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ma\Documents\IIT\5th Semester\Research Methods\"/>
    </mc:Choice>
  </mc:AlternateContent>
  <bookViews>
    <workbookView xWindow="0" yWindow="0" windowWidth="20490" windowHeight="7530"/>
  </bookViews>
  <sheets>
    <sheet name="Sheet1" sheetId="1" r:id="rId1"/>
  </sheets>
  <definedNames>
    <definedName name="A1xB12849">Sheet1!$D$1:$D$10</definedName>
  </definedNames>
  <calcPr calcId="171027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194" i="1" l="1"/>
  <c r="O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1002" i="1"/>
  <c r="O1003" i="1"/>
  <c r="O1004" i="1"/>
  <c r="O1005" i="1"/>
  <c r="O1006" i="1"/>
  <c r="O1007" i="1"/>
  <c r="O1008" i="1"/>
  <c r="O1009" i="1"/>
  <c r="O1010" i="1"/>
  <c r="O1011" i="1"/>
  <c r="O1012" i="1"/>
  <c r="O1013" i="1"/>
  <c r="O1014" i="1"/>
  <c r="O1015" i="1"/>
  <c r="O1016" i="1"/>
  <c r="O1017" i="1"/>
  <c r="O1018" i="1"/>
  <c r="O1019" i="1"/>
  <c r="O1020" i="1"/>
  <c r="O1021" i="1"/>
  <c r="O1022" i="1"/>
  <c r="O1023" i="1"/>
  <c r="O1024" i="1"/>
  <c r="O1025" i="1"/>
  <c r="O1026" i="1"/>
  <c r="O1027" i="1"/>
  <c r="O1028" i="1"/>
  <c r="O1029" i="1"/>
  <c r="O1030" i="1"/>
  <c r="O1031" i="1"/>
  <c r="O1032" i="1"/>
  <c r="O1033" i="1"/>
  <c r="O1034" i="1"/>
  <c r="O1035" i="1"/>
  <c r="O1036" i="1"/>
  <c r="O1037" i="1"/>
  <c r="O1038" i="1"/>
  <c r="O1039" i="1"/>
  <c r="O1040" i="1"/>
  <c r="O1041" i="1"/>
  <c r="O1042" i="1"/>
  <c r="O1043" i="1"/>
  <c r="O1044" i="1"/>
  <c r="O1045" i="1"/>
  <c r="O1046" i="1"/>
  <c r="O1047" i="1"/>
  <c r="O1048" i="1"/>
  <c r="O1049" i="1"/>
  <c r="O1050" i="1"/>
  <c r="O1051" i="1"/>
  <c r="O1052" i="1"/>
  <c r="O1053" i="1"/>
  <c r="O1054" i="1"/>
  <c r="O1055" i="1"/>
  <c r="O1056" i="1"/>
  <c r="O1057" i="1"/>
  <c r="O1058" i="1"/>
  <c r="O1059" i="1"/>
  <c r="O1060" i="1"/>
  <c r="O1061" i="1"/>
  <c r="O1062" i="1"/>
  <c r="O1063" i="1"/>
  <c r="O1064" i="1"/>
  <c r="O1065" i="1"/>
  <c r="O1066" i="1"/>
  <c r="O1067" i="1"/>
  <c r="O1068" i="1"/>
  <c r="O1069" i="1"/>
  <c r="O1070" i="1"/>
  <c r="O1071" i="1"/>
  <c r="O1072" i="1"/>
  <c r="O1073" i="1"/>
  <c r="O1074" i="1"/>
  <c r="O1075" i="1"/>
  <c r="O1076" i="1"/>
  <c r="O1077" i="1"/>
  <c r="O1078" i="1"/>
  <c r="O1079" i="1"/>
  <c r="O1080" i="1"/>
  <c r="O1081" i="1"/>
  <c r="O1082" i="1"/>
  <c r="O1083" i="1"/>
  <c r="O1084" i="1"/>
  <c r="O1085" i="1"/>
  <c r="O1086" i="1"/>
  <c r="O1087" i="1"/>
  <c r="O1088" i="1"/>
  <c r="O1089" i="1"/>
  <c r="O1090" i="1"/>
  <c r="O1091" i="1"/>
  <c r="O1092" i="1"/>
  <c r="O1093" i="1"/>
  <c r="O1094" i="1"/>
  <c r="O1095" i="1"/>
  <c r="O1096" i="1"/>
  <c r="O1097" i="1"/>
  <c r="O1098" i="1"/>
  <c r="O1099" i="1"/>
  <c r="O1100" i="1"/>
  <c r="O1101" i="1"/>
  <c r="O1102" i="1"/>
  <c r="O1103" i="1"/>
  <c r="O1104" i="1"/>
  <c r="O1105" i="1"/>
  <c r="O1106" i="1"/>
  <c r="O1107" i="1"/>
  <c r="O1108" i="1"/>
  <c r="O1109" i="1"/>
  <c r="O1110" i="1"/>
  <c r="O1111" i="1"/>
  <c r="O1112" i="1"/>
  <c r="O1113" i="1"/>
  <c r="O1114" i="1"/>
  <c r="O1115" i="1"/>
  <c r="O1116" i="1"/>
  <c r="O1117" i="1"/>
  <c r="O1118" i="1"/>
  <c r="O1119" i="1"/>
  <c r="O1120" i="1"/>
  <c r="O1121" i="1"/>
  <c r="O1122" i="1"/>
  <c r="O1123" i="1"/>
  <c r="O1124" i="1"/>
  <c r="O1125" i="1"/>
  <c r="O1126" i="1"/>
  <c r="O1127" i="1"/>
  <c r="O1128" i="1"/>
  <c r="O1129" i="1"/>
  <c r="O1130" i="1"/>
  <c r="O1131" i="1"/>
  <c r="O1132" i="1"/>
  <c r="O1133" i="1"/>
  <c r="O1134" i="1"/>
  <c r="O1135" i="1"/>
  <c r="O1136" i="1"/>
  <c r="O1137" i="1"/>
  <c r="O1138" i="1"/>
  <c r="O1139" i="1"/>
  <c r="O1140" i="1"/>
  <c r="O1141" i="1"/>
  <c r="O1142" i="1"/>
  <c r="O1143" i="1"/>
  <c r="O1144" i="1"/>
  <c r="O1145" i="1"/>
  <c r="O1146" i="1"/>
  <c r="O1147" i="1"/>
  <c r="O1148" i="1"/>
  <c r="O1149" i="1"/>
  <c r="O1150" i="1"/>
  <c r="O1151" i="1"/>
  <c r="O1152" i="1"/>
  <c r="O1153" i="1"/>
  <c r="O1154" i="1"/>
  <c r="O1155" i="1"/>
  <c r="O1156" i="1"/>
  <c r="O1157" i="1"/>
  <c r="O1158" i="1"/>
  <c r="O1159" i="1"/>
  <c r="O1160" i="1"/>
  <c r="O1161" i="1"/>
  <c r="O1162" i="1"/>
  <c r="O1163" i="1"/>
  <c r="O1164" i="1"/>
  <c r="O1165" i="1"/>
  <c r="O1166" i="1"/>
  <c r="O1167" i="1"/>
  <c r="O1168" i="1"/>
  <c r="O1169" i="1"/>
  <c r="O1170" i="1"/>
  <c r="O1171" i="1"/>
  <c r="O1172" i="1"/>
  <c r="O1173" i="1"/>
  <c r="O1174" i="1"/>
  <c r="O1175" i="1"/>
  <c r="O1176" i="1"/>
  <c r="O1177" i="1"/>
  <c r="O1178" i="1"/>
  <c r="O1179" i="1"/>
  <c r="O1180" i="1"/>
  <c r="O1181" i="1"/>
  <c r="O1182" i="1"/>
  <c r="O1183" i="1"/>
  <c r="O1184" i="1"/>
  <c r="O1185" i="1"/>
  <c r="O1186" i="1"/>
  <c r="O1187" i="1"/>
  <c r="O1188" i="1"/>
  <c r="O1189" i="1"/>
  <c r="O1190" i="1"/>
  <c r="O1191" i="1"/>
  <c r="O1192" i="1"/>
  <c r="O1193" i="1"/>
  <c r="O1194" i="1"/>
  <c r="O1195" i="1"/>
  <c r="O1196" i="1"/>
  <c r="O1197" i="1"/>
  <c r="O1198" i="1"/>
  <c r="O1199" i="1"/>
  <c r="O1200" i="1"/>
  <c r="O1201" i="1"/>
  <c r="O1202" i="1"/>
  <c r="O1203" i="1"/>
  <c r="O1204" i="1"/>
  <c r="O1205" i="1"/>
  <c r="O1206" i="1"/>
  <c r="O1207" i="1"/>
  <c r="O1208" i="1"/>
  <c r="O1209" i="1"/>
  <c r="O1210" i="1"/>
  <c r="O1211" i="1"/>
  <c r="O1212" i="1"/>
  <c r="O1213" i="1"/>
  <c r="O1214" i="1"/>
  <c r="O1215" i="1"/>
  <c r="O1216" i="1"/>
  <c r="O1217" i="1"/>
  <c r="O1218" i="1"/>
  <c r="O1219" i="1"/>
  <c r="O1220" i="1"/>
  <c r="O1221" i="1"/>
  <c r="O1222" i="1"/>
  <c r="O1223" i="1"/>
  <c r="O1224" i="1"/>
  <c r="O1225" i="1"/>
  <c r="O1226" i="1"/>
  <c r="O1227" i="1"/>
  <c r="O1228" i="1"/>
  <c r="O1229" i="1"/>
  <c r="O1230" i="1"/>
  <c r="O1231" i="1"/>
  <c r="O1232" i="1"/>
  <c r="O1233" i="1"/>
  <c r="O1234" i="1"/>
  <c r="O1235" i="1"/>
  <c r="O1236" i="1"/>
  <c r="O1237" i="1"/>
  <c r="O1238" i="1"/>
  <c r="O1239" i="1"/>
  <c r="O1240" i="1"/>
  <c r="O1241" i="1"/>
  <c r="O1242" i="1"/>
  <c r="O1243" i="1"/>
  <c r="O1244" i="1"/>
  <c r="O1245" i="1"/>
  <c r="O1246" i="1"/>
  <c r="O1247" i="1"/>
  <c r="O1248" i="1"/>
  <c r="O1249" i="1"/>
  <c r="O1250" i="1"/>
  <c r="O1251" i="1"/>
  <c r="O1252" i="1"/>
  <c r="O1253" i="1"/>
  <c r="O1254" i="1"/>
  <c r="O1255" i="1"/>
  <c r="O1256" i="1"/>
  <c r="O1257" i="1"/>
  <c r="O1258" i="1"/>
  <c r="O1259" i="1"/>
  <c r="O1260" i="1"/>
  <c r="O1261" i="1"/>
  <c r="O1262" i="1"/>
  <c r="O1263" i="1"/>
  <c r="O1264" i="1"/>
  <c r="O1265" i="1"/>
  <c r="O1266" i="1"/>
  <c r="O1267" i="1"/>
  <c r="O1268" i="1"/>
  <c r="O1269" i="1"/>
  <c r="O1270" i="1"/>
  <c r="O1271" i="1"/>
  <c r="O1272" i="1"/>
  <c r="O1273" i="1"/>
  <c r="O1274" i="1"/>
  <c r="O1275" i="1"/>
  <c r="O1276" i="1"/>
  <c r="O1277" i="1"/>
  <c r="O1278" i="1"/>
  <c r="O1279" i="1"/>
  <c r="O1280" i="1"/>
  <c r="O1281" i="1"/>
  <c r="O1282" i="1"/>
  <c r="O1283" i="1"/>
  <c r="O1284" i="1"/>
  <c r="O1285" i="1"/>
  <c r="O1286" i="1"/>
  <c r="O1287" i="1"/>
  <c r="O1288" i="1"/>
  <c r="O1289" i="1"/>
  <c r="O1290" i="1"/>
  <c r="O1291" i="1"/>
  <c r="O1292" i="1"/>
  <c r="O1293" i="1"/>
  <c r="O1294" i="1"/>
  <c r="O1295" i="1"/>
  <c r="O1296" i="1"/>
  <c r="O1297" i="1"/>
  <c r="O1298" i="1"/>
  <c r="O1299" i="1"/>
  <c r="O1300" i="1"/>
  <c r="O1301" i="1"/>
  <c r="O1302" i="1"/>
  <c r="O1303" i="1"/>
  <c r="O1304" i="1"/>
  <c r="O1305" i="1"/>
  <c r="O1306" i="1"/>
  <c r="O1307" i="1"/>
  <c r="O1308" i="1"/>
  <c r="O1309" i="1"/>
  <c r="O1310" i="1"/>
  <c r="O1311" i="1"/>
  <c r="O1312" i="1"/>
  <c r="O1313" i="1"/>
  <c r="O1314" i="1"/>
  <c r="O1315" i="1"/>
  <c r="O1316" i="1"/>
  <c r="O1317" i="1"/>
  <c r="O1318" i="1"/>
  <c r="O1319" i="1"/>
  <c r="O1320" i="1"/>
  <c r="O1321" i="1"/>
  <c r="O1322" i="1"/>
  <c r="O1323" i="1"/>
  <c r="O1324" i="1"/>
  <c r="O1325" i="1"/>
  <c r="O1326" i="1"/>
  <c r="O1327" i="1"/>
  <c r="O1328" i="1"/>
  <c r="O1329" i="1"/>
  <c r="O1330" i="1"/>
  <c r="O1331" i="1"/>
  <c r="O1332" i="1"/>
  <c r="O1333" i="1"/>
  <c r="O1334" i="1"/>
  <c r="O1335" i="1"/>
  <c r="O1336" i="1"/>
  <c r="O1337" i="1"/>
  <c r="O1338" i="1"/>
  <c r="O1339" i="1"/>
  <c r="O1340" i="1"/>
  <c r="O1341" i="1"/>
  <c r="O1342" i="1"/>
  <c r="O1343" i="1"/>
  <c r="O1344" i="1"/>
  <c r="O1345" i="1"/>
  <c r="O1346" i="1"/>
  <c r="O1347" i="1"/>
  <c r="O1348" i="1"/>
  <c r="O1349" i="1"/>
  <c r="O1350" i="1"/>
  <c r="O1351" i="1"/>
  <c r="O1352" i="1"/>
  <c r="O1353" i="1"/>
  <c r="O1354" i="1"/>
  <c r="O1355" i="1"/>
  <c r="O1356" i="1"/>
  <c r="O1357" i="1"/>
  <c r="O1358" i="1"/>
  <c r="O1359" i="1"/>
  <c r="O1360" i="1"/>
  <c r="O1361" i="1"/>
  <c r="O1362" i="1"/>
  <c r="O1363" i="1"/>
  <c r="O1364" i="1"/>
  <c r="O1365" i="1"/>
  <c r="O1366" i="1"/>
  <c r="O1367" i="1"/>
  <c r="O1368" i="1"/>
  <c r="O1369" i="1"/>
  <c r="O1370" i="1"/>
  <c r="O1371" i="1"/>
  <c r="O1372" i="1"/>
  <c r="O1373" i="1"/>
  <c r="O1374" i="1"/>
  <c r="O1375" i="1"/>
  <c r="O1376" i="1"/>
  <c r="O1377" i="1"/>
  <c r="O1378" i="1"/>
  <c r="O1379" i="1"/>
  <c r="O1380" i="1"/>
  <c r="O1381" i="1"/>
  <c r="O1382" i="1"/>
  <c r="O1383" i="1"/>
  <c r="O1384" i="1"/>
  <c r="O1385" i="1"/>
  <c r="O1386" i="1"/>
  <c r="O1387" i="1"/>
  <c r="O1388" i="1"/>
  <c r="O1389" i="1"/>
  <c r="O1390" i="1"/>
  <c r="O1391" i="1"/>
  <c r="O1392" i="1"/>
  <c r="O1393" i="1"/>
  <c r="O1394" i="1"/>
  <c r="O1395" i="1"/>
  <c r="O1396" i="1"/>
  <c r="O1397" i="1"/>
  <c r="O1398" i="1"/>
  <c r="O1399" i="1"/>
  <c r="O1400" i="1"/>
  <c r="O1401" i="1"/>
  <c r="O1402" i="1"/>
  <c r="O1403" i="1"/>
  <c r="O1404" i="1"/>
  <c r="O1405" i="1"/>
  <c r="O1406" i="1"/>
  <c r="O1407" i="1"/>
  <c r="O1408" i="1"/>
  <c r="O1409" i="1"/>
  <c r="O1410" i="1"/>
  <c r="O1411" i="1"/>
  <c r="O1412" i="1"/>
  <c r="O1413" i="1"/>
  <c r="O1414" i="1"/>
  <c r="O1415" i="1"/>
  <c r="O1416" i="1"/>
  <c r="O1417" i="1"/>
  <c r="O1418" i="1"/>
  <c r="O1419" i="1"/>
  <c r="O1420" i="1"/>
  <c r="O1421" i="1"/>
  <c r="O1422" i="1"/>
  <c r="O1423" i="1"/>
  <c r="O1424" i="1"/>
  <c r="O1425" i="1"/>
  <c r="O1426" i="1"/>
  <c r="O1427" i="1"/>
  <c r="O1428" i="1"/>
  <c r="O1429" i="1"/>
  <c r="O1430" i="1"/>
  <c r="O1431" i="1"/>
  <c r="O1432" i="1"/>
  <c r="O1433" i="1"/>
  <c r="O1434" i="1"/>
  <c r="O1435" i="1"/>
  <c r="O1436" i="1"/>
  <c r="O1437" i="1"/>
  <c r="O1438" i="1"/>
  <c r="O1439" i="1"/>
  <c r="O1440" i="1"/>
  <c r="O1441" i="1"/>
  <c r="O1442" i="1"/>
  <c r="O1443" i="1"/>
  <c r="O1444" i="1"/>
  <c r="O1445" i="1"/>
  <c r="O1446" i="1"/>
  <c r="O1447" i="1"/>
  <c r="O1448" i="1"/>
  <c r="O1449" i="1"/>
  <c r="O1450" i="1"/>
  <c r="O1451" i="1"/>
  <c r="O1452" i="1"/>
  <c r="O1453" i="1"/>
  <c r="O1454" i="1"/>
  <c r="O1455" i="1"/>
  <c r="O1456" i="1"/>
  <c r="O1457" i="1"/>
  <c r="O1458" i="1"/>
  <c r="O1459" i="1"/>
  <c r="O1460" i="1"/>
  <c r="O1461" i="1"/>
  <c r="O1462" i="1"/>
  <c r="O1463" i="1"/>
  <c r="O1464" i="1"/>
  <c r="O1465" i="1"/>
  <c r="O1466" i="1"/>
  <c r="O1467" i="1"/>
  <c r="O1468" i="1"/>
  <c r="O1469" i="1"/>
  <c r="O1470" i="1"/>
  <c r="O1471" i="1"/>
  <c r="O1472" i="1"/>
  <c r="O1473" i="1"/>
  <c r="O1474" i="1"/>
  <c r="O1475" i="1"/>
  <c r="O1476" i="1"/>
  <c r="O1477" i="1"/>
  <c r="O1478" i="1"/>
  <c r="O1479" i="1"/>
  <c r="O1480" i="1"/>
  <c r="O1481" i="1"/>
  <c r="O1482" i="1"/>
  <c r="O1483" i="1"/>
  <c r="O1484" i="1"/>
  <c r="O1485" i="1"/>
  <c r="O1486" i="1"/>
  <c r="O1487" i="1"/>
  <c r="O1488" i="1"/>
  <c r="O1489" i="1"/>
  <c r="O1490" i="1"/>
  <c r="O1491" i="1"/>
  <c r="O1492" i="1"/>
  <c r="O1493" i="1"/>
  <c r="O1494" i="1"/>
  <c r="O1495" i="1"/>
  <c r="O1496" i="1"/>
  <c r="O1497" i="1"/>
  <c r="O1498" i="1"/>
  <c r="O1499" i="1"/>
  <c r="O1500" i="1"/>
  <c r="O1501" i="1"/>
  <c r="O1502" i="1"/>
  <c r="O1503" i="1"/>
  <c r="O1504" i="1"/>
  <c r="O1505" i="1"/>
  <c r="O1506" i="1"/>
  <c r="O1507" i="1"/>
  <c r="O1508" i="1"/>
  <c r="O1509" i="1"/>
  <c r="O1510" i="1"/>
  <c r="O1511" i="1"/>
  <c r="O1512" i="1"/>
  <c r="O1513" i="1"/>
  <c r="O1514" i="1"/>
  <c r="O1515" i="1"/>
  <c r="O1516" i="1"/>
  <c r="O1517" i="1"/>
  <c r="O1518" i="1"/>
  <c r="O1519" i="1"/>
  <c r="O1520" i="1"/>
  <c r="O1521" i="1"/>
  <c r="O1522" i="1"/>
  <c r="O1523" i="1"/>
  <c r="O1524" i="1"/>
  <c r="O1525" i="1"/>
  <c r="O1526" i="1"/>
  <c r="O1527" i="1"/>
  <c r="O1528" i="1"/>
  <c r="O1529" i="1"/>
  <c r="O1530" i="1"/>
  <c r="O1531" i="1"/>
  <c r="O1532" i="1"/>
  <c r="O1533" i="1"/>
  <c r="O1534" i="1"/>
  <c r="O1535" i="1"/>
  <c r="O1536" i="1"/>
  <c r="O1537" i="1"/>
  <c r="O1538" i="1"/>
  <c r="O1539" i="1"/>
  <c r="O1540" i="1"/>
  <c r="O1541" i="1"/>
  <c r="O1542" i="1"/>
  <c r="O1543" i="1"/>
  <c r="O1544" i="1"/>
  <c r="O1545" i="1"/>
  <c r="O1546" i="1"/>
  <c r="O1547" i="1"/>
  <c r="O1548" i="1"/>
  <c r="O1549" i="1"/>
  <c r="O1550" i="1"/>
  <c r="O1551" i="1"/>
  <c r="O1552" i="1"/>
  <c r="O1553" i="1"/>
  <c r="O1554" i="1"/>
  <c r="O1555" i="1"/>
  <c r="O1556" i="1"/>
  <c r="O1557" i="1"/>
  <c r="O1558" i="1"/>
  <c r="O1559" i="1"/>
  <c r="O1560" i="1"/>
  <c r="O1561" i="1"/>
  <c r="O1562" i="1"/>
  <c r="O1563" i="1"/>
  <c r="O1564" i="1"/>
  <c r="O1565" i="1"/>
  <c r="O1566" i="1"/>
  <c r="O1567" i="1"/>
  <c r="O1568" i="1"/>
  <c r="O1569" i="1"/>
  <c r="O1570" i="1"/>
  <c r="O1571" i="1"/>
  <c r="O1572" i="1"/>
  <c r="O1573" i="1"/>
  <c r="O1574" i="1"/>
  <c r="O1575" i="1"/>
  <c r="O1576" i="1"/>
  <c r="O1577" i="1"/>
  <c r="O1578" i="1"/>
  <c r="O1579" i="1"/>
  <c r="O1580" i="1"/>
  <c r="O1581" i="1"/>
  <c r="O1582" i="1"/>
  <c r="O1583" i="1"/>
  <c r="O1584" i="1"/>
  <c r="O1585" i="1"/>
  <c r="O1586" i="1"/>
  <c r="O1587" i="1"/>
  <c r="O1588" i="1"/>
  <c r="O1589" i="1"/>
  <c r="O1590" i="1"/>
  <c r="O1591" i="1"/>
  <c r="O1592" i="1"/>
  <c r="O1593" i="1"/>
  <c r="O1594" i="1"/>
  <c r="O1595" i="1"/>
  <c r="O1596" i="1"/>
  <c r="O1597" i="1"/>
  <c r="O1598" i="1"/>
  <c r="O1599" i="1"/>
  <c r="O1600" i="1"/>
  <c r="O1601" i="1"/>
  <c r="O1602" i="1"/>
  <c r="O1603" i="1"/>
  <c r="O1604" i="1"/>
  <c r="O1605" i="1"/>
  <c r="O1606" i="1"/>
  <c r="O1607" i="1"/>
  <c r="O1608" i="1"/>
  <c r="O1609" i="1"/>
  <c r="O1610" i="1"/>
  <c r="O1611" i="1"/>
  <c r="O1612" i="1"/>
  <c r="O1613" i="1"/>
  <c r="O1614" i="1"/>
  <c r="O1615" i="1"/>
  <c r="O1616" i="1"/>
  <c r="O1617" i="1"/>
  <c r="O1618" i="1"/>
  <c r="O1619" i="1"/>
  <c r="O1620" i="1"/>
  <c r="O1621" i="1"/>
  <c r="O1622" i="1"/>
  <c r="O1623" i="1"/>
  <c r="O1624" i="1"/>
  <c r="O1625" i="1"/>
  <c r="O1626" i="1"/>
  <c r="O1627" i="1"/>
  <c r="O1628" i="1"/>
  <c r="O1629" i="1"/>
  <c r="O1630" i="1"/>
  <c r="O1631" i="1"/>
  <c r="O1632" i="1"/>
  <c r="O1633" i="1"/>
  <c r="O1634" i="1"/>
  <c r="O1635" i="1"/>
  <c r="O1636" i="1"/>
  <c r="O1637" i="1"/>
  <c r="O1638" i="1"/>
  <c r="O1639" i="1"/>
  <c r="O1640" i="1"/>
  <c r="O1641" i="1"/>
  <c r="O1642" i="1"/>
  <c r="O1643" i="1"/>
  <c r="O1644" i="1"/>
  <c r="O1645" i="1"/>
  <c r="O1646" i="1"/>
  <c r="O1647" i="1"/>
  <c r="O1648" i="1"/>
  <c r="O1649" i="1"/>
  <c r="O1650" i="1"/>
  <c r="O1651" i="1"/>
  <c r="O1652" i="1"/>
  <c r="O1653" i="1"/>
  <c r="O1654" i="1"/>
  <c r="O1655" i="1"/>
  <c r="O1656" i="1"/>
  <c r="O1657" i="1"/>
  <c r="O1658" i="1"/>
  <c r="O1659" i="1"/>
  <c r="O1660" i="1"/>
  <c r="O1661" i="1"/>
  <c r="O1662" i="1"/>
  <c r="O1663" i="1"/>
  <c r="O1664" i="1"/>
  <c r="O1665" i="1"/>
  <c r="O1666" i="1"/>
  <c r="O1667" i="1"/>
  <c r="O1668" i="1"/>
  <c r="O1669" i="1"/>
  <c r="O1670" i="1"/>
  <c r="O1671" i="1"/>
  <c r="O1672" i="1"/>
  <c r="O1673" i="1"/>
  <c r="O1674" i="1"/>
  <c r="O1675" i="1"/>
  <c r="O1676" i="1"/>
  <c r="O1677" i="1"/>
  <c r="O1678" i="1"/>
  <c r="O1679" i="1"/>
  <c r="O1680" i="1"/>
  <c r="O1681" i="1"/>
  <c r="O1682" i="1"/>
  <c r="O1683" i="1"/>
  <c r="O1684" i="1"/>
  <c r="O1685" i="1"/>
  <c r="O1686" i="1"/>
  <c r="O1687" i="1"/>
  <c r="O1688" i="1"/>
  <c r="O1689" i="1"/>
  <c r="O1690" i="1"/>
  <c r="O1691" i="1"/>
  <c r="O1692" i="1"/>
  <c r="O1693" i="1"/>
  <c r="O1694" i="1"/>
  <c r="O1695" i="1"/>
  <c r="O1696" i="1"/>
  <c r="O1697" i="1"/>
  <c r="O1698" i="1"/>
  <c r="O1699" i="1"/>
  <c r="O1700" i="1"/>
  <c r="O1701" i="1"/>
  <c r="O1702" i="1"/>
  <c r="O1703" i="1"/>
  <c r="O1704" i="1"/>
  <c r="O1705" i="1"/>
  <c r="O1706" i="1"/>
  <c r="O1707" i="1"/>
  <c r="O1708" i="1"/>
  <c r="O1709" i="1"/>
  <c r="O1710" i="1"/>
  <c r="O1711" i="1"/>
  <c r="O1712" i="1"/>
  <c r="O1713" i="1"/>
  <c r="O1714" i="1"/>
  <c r="O1715" i="1"/>
  <c r="O1716" i="1"/>
  <c r="O1717" i="1"/>
  <c r="O1718" i="1"/>
  <c r="O1719" i="1"/>
  <c r="O1720" i="1"/>
  <c r="O1721" i="1"/>
  <c r="O1722" i="1"/>
  <c r="O1723" i="1"/>
  <c r="O1724" i="1"/>
  <c r="O1725" i="1"/>
  <c r="O1726" i="1"/>
  <c r="O1727" i="1"/>
  <c r="O1728" i="1"/>
  <c r="O1729" i="1"/>
  <c r="O1730" i="1"/>
  <c r="O1731" i="1"/>
  <c r="O1732" i="1"/>
  <c r="O1733" i="1"/>
  <c r="O1734" i="1"/>
  <c r="O1735" i="1"/>
  <c r="O1736" i="1"/>
  <c r="O1737" i="1"/>
  <c r="O1738" i="1"/>
  <c r="O1739" i="1"/>
  <c r="O1740" i="1"/>
  <c r="O1741" i="1"/>
  <c r="O1742" i="1"/>
  <c r="O1743" i="1"/>
  <c r="O1744" i="1"/>
  <c r="O1745" i="1"/>
  <c r="O1746" i="1"/>
  <c r="O1747" i="1"/>
  <c r="O1748" i="1"/>
  <c r="O1749" i="1"/>
  <c r="O1750" i="1"/>
  <c r="O1751" i="1"/>
  <c r="O1752" i="1"/>
  <c r="O1753" i="1"/>
  <c r="O1754" i="1"/>
  <c r="O1755" i="1"/>
  <c r="O1756" i="1"/>
  <c r="O1757" i="1"/>
  <c r="O1758" i="1"/>
  <c r="O1759" i="1"/>
  <c r="O1760" i="1"/>
  <c r="O1761" i="1"/>
  <c r="O1762" i="1"/>
  <c r="O1763" i="1"/>
  <c r="O1764" i="1"/>
  <c r="O1765" i="1"/>
  <c r="O1766" i="1"/>
  <c r="O1767" i="1"/>
  <c r="O1768" i="1"/>
  <c r="O1769" i="1"/>
  <c r="O1770" i="1"/>
  <c r="O1771" i="1"/>
  <c r="O1772" i="1"/>
  <c r="O1773" i="1"/>
  <c r="O1774" i="1"/>
  <c r="O1775" i="1"/>
  <c r="O1776" i="1"/>
  <c r="O1777" i="1"/>
  <c r="O1778" i="1"/>
  <c r="O1779" i="1"/>
  <c r="O1780" i="1"/>
  <c r="O1781" i="1"/>
  <c r="O1782" i="1"/>
  <c r="O1783" i="1"/>
  <c r="O1784" i="1"/>
  <c r="O1785" i="1"/>
  <c r="O1786" i="1"/>
  <c r="O1787" i="1"/>
  <c r="O1788" i="1"/>
  <c r="O1789" i="1"/>
  <c r="O1790" i="1"/>
  <c r="O1791" i="1"/>
  <c r="O1792" i="1"/>
  <c r="O1793" i="1"/>
  <c r="O1794" i="1"/>
  <c r="O1795" i="1"/>
  <c r="O1796" i="1"/>
  <c r="O1797" i="1"/>
  <c r="O1798" i="1"/>
  <c r="O1799" i="1"/>
  <c r="O1800" i="1"/>
  <c r="O1801" i="1"/>
  <c r="O1802" i="1"/>
  <c r="O1803" i="1"/>
  <c r="O1804" i="1"/>
  <c r="O1805" i="1"/>
  <c r="O1806" i="1"/>
  <c r="O1807" i="1"/>
  <c r="O1808" i="1"/>
  <c r="O1809" i="1"/>
  <c r="O1810" i="1"/>
  <c r="O1811" i="1"/>
  <c r="O1812" i="1"/>
  <c r="O1813" i="1"/>
  <c r="O1814" i="1"/>
  <c r="O1815" i="1"/>
  <c r="O1816" i="1"/>
  <c r="O1817" i="1"/>
  <c r="O1818" i="1"/>
  <c r="O1819" i="1"/>
  <c r="O1820" i="1"/>
  <c r="O1821" i="1"/>
  <c r="O1822" i="1"/>
  <c r="O1823" i="1"/>
  <c r="O1824" i="1"/>
  <c r="O1825" i="1"/>
  <c r="O1826" i="1"/>
  <c r="O1827" i="1"/>
  <c r="O1828" i="1"/>
  <c r="O1829" i="1"/>
  <c r="O1830" i="1"/>
  <c r="O1831" i="1"/>
  <c r="O1832" i="1"/>
  <c r="O1833" i="1"/>
  <c r="O1834" i="1"/>
  <c r="O1835" i="1"/>
  <c r="O1836" i="1"/>
  <c r="O1837" i="1"/>
  <c r="O1838" i="1"/>
  <c r="O1839" i="1"/>
  <c r="O1840" i="1"/>
  <c r="O1841" i="1"/>
  <c r="O1842" i="1"/>
  <c r="O1843" i="1"/>
  <c r="O1844" i="1"/>
  <c r="O1845" i="1"/>
  <c r="O1846" i="1"/>
  <c r="O1847" i="1"/>
  <c r="O1848" i="1"/>
  <c r="O1849" i="1"/>
  <c r="O1850" i="1"/>
  <c r="O1851" i="1"/>
  <c r="O1852" i="1"/>
  <c r="O1853" i="1"/>
  <c r="O1854" i="1"/>
  <c r="O1855" i="1"/>
  <c r="O1856" i="1"/>
  <c r="O1857" i="1"/>
  <c r="O1858" i="1"/>
  <c r="O1859" i="1"/>
  <c r="O1860" i="1"/>
  <c r="O1861" i="1"/>
  <c r="O1862" i="1"/>
  <c r="O1863" i="1"/>
  <c r="O1864" i="1"/>
  <c r="O1865" i="1"/>
  <c r="O1866" i="1"/>
  <c r="O1867" i="1"/>
  <c r="O1868" i="1"/>
  <c r="O1869" i="1"/>
  <c r="O1870" i="1"/>
  <c r="O1871" i="1"/>
  <c r="O1872" i="1"/>
  <c r="O1873" i="1"/>
  <c r="O1874" i="1"/>
  <c r="O1875" i="1"/>
  <c r="O1876" i="1"/>
  <c r="O1877" i="1"/>
  <c r="O1878" i="1"/>
  <c r="O1879" i="1"/>
  <c r="O1880" i="1"/>
  <c r="O1881" i="1"/>
  <c r="O1882" i="1"/>
  <c r="O1883" i="1"/>
  <c r="O1884" i="1"/>
  <c r="O1885" i="1"/>
  <c r="O1886" i="1"/>
  <c r="O1887" i="1"/>
  <c r="O1888" i="1"/>
  <c r="O1889" i="1"/>
  <c r="O1890" i="1"/>
  <c r="O1891" i="1"/>
  <c r="O1892" i="1"/>
  <c r="O1893" i="1"/>
  <c r="O1894" i="1"/>
  <c r="O1895" i="1"/>
  <c r="O1896" i="1"/>
  <c r="O1897" i="1"/>
  <c r="O1898" i="1"/>
  <c r="O1899" i="1"/>
  <c r="O1900" i="1"/>
  <c r="O1901" i="1"/>
  <c r="O1902" i="1"/>
  <c r="O1903" i="1"/>
  <c r="O1904" i="1"/>
  <c r="O1905" i="1"/>
  <c r="O1906" i="1"/>
  <c r="O1907" i="1"/>
  <c r="O1908" i="1"/>
  <c r="O1909" i="1"/>
  <c r="O1910" i="1"/>
  <c r="O1911" i="1"/>
  <c r="O1912" i="1"/>
  <c r="O1913" i="1"/>
  <c r="O1914" i="1"/>
  <c r="O1915" i="1"/>
  <c r="O1916" i="1"/>
  <c r="O1917" i="1"/>
  <c r="O1918" i="1"/>
  <c r="O1919" i="1"/>
  <c r="O1920" i="1"/>
  <c r="O1921" i="1"/>
  <c r="O1922" i="1"/>
  <c r="O1923" i="1"/>
  <c r="O1924" i="1"/>
  <c r="O1925" i="1"/>
  <c r="O1926" i="1"/>
  <c r="O1927" i="1"/>
  <c r="O1928" i="1"/>
  <c r="O1929" i="1"/>
  <c r="O1930" i="1"/>
  <c r="O1931" i="1"/>
  <c r="O1932" i="1"/>
  <c r="O1933" i="1"/>
  <c r="O1934" i="1"/>
  <c r="O1935" i="1"/>
  <c r="O1936" i="1"/>
  <c r="O1937" i="1"/>
  <c r="O1938" i="1"/>
  <c r="O1939" i="1"/>
  <c r="O1940" i="1"/>
  <c r="O1941" i="1"/>
  <c r="O1942" i="1"/>
  <c r="O1943" i="1"/>
  <c r="O1944" i="1"/>
  <c r="O1945" i="1"/>
  <c r="O1946" i="1"/>
  <c r="O1947" i="1"/>
  <c r="O1948" i="1"/>
  <c r="O1949" i="1"/>
  <c r="O1950" i="1"/>
  <c r="O1951" i="1"/>
  <c r="O1952" i="1"/>
  <c r="O1953" i="1"/>
  <c r="O1954" i="1"/>
  <c r="O1955" i="1"/>
  <c r="O1956" i="1"/>
  <c r="O1957" i="1"/>
  <c r="O1958" i="1"/>
  <c r="O1959" i="1"/>
  <c r="O1960" i="1"/>
  <c r="O1961" i="1"/>
  <c r="O1962" i="1"/>
  <c r="O1963" i="1"/>
  <c r="O1964" i="1"/>
  <c r="O1965" i="1"/>
  <c r="O1966" i="1"/>
  <c r="O1967" i="1"/>
  <c r="O1968" i="1"/>
  <c r="O1969" i="1"/>
  <c r="O1970" i="1"/>
  <c r="O1971" i="1"/>
  <c r="O1972" i="1"/>
  <c r="O1973" i="1"/>
  <c r="O1974" i="1"/>
  <c r="O1975" i="1"/>
  <c r="O1976" i="1"/>
  <c r="O1977" i="1"/>
  <c r="O1978" i="1"/>
  <c r="O1979" i="1"/>
  <c r="O1980" i="1"/>
  <c r="O1981" i="1"/>
  <c r="O1982" i="1"/>
  <c r="O1983" i="1"/>
  <c r="O1984" i="1"/>
  <c r="O1985" i="1"/>
  <c r="O1986" i="1"/>
  <c r="O1987" i="1"/>
  <c r="O1988" i="1"/>
  <c r="O1989" i="1"/>
  <c r="O1990" i="1"/>
  <c r="O1991" i="1"/>
  <c r="O1992" i="1"/>
  <c r="O1993" i="1"/>
  <c r="O1994" i="1"/>
  <c r="O1995" i="1"/>
  <c r="O1996" i="1"/>
  <c r="O1997" i="1"/>
  <c r="O1998" i="1"/>
  <c r="O1999" i="1"/>
  <c r="O2000" i="1"/>
  <c r="O2001" i="1"/>
  <c r="O2002" i="1"/>
  <c r="O2003" i="1"/>
  <c r="O2004" i="1"/>
  <c r="O2005" i="1"/>
  <c r="O2006" i="1"/>
  <c r="O2007" i="1"/>
  <c r="O2008" i="1"/>
  <c r="O2009" i="1"/>
  <c r="O2010" i="1"/>
  <c r="O2011" i="1"/>
  <c r="O2012" i="1"/>
  <c r="O2013" i="1"/>
  <c r="O2014" i="1"/>
  <c r="O2015" i="1"/>
  <c r="O2016" i="1"/>
  <c r="O2017" i="1"/>
  <c r="O2018" i="1"/>
  <c r="O2019" i="1"/>
  <c r="O2020" i="1"/>
  <c r="O2021" i="1"/>
  <c r="O2022" i="1"/>
  <c r="O2023" i="1"/>
  <c r="O2024" i="1"/>
  <c r="O2025" i="1"/>
  <c r="O2026" i="1"/>
  <c r="O2027" i="1"/>
  <c r="O2028" i="1"/>
  <c r="O2029" i="1"/>
  <c r="O2030" i="1"/>
  <c r="O2031" i="1"/>
  <c r="O2032" i="1"/>
  <c r="O2033" i="1"/>
  <c r="O2034" i="1"/>
  <c r="O2035" i="1"/>
  <c r="O2036" i="1"/>
  <c r="O2037" i="1"/>
  <c r="O2038" i="1"/>
  <c r="O2039" i="1"/>
  <c r="O2040" i="1"/>
  <c r="O2041" i="1"/>
  <c r="O2042" i="1"/>
  <c r="O2043" i="1"/>
  <c r="O2044" i="1"/>
  <c r="O2045" i="1"/>
  <c r="O2046" i="1"/>
  <c r="O2047" i="1"/>
  <c r="O2048" i="1"/>
  <c r="O2049" i="1"/>
  <c r="O2050" i="1"/>
  <c r="O2051" i="1"/>
  <c r="O2052" i="1"/>
  <c r="O2053" i="1"/>
  <c r="O2054" i="1"/>
  <c r="O2055" i="1"/>
  <c r="O2056" i="1"/>
  <c r="O2057" i="1"/>
  <c r="O2058" i="1"/>
  <c r="O2059" i="1"/>
  <c r="O2060" i="1"/>
  <c r="O2061" i="1"/>
  <c r="O2062" i="1"/>
  <c r="O2063" i="1"/>
  <c r="O2064" i="1"/>
  <c r="O2065" i="1"/>
  <c r="O2066" i="1"/>
  <c r="O2067" i="1"/>
  <c r="O2068" i="1"/>
  <c r="O2069" i="1"/>
  <c r="O2070" i="1"/>
  <c r="O2071" i="1"/>
  <c r="O2072" i="1"/>
  <c r="O2073" i="1"/>
  <c r="O2074" i="1"/>
  <c r="O2075" i="1"/>
  <c r="O2076" i="1"/>
  <c r="O2077" i="1"/>
  <c r="O2078" i="1"/>
  <c r="O2079" i="1"/>
  <c r="O2080" i="1"/>
  <c r="O2081" i="1"/>
  <c r="O2082" i="1"/>
  <c r="O2083" i="1"/>
  <c r="O2084" i="1"/>
  <c r="O2085" i="1"/>
  <c r="O2086" i="1"/>
  <c r="O2087" i="1"/>
  <c r="O2088" i="1"/>
  <c r="O2089" i="1"/>
  <c r="O2090" i="1"/>
  <c r="O2091" i="1"/>
  <c r="O2092" i="1"/>
  <c r="O2093" i="1"/>
  <c r="O2094" i="1"/>
  <c r="O2095" i="1"/>
  <c r="O2096" i="1"/>
  <c r="O2097" i="1"/>
  <c r="O2098" i="1"/>
  <c r="O2099" i="1"/>
  <c r="O2100" i="1"/>
  <c r="O2101" i="1"/>
  <c r="O2102" i="1"/>
  <c r="O2103" i="1"/>
  <c r="O2104" i="1"/>
  <c r="O2105" i="1"/>
  <c r="O2106" i="1"/>
  <c r="O2107" i="1"/>
  <c r="O2108" i="1"/>
  <c r="O2109" i="1"/>
  <c r="O2110" i="1"/>
  <c r="O2111" i="1"/>
  <c r="O2112" i="1"/>
  <c r="O2113" i="1"/>
  <c r="O2114" i="1"/>
  <c r="O2115" i="1"/>
  <c r="O2116" i="1"/>
  <c r="O2117" i="1"/>
  <c r="O2118" i="1"/>
  <c r="O2119" i="1"/>
  <c r="O2120" i="1"/>
  <c r="O2121" i="1"/>
  <c r="O2122" i="1"/>
  <c r="O2123" i="1"/>
  <c r="O2124" i="1"/>
  <c r="O2125" i="1"/>
  <c r="O2126" i="1"/>
  <c r="O2127" i="1"/>
  <c r="O2128" i="1"/>
  <c r="O2129" i="1"/>
  <c r="O2130" i="1"/>
  <c r="O2131" i="1"/>
  <c r="O2132" i="1"/>
  <c r="O2133" i="1"/>
  <c r="O2134" i="1"/>
  <c r="O2135" i="1"/>
  <c r="O2136" i="1"/>
  <c r="O2137" i="1"/>
  <c r="O2138" i="1"/>
  <c r="O2139" i="1"/>
  <c r="O2140" i="1"/>
  <c r="O2141" i="1"/>
  <c r="O2142" i="1"/>
  <c r="O2143" i="1"/>
  <c r="O2144" i="1"/>
  <c r="O2145" i="1"/>
  <c r="O2146" i="1"/>
  <c r="O2147" i="1"/>
  <c r="O2148" i="1"/>
  <c r="O2149" i="1"/>
  <c r="O2150" i="1"/>
  <c r="O2151" i="1"/>
  <c r="O2152" i="1"/>
  <c r="O2153" i="1"/>
  <c r="O2154" i="1"/>
  <c r="O2155" i="1"/>
  <c r="O2156" i="1"/>
  <c r="O2157" i="1"/>
  <c r="O2158" i="1"/>
  <c r="O2159" i="1"/>
  <c r="O2160" i="1"/>
  <c r="O2161" i="1"/>
  <c r="O2162" i="1"/>
  <c r="O2163" i="1"/>
  <c r="O2164" i="1"/>
  <c r="O2165" i="1"/>
  <c r="O2166" i="1"/>
  <c r="O2167" i="1"/>
  <c r="O2168" i="1"/>
  <c r="O2169" i="1"/>
  <c r="O2170" i="1"/>
  <c r="O2171" i="1"/>
  <c r="O2172" i="1"/>
  <c r="O2173" i="1"/>
  <c r="O2174" i="1"/>
  <c r="O2175" i="1"/>
  <c r="O2176" i="1"/>
  <c r="O2177" i="1"/>
  <c r="O2178" i="1"/>
  <c r="O2179" i="1"/>
  <c r="O2180" i="1"/>
  <c r="O2181" i="1"/>
  <c r="O2182" i="1"/>
  <c r="O2183" i="1"/>
  <c r="O2184" i="1"/>
  <c r="O2185" i="1"/>
  <c r="O2186" i="1"/>
  <c r="O2187" i="1"/>
  <c r="O2188" i="1"/>
  <c r="O2189" i="1"/>
  <c r="O2190" i="1"/>
  <c r="O2191" i="1"/>
  <c r="O2192" i="1"/>
  <c r="O2193" i="1"/>
  <c r="O2194" i="1"/>
  <c r="O2195" i="1"/>
  <c r="O2196" i="1"/>
  <c r="O2197" i="1"/>
  <c r="O2198" i="1"/>
  <c r="O2199" i="1"/>
  <c r="O2200" i="1"/>
  <c r="O2201" i="1"/>
  <c r="O2202" i="1"/>
  <c r="O2203" i="1"/>
  <c r="O2204" i="1"/>
  <c r="O2205" i="1"/>
  <c r="O2206" i="1"/>
  <c r="O2207" i="1"/>
  <c r="O2208" i="1"/>
  <c r="O2209" i="1"/>
  <c r="O2210" i="1"/>
  <c r="O2211" i="1"/>
  <c r="O2212" i="1"/>
  <c r="O2213" i="1"/>
  <c r="O2214" i="1"/>
  <c r="O2215" i="1"/>
  <c r="O2216" i="1"/>
  <c r="O2217" i="1"/>
  <c r="O2218" i="1"/>
  <c r="O2219" i="1"/>
  <c r="O2220" i="1"/>
  <c r="O2221" i="1"/>
  <c r="O2222" i="1"/>
  <c r="O2223" i="1"/>
  <c r="O2224" i="1"/>
  <c r="O2225" i="1"/>
  <c r="O2226" i="1"/>
  <c r="O2227" i="1"/>
  <c r="O2228" i="1"/>
  <c r="O2229" i="1"/>
  <c r="O2230" i="1"/>
  <c r="O2231" i="1"/>
  <c r="O2232" i="1"/>
  <c r="O2233" i="1"/>
  <c r="O2234" i="1"/>
  <c r="O2235" i="1"/>
  <c r="O2236" i="1"/>
  <c r="O2237" i="1"/>
  <c r="O2238" i="1"/>
  <c r="O2239" i="1"/>
  <c r="O2240" i="1"/>
  <c r="O2241" i="1"/>
  <c r="O2242" i="1"/>
  <c r="O2243" i="1"/>
  <c r="O2244" i="1"/>
  <c r="O2245" i="1"/>
  <c r="O2246" i="1"/>
  <c r="O2247" i="1"/>
  <c r="O2248" i="1"/>
  <c r="O2249" i="1"/>
  <c r="O2250" i="1"/>
  <c r="O2251" i="1"/>
  <c r="O2252" i="1"/>
  <c r="O2253" i="1"/>
  <c r="O2254" i="1"/>
  <c r="O2255" i="1"/>
  <c r="O2256" i="1"/>
  <c r="O2257" i="1"/>
  <c r="O2258" i="1"/>
  <c r="O2259" i="1"/>
  <c r="O2260" i="1"/>
  <c r="O2261" i="1"/>
  <c r="O2262" i="1"/>
  <c r="O2263" i="1"/>
  <c r="O2264" i="1"/>
  <c r="O2265" i="1"/>
  <c r="O2266" i="1"/>
  <c r="O2267" i="1"/>
  <c r="O2268" i="1"/>
  <c r="O2269" i="1"/>
  <c r="O2270" i="1"/>
  <c r="O2271" i="1"/>
  <c r="O2272" i="1"/>
  <c r="O2273" i="1"/>
  <c r="O2274" i="1"/>
  <c r="O2275" i="1"/>
  <c r="O2276" i="1"/>
  <c r="O2277" i="1"/>
  <c r="O2278" i="1"/>
  <c r="O2279" i="1"/>
  <c r="O2280" i="1"/>
  <c r="O2281" i="1"/>
  <c r="O2282" i="1"/>
  <c r="O2283" i="1"/>
  <c r="O2284" i="1"/>
  <c r="O2285" i="1"/>
  <c r="O2286" i="1"/>
  <c r="O2287" i="1"/>
  <c r="O2288" i="1"/>
  <c r="O2289" i="1"/>
  <c r="O2290" i="1"/>
  <c r="O2291" i="1"/>
  <c r="O2292" i="1"/>
  <c r="O2293" i="1"/>
  <c r="O2294" i="1"/>
  <c r="O2295" i="1"/>
  <c r="O2296" i="1"/>
  <c r="O2297" i="1"/>
  <c r="O2298" i="1"/>
  <c r="O2299" i="1"/>
  <c r="O2300" i="1"/>
  <c r="O2301" i="1"/>
  <c r="O2302" i="1"/>
  <c r="O2303" i="1"/>
  <c r="O2304" i="1"/>
  <c r="O2305" i="1"/>
  <c r="O2306" i="1"/>
  <c r="O2307" i="1"/>
  <c r="O2308" i="1"/>
  <c r="O2309" i="1"/>
  <c r="O2310" i="1"/>
  <c r="O2311" i="1"/>
  <c r="O2312" i="1"/>
  <c r="O2313" i="1"/>
  <c r="O2314" i="1"/>
  <c r="O2315" i="1"/>
  <c r="O2316" i="1"/>
  <c r="O2317" i="1"/>
  <c r="O2318" i="1"/>
  <c r="O2319" i="1"/>
  <c r="O2320" i="1"/>
  <c r="O2321" i="1"/>
  <c r="O2322" i="1"/>
  <c r="O2323" i="1"/>
  <c r="O2324" i="1"/>
  <c r="O2325" i="1"/>
  <c r="O2326" i="1"/>
  <c r="O2327" i="1"/>
  <c r="O2328" i="1"/>
  <c r="O2329" i="1"/>
  <c r="O2330" i="1"/>
  <c r="O2331" i="1"/>
  <c r="O2332" i="1"/>
  <c r="O2333" i="1"/>
  <c r="O2334" i="1"/>
  <c r="O2335" i="1"/>
  <c r="O2336" i="1"/>
  <c r="O2337" i="1"/>
  <c r="O2338" i="1"/>
  <c r="O2339" i="1"/>
  <c r="O2340" i="1"/>
  <c r="O2341" i="1"/>
  <c r="O2342" i="1"/>
  <c r="O2343" i="1"/>
  <c r="O2344" i="1"/>
  <c r="O2345" i="1"/>
  <c r="O2346" i="1"/>
  <c r="O2347" i="1"/>
  <c r="O2348" i="1"/>
  <c r="O2349" i="1"/>
  <c r="O2350" i="1"/>
  <c r="O2351" i="1"/>
  <c r="O2352" i="1"/>
  <c r="O2353" i="1"/>
  <c r="O2354" i="1"/>
  <c r="O2355" i="1"/>
  <c r="O2356" i="1"/>
  <c r="O2357" i="1"/>
  <c r="O2358" i="1"/>
  <c r="O2359" i="1"/>
  <c r="O2360" i="1"/>
  <c r="O2361" i="1"/>
  <c r="O2362" i="1"/>
  <c r="O2363" i="1"/>
  <c r="O2364" i="1"/>
  <c r="O2365" i="1"/>
  <c r="O2366" i="1"/>
  <c r="O2367" i="1"/>
  <c r="O2368" i="1"/>
  <c r="O2369" i="1"/>
  <c r="O2370" i="1"/>
  <c r="O2371" i="1"/>
  <c r="O2372" i="1"/>
  <c r="O2373" i="1"/>
  <c r="O2374" i="1"/>
  <c r="O2375" i="1"/>
  <c r="O2376" i="1"/>
  <c r="O2377" i="1"/>
  <c r="O2378" i="1"/>
  <c r="O2379" i="1"/>
  <c r="O2380" i="1"/>
  <c r="O2381" i="1"/>
  <c r="O2382" i="1"/>
  <c r="O2383" i="1"/>
  <c r="O2384" i="1"/>
  <c r="O2385" i="1"/>
  <c r="O2386" i="1"/>
  <c r="O2387" i="1"/>
  <c r="O2388" i="1"/>
  <c r="O2389" i="1"/>
  <c r="O2390" i="1"/>
  <c r="O2391" i="1"/>
  <c r="O2392" i="1"/>
  <c r="O2393" i="1"/>
  <c r="O2394" i="1"/>
  <c r="O2395" i="1"/>
  <c r="O2396" i="1"/>
  <c r="O2397" i="1"/>
  <c r="O2398" i="1"/>
  <c r="O2399" i="1"/>
  <c r="O2400" i="1"/>
  <c r="O2401" i="1"/>
  <c r="O2402" i="1"/>
  <c r="O2403" i="1"/>
  <c r="O2404" i="1"/>
  <c r="O2405" i="1"/>
  <c r="O2406" i="1"/>
  <c r="O2407" i="1"/>
  <c r="O2408" i="1"/>
  <c r="O2409" i="1"/>
  <c r="O2410" i="1"/>
  <c r="O2411" i="1"/>
  <c r="O2412" i="1"/>
  <c r="O2413" i="1"/>
  <c r="O2414" i="1"/>
  <c r="O2415" i="1"/>
  <c r="O2416" i="1"/>
  <c r="O2417" i="1"/>
  <c r="O2418" i="1"/>
  <c r="O2419" i="1"/>
  <c r="O2420" i="1"/>
  <c r="O2421" i="1"/>
  <c r="O2422" i="1"/>
  <c r="O2423" i="1"/>
  <c r="O2424" i="1"/>
  <c r="O2425" i="1"/>
  <c r="O2426" i="1"/>
  <c r="O2427" i="1"/>
  <c r="O2428" i="1"/>
  <c r="O2429" i="1"/>
  <c r="O2430" i="1"/>
  <c r="O2431" i="1"/>
  <c r="O2432" i="1"/>
  <c r="O2433" i="1"/>
  <c r="O2434" i="1"/>
  <c r="O2435" i="1"/>
  <c r="O2436" i="1"/>
  <c r="O2437" i="1"/>
  <c r="O2438" i="1"/>
  <c r="O2439" i="1"/>
  <c r="O2440" i="1"/>
  <c r="O2441" i="1"/>
  <c r="O2442" i="1"/>
  <c r="O2443" i="1"/>
  <c r="O2444" i="1"/>
  <c r="O2445" i="1"/>
  <c r="O2446" i="1"/>
  <c r="O2447" i="1"/>
  <c r="O2448" i="1"/>
  <c r="O2449" i="1"/>
  <c r="O2450" i="1"/>
  <c r="O2451" i="1"/>
  <c r="O2452" i="1"/>
  <c r="O2453" i="1"/>
  <c r="O2454" i="1"/>
  <c r="O2455" i="1"/>
  <c r="O2456" i="1"/>
  <c r="O2457" i="1"/>
  <c r="O2458" i="1"/>
  <c r="O2459" i="1"/>
  <c r="O2460" i="1"/>
  <c r="O2461" i="1"/>
  <c r="O2462" i="1"/>
  <c r="O2463" i="1"/>
  <c r="O2464" i="1"/>
  <c r="O2465" i="1"/>
  <c r="O2466" i="1"/>
  <c r="O2467" i="1"/>
  <c r="O2468" i="1"/>
  <c r="O2469" i="1"/>
  <c r="O2470" i="1"/>
  <c r="O2471" i="1"/>
  <c r="O2472" i="1"/>
  <c r="O2473" i="1"/>
  <c r="O2474" i="1"/>
  <c r="O2475" i="1"/>
  <c r="O2476" i="1"/>
  <c r="O2477" i="1"/>
  <c r="O2478" i="1"/>
  <c r="O2479" i="1"/>
  <c r="O2480" i="1"/>
  <c r="O2481" i="1"/>
  <c r="O2482" i="1"/>
  <c r="O2483" i="1"/>
  <c r="O2484" i="1"/>
  <c r="O2485" i="1"/>
  <c r="O2486" i="1"/>
  <c r="O2487" i="1"/>
  <c r="O2488" i="1"/>
  <c r="O2489" i="1"/>
  <c r="O2490" i="1"/>
  <c r="O2491" i="1"/>
  <c r="O2492" i="1"/>
  <c r="O2493" i="1"/>
  <c r="O2494" i="1"/>
  <c r="O2495" i="1"/>
  <c r="O2496" i="1"/>
  <c r="O2497" i="1"/>
  <c r="O2498" i="1"/>
  <c r="O2499" i="1"/>
  <c r="O2500" i="1"/>
  <c r="O2501" i="1"/>
  <c r="O2502" i="1"/>
  <c r="O2503" i="1"/>
  <c r="O2504" i="1"/>
  <c r="O2505" i="1"/>
  <c r="O2506" i="1"/>
  <c r="O2507" i="1"/>
  <c r="O2508" i="1"/>
  <c r="O2509" i="1"/>
  <c r="O2510" i="1"/>
  <c r="O2511" i="1"/>
  <c r="O2512" i="1"/>
  <c r="O2513" i="1"/>
  <c r="O2514" i="1"/>
  <c r="O2515" i="1"/>
  <c r="O2516" i="1"/>
  <c r="O2517" i="1"/>
  <c r="O2518" i="1"/>
  <c r="O2519" i="1"/>
  <c r="O2520" i="1"/>
  <c r="O2521" i="1"/>
  <c r="O2522" i="1"/>
  <c r="O2523" i="1"/>
  <c r="O2524" i="1"/>
  <c r="O2525" i="1"/>
  <c r="O2526" i="1"/>
  <c r="O2527" i="1"/>
  <c r="O2528" i="1"/>
  <c r="O2529" i="1"/>
  <c r="O2530" i="1"/>
  <c r="O2531" i="1"/>
  <c r="O2532" i="1"/>
  <c r="O2533" i="1"/>
  <c r="O2534" i="1"/>
  <c r="O2535" i="1"/>
  <c r="O2536" i="1"/>
  <c r="O2537" i="1"/>
  <c r="O2538" i="1"/>
  <c r="O2539" i="1"/>
  <c r="O2540" i="1"/>
  <c r="O2541" i="1"/>
  <c r="O2542" i="1"/>
  <c r="O2543" i="1"/>
  <c r="O2544" i="1"/>
  <c r="O2545" i="1"/>
  <c r="O2546" i="1"/>
  <c r="O2547" i="1"/>
  <c r="O2548" i="1"/>
  <c r="O2549" i="1"/>
  <c r="O2550" i="1"/>
  <c r="O2551" i="1"/>
  <c r="O2552" i="1"/>
  <c r="O2553" i="1"/>
  <c r="O2554" i="1"/>
  <c r="O2555" i="1"/>
  <c r="O2556" i="1"/>
  <c r="O2557" i="1"/>
  <c r="O2558" i="1"/>
  <c r="O2559" i="1"/>
  <c r="O2560" i="1"/>
  <c r="O2561" i="1"/>
  <c r="O2562" i="1"/>
  <c r="O2563" i="1"/>
  <c r="O2564" i="1"/>
  <c r="O2565" i="1"/>
  <c r="O2566" i="1"/>
  <c r="O2567" i="1"/>
  <c r="O2568" i="1"/>
  <c r="O2569" i="1"/>
  <c r="O2570" i="1"/>
  <c r="O2571" i="1"/>
  <c r="O2572" i="1"/>
  <c r="O2573" i="1"/>
  <c r="O2574" i="1"/>
  <c r="O2575" i="1"/>
  <c r="O2576" i="1"/>
  <c r="O2577" i="1"/>
  <c r="O2578" i="1"/>
  <c r="O2579" i="1"/>
  <c r="O2580" i="1"/>
  <c r="O2581" i="1"/>
  <c r="O2582" i="1"/>
  <c r="O2583" i="1"/>
  <c r="O2584" i="1"/>
  <c r="O2585" i="1"/>
  <c r="O2586" i="1"/>
  <c r="O2587" i="1"/>
  <c r="O2588" i="1"/>
  <c r="O2589" i="1"/>
  <c r="O2590" i="1"/>
  <c r="O2591" i="1"/>
  <c r="O2592" i="1"/>
  <c r="O2593" i="1"/>
  <c r="O2594" i="1"/>
  <c r="O2595" i="1"/>
  <c r="O2596" i="1"/>
  <c r="O2597" i="1"/>
  <c r="O2598" i="1"/>
  <c r="O2599" i="1"/>
  <c r="O2600" i="1"/>
  <c r="O2601" i="1"/>
  <c r="O2602" i="1"/>
  <c r="O2603" i="1"/>
  <c r="O2604" i="1"/>
  <c r="O2605" i="1"/>
  <c r="O2606" i="1"/>
  <c r="O2607" i="1"/>
  <c r="O2608" i="1"/>
  <c r="O2609" i="1"/>
  <c r="O2610" i="1"/>
  <c r="O2611" i="1"/>
  <c r="O2612" i="1"/>
  <c r="O2613" i="1"/>
  <c r="O2614" i="1"/>
  <c r="O2615" i="1"/>
  <c r="O2616" i="1"/>
  <c r="O2617" i="1"/>
  <c r="O2618" i="1"/>
  <c r="O2619" i="1"/>
  <c r="O2620" i="1"/>
  <c r="O2621" i="1"/>
  <c r="O2622" i="1"/>
  <c r="O2623" i="1"/>
  <c r="O2624" i="1"/>
  <c r="O2625" i="1"/>
  <c r="O2626" i="1"/>
  <c r="O2627" i="1"/>
  <c r="O2628" i="1"/>
  <c r="O2629" i="1"/>
  <c r="O2630" i="1"/>
  <c r="O2631" i="1"/>
  <c r="O2632" i="1"/>
  <c r="O2633" i="1"/>
  <c r="O2634" i="1"/>
  <c r="O2635" i="1"/>
  <c r="O2636" i="1"/>
  <c r="O2637" i="1"/>
  <c r="O2638" i="1"/>
  <c r="O2639" i="1"/>
  <c r="O2640" i="1"/>
  <c r="O2641" i="1"/>
  <c r="O2642" i="1"/>
  <c r="O2643" i="1"/>
  <c r="O2644" i="1"/>
  <c r="O2645" i="1"/>
  <c r="O2646" i="1"/>
  <c r="O2647" i="1"/>
  <c r="O2648" i="1"/>
  <c r="O2649" i="1"/>
  <c r="O2650" i="1"/>
  <c r="O2651" i="1"/>
  <c r="O2652" i="1"/>
  <c r="O2653" i="1"/>
  <c r="O2654" i="1"/>
  <c r="O2655" i="1"/>
  <c r="O2656" i="1"/>
  <c r="O2657" i="1"/>
  <c r="O2658" i="1"/>
  <c r="O2659" i="1"/>
  <c r="O2660" i="1"/>
  <c r="O2661" i="1"/>
  <c r="O2662" i="1"/>
  <c r="O2663" i="1"/>
  <c r="O2664" i="1"/>
  <c r="O2665" i="1"/>
  <c r="O2666" i="1"/>
  <c r="O2667" i="1"/>
  <c r="O2668" i="1"/>
  <c r="O2669" i="1"/>
  <c r="O2670" i="1"/>
  <c r="O2671" i="1"/>
  <c r="O2672" i="1"/>
  <c r="O2673" i="1"/>
  <c r="O2674" i="1"/>
  <c r="O2675" i="1"/>
  <c r="O2676" i="1"/>
  <c r="O2677" i="1"/>
  <c r="O2678" i="1"/>
  <c r="O2679" i="1"/>
  <c r="O2680" i="1"/>
  <c r="O2681" i="1"/>
  <c r="O2682" i="1"/>
  <c r="O2683" i="1"/>
  <c r="O2684" i="1"/>
  <c r="O2685" i="1"/>
  <c r="O2686" i="1"/>
  <c r="O2687" i="1"/>
  <c r="O2688" i="1"/>
  <c r="O2689" i="1"/>
  <c r="O2690" i="1"/>
  <c r="O2691" i="1"/>
  <c r="O2692" i="1"/>
  <c r="O2693" i="1"/>
  <c r="O2694" i="1"/>
  <c r="O2695" i="1"/>
  <c r="O2696" i="1"/>
  <c r="O2697" i="1"/>
  <c r="O2698" i="1"/>
  <c r="O2699" i="1"/>
  <c r="O2700" i="1"/>
  <c r="O2701" i="1"/>
  <c r="O2702" i="1"/>
  <c r="O2703" i="1"/>
  <c r="O2704" i="1"/>
  <c r="O2705" i="1"/>
  <c r="O2706" i="1"/>
  <c r="O2707" i="1"/>
  <c r="O2708" i="1"/>
  <c r="O2709" i="1"/>
  <c r="O2710" i="1"/>
  <c r="O2711" i="1"/>
  <c r="O2712" i="1"/>
  <c r="O2713" i="1"/>
  <c r="O2714" i="1"/>
  <c r="O2715" i="1"/>
  <c r="O2716" i="1"/>
  <c r="O2717" i="1"/>
  <c r="O2718" i="1"/>
  <c r="O2719" i="1"/>
  <c r="O2720" i="1"/>
  <c r="O2721" i="1"/>
  <c r="O2722" i="1"/>
  <c r="O2723" i="1"/>
  <c r="O2724" i="1"/>
  <c r="O2725" i="1"/>
  <c r="O2726" i="1"/>
  <c r="O2727" i="1"/>
  <c r="O2728" i="1"/>
  <c r="O2729" i="1"/>
  <c r="O2730" i="1"/>
  <c r="O2731" i="1"/>
  <c r="O2732" i="1"/>
  <c r="O2733" i="1"/>
  <c r="O2734" i="1"/>
  <c r="O2735" i="1"/>
  <c r="O2736" i="1"/>
  <c r="O2737" i="1"/>
  <c r="O2738" i="1"/>
  <c r="O2739" i="1"/>
  <c r="O2740" i="1"/>
  <c r="O2741" i="1"/>
  <c r="O2742" i="1"/>
  <c r="O2743" i="1"/>
  <c r="O2744" i="1"/>
  <c r="O2745" i="1"/>
  <c r="O2746" i="1"/>
  <c r="O2747" i="1"/>
  <c r="O2748" i="1"/>
  <c r="O2749" i="1"/>
  <c r="O2750" i="1"/>
  <c r="O2751" i="1"/>
  <c r="O2752" i="1"/>
  <c r="O2753" i="1"/>
  <c r="O2754" i="1"/>
  <c r="O2755" i="1"/>
  <c r="O2756" i="1"/>
  <c r="O2757" i="1"/>
  <c r="O2758" i="1"/>
  <c r="O2759" i="1"/>
  <c r="O2760" i="1"/>
  <c r="O2761" i="1"/>
  <c r="O2762" i="1"/>
  <c r="O2763" i="1"/>
  <c r="O2764" i="1"/>
  <c r="O2765" i="1"/>
  <c r="O2766" i="1"/>
  <c r="O2767" i="1"/>
  <c r="O2768" i="1"/>
  <c r="O2769" i="1"/>
  <c r="O2770" i="1"/>
  <c r="O2771" i="1"/>
  <c r="O2772" i="1"/>
  <c r="O2773" i="1"/>
  <c r="O2774" i="1"/>
  <c r="O2775" i="1"/>
  <c r="O2776" i="1"/>
  <c r="O2777" i="1"/>
  <c r="O2778" i="1"/>
  <c r="O2779" i="1"/>
  <c r="O2780" i="1"/>
  <c r="O2781" i="1"/>
  <c r="O2782" i="1"/>
  <c r="O2783" i="1"/>
  <c r="O2784" i="1"/>
  <c r="O2785" i="1"/>
  <c r="O2786" i="1"/>
  <c r="O2787" i="1"/>
  <c r="O2788" i="1"/>
  <c r="O2789" i="1"/>
  <c r="O2790" i="1"/>
  <c r="O2791" i="1"/>
  <c r="O2792" i="1"/>
  <c r="O2793" i="1"/>
  <c r="O2794" i="1"/>
  <c r="O2795" i="1"/>
  <c r="O2796" i="1"/>
  <c r="O2797" i="1"/>
  <c r="O2798" i="1"/>
  <c r="O2799" i="1"/>
  <c r="O2800" i="1"/>
  <c r="O2801" i="1"/>
  <c r="O2802" i="1"/>
  <c r="O2803" i="1"/>
  <c r="O2804" i="1"/>
  <c r="O2805" i="1"/>
  <c r="O2806" i="1"/>
  <c r="O2807" i="1"/>
  <c r="O2808" i="1"/>
  <c r="O2809" i="1"/>
  <c r="O2810" i="1"/>
  <c r="O2811" i="1"/>
  <c r="O2812" i="1"/>
  <c r="O2813" i="1"/>
  <c r="O2814" i="1"/>
  <c r="O2815" i="1"/>
  <c r="O2816" i="1"/>
  <c r="O2817" i="1"/>
  <c r="O2818" i="1"/>
  <c r="O2819" i="1"/>
  <c r="O2820" i="1"/>
  <c r="O2821" i="1"/>
  <c r="O2822" i="1"/>
  <c r="O2823" i="1"/>
  <c r="O2824" i="1"/>
  <c r="O2825" i="1"/>
  <c r="O2826" i="1"/>
  <c r="O2827" i="1"/>
  <c r="O2828" i="1"/>
  <c r="O2829" i="1"/>
  <c r="O2830" i="1"/>
  <c r="O2831" i="1"/>
  <c r="O2832" i="1"/>
  <c r="O2833" i="1"/>
  <c r="O2834" i="1"/>
  <c r="O2835" i="1"/>
  <c r="O2836" i="1"/>
  <c r="O2837" i="1"/>
  <c r="O2838" i="1"/>
  <c r="O2839" i="1"/>
  <c r="O2840" i="1"/>
  <c r="O2841" i="1"/>
  <c r="O2842" i="1"/>
  <c r="O2843" i="1"/>
  <c r="O2844" i="1"/>
  <c r="O2845" i="1"/>
  <c r="O2846" i="1"/>
  <c r="O2847" i="1"/>
  <c r="O2848" i="1"/>
  <c r="O2849" i="1"/>
  <c r="O2850" i="1"/>
  <c r="O2851" i="1"/>
  <c r="O2852" i="1"/>
  <c r="O2853" i="1"/>
  <c r="O2854" i="1"/>
  <c r="O2855" i="1"/>
  <c r="O2856" i="1"/>
  <c r="O2857" i="1"/>
  <c r="O2858" i="1"/>
  <c r="O2859" i="1"/>
  <c r="O2860" i="1"/>
  <c r="O2861" i="1"/>
  <c r="O2862" i="1"/>
  <c r="O2863" i="1"/>
  <c r="O2864" i="1"/>
  <c r="O2865" i="1"/>
  <c r="O2866" i="1"/>
  <c r="O2867" i="1"/>
  <c r="O2868" i="1"/>
  <c r="O2869" i="1"/>
  <c r="O2870" i="1"/>
  <c r="O2871" i="1"/>
  <c r="O2872" i="1"/>
  <c r="O2873" i="1"/>
  <c r="O2874" i="1"/>
  <c r="O2875" i="1"/>
  <c r="O2876" i="1"/>
  <c r="O2877" i="1"/>
  <c r="O2878" i="1"/>
  <c r="O2879" i="1"/>
  <c r="O2880" i="1"/>
  <c r="O2881" i="1"/>
  <c r="O2882" i="1"/>
  <c r="O2883" i="1"/>
  <c r="O2884" i="1"/>
  <c r="O2885" i="1"/>
  <c r="O2886" i="1"/>
  <c r="O2887" i="1"/>
  <c r="O2888" i="1"/>
  <c r="O2889" i="1"/>
  <c r="O2890" i="1"/>
  <c r="O2891" i="1"/>
  <c r="O2892" i="1"/>
  <c r="O2893" i="1"/>
  <c r="O2894" i="1"/>
  <c r="O2895" i="1"/>
  <c r="O2896" i="1"/>
  <c r="O2897" i="1"/>
  <c r="O2898" i="1"/>
  <c r="O2899" i="1"/>
  <c r="O2900" i="1"/>
  <c r="O2901" i="1"/>
  <c r="O2902" i="1"/>
  <c r="O2903" i="1"/>
  <c r="O2904" i="1"/>
  <c r="O2905" i="1"/>
  <c r="O2906" i="1"/>
  <c r="O2907" i="1"/>
  <c r="O2908" i="1"/>
  <c r="O2909" i="1"/>
  <c r="O2910" i="1"/>
  <c r="O2911" i="1"/>
  <c r="O2912" i="1"/>
  <c r="O2913" i="1"/>
  <c r="O2914" i="1"/>
  <c r="O2915" i="1"/>
  <c r="O2916" i="1"/>
  <c r="O2917" i="1"/>
  <c r="O2918" i="1"/>
  <c r="O2919" i="1"/>
  <c r="O2920" i="1"/>
  <c r="O2921" i="1"/>
  <c r="O2922" i="1"/>
  <c r="O2923" i="1"/>
  <c r="O2924" i="1"/>
  <c r="O2925" i="1"/>
  <c r="O2926" i="1"/>
  <c r="O2927" i="1"/>
  <c r="O2928" i="1"/>
  <c r="O2929" i="1"/>
  <c r="O2930" i="1"/>
  <c r="O2931" i="1"/>
  <c r="O2932" i="1"/>
  <c r="O2933" i="1"/>
  <c r="O2934" i="1"/>
  <c r="O2935" i="1"/>
  <c r="O2936" i="1"/>
  <c r="O2937" i="1"/>
  <c r="O2938" i="1"/>
  <c r="O2939" i="1"/>
  <c r="O2940" i="1"/>
  <c r="O2941" i="1"/>
  <c r="O2942" i="1"/>
  <c r="O2943" i="1"/>
  <c r="O2944" i="1"/>
  <c r="O2945" i="1"/>
  <c r="O2946" i="1"/>
  <c r="O2947" i="1"/>
  <c r="O2948" i="1"/>
  <c r="O2949" i="1"/>
  <c r="O2950" i="1"/>
  <c r="O2951" i="1"/>
  <c r="O2952" i="1"/>
  <c r="O2953" i="1"/>
  <c r="O2954" i="1"/>
  <c r="O2955" i="1"/>
  <c r="O2956" i="1"/>
  <c r="O2957" i="1"/>
  <c r="O2958" i="1"/>
  <c r="O2959" i="1"/>
  <c r="O2960" i="1"/>
  <c r="O2961" i="1"/>
  <c r="O2962" i="1"/>
  <c r="O2963" i="1"/>
  <c r="O2964" i="1"/>
  <c r="O2965" i="1"/>
  <c r="O2966" i="1"/>
  <c r="O2967" i="1"/>
  <c r="O2968" i="1"/>
  <c r="O2969" i="1"/>
  <c r="O2970" i="1"/>
  <c r="O2971" i="1"/>
  <c r="O2972" i="1"/>
  <c r="O2973" i="1"/>
  <c r="O2974" i="1"/>
  <c r="O2975" i="1"/>
  <c r="O2976" i="1"/>
  <c r="O2977" i="1"/>
  <c r="O2978" i="1"/>
  <c r="O2979" i="1"/>
  <c r="O2980" i="1"/>
  <c r="O2981" i="1"/>
  <c r="O2982" i="1"/>
  <c r="O2983" i="1"/>
  <c r="O2984" i="1"/>
  <c r="O2985" i="1"/>
  <c r="O2986" i="1"/>
  <c r="O2987" i="1"/>
  <c r="O2988" i="1"/>
  <c r="O2989" i="1"/>
  <c r="O2990" i="1"/>
  <c r="O2991" i="1"/>
  <c r="O2992" i="1"/>
  <c r="O2993" i="1"/>
  <c r="O2994" i="1"/>
  <c r="O2995" i="1"/>
  <c r="O2996" i="1"/>
  <c r="O2997" i="1"/>
  <c r="O2998" i="1"/>
  <c r="O2999" i="1"/>
  <c r="O3000" i="1"/>
  <c r="O3001" i="1"/>
  <c r="O3002" i="1"/>
  <c r="O3003" i="1"/>
  <c r="O3004" i="1"/>
  <c r="O3005" i="1"/>
  <c r="O3006" i="1"/>
  <c r="O3007" i="1"/>
  <c r="O3008" i="1"/>
  <c r="O3009" i="1"/>
  <c r="O3010" i="1"/>
  <c r="O3011" i="1"/>
  <c r="O3012" i="1"/>
  <c r="O3013" i="1"/>
  <c r="O3014" i="1"/>
  <c r="O3015" i="1"/>
  <c r="O3016" i="1"/>
  <c r="O3017" i="1"/>
  <c r="O3018" i="1"/>
  <c r="O3019" i="1"/>
  <c r="O3020" i="1"/>
  <c r="O3021" i="1"/>
  <c r="O3022" i="1"/>
  <c r="O3023" i="1"/>
  <c r="O3024" i="1"/>
  <c r="O3025" i="1"/>
  <c r="O3026" i="1"/>
  <c r="O3027" i="1"/>
  <c r="O3028" i="1"/>
  <c r="O3029" i="1"/>
  <c r="O3030" i="1"/>
  <c r="O3031" i="1"/>
  <c r="O3032" i="1"/>
  <c r="O3033" i="1"/>
  <c r="O3034" i="1"/>
  <c r="O3035" i="1"/>
  <c r="O3036" i="1"/>
  <c r="O3037" i="1"/>
  <c r="O3038" i="1"/>
  <c r="O3039" i="1"/>
  <c r="O3040" i="1"/>
  <c r="O3041" i="1"/>
  <c r="O3042" i="1"/>
  <c r="O3043" i="1"/>
  <c r="O3044" i="1"/>
  <c r="O3045" i="1"/>
  <c r="O3046" i="1"/>
  <c r="O3047" i="1"/>
  <c r="O3048" i="1"/>
  <c r="O3049" i="1"/>
  <c r="O3050" i="1"/>
  <c r="O3051" i="1"/>
  <c r="O3052" i="1"/>
  <c r="O3053" i="1"/>
  <c r="O3054" i="1"/>
  <c r="O3055" i="1"/>
  <c r="O3056" i="1"/>
  <c r="O3057" i="1"/>
  <c r="O3058" i="1"/>
  <c r="O3059" i="1"/>
  <c r="O3060" i="1"/>
  <c r="O3061" i="1"/>
  <c r="O3062" i="1"/>
  <c r="O3063" i="1"/>
  <c r="O3064" i="1"/>
  <c r="O3065" i="1"/>
  <c r="O3066" i="1"/>
  <c r="O3067" i="1"/>
  <c r="O3068" i="1"/>
  <c r="O3069" i="1"/>
  <c r="O3070" i="1"/>
  <c r="O3071" i="1"/>
  <c r="O3072" i="1"/>
  <c r="O3073" i="1"/>
  <c r="O3074" i="1"/>
  <c r="O3075" i="1"/>
  <c r="O3076" i="1"/>
  <c r="O3077" i="1"/>
  <c r="O3078" i="1"/>
  <c r="O3079" i="1"/>
  <c r="O3080" i="1"/>
  <c r="O3081" i="1"/>
  <c r="O3082" i="1"/>
  <c r="O3083" i="1"/>
  <c r="O3084" i="1"/>
  <c r="O3085" i="1"/>
  <c r="O3086" i="1"/>
  <c r="O3087" i="1"/>
  <c r="O3088" i="1"/>
  <c r="O3089" i="1"/>
  <c r="O3090" i="1"/>
  <c r="O3091" i="1"/>
  <c r="O3092" i="1"/>
  <c r="O3093" i="1"/>
  <c r="O3094" i="1"/>
  <c r="O3095" i="1"/>
  <c r="O3096" i="1"/>
  <c r="O3097" i="1"/>
  <c r="O3098" i="1"/>
  <c r="O3099" i="1"/>
  <c r="O3100" i="1"/>
  <c r="O3101" i="1"/>
  <c r="O3102" i="1"/>
  <c r="O3103" i="1"/>
  <c r="O3104" i="1"/>
  <c r="O3105" i="1"/>
  <c r="O3106" i="1"/>
  <c r="O3107" i="1"/>
  <c r="O3108" i="1"/>
  <c r="O3109" i="1"/>
  <c r="O3110" i="1"/>
  <c r="O3111" i="1"/>
  <c r="O3112" i="1"/>
  <c r="O3113" i="1"/>
  <c r="O3114" i="1"/>
  <c r="O3115" i="1"/>
  <c r="O3116" i="1"/>
  <c r="O3117" i="1"/>
  <c r="O3118" i="1"/>
  <c r="O3119" i="1"/>
  <c r="O3120" i="1"/>
  <c r="O3121" i="1"/>
  <c r="O3122" i="1"/>
  <c r="O3123" i="1"/>
  <c r="O3124" i="1"/>
  <c r="O3125" i="1"/>
  <c r="O3126" i="1"/>
  <c r="O3127" i="1"/>
  <c r="O3128" i="1"/>
  <c r="O3129" i="1"/>
  <c r="O3130" i="1"/>
  <c r="O3131" i="1"/>
  <c r="O3132" i="1"/>
  <c r="O3133" i="1"/>
  <c r="O3134" i="1"/>
  <c r="O3135" i="1"/>
  <c r="O3136" i="1"/>
  <c r="O3137" i="1"/>
  <c r="O3138" i="1"/>
  <c r="O3139" i="1"/>
  <c r="O3140" i="1"/>
  <c r="O3141" i="1"/>
  <c r="O3142" i="1"/>
  <c r="O3143" i="1"/>
  <c r="O3144" i="1"/>
  <c r="O3145" i="1"/>
  <c r="O3146" i="1"/>
  <c r="O3147" i="1"/>
  <c r="O3148" i="1"/>
  <c r="O3149" i="1"/>
  <c r="O3150" i="1"/>
  <c r="O3151" i="1"/>
  <c r="O3152" i="1"/>
  <c r="O3153" i="1"/>
  <c r="O3154" i="1"/>
  <c r="O3155" i="1"/>
  <c r="O3156" i="1"/>
  <c r="O3157" i="1"/>
  <c r="O3158" i="1"/>
  <c r="O3159" i="1"/>
  <c r="O3160" i="1"/>
  <c r="O3161" i="1"/>
  <c r="O3162" i="1"/>
  <c r="O3163" i="1"/>
  <c r="O3164" i="1"/>
  <c r="O3165" i="1"/>
  <c r="O3166" i="1"/>
  <c r="O3167" i="1"/>
  <c r="O3168" i="1"/>
  <c r="O3169" i="1"/>
  <c r="O3170" i="1"/>
  <c r="O3171" i="1"/>
  <c r="O3172" i="1"/>
  <c r="O3173" i="1"/>
  <c r="O3174" i="1"/>
  <c r="O3175" i="1"/>
  <c r="O3176" i="1"/>
  <c r="O3177" i="1"/>
  <c r="O3178" i="1"/>
  <c r="O3179" i="1"/>
  <c r="O3180" i="1"/>
  <c r="O3181" i="1"/>
  <c r="O3182" i="1"/>
  <c r="O3183" i="1"/>
  <c r="O3184" i="1"/>
  <c r="O3185" i="1"/>
  <c r="O3186" i="1"/>
  <c r="O3187" i="1"/>
  <c r="O3188" i="1"/>
  <c r="O3189" i="1"/>
  <c r="O3190" i="1"/>
  <c r="O3191" i="1"/>
  <c r="O3192" i="1"/>
  <c r="O3193" i="1"/>
  <c r="O3194" i="1"/>
  <c r="O3195" i="1"/>
  <c r="O3196" i="1"/>
  <c r="O3197" i="1"/>
  <c r="O3198" i="1"/>
  <c r="O3199" i="1"/>
  <c r="O3200" i="1"/>
  <c r="O3201" i="1"/>
  <c r="O3202" i="1"/>
  <c r="O3203" i="1"/>
  <c r="O3204" i="1"/>
  <c r="O3205" i="1"/>
  <c r="O3206" i="1"/>
  <c r="O3207" i="1"/>
  <c r="O3208" i="1"/>
  <c r="O3209" i="1"/>
  <c r="O3210" i="1"/>
  <c r="O3211" i="1"/>
  <c r="O3212" i="1"/>
  <c r="O3213" i="1"/>
  <c r="O3214" i="1"/>
  <c r="O3215" i="1"/>
  <c r="O3216" i="1"/>
  <c r="O3217" i="1"/>
  <c r="O3218" i="1"/>
  <c r="O3219" i="1"/>
  <c r="O3220" i="1"/>
  <c r="O3221" i="1"/>
  <c r="O3222" i="1"/>
  <c r="O3223" i="1"/>
  <c r="O3224" i="1"/>
  <c r="O3225" i="1"/>
  <c r="O3226" i="1"/>
  <c r="O3227" i="1"/>
  <c r="O3228" i="1"/>
  <c r="O3229" i="1"/>
  <c r="O3230" i="1"/>
  <c r="O3231" i="1"/>
  <c r="O3232" i="1"/>
  <c r="O3233" i="1"/>
  <c r="O3234" i="1"/>
  <c r="O3235" i="1"/>
  <c r="O3236" i="1"/>
  <c r="O3237" i="1"/>
  <c r="O3238" i="1"/>
  <c r="O3239" i="1"/>
  <c r="O3240" i="1"/>
  <c r="O3241" i="1"/>
  <c r="O3242" i="1"/>
  <c r="O3243" i="1"/>
  <c r="O3244" i="1"/>
  <c r="O3245" i="1"/>
  <c r="O3246" i="1"/>
  <c r="O3247" i="1"/>
  <c r="O3248" i="1"/>
  <c r="O3249" i="1"/>
  <c r="O3250" i="1"/>
  <c r="O3251" i="1"/>
  <c r="O3252" i="1"/>
  <c r="O3253" i="1"/>
  <c r="O3254" i="1"/>
  <c r="O3255" i="1"/>
  <c r="O3256" i="1"/>
  <c r="O3257" i="1"/>
  <c r="O3258" i="1"/>
  <c r="O3259" i="1"/>
  <c r="O3260" i="1"/>
  <c r="O3261" i="1"/>
  <c r="O3262" i="1"/>
  <c r="O3263" i="1"/>
  <c r="O3264" i="1"/>
  <c r="O3265" i="1"/>
  <c r="O3266" i="1"/>
  <c r="O3267" i="1"/>
  <c r="O3268" i="1"/>
  <c r="O3269" i="1"/>
  <c r="O3270" i="1"/>
  <c r="O3271" i="1"/>
  <c r="O3272" i="1"/>
  <c r="O3273" i="1"/>
  <c r="O3274" i="1"/>
  <c r="O3275" i="1"/>
  <c r="O3276" i="1"/>
  <c r="O3277" i="1"/>
  <c r="O3278" i="1"/>
  <c r="O3279" i="1"/>
  <c r="O3280" i="1"/>
  <c r="O3281" i="1"/>
  <c r="O3282" i="1"/>
  <c r="O3283" i="1"/>
  <c r="O3284" i="1"/>
  <c r="O3285" i="1"/>
  <c r="O3286" i="1"/>
  <c r="O3287" i="1"/>
  <c r="O3288" i="1"/>
  <c r="O3289" i="1"/>
  <c r="O3290" i="1"/>
  <c r="O3291" i="1"/>
  <c r="O3292" i="1"/>
  <c r="O3293" i="1"/>
  <c r="O3294" i="1"/>
  <c r="O3295" i="1"/>
  <c r="O3296" i="1"/>
  <c r="O3297" i="1"/>
  <c r="O3298" i="1"/>
  <c r="O3299" i="1"/>
  <c r="O3300" i="1"/>
  <c r="O3301" i="1"/>
  <c r="O3302" i="1"/>
  <c r="O3303" i="1"/>
  <c r="O3304" i="1"/>
  <c r="O3305" i="1"/>
  <c r="O3306" i="1"/>
  <c r="O3307" i="1"/>
  <c r="O3308" i="1"/>
  <c r="O3309" i="1"/>
  <c r="O3310" i="1"/>
  <c r="O3311" i="1"/>
  <c r="O3312" i="1"/>
  <c r="O3313" i="1"/>
  <c r="O3314" i="1"/>
  <c r="O3315" i="1"/>
  <c r="O3316" i="1"/>
  <c r="O3317" i="1"/>
  <c r="O3318" i="1"/>
  <c r="O3319" i="1"/>
  <c r="O3320" i="1"/>
  <c r="O3321" i="1"/>
  <c r="O3322" i="1"/>
  <c r="O3323" i="1"/>
  <c r="O3324" i="1"/>
  <c r="O3325" i="1"/>
  <c r="O3326" i="1"/>
  <c r="O3327" i="1"/>
  <c r="O3328" i="1"/>
  <c r="O3329" i="1"/>
  <c r="O3330" i="1"/>
  <c r="O3331" i="1"/>
  <c r="O3332" i="1"/>
  <c r="O3333" i="1"/>
  <c r="O3334" i="1"/>
  <c r="O3335" i="1"/>
  <c r="O3336" i="1"/>
  <c r="O3337" i="1"/>
  <c r="O3338" i="1"/>
  <c r="O3339" i="1"/>
  <c r="O3340" i="1"/>
  <c r="O3341" i="1"/>
  <c r="O3342" i="1"/>
  <c r="O3343" i="1"/>
  <c r="O3344" i="1"/>
  <c r="O3345" i="1"/>
  <c r="O3346" i="1"/>
  <c r="O3347" i="1"/>
  <c r="O3348" i="1"/>
  <c r="O3349" i="1"/>
  <c r="O3350" i="1"/>
  <c r="O3351" i="1"/>
  <c r="O3352" i="1"/>
  <c r="O3353" i="1"/>
  <c r="O3354" i="1"/>
  <c r="O3355" i="1"/>
  <c r="O3356" i="1"/>
  <c r="O3357" i="1"/>
  <c r="O3358" i="1"/>
  <c r="O3359" i="1"/>
  <c r="O3360" i="1"/>
  <c r="O3361" i="1"/>
  <c r="O3362" i="1"/>
  <c r="O3363" i="1"/>
  <c r="O3364" i="1"/>
  <c r="O3365" i="1"/>
  <c r="O3366" i="1"/>
  <c r="O3367" i="1"/>
  <c r="O3368" i="1"/>
  <c r="O3369" i="1"/>
  <c r="O3370" i="1"/>
  <c r="O3371" i="1"/>
  <c r="O3372" i="1"/>
  <c r="O3373" i="1"/>
  <c r="O3374" i="1"/>
  <c r="O3375" i="1"/>
  <c r="O3376" i="1"/>
  <c r="O3377" i="1"/>
  <c r="O3378" i="1"/>
  <c r="O3379" i="1"/>
  <c r="O3380" i="1"/>
  <c r="O3381" i="1"/>
  <c r="O3382" i="1"/>
  <c r="O3383" i="1"/>
  <c r="O3384" i="1"/>
  <c r="O3385" i="1"/>
  <c r="O3386" i="1"/>
  <c r="O3387" i="1"/>
  <c r="O3388" i="1"/>
  <c r="O3389" i="1"/>
  <c r="O3390" i="1"/>
  <c r="O3391" i="1"/>
  <c r="O3392" i="1"/>
  <c r="O3393" i="1"/>
  <c r="O3394" i="1"/>
  <c r="O3395" i="1"/>
  <c r="O3396" i="1"/>
  <c r="O3397" i="1"/>
  <c r="O3398" i="1"/>
  <c r="O3399" i="1"/>
  <c r="O3400" i="1"/>
  <c r="O3401" i="1"/>
  <c r="O3402" i="1"/>
  <c r="O3403" i="1"/>
  <c r="O3404" i="1"/>
  <c r="O3405" i="1"/>
  <c r="O3406" i="1"/>
  <c r="O3407" i="1"/>
  <c r="O3408" i="1"/>
  <c r="O3409" i="1"/>
  <c r="O3410" i="1"/>
  <c r="O3411" i="1"/>
  <c r="O3412" i="1"/>
  <c r="O3413" i="1"/>
  <c r="O3414" i="1"/>
  <c r="O3415" i="1"/>
  <c r="O3416" i="1"/>
  <c r="O3417" i="1"/>
  <c r="O3418" i="1"/>
  <c r="O3419" i="1"/>
  <c r="O3420" i="1"/>
  <c r="O3421" i="1"/>
  <c r="O3422" i="1"/>
  <c r="O3423" i="1"/>
  <c r="O3424" i="1"/>
  <c r="O3425" i="1"/>
  <c r="O3426" i="1"/>
  <c r="O3427" i="1"/>
  <c r="O3428" i="1"/>
  <c r="O3429" i="1"/>
  <c r="O3430" i="1"/>
  <c r="O3431" i="1"/>
  <c r="O3432" i="1"/>
  <c r="O3433" i="1"/>
  <c r="O3434" i="1"/>
  <c r="O3435" i="1"/>
  <c r="O3436" i="1"/>
  <c r="O3437" i="1"/>
  <c r="O3438" i="1"/>
  <c r="O3439" i="1"/>
  <c r="O3440" i="1"/>
  <c r="O3441" i="1"/>
  <c r="O3442" i="1"/>
  <c r="O3443" i="1"/>
  <c r="O3444" i="1"/>
  <c r="O3445" i="1"/>
  <c r="O3446" i="1"/>
  <c r="O3447" i="1"/>
  <c r="O3448" i="1"/>
  <c r="O3449" i="1"/>
  <c r="O3450" i="1"/>
  <c r="O3451" i="1"/>
  <c r="O3452" i="1"/>
  <c r="O3453" i="1"/>
  <c r="O3454" i="1"/>
  <c r="O3455" i="1"/>
  <c r="O3456" i="1"/>
  <c r="O3457" i="1"/>
  <c r="O3458" i="1"/>
  <c r="O3459" i="1"/>
  <c r="O3460" i="1"/>
  <c r="O3461" i="1"/>
  <c r="O3462" i="1"/>
  <c r="O3463" i="1"/>
  <c r="O3464" i="1"/>
  <c r="O3465" i="1"/>
  <c r="O3466" i="1"/>
  <c r="O3467" i="1"/>
  <c r="O3468" i="1"/>
  <c r="O3469" i="1"/>
  <c r="O3470" i="1"/>
  <c r="O3471" i="1"/>
  <c r="O3472" i="1"/>
  <c r="O3473" i="1"/>
  <c r="O3474" i="1"/>
  <c r="O3475" i="1"/>
  <c r="O3476" i="1"/>
  <c r="O3477" i="1"/>
  <c r="O3478" i="1"/>
  <c r="O3479" i="1"/>
  <c r="O3480" i="1"/>
  <c r="O3481" i="1"/>
  <c r="O3482" i="1"/>
  <c r="O3483" i="1"/>
  <c r="O3484" i="1"/>
  <c r="O3485" i="1"/>
  <c r="O3486" i="1"/>
  <c r="O3487" i="1"/>
  <c r="O3488" i="1"/>
  <c r="O3489" i="1"/>
  <c r="O3490" i="1"/>
  <c r="O3491" i="1"/>
  <c r="O3492" i="1"/>
  <c r="O3493" i="1"/>
  <c r="O3494" i="1"/>
  <c r="O3495" i="1"/>
  <c r="O3496" i="1"/>
  <c r="O3497" i="1"/>
  <c r="O3498" i="1"/>
  <c r="O3499" i="1"/>
  <c r="O3500" i="1"/>
  <c r="O3501" i="1"/>
  <c r="O3502" i="1"/>
  <c r="O3503" i="1"/>
  <c r="O3504" i="1"/>
  <c r="O3505" i="1"/>
  <c r="O3506" i="1"/>
  <c r="O3507" i="1"/>
  <c r="O3508" i="1"/>
  <c r="O3509" i="1"/>
  <c r="O3510" i="1"/>
  <c r="O3511" i="1"/>
  <c r="O3512" i="1"/>
  <c r="O3513" i="1"/>
  <c r="O3514" i="1"/>
  <c r="O3515" i="1"/>
  <c r="O3516" i="1"/>
  <c r="O3517" i="1"/>
  <c r="O3518" i="1"/>
  <c r="O3519" i="1"/>
  <c r="O3520" i="1"/>
  <c r="O3521" i="1"/>
  <c r="O3522" i="1"/>
  <c r="O3523" i="1"/>
  <c r="O3524" i="1"/>
  <c r="O3525" i="1"/>
  <c r="O3526" i="1"/>
  <c r="O3527" i="1"/>
  <c r="O3528" i="1"/>
  <c r="O3529" i="1"/>
  <c r="O3530" i="1"/>
  <c r="O3531" i="1"/>
  <c r="O3532" i="1"/>
  <c r="O3533" i="1"/>
  <c r="O3534" i="1"/>
  <c r="O3535" i="1"/>
  <c r="O3536" i="1"/>
  <c r="O3537" i="1"/>
  <c r="O3538" i="1"/>
  <c r="O3539" i="1"/>
  <c r="O3540" i="1"/>
  <c r="O3541" i="1"/>
  <c r="O3542" i="1"/>
  <c r="O3543" i="1"/>
  <c r="O3544" i="1"/>
  <c r="O3545" i="1"/>
  <c r="O3546" i="1"/>
  <c r="O3547" i="1"/>
  <c r="O3548" i="1"/>
  <c r="O3549" i="1"/>
  <c r="O3550" i="1"/>
  <c r="O3551" i="1"/>
  <c r="O3552" i="1"/>
  <c r="O3553" i="1"/>
  <c r="O3554" i="1"/>
  <c r="O3555" i="1"/>
  <c r="O3556" i="1"/>
  <c r="O3557" i="1"/>
  <c r="O3558" i="1"/>
  <c r="O3559" i="1"/>
  <c r="O3560" i="1"/>
  <c r="O3561" i="1"/>
  <c r="O3562" i="1"/>
  <c r="O3563" i="1"/>
  <c r="O3564" i="1"/>
  <c r="O3565" i="1"/>
  <c r="O3566" i="1"/>
  <c r="O3567" i="1"/>
  <c r="O3568" i="1"/>
  <c r="O3569" i="1"/>
  <c r="O3570" i="1"/>
  <c r="O3571" i="1"/>
  <c r="O3572" i="1"/>
  <c r="O3573" i="1"/>
  <c r="O3574" i="1"/>
  <c r="O3575" i="1"/>
  <c r="O3576" i="1"/>
  <c r="O3577" i="1"/>
  <c r="O3578" i="1"/>
  <c r="O3579" i="1"/>
  <c r="O3580" i="1"/>
  <c r="O3581" i="1"/>
  <c r="O3582" i="1"/>
  <c r="O3583" i="1"/>
  <c r="O3584" i="1"/>
  <c r="O3585" i="1"/>
  <c r="O3586" i="1"/>
  <c r="O3587" i="1"/>
  <c r="O3588" i="1"/>
  <c r="O3589" i="1"/>
  <c r="O3590" i="1"/>
  <c r="O3591" i="1"/>
  <c r="O3592" i="1"/>
  <c r="O3593" i="1"/>
  <c r="O3594" i="1"/>
  <c r="O3595" i="1"/>
  <c r="O3596" i="1"/>
  <c r="O3597" i="1"/>
  <c r="O3598" i="1"/>
  <c r="O3599" i="1"/>
  <c r="O3600" i="1"/>
  <c r="O3601" i="1"/>
  <c r="O3602" i="1"/>
  <c r="O3603" i="1"/>
  <c r="O3604" i="1"/>
  <c r="O3605" i="1"/>
  <c r="O3606" i="1"/>
  <c r="O3607" i="1"/>
  <c r="O3608" i="1"/>
  <c r="O3609" i="1"/>
  <c r="O3610" i="1"/>
  <c r="O3611" i="1"/>
  <c r="O3612" i="1"/>
  <c r="O3613" i="1"/>
  <c r="O3614" i="1"/>
  <c r="O3615" i="1"/>
  <c r="O3616" i="1"/>
  <c r="O3617" i="1"/>
  <c r="O3618" i="1"/>
  <c r="O3619" i="1"/>
  <c r="O3620" i="1"/>
  <c r="O3621" i="1"/>
  <c r="O3622" i="1"/>
  <c r="O3623" i="1"/>
  <c r="O3624" i="1"/>
  <c r="O3625" i="1"/>
  <c r="O3626" i="1"/>
  <c r="O3627" i="1"/>
  <c r="O3628" i="1"/>
  <c r="O3629" i="1"/>
  <c r="O3630" i="1"/>
  <c r="O3631" i="1"/>
  <c r="O3632" i="1"/>
  <c r="O3633" i="1"/>
  <c r="O3634" i="1"/>
  <c r="O3635" i="1"/>
  <c r="O3636" i="1"/>
  <c r="O3637" i="1"/>
  <c r="O3638" i="1"/>
  <c r="O3639" i="1"/>
  <c r="O3640" i="1"/>
  <c r="O3641" i="1"/>
  <c r="O3642" i="1"/>
  <c r="O3643" i="1"/>
  <c r="O3644" i="1"/>
  <c r="O3645" i="1"/>
  <c r="O3646" i="1"/>
  <c r="O3647" i="1"/>
  <c r="O3648" i="1"/>
  <c r="O3649" i="1"/>
  <c r="O3650" i="1"/>
  <c r="O3651" i="1"/>
  <c r="O3652" i="1"/>
  <c r="O3653" i="1"/>
  <c r="O3654" i="1"/>
  <c r="O3655" i="1"/>
  <c r="O3656" i="1"/>
  <c r="O3657" i="1"/>
  <c r="O3658" i="1"/>
  <c r="O3659" i="1"/>
  <c r="O3660" i="1"/>
  <c r="O3661" i="1"/>
  <c r="O3662" i="1"/>
  <c r="O3663" i="1"/>
  <c r="O3664" i="1"/>
  <c r="O3665" i="1"/>
  <c r="O3666" i="1"/>
  <c r="O3667" i="1"/>
  <c r="O3668" i="1"/>
  <c r="O3669" i="1"/>
  <c r="O3670" i="1"/>
  <c r="O3671" i="1"/>
  <c r="O3672" i="1"/>
  <c r="O3673" i="1"/>
  <c r="O3674" i="1"/>
  <c r="O3675" i="1"/>
  <c r="O3676" i="1"/>
  <c r="O3677" i="1"/>
  <c r="O3678" i="1"/>
  <c r="O3679" i="1"/>
  <c r="O3680" i="1"/>
  <c r="O3681" i="1"/>
  <c r="O3682" i="1"/>
  <c r="O3683" i="1"/>
  <c r="O3684" i="1"/>
  <c r="O3685" i="1"/>
  <c r="O3686" i="1"/>
  <c r="O3687" i="1"/>
  <c r="O3688" i="1"/>
  <c r="O3689" i="1"/>
  <c r="O3690" i="1"/>
  <c r="O3691" i="1"/>
  <c r="O3692" i="1"/>
  <c r="O3693" i="1"/>
  <c r="O3694" i="1"/>
  <c r="O3695" i="1"/>
  <c r="O3696" i="1"/>
  <c r="O3697" i="1"/>
  <c r="O3698" i="1"/>
  <c r="O3699" i="1"/>
  <c r="O3700" i="1"/>
  <c r="O3701" i="1"/>
  <c r="O3702" i="1"/>
  <c r="O3703" i="1"/>
  <c r="O3704" i="1"/>
  <c r="O3705" i="1"/>
  <c r="O3706" i="1"/>
  <c r="O3707" i="1"/>
  <c r="O3708" i="1"/>
  <c r="O3709" i="1"/>
  <c r="O3710" i="1"/>
  <c r="O3711" i="1"/>
  <c r="O3712" i="1"/>
  <c r="O3713" i="1"/>
  <c r="O3714" i="1"/>
  <c r="O3715" i="1"/>
  <c r="O3716" i="1"/>
  <c r="O3717" i="1"/>
  <c r="O3718" i="1"/>
  <c r="O3719" i="1"/>
  <c r="O3720" i="1"/>
  <c r="O3721" i="1"/>
  <c r="O3722" i="1"/>
  <c r="O3723" i="1"/>
  <c r="O3724" i="1"/>
  <c r="O3725" i="1"/>
  <c r="O3726" i="1"/>
  <c r="O3727" i="1"/>
  <c r="O3728" i="1"/>
  <c r="O3729" i="1"/>
  <c r="O3730" i="1"/>
  <c r="O3731" i="1"/>
  <c r="O3732" i="1"/>
  <c r="O3733" i="1"/>
  <c r="O3734" i="1"/>
  <c r="O3735" i="1"/>
  <c r="O3736" i="1"/>
  <c r="O3737" i="1"/>
  <c r="O3738" i="1"/>
  <c r="O3739" i="1"/>
  <c r="O3740" i="1"/>
  <c r="O3741" i="1"/>
  <c r="O3742" i="1"/>
  <c r="O3743" i="1"/>
  <c r="O3744" i="1"/>
  <c r="O3745" i="1"/>
  <c r="O3746" i="1"/>
  <c r="O3747" i="1"/>
  <c r="O3748" i="1"/>
  <c r="O3749" i="1"/>
  <c r="O3750" i="1"/>
  <c r="O3751" i="1"/>
  <c r="O3752" i="1"/>
  <c r="O3753" i="1"/>
  <c r="O3754" i="1"/>
  <c r="O3755" i="1"/>
  <c r="O3756" i="1"/>
  <c r="O3757" i="1"/>
  <c r="O3758" i="1"/>
  <c r="O3759" i="1"/>
  <c r="O3760" i="1"/>
  <c r="O3761" i="1"/>
  <c r="O3762" i="1"/>
  <c r="O3763" i="1"/>
  <c r="O3764" i="1"/>
  <c r="O3765" i="1"/>
  <c r="O3766" i="1"/>
  <c r="O3767" i="1"/>
  <c r="O3768" i="1"/>
  <c r="O3769" i="1"/>
  <c r="O3770" i="1"/>
  <c r="O3771" i="1"/>
  <c r="O3772" i="1"/>
  <c r="O3773" i="1"/>
  <c r="O3774" i="1"/>
  <c r="O3775" i="1"/>
  <c r="O3776" i="1"/>
  <c r="O3777" i="1"/>
  <c r="O3778" i="1"/>
  <c r="O3779" i="1"/>
  <c r="O3780" i="1"/>
  <c r="O3781" i="1"/>
  <c r="O3782" i="1"/>
  <c r="O3783" i="1"/>
  <c r="O3784" i="1"/>
  <c r="O3785" i="1"/>
  <c r="O3786" i="1"/>
  <c r="O3787" i="1"/>
  <c r="O3788" i="1"/>
  <c r="O3789" i="1"/>
  <c r="O3790" i="1"/>
  <c r="O3791" i="1"/>
  <c r="O3792" i="1"/>
  <c r="O3793" i="1"/>
  <c r="O3794" i="1"/>
  <c r="O3795" i="1"/>
  <c r="O3796" i="1"/>
  <c r="O3797" i="1"/>
  <c r="O3798" i="1"/>
  <c r="O3799" i="1"/>
  <c r="O3800" i="1"/>
  <c r="O3801" i="1"/>
  <c r="O3802" i="1"/>
  <c r="O3803" i="1"/>
  <c r="O3804" i="1"/>
  <c r="O3805" i="1"/>
  <c r="O3806" i="1"/>
  <c r="O3807" i="1"/>
  <c r="O3808" i="1"/>
  <c r="O3809" i="1"/>
  <c r="O3810" i="1"/>
  <c r="O3811" i="1"/>
  <c r="O3812" i="1"/>
  <c r="O3813" i="1"/>
  <c r="O3814" i="1"/>
  <c r="O3815" i="1"/>
  <c r="O3816" i="1"/>
  <c r="O3817" i="1"/>
  <c r="O3818" i="1"/>
  <c r="O3819" i="1"/>
  <c r="O3820" i="1"/>
  <c r="O3821" i="1"/>
  <c r="O3822" i="1"/>
  <c r="O3823" i="1"/>
  <c r="O3824" i="1"/>
  <c r="O3825" i="1"/>
  <c r="O3826" i="1"/>
  <c r="O3827" i="1"/>
  <c r="O3828" i="1"/>
  <c r="O3829" i="1"/>
  <c r="O3830" i="1"/>
  <c r="O3831" i="1"/>
  <c r="O3832" i="1"/>
  <c r="O3833" i="1"/>
  <c r="O3834" i="1"/>
  <c r="O3835" i="1"/>
  <c r="O3836" i="1"/>
  <c r="O3837" i="1"/>
  <c r="O3838" i="1"/>
  <c r="O3839" i="1"/>
  <c r="O3840" i="1"/>
  <c r="O3841" i="1"/>
  <c r="O3842" i="1"/>
  <c r="O3843" i="1"/>
  <c r="O3844" i="1"/>
  <c r="O3845" i="1"/>
  <c r="O3846" i="1"/>
  <c r="O3847" i="1"/>
  <c r="O3848" i="1"/>
  <c r="O3849" i="1"/>
  <c r="O3850" i="1"/>
  <c r="O3851" i="1"/>
  <c r="O3852" i="1"/>
  <c r="O3853" i="1"/>
  <c r="O3854" i="1"/>
  <c r="O3855" i="1"/>
  <c r="O3856" i="1"/>
  <c r="O3857" i="1"/>
  <c r="O3858" i="1"/>
  <c r="O3859" i="1"/>
  <c r="O3860" i="1"/>
  <c r="O3861" i="1"/>
  <c r="O3862" i="1"/>
  <c r="O3863" i="1"/>
  <c r="O3864" i="1"/>
  <c r="O3865" i="1"/>
  <c r="O3866" i="1"/>
  <c r="O3867" i="1"/>
  <c r="O3868" i="1"/>
  <c r="O3869" i="1"/>
  <c r="O3870" i="1"/>
  <c r="O3871" i="1"/>
  <c r="O3872" i="1"/>
  <c r="O3873" i="1"/>
  <c r="O3874" i="1"/>
  <c r="O3875" i="1"/>
  <c r="O3876" i="1"/>
  <c r="O3877" i="1"/>
  <c r="O3878" i="1"/>
  <c r="O3879" i="1"/>
  <c r="O3880" i="1"/>
  <c r="O3881" i="1"/>
  <c r="O3882" i="1"/>
  <c r="O3883" i="1"/>
  <c r="O3884" i="1"/>
  <c r="O3885" i="1"/>
  <c r="O3886" i="1"/>
  <c r="O3887" i="1"/>
  <c r="O3888" i="1"/>
  <c r="O3889" i="1"/>
  <c r="O3890" i="1"/>
  <c r="O3891" i="1"/>
  <c r="O3892" i="1"/>
  <c r="O3893" i="1"/>
  <c r="O3894" i="1"/>
  <c r="O3895" i="1"/>
  <c r="O3896" i="1"/>
  <c r="O3897" i="1"/>
  <c r="O3898" i="1"/>
  <c r="O3899" i="1"/>
  <c r="O3900" i="1"/>
  <c r="O3901" i="1"/>
  <c r="O3902" i="1"/>
  <c r="O3903" i="1"/>
  <c r="O3904" i="1"/>
  <c r="O3905" i="1"/>
  <c r="O3906" i="1"/>
  <c r="O3907" i="1"/>
  <c r="O3908" i="1"/>
  <c r="O3909" i="1"/>
  <c r="O3910" i="1"/>
  <c r="O3911" i="1"/>
  <c r="O3912" i="1"/>
  <c r="O3913" i="1"/>
  <c r="O3914" i="1"/>
  <c r="O3915" i="1"/>
  <c r="O3916" i="1"/>
  <c r="O3917" i="1"/>
  <c r="O3918" i="1"/>
  <c r="O3919" i="1"/>
  <c r="O3920" i="1"/>
  <c r="O3921" i="1"/>
  <c r="O3922" i="1"/>
  <c r="O3923" i="1"/>
  <c r="O3924" i="1"/>
  <c r="O3925" i="1"/>
  <c r="O3926" i="1"/>
  <c r="O3927" i="1"/>
  <c r="O3928" i="1"/>
  <c r="O3929" i="1"/>
  <c r="O3930" i="1"/>
  <c r="O3931" i="1"/>
  <c r="O3932" i="1"/>
  <c r="O3933" i="1"/>
  <c r="O3934" i="1"/>
  <c r="O3935" i="1"/>
  <c r="O3936" i="1"/>
  <c r="O3937" i="1"/>
  <c r="O3938" i="1"/>
  <c r="O3939" i="1"/>
  <c r="O3940" i="1"/>
  <c r="O3941" i="1"/>
  <c r="O3942" i="1"/>
  <c r="O3943" i="1"/>
  <c r="O3944" i="1"/>
  <c r="O3945" i="1"/>
  <c r="O3946" i="1"/>
  <c r="O3947" i="1"/>
  <c r="O3948" i="1"/>
  <c r="O3949" i="1"/>
  <c r="O3950" i="1"/>
  <c r="O3951" i="1"/>
  <c r="O3952" i="1"/>
  <c r="O3953" i="1"/>
  <c r="O3954" i="1"/>
  <c r="O3955" i="1"/>
  <c r="O3956" i="1"/>
  <c r="O3957" i="1"/>
  <c r="O3958" i="1"/>
  <c r="O3959" i="1"/>
  <c r="O3960" i="1"/>
  <c r="O3961" i="1"/>
  <c r="O3962" i="1"/>
  <c r="O3963" i="1"/>
  <c r="O3964" i="1"/>
  <c r="O3965" i="1"/>
  <c r="O3966" i="1"/>
  <c r="O3967" i="1"/>
  <c r="O3968" i="1"/>
  <c r="O3969" i="1"/>
  <c r="O3970" i="1"/>
  <c r="O3971" i="1"/>
  <c r="O3972" i="1"/>
  <c r="O3973" i="1"/>
  <c r="O3974" i="1"/>
  <c r="O3975" i="1"/>
  <c r="O3976" i="1"/>
  <c r="O3977" i="1"/>
  <c r="O3978" i="1"/>
  <c r="O3979" i="1"/>
  <c r="O3980" i="1"/>
  <c r="O3981" i="1"/>
  <c r="O3982" i="1"/>
  <c r="O3983" i="1"/>
  <c r="O3984" i="1"/>
  <c r="O3985" i="1"/>
  <c r="O3986" i="1"/>
  <c r="O3987" i="1"/>
  <c r="O3988" i="1"/>
  <c r="O3989" i="1"/>
  <c r="O3990" i="1"/>
  <c r="O3991" i="1"/>
  <c r="O3992" i="1"/>
  <c r="O3993" i="1"/>
  <c r="O3994" i="1"/>
  <c r="O3995" i="1"/>
  <c r="O3996" i="1"/>
  <c r="O3997" i="1"/>
  <c r="O3998" i="1"/>
  <c r="O3999" i="1"/>
  <c r="O4000" i="1"/>
  <c r="O4001" i="1"/>
  <c r="O4002" i="1"/>
  <c r="O4003" i="1"/>
  <c r="O4004" i="1"/>
  <c r="O4005" i="1"/>
  <c r="O4006" i="1"/>
  <c r="O4007" i="1"/>
  <c r="O4008" i="1"/>
  <c r="O4009" i="1"/>
  <c r="O4010" i="1"/>
  <c r="O4011" i="1"/>
  <c r="O4012" i="1"/>
  <c r="O4013" i="1"/>
  <c r="O4014" i="1"/>
  <c r="O4015" i="1"/>
  <c r="O4016" i="1"/>
  <c r="O4017" i="1"/>
  <c r="O4018" i="1"/>
  <c r="O4019" i="1"/>
  <c r="O4020" i="1"/>
  <c r="O4021" i="1"/>
  <c r="O4022" i="1"/>
  <c r="O4023" i="1"/>
  <c r="O4024" i="1"/>
  <c r="O4025" i="1"/>
  <c r="O4026" i="1"/>
  <c r="O4027" i="1"/>
  <c r="O4028" i="1"/>
  <c r="O4029" i="1"/>
  <c r="O4030" i="1"/>
  <c r="O4031" i="1"/>
  <c r="O4032" i="1"/>
  <c r="O4033" i="1"/>
  <c r="O4034" i="1"/>
  <c r="O4035" i="1"/>
  <c r="O4036" i="1"/>
  <c r="O4037" i="1"/>
  <c r="O4038" i="1"/>
  <c r="O4039" i="1"/>
  <c r="O4040" i="1"/>
  <c r="O4041" i="1"/>
  <c r="O4042" i="1"/>
  <c r="O4043" i="1"/>
  <c r="O4044" i="1"/>
  <c r="O4045" i="1"/>
  <c r="O4046" i="1"/>
  <c r="O4047" i="1"/>
  <c r="O4048" i="1"/>
  <c r="O4049" i="1"/>
  <c r="O4050" i="1"/>
  <c r="O4051" i="1"/>
  <c r="O4052" i="1"/>
  <c r="O4053" i="1"/>
  <c r="O4054" i="1"/>
  <c r="O4055" i="1"/>
  <c r="O4056" i="1"/>
  <c r="O4057" i="1"/>
  <c r="O4058" i="1"/>
  <c r="O4059" i="1"/>
  <c r="O4060" i="1"/>
  <c r="O4061" i="1"/>
  <c r="O4062" i="1"/>
  <c r="O4063" i="1"/>
  <c r="O4064" i="1"/>
  <c r="O4065" i="1"/>
  <c r="O4066" i="1"/>
  <c r="O4067" i="1"/>
  <c r="O4068" i="1"/>
  <c r="O4069" i="1"/>
  <c r="O4070" i="1"/>
  <c r="O4071" i="1"/>
  <c r="O4072" i="1"/>
  <c r="O4073" i="1"/>
  <c r="O4074" i="1"/>
  <c r="O4075" i="1"/>
  <c r="O4076" i="1"/>
  <c r="O4077" i="1"/>
  <c r="O4078" i="1"/>
  <c r="O4079" i="1"/>
  <c r="O4080" i="1"/>
  <c r="O4081" i="1"/>
  <c r="O4082" i="1"/>
  <c r="O4083" i="1"/>
  <c r="O4084" i="1"/>
  <c r="O4085" i="1"/>
  <c r="O4086" i="1"/>
  <c r="O4087" i="1"/>
  <c r="O4088" i="1"/>
  <c r="O4089" i="1"/>
  <c r="O4090" i="1"/>
  <c r="O4091" i="1"/>
  <c r="O4092" i="1"/>
  <c r="O4093" i="1"/>
  <c r="O4094" i="1"/>
  <c r="O4095" i="1"/>
  <c r="O4096" i="1"/>
  <c r="O4097" i="1"/>
  <c r="O4098" i="1"/>
  <c r="O4099" i="1"/>
  <c r="O4100" i="1"/>
  <c r="O4101" i="1"/>
  <c r="O4102" i="1"/>
  <c r="O4103" i="1"/>
  <c r="O4104" i="1"/>
  <c r="O4105" i="1"/>
  <c r="O4106" i="1"/>
  <c r="O4107" i="1"/>
  <c r="O4108" i="1"/>
  <c r="O4109" i="1"/>
  <c r="O4110" i="1"/>
  <c r="O4111" i="1"/>
  <c r="O4112" i="1"/>
  <c r="O4113" i="1"/>
  <c r="O4114" i="1"/>
  <c r="O4115" i="1"/>
  <c r="O4116" i="1"/>
  <c r="O4117" i="1"/>
  <c r="O4118" i="1"/>
  <c r="O4119" i="1"/>
  <c r="O4120" i="1"/>
  <c r="O4121" i="1"/>
  <c r="O4122" i="1"/>
  <c r="O4123" i="1"/>
  <c r="O4124" i="1"/>
  <c r="O4125" i="1"/>
  <c r="O4126" i="1"/>
  <c r="O4127" i="1"/>
  <c r="O4128" i="1"/>
  <c r="O4129" i="1"/>
  <c r="O4130" i="1"/>
  <c r="O4131" i="1"/>
  <c r="O4132" i="1"/>
  <c r="O4133" i="1"/>
  <c r="O4134" i="1"/>
  <c r="O4135" i="1"/>
  <c r="O4136" i="1"/>
  <c r="O4137" i="1"/>
  <c r="O4138" i="1"/>
  <c r="O4139" i="1"/>
  <c r="O4140" i="1"/>
  <c r="O4141" i="1"/>
  <c r="O4142" i="1"/>
  <c r="O4143" i="1"/>
  <c r="O4144" i="1"/>
  <c r="O4145" i="1"/>
  <c r="O4146" i="1"/>
  <c r="O4147" i="1"/>
  <c r="O4148" i="1"/>
  <c r="O4149" i="1"/>
  <c r="O4150" i="1"/>
  <c r="O4151" i="1"/>
  <c r="O4152" i="1"/>
  <c r="O4153" i="1"/>
  <c r="O4154" i="1"/>
  <c r="O4155" i="1"/>
  <c r="O4156" i="1"/>
  <c r="O4157" i="1"/>
  <c r="O4158" i="1"/>
  <c r="O4159" i="1"/>
  <c r="O4160" i="1"/>
  <c r="O4161" i="1"/>
  <c r="O4162" i="1"/>
  <c r="O4163" i="1"/>
  <c r="O4164" i="1"/>
  <c r="O4165" i="1"/>
  <c r="O4166" i="1"/>
  <c r="O4167" i="1"/>
  <c r="O4168" i="1"/>
  <c r="O4169" i="1"/>
  <c r="O4170" i="1"/>
  <c r="O4171" i="1"/>
  <c r="O4172" i="1"/>
  <c r="O4173" i="1"/>
  <c r="O4174" i="1"/>
  <c r="O4175" i="1"/>
  <c r="O4176" i="1"/>
  <c r="O4177" i="1"/>
  <c r="O4178" i="1"/>
  <c r="O4179" i="1"/>
  <c r="O4180" i="1"/>
  <c r="O4181" i="1"/>
  <c r="O4182" i="1"/>
  <c r="O4183" i="1"/>
  <c r="O4184" i="1"/>
  <c r="O4185" i="1"/>
  <c r="O4186" i="1"/>
  <c r="O4187" i="1"/>
  <c r="O4188" i="1"/>
  <c r="O4189" i="1"/>
  <c r="O4190" i="1"/>
  <c r="O4191" i="1"/>
  <c r="O4192" i="1"/>
  <c r="O4193" i="1"/>
  <c r="O4194" i="1"/>
  <c r="O4195" i="1"/>
  <c r="O4196" i="1"/>
  <c r="O4197" i="1"/>
  <c r="O4198" i="1"/>
  <c r="O4199" i="1"/>
  <c r="O4200" i="1"/>
  <c r="O4201" i="1"/>
  <c r="O4202" i="1"/>
  <c r="O4203" i="1"/>
  <c r="O4204" i="1"/>
  <c r="O4205" i="1"/>
  <c r="O4206" i="1"/>
  <c r="O4207" i="1"/>
  <c r="O4208" i="1"/>
  <c r="O4209" i="1"/>
  <c r="O4210" i="1"/>
  <c r="O4211" i="1"/>
  <c r="O4212" i="1"/>
  <c r="O4213" i="1"/>
  <c r="O4214" i="1"/>
  <c r="O4215" i="1"/>
  <c r="O4216" i="1"/>
  <c r="O4217" i="1"/>
  <c r="O4218" i="1"/>
  <c r="O4219" i="1"/>
  <c r="O4220" i="1"/>
  <c r="O4221" i="1"/>
  <c r="O4222" i="1"/>
  <c r="O4223" i="1"/>
  <c r="O4224" i="1"/>
  <c r="O4225" i="1"/>
  <c r="O4226" i="1"/>
  <c r="O4227" i="1"/>
  <c r="O4228" i="1"/>
  <c r="O4229" i="1"/>
  <c r="O4230" i="1"/>
  <c r="O4231" i="1"/>
  <c r="O4232" i="1"/>
  <c r="O4233" i="1"/>
  <c r="O4234" i="1"/>
  <c r="O4235" i="1"/>
  <c r="O4236" i="1"/>
  <c r="O4237" i="1"/>
  <c r="O4238" i="1"/>
  <c r="O4239" i="1"/>
  <c r="O4240" i="1"/>
  <c r="O4241" i="1"/>
  <c r="O4242" i="1"/>
  <c r="O4243" i="1"/>
  <c r="O4244" i="1"/>
  <c r="O4245" i="1"/>
  <c r="O4246" i="1"/>
  <c r="O4247" i="1"/>
  <c r="O4248" i="1"/>
  <c r="O4249" i="1"/>
  <c r="O4250" i="1"/>
  <c r="O4251" i="1"/>
  <c r="O4252" i="1"/>
  <c r="O4253" i="1"/>
  <c r="O4254" i="1"/>
  <c r="O4255" i="1"/>
  <c r="O4256" i="1"/>
  <c r="O4257" i="1"/>
  <c r="O4258" i="1"/>
  <c r="O4259" i="1"/>
  <c r="O4260" i="1"/>
  <c r="O4261" i="1"/>
  <c r="O4262" i="1"/>
  <c r="O4263" i="1"/>
  <c r="O4264" i="1"/>
  <c r="O4265" i="1"/>
  <c r="O4266" i="1"/>
  <c r="O4267" i="1"/>
  <c r="O4268" i="1"/>
  <c r="O4269" i="1"/>
  <c r="O4270" i="1"/>
  <c r="O4271" i="1"/>
  <c r="O4272" i="1"/>
  <c r="O4273" i="1"/>
  <c r="O4274" i="1"/>
  <c r="O4275" i="1"/>
  <c r="O4276" i="1"/>
  <c r="O4277" i="1"/>
  <c r="O4278" i="1"/>
  <c r="O4279" i="1"/>
  <c r="O4280" i="1"/>
  <c r="O4281" i="1"/>
  <c r="O4282" i="1"/>
  <c r="O4283" i="1"/>
  <c r="O4284" i="1"/>
  <c r="O4285" i="1"/>
  <c r="O4286" i="1"/>
  <c r="O4287" i="1"/>
  <c r="O4288" i="1"/>
  <c r="O4289" i="1"/>
  <c r="O4290" i="1"/>
  <c r="O4291" i="1"/>
  <c r="O4292" i="1"/>
  <c r="O4293" i="1"/>
  <c r="O4294" i="1"/>
  <c r="O4295" i="1"/>
  <c r="O4296" i="1"/>
  <c r="O4297" i="1"/>
  <c r="O4298" i="1"/>
  <c r="O4299" i="1"/>
  <c r="O4300" i="1"/>
  <c r="O4301" i="1"/>
  <c r="O4302" i="1"/>
  <c r="O4303" i="1"/>
  <c r="O4304" i="1"/>
  <c r="O4305" i="1"/>
  <c r="O4306" i="1"/>
  <c r="O4307" i="1"/>
  <c r="O4308" i="1"/>
  <c r="O4309" i="1"/>
  <c r="O4310" i="1"/>
  <c r="O4311" i="1"/>
  <c r="O4312" i="1"/>
  <c r="O4313" i="1"/>
  <c r="O4314" i="1"/>
  <c r="O4315" i="1"/>
  <c r="O4316" i="1"/>
  <c r="O4317" i="1"/>
  <c r="O4318" i="1"/>
  <c r="O4319" i="1"/>
  <c r="O4320" i="1"/>
  <c r="O4321" i="1"/>
  <c r="O4322" i="1"/>
  <c r="O4323" i="1"/>
  <c r="O4324" i="1"/>
  <c r="O4325" i="1"/>
  <c r="O4326" i="1"/>
  <c r="O4327" i="1"/>
  <c r="O4328" i="1"/>
  <c r="O4329" i="1"/>
  <c r="O4330" i="1"/>
  <c r="O4331" i="1"/>
  <c r="O4332" i="1"/>
  <c r="O4333" i="1"/>
  <c r="O4334" i="1"/>
  <c r="O4335" i="1"/>
  <c r="O4336" i="1"/>
  <c r="O4337" i="1"/>
  <c r="O4338" i="1"/>
  <c r="O4339" i="1"/>
  <c r="O4340" i="1"/>
  <c r="O4341" i="1"/>
  <c r="O4342" i="1"/>
  <c r="O4343" i="1"/>
  <c r="O4344" i="1"/>
  <c r="O4345" i="1"/>
  <c r="O4346" i="1"/>
  <c r="O4347" i="1"/>
  <c r="O4348" i="1"/>
  <c r="O4349" i="1"/>
  <c r="O4350" i="1"/>
  <c r="O4351" i="1"/>
  <c r="O4352" i="1"/>
  <c r="O4353" i="1"/>
  <c r="O4354" i="1"/>
  <c r="O4355" i="1"/>
  <c r="O4356" i="1"/>
  <c r="O4357" i="1"/>
  <c r="O4358" i="1"/>
  <c r="O4359" i="1"/>
  <c r="O4360" i="1"/>
  <c r="O4361" i="1"/>
  <c r="O4362" i="1"/>
  <c r="O4363" i="1"/>
  <c r="O4364" i="1"/>
  <c r="O4365" i="1"/>
  <c r="O4366" i="1"/>
  <c r="O4367" i="1"/>
  <c r="O4368" i="1"/>
  <c r="O4369" i="1"/>
  <c r="O4370" i="1"/>
  <c r="O4371" i="1"/>
  <c r="O4372" i="1"/>
  <c r="O4373" i="1"/>
  <c r="O4374" i="1"/>
  <c r="O4375" i="1"/>
  <c r="O4376" i="1"/>
  <c r="O4377" i="1"/>
  <c r="O4378" i="1"/>
  <c r="O4379" i="1"/>
  <c r="O4380" i="1"/>
  <c r="O4381" i="1"/>
  <c r="O4382" i="1"/>
  <c r="O4383" i="1"/>
  <c r="O4384" i="1"/>
  <c r="O4385" i="1"/>
  <c r="O4386" i="1"/>
  <c r="O4387" i="1"/>
  <c r="O4388" i="1"/>
  <c r="O4389" i="1"/>
  <c r="O4390" i="1"/>
  <c r="O4391" i="1"/>
  <c r="O4392" i="1"/>
  <c r="O4393" i="1"/>
  <c r="O4394" i="1"/>
  <c r="O4395" i="1"/>
  <c r="O4396" i="1"/>
  <c r="O4397" i="1"/>
  <c r="O4398" i="1"/>
  <c r="O4399" i="1"/>
  <c r="O4400" i="1"/>
  <c r="O4401" i="1"/>
  <c r="O4402" i="1"/>
  <c r="O4403" i="1"/>
  <c r="O4404" i="1"/>
  <c r="O4405" i="1"/>
  <c r="O4406" i="1"/>
  <c r="O4407" i="1"/>
  <c r="O4408" i="1"/>
  <c r="O4409" i="1"/>
  <c r="O4410" i="1"/>
  <c r="O4411" i="1"/>
  <c r="O4412" i="1"/>
  <c r="O4413" i="1"/>
  <c r="O4414" i="1"/>
  <c r="O4415" i="1"/>
  <c r="O4416" i="1"/>
  <c r="O4417" i="1"/>
  <c r="O4418" i="1"/>
  <c r="O4419" i="1"/>
  <c r="O4420" i="1"/>
  <c r="O4421" i="1"/>
  <c r="O4422" i="1"/>
  <c r="O4423" i="1"/>
  <c r="O4424" i="1"/>
  <c r="O4425" i="1"/>
  <c r="O4426" i="1"/>
  <c r="O4427" i="1"/>
  <c r="O4428" i="1"/>
  <c r="O4429" i="1"/>
  <c r="O4430" i="1"/>
  <c r="O4431" i="1"/>
  <c r="O4432" i="1"/>
  <c r="O4433" i="1"/>
  <c r="O4434" i="1"/>
  <c r="O4435" i="1"/>
  <c r="O4436" i="1"/>
  <c r="O4437" i="1"/>
  <c r="O4438" i="1"/>
  <c r="O4439" i="1"/>
  <c r="O4440" i="1"/>
  <c r="O4441" i="1"/>
  <c r="O4442" i="1"/>
  <c r="O4443" i="1"/>
  <c r="O4444" i="1"/>
  <c r="O4445" i="1"/>
  <c r="O4446" i="1"/>
  <c r="O4447" i="1"/>
  <c r="O4448" i="1"/>
  <c r="O4449" i="1"/>
  <c r="O4450" i="1"/>
  <c r="O4451" i="1"/>
  <c r="O4452" i="1"/>
  <c r="O4453" i="1"/>
  <c r="O4454" i="1"/>
  <c r="O4455" i="1"/>
  <c r="O4456" i="1"/>
  <c r="O4457" i="1"/>
  <c r="O4458" i="1"/>
  <c r="O4459" i="1"/>
  <c r="O4460" i="1"/>
  <c r="O4461" i="1"/>
  <c r="O4462" i="1"/>
  <c r="O4463" i="1"/>
  <c r="O4464" i="1"/>
  <c r="O4465" i="1"/>
  <c r="O4466" i="1"/>
  <c r="O4467" i="1"/>
  <c r="O4468" i="1"/>
  <c r="O4469" i="1"/>
  <c r="O4470" i="1"/>
  <c r="O4471" i="1"/>
  <c r="O4472" i="1"/>
  <c r="O4473" i="1"/>
  <c r="O4474" i="1"/>
  <c r="O4475" i="1"/>
  <c r="O4476" i="1"/>
  <c r="O4477" i="1"/>
  <c r="O4478" i="1"/>
  <c r="O4479" i="1"/>
  <c r="O4480" i="1"/>
  <c r="O4481" i="1"/>
  <c r="O4482" i="1"/>
  <c r="O4483" i="1"/>
  <c r="O4484" i="1"/>
  <c r="O4485" i="1"/>
  <c r="O4486" i="1"/>
  <c r="O4487" i="1"/>
  <c r="O4488" i="1"/>
  <c r="O4489" i="1"/>
  <c r="O4490" i="1"/>
  <c r="O4491" i="1"/>
  <c r="O4492" i="1"/>
  <c r="O4493" i="1"/>
  <c r="O4494" i="1"/>
  <c r="O4495" i="1"/>
  <c r="O4496" i="1"/>
  <c r="O4497" i="1"/>
  <c r="O4498" i="1"/>
  <c r="O4499" i="1"/>
  <c r="O4500" i="1"/>
  <c r="O4501" i="1"/>
  <c r="O4502" i="1"/>
  <c r="O4503" i="1"/>
  <c r="O4504" i="1"/>
  <c r="O4505" i="1"/>
  <c r="O4506" i="1"/>
  <c r="O4507" i="1"/>
  <c r="O4508" i="1"/>
  <c r="O4509" i="1"/>
  <c r="O4510" i="1"/>
  <c r="O4511" i="1"/>
  <c r="O4512" i="1"/>
  <c r="O4513" i="1"/>
  <c r="O4514" i="1"/>
  <c r="O4515" i="1"/>
  <c r="O4516" i="1"/>
  <c r="O4517" i="1"/>
  <c r="O4518" i="1"/>
  <c r="O4519" i="1"/>
  <c r="O4520" i="1"/>
  <c r="O4521" i="1"/>
  <c r="O4522" i="1"/>
  <c r="O4523" i="1"/>
  <c r="O4524" i="1"/>
  <c r="O4525" i="1"/>
  <c r="O4526" i="1"/>
  <c r="O4527" i="1"/>
  <c r="O4528" i="1"/>
  <c r="O4529" i="1"/>
  <c r="O4530" i="1"/>
  <c r="O4531" i="1"/>
  <c r="O4532" i="1"/>
  <c r="O4533" i="1"/>
  <c r="O4534" i="1"/>
  <c r="O4535" i="1"/>
  <c r="O4536" i="1"/>
  <c r="O4537" i="1"/>
  <c r="O4538" i="1"/>
  <c r="O4539" i="1"/>
  <c r="O4540" i="1"/>
  <c r="O4541" i="1"/>
  <c r="O4542" i="1"/>
  <c r="O4543" i="1"/>
  <c r="O4544" i="1"/>
  <c r="O4545" i="1"/>
  <c r="O4546" i="1"/>
  <c r="O4547" i="1"/>
  <c r="O4548" i="1"/>
  <c r="O4549" i="1"/>
  <c r="O4550" i="1"/>
  <c r="O4551" i="1"/>
  <c r="O4552" i="1"/>
  <c r="O4553" i="1"/>
  <c r="O4554" i="1"/>
  <c r="O4555" i="1"/>
  <c r="O4556" i="1"/>
  <c r="O4557" i="1"/>
  <c r="O4558" i="1"/>
  <c r="O4559" i="1"/>
  <c r="O4560" i="1"/>
  <c r="O4561" i="1"/>
  <c r="O4562" i="1"/>
  <c r="O4563" i="1"/>
  <c r="O4564" i="1"/>
  <c r="O4565" i="1"/>
  <c r="O4566" i="1"/>
  <c r="O4567" i="1"/>
  <c r="O4568" i="1"/>
  <c r="O4569" i="1"/>
  <c r="O4570" i="1"/>
  <c r="O4571" i="1"/>
  <c r="O4572" i="1"/>
  <c r="O4573" i="1"/>
  <c r="O4574" i="1"/>
  <c r="O4575" i="1"/>
  <c r="O4576" i="1"/>
  <c r="O4577" i="1"/>
  <c r="O4578" i="1"/>
  <c r="O4579" i="1"/>
  <c r="O4580" i="1"/>
  <c r="O4581" i="1"/>
  <c r="O4582" i="1"/>
  <c r="O4583" i="1"/>
  <c r="O4584" i="1"/>
  <c r="O4585" i="1"/>
  <c r="O4586" i="1"/>
  <c r="O4587" i="1"/>
  <c r="O4588" i="1"/>
  <c r="O4589" i="1"/>
  <c r="O4590" i="1"/>
  <c r="O4591" i="1"/>
  <c r="O4592" i="1"/>
  <c r="O4593" i="1"/>
  <c r="O4594" i="1"/>
  <c r="O4595" i="1"/>
  <c r="O4596" i="1"/>
  <c r="O4597" i="1"/>
  <c r="O4598" i="1"/>
  <c r="O4599" i="1"/>
  <c r="O4600" i="1"/>
  <c r="O4601" i="1"/>
  <c r="O4602" i="1"/>
  <c r="O4603" i="1"/>
  <c r="O4604" i="1"/>
  <c r="O4605" i="1"/>
  <c r="O4606" i="1"/>
  <c r="O4607" i="1"/>
  <c r="O4608" i="1"/>
  <c r="O4609" i="1"/>
  <c r="O4610" i="1"/>
  <c r="O4611" i="1"/>
  <c r="O4612" i="1"/>
  <c r="O4613" i="1"/>
  <c r="O4614" i="1"/>
  <c r="O4615" i="1"/>
  <c r="O4616" i="1"/>
  <c r="O4617" i="1"/>
  <c r="O4618" i="1"/>
  <c r="O4619" i="1"/>
  <c r="O4620" i="1"/>
  <c r="O4621" i="1"/>
  <c r="O4622" i="1"/>
  <c r="O4623" i="1"/>
  <c r="O4624" i="1"/>
  <c r="O4625" i="1"/>
  <c r="O4626" i="1"/>
  <c r="O4627" i="1"/>
  <c r="O4628" i="1"/>
  <c r="O4629" i="1"/>
  <c r="O4630" i="1"/>
  <c r="O4631" i="1"/>
  <c r="O4632" i="1"/>
  <c r="O4633" i="1"/>
  <c r="O4634" i="1"/>
  <c r="O4635" i="1"/>
  <c r="O4636" i="1"/>
  <c r="O4637" i="1"/>
  <c r="O4638" i="1"/>
  <c r="O4639" i="1"/>
  <c r="O4640" i="1"/>
  <c r="O4641" i="1"/>
  <c r="O4642" i="1"/>
  <c r="O4643" i="1"/>
  <c r="O4644" i="1"/>
  <c r="O4645" i="1"/>
  <c r="O4646" i="1"/>
  <c r="O4647" i="1"/>
  <c r="O4648" i="1"/>
  <c r="O4649" i="1"/>
  <c r="O4650" i="1"/>
  <c r="O4651" i="1"/>
  <c r="O4652" i="1"/>
  <c r="O4653" i="1"/>
  <c r="O4654" i="1"/>
  <c r="O4655" i="1"/>
  <c r="O4656" i="1"/>
  <c r="O4657" i="1"/>
  <c r="O4658" i="1"/>
  <c r="O4659" i="1"/>
  <c r="O4660" i="1"/>
  <c r="O4661" i="1"/>
  <c r="O4662" i="1"/>
  <c r="O4663" i="1"/>
  <c r="O4664" i="1"/>
  <c r="O4665" i="1"/>
  <c r="O4666" i="1"/>
  <c r="O4667" i="1"/>
  <c r="O4668" i="1"/>
  <c r="O4669" i="1"/>
  <c r="O4670" i="1"/>
  <c r="O4671" i="1"/>
  <c r="O4672" i="1"/>
  <c r="O4673" i="1"/>
  <c r="O4674" i="1"/>
  <c r="O4675" i="1"/>
  <c r="O4676" i="1"/>
  <c r="O4677" i="1"/>
  <c r="O4678" i="1"/>
  <c r="O4679" i="1"/>
  <c r="O4680" i="1"/>
  <c r="O4681" i="1"/>
  <c r="O4682" i="1"/>
  <c r="O4683" i="1"/>
  <c r="O4684" i="1"/>
  <c r="O4685" i="1"/>
  <c r="O4686" i="1"/>
  <c r="O4687" i="1"/>
  <c r="O4688" i="1"/>
  <c r="O4689" i="1"/>
  <c r="O4690" i="1"/>
  <c r="O4691" i="1"/>
  <c r="O4692" i="1"/>
  <c r="O4693" i="1"/>
  <c r="O4694" i="1"/>
  <c r="O4695" i="1"/>
  <c r="O4696" i="1"/>
  <c r="O4697" i="1"/>
  <c r="O4698" i="1"/>
  <c r="O4699" i="1"/>
  <c r="O4700" i="1"/>
  <c r="O4701" i="1"/>
  <c r="O4702" i="1"/>
  <c r="O4703" i="1"/>
  <c r="O4704" i="1"/>
  <c r="O4705" i="1"/>
  <c r="O4706" i="1"/>
  <c r="O4707" i="1"/>
  <c r="O4708" i="1"/>
  <c r="O4709" i="1"/>
  <c r="O4710" i="1"/>
  <c r="O4711" i="1"/>
  <c r="O4712" i="1"/>
  <c r="O4713" i="1"/>
  <c r="O4714" i="1"/>
  <c r="O4715" i="1"/>
  <c r="O4716" i="1"/>
  <c r="O4717" i="1"/>
  <c r="O4718" i="1"/>
  <c r="O4719" i="1"/>
  <c r="O4720" i="1"/>
  <c r="O4721" i="1"/>
  <c r="O4722" i="1"/>
  <c r="O4723" i="1"/>
  <c r="O4724" i="1"/>
  <c r="O4725" i="1"/>
  <c r="O4726" i="1"/>
  <c r="O4727" i="1"/>
  <c r="O4728" i="1"/>
  <c r="O4729" i="1"/>
  <c r="O4730" i="1"/>
  <c r="O4731" i="1"/>
  <c r="O4732" i="1"/>
  <c r="O4733" i="1"/>
  <c r="O4734" i="1"/>
  <c r="O4735" i="1"/>
  <c r="O4736" i="1"/>
  <c r="O4737" i="1"/>
  <c r="O4738" i="1"/>
  <c r="O4739" i="1"/>
  <c r="O4740" i="1"/>
  <c r="O4741" i="1"/>
  <c r="O4742" i="1"/>
  <c r="O4743" i="1"/>
  <c r="O4744" i="1"/>
  <c r="O4745" i="1"/>
  <c r="O4746" i="1"/>
  <c r="O4747" i="1"/>
  <c r="O4748" i="1"/>
  <c r="O4749" i="1"/>
  <c r="O4750" i="1"/>
  <c r="O4751" i="1"/>
  <c r="O4752" i="1"/>
  <c r="O4753" i="1"/>
  <c r="O4754" i="1"/>
  <c r="O4755" i="1"/>
  <c r="O4756" i="1"/>
  <c r="O4757" i="1"/>
  <c r="O4758" i="1"/>
  <c r="O4759" i="1"/>
  <c r="O4760" i="1"/>
  <c r="O4761" i="1"/>
  <c r="O4762" i="1"/>
  <c r="O4763" i="1"/>
  <c r="O4764" i="1"/>
  <c r="O4765" i="1"/>
  <c r="O4766" i="1"/>
  <c r="O4767" i="1"/>
  <c r="O4768" i="1"/>
  <c r="O4769" i="1"/>
  <c r="O4770" i="1"/>
  <c r="O4771" i="1"/>
  <c r="O4772" i="1"/>
  <c r="O4773" i="1"/>
  <c r="O4774" i="1"/>
  <c r="O4775" i="1"/>
  <c r="O4776" i="1"/>
  <c r="O4777" i="1"/>
  <c r="O4778" i="1"/>
  <c r="O4779" i="1"/>
  <c r="O4780" i="1"/>
  <c r="O4781" i="1"/>
  <c r="O4782" i="1"/>
  <c r="O4783" i="1"/>
  <c r="O4784" i="1"/>
  <c r="O4785" i="1"/>
  <c r="O4786" i="1"/>
  <c r="O4787" i="1"/>
  <c r="O4788" i="1"/>
  <c r="O4789" i="1"/>
  <c r="O4790" i="1"/>
  <c r="O4791" i="1"/>
  <c r="O4792" i="1"/>
  <c r="O4793" i="1"/>
  <c r="O4794" i="1"/>
  <c r="O4795" i="1"/>
  <c r="O4796" i="1"/>
  <c r="O4797" i="1"/>
  <c r="O4798" i="1"/>
  <c r="O4799" i="1"/>
  <c r="O4800" i="1"/>
  <c r="O4801" i="1"/>
  <c r="O4802" i="1"/>
  <c r="O4803" i="1"/>
  <c r="O4804" i="1"/>
  <c r="O4805" i="1"/>
  <c r="O4806" i="1"/>
  <c r="O4807" i="1"/>
  <c r="O4808" i="1"/>
  <c r="O4809" i="1"/>
  <c r="O1" i="1"/>
  <c r="Z2" i="1"/>
  <c r="C1" i="1"/>
  <c r="G6061" i="1"/>
  <c r="G6060" i="1"/>
  <c r="G6059" i="1"/>
  <c r="G6058" i="1"/>
  <c r="G6057" i="1"/>
  <c r="G6056" i="1"/>
  <c r="G6055" i="1"/>
  <c r="G6054" i="1"/>
  <c r="G6053" i="1"/>
  <c r="G6052" i="1"/>
  <c r="G6051" i="1"/>
  <c r="G6050" i="1"/>
  <c r="G6049" i="1"/>
  <c r="G6048" i="1"/>
  <c r="G6047" i="1"/>
  <c r="G6046" i="1"/>
  <c r="G6045" i="1"/>
  <c r="G6044" i="1"/>
  <c r="G6043" i="1"/>
  <c r="G6042" i="1"/>
  <c r="G6041" i="1"/>
  <c r="G6040" i="1"/>
  <c r="G6039" i="1"/>
  <c r="G6038" i="1"/>
  <c r="G6037" i="1"/>
  <c r="G6036" i="1"/>
  <c r="G6035" i="1"/>
  <c r="G6034" i="1"/>
  <c r="G6033" i="1"/>
  <c r="G6032" i="1"/>
  <c r="G6031" i="1"/>
  <c r="G6030" i="1"/>
  <c r="G6029" i="1"/>
  <c r="G6028" i="1"/>
  <c r="G6027" i="1"/>
  <c r="G6026" i="1"/>
  <c r="G6025" i="1"/>
  <c r="G6024" i="1"/>
  <c r="G6023" i="1"/>
  <c r="G6022" i="1"/>
  <c r="G6021" i="1"/>
  <c r="G6020" i="1"/>
  <c r="G6019" i="1"/>
  <c r="G6018" i="1"/>
  <c r="G6017" i="1"/>
  <c r="G6016" i="1"/>
  <c r="G6015" i="1"/>
  <c r="G6014" i="1"/>
  <c r="G6013" i="1"/>
  <c r="G6012" i="1"/>
  <c r="G6011" i="1"/>
  <c r="G6010" i="1"/>
  <c r="G6009" i="1"/>
  <c r="G6008" i="1"/>
  <c r="G6007" i="1"/>
  <c r="G6006" i="1"/>
  <c r="G6005" i="1"/>
  <c r="G6004" i="1"/>
  <c r="G6003" i="1"/>
  <c r="G6002" i="1"/>
  <c r="G6001" i="1"/>
  <c r="G6000" i="1"/>
  <c r="G5999" i="1"/>
  <c r="G5998" i="1"/>
  <c r="G5997" i="1"/>
  <c r="G5996" i="1"/>
  <c r="G5995" i="1"/>
  <c r="G5994" i="1"/>
  <c r="G5993" i="1"/>
  <c r="G5992" i="1"/>
  <c r="G5991" i="1"/>
  <c r="G5990" i="1"/>
  <c r="G5989" i="1"/>
  <c r="G5988" i="1"/>
  <c r="G5987" i="1"/>
  <c r="G5986" i="1"/>
  <c r="G5985" i="1"/>
  <c r="G5984" i="1"/>
  <c r="G5983" i="1"/>
  <c r="G5982" i="1"/>
  <c r="G5981" i="1"/>
  <c r="G5980" i="1"/>
  <c r="G5979" i="1"/>
  <c r="G5978" i="1"/>
  <c r="G5977" i="1"/>
  <c r="G5976" i="1"/>
  <c r="G5975" i="1"/>
  <c r="G5974" i="1"/>
  <c r="G5973" i="1"/>
  <c r="G5972" i="1"/>
  <c r="G5971" i="1"/>
  <c r="G5970" i="1"/>
  <c r="G5969" i="1"/>
  <c r="G5968" i="1"/>
  <c r="G5967" i="1"/>
  <c r="G5966" i="1"/>
  <c r="G5965" i="1"/>
  <c r="G5964" i="1"/>
  <c r="G5963" i="1"/>
  <c r="G5962" i="1"/>
  <c r="G5961" i="1"/>
  <c r="G5960" i="1"/>
  <c r="G5959" i="1"/>
  <c r="G5958" i="1"/>
  <c r="G5957" i="1"/>
  <c r="G5956" i="1"/>
  <c r="G5955" i="1"/>
  <c r="G5954" i="1"/>
  <c r="G5953" i="1"/>
  <c r="G5952" i="1"/>
  <c r="G5951" i="1"/>
  <c r="G5950" i="1"/>
  <c r="G5949" i="1"/>
  <c r="G5948" i="1"/>
  <c r="G5947" i="1"/>
  <c r="G5946" i="1"/>
  <c r="G5945" i="1"/>
  <c r="G5944" i="1"/>
  <c r="G5943" i="1"/>
  <c r="G5942" i="1"/>
  <c r="G5941" i="1"/>
  <c r="G5940" i="1"/>
  <c r="G5939" i="1"/>
  <c r="G5938" i="1"/>
  <c r="G5937" i="1"/>
  <c r="G5936" i="1"/>
  <c r="G5935" i="1"/>
  <c r="G5934" i="1"/>
  <c r="G5933" i="1"/>
  <c r="G5932" i="1"/>
  <c r="G5931" i="1"/>
  <c r="G5930" i="1"/>
  <c r="G5929" i="1"/>
  <c r="G5928" i="1"/>
  <c r="G5927" i="1"/>
  <c r="G5926" i="1"/>
  <c r="G5925" i="1"/>
  <c r="G5924" i="1"/>
  <c r="G5923" i="1"/>
  <c r="G5922" i="1"/>
  <c r="G5921" i="1"/>
  <c r="G5920" i="1"/>
  <c r="G5919" i="1"/>
  <c r="G5918" i="1"/>
  <c r="G5917" i="1"/>
  <c r="G5916" i="1"/>
  <c r="G5915" i="1"/>
  <c r="G5914" i="1"/>
  <c r="G5913" i="1"/>
  <c r="G5912" i="1"/>
  <c r="G5911" i="1"/>
  <c r="G5910" i="1"/>
  <c r="G5909" i="1"/>
  <c r="G5908" i="1"/>
  <c r="G5907" i="1"/>
  <c r="G5906" i="1"/>
  <c r="G5905" i="1"/>
  <c r="G5904" i="1"/>
  <c r="G5903" i="1"/>
  <c r="G5902" i="1"/>
  <c r="G5901" i="1"/>
  <c r="G5900" i="1"/>
  <c r="G5899" i="1"/>
  <c r="G5898" i="1"/>
  <c r="G5897" i="1"/>
  <c r="G5896" i="1"/>
  <c r="G5895" i="1"/>
  <c r="G5894" i="1"/>
  <c r="G5893" i="1"/>
  <c r="G5892" i="1"/>
  <c r="G5891" i="1"/>
  <c r="G5890" i="1"/>
  <c r="G5889" i="1"/>
  <c r="G5888" i="1"/>
  <c r="G5887" i="1"/>
  <c r="G5886" i="1"/>
  <c r="G5885" i="1"/>
  <c r="G5884" i="1"/>
  <c r="G5883" i="1"/>
  <c r="G5882" i="1"/>
  <c r="G5881" i="1"/>
  <c r="G5880" i="1"/>
  <c r="G5879" i="1"/>
  <c r="G5878" i="1"/>
  <c r="G5877" i="1"/>
  <c r="G5876" i="1"/>
  <c r="G5875" i="1"/>
  <c r="G5874" i="1"/>
  <c r="G5873" i="1"/>
  <c r="G5872" i="1"/>
  <c r="G5871" i="1"/>
  <c r="G5870" i="1"/>
  <c r="G5869" i="1"/>
  <c r="G5868" i="1"/>
  <c r="G5867" i="1"/>
  <c r="G5866" i="1"/>
  <c r="G5865" i="1"/>
  <c r="G5864" i="1"/>
  <c r="G5863" i="1"/>
  <c r="G5862" i="1"/>
  <c r="G5861" i="1"/>
  <c r="G5860" i="1"/>
  <c r="G5859" i="1"/>
  <c r="G5858" i="1"/>
  <c r="G5857" i="1"/>
  <c r="G5856" i="1"/>
  <c r="G5855" i="1"/>
  <c r="G5854" i="1"/>
  <c r="G5853" i="1"/>
  <c r="G5852" i="1"/>
  <c r="G5851" i="1"/>
  <c r="G5850" i="1"/>
  <c r="G5849" i="1"/>
  <c r="G5848" i="1"/>
  <c r="G5847" i="1"/>
  <c r="G5846" i="1"/>
  <c r="G5845" i="1"/>
  <c r="G5844" i="1"/>
  <c r="G5843" i="1"/>
  <c r="G5842" i="1"/>
  <c r="G5841" i="1"/>
  <c r="G5840" i="1"/>
  <c r="G5839" i="1"/>
  <c r="G5838" i="1"/>
  <c r="G5837" i="1"/>
  <c r="G5836" i="1"/>
  <c r="G5835" i="1"/>
  <c r="G5834" i="1"/>
  <c r="G5833" i="1"/>
  <c r="G5832" i="1"/>
  <c r="G5831" i="1"/>
  <c r="G5830" i="1"/>
  <c r="G5829" i="1"/>
  <c r="G5828" i="1"/>
  <c r="G5827" i="1"/>
  <c r="G5826" i="1"/>
  <c r="G5825" i="1"/>
  <c r="G5824" i="1"/>
  <c r="G5823" i="1"/>
  <c r="G5822" i="1"/>
  <c r="G5821" i="1"/>
  <c r="G5820" i="1"/>
  <c r="G5819" i="1"/>
  <c r="G5818" i="1"/>
  <c r="G5817" i="1"/>
  <c r="G5816" i="1"/>
  <c r="G5815" i="1"/>
  <c r="G5814" i="1"/>
  <c r="G5813" i="1"/>
  <c r="G5812" i="1"/>
  <c r="G5811" i="1"/>
  <c r="G5810" i="1"/>
  <c r="G5809" i="1"/>
  <c r="G5808" i="1"/>
  <c r="G5807" i="1"/>
  <c r="G5806" i="1"/>
  <c r="G5805" i="1"/>
  <c r="G5804" i="1"/>
  <c r="G5803" i="1"/>
  <c r="G5802" i="1"/>
  <c r="G5801" i="1"/>
  <c r="G5800" i="1"/>
  <c r="G5799" i="1"/>
  <c r="G5798" i="1"/>
  <c r="G5797" i="1"/>
  <c r="G5796" i="1"/>
  <c r="G5795" i="1"/>
  <c r="G5794" i="1"/>
  <c r="G5793" i="1"/>
  <c r="G5792" i="1"/>
  <c r="G5791" i="1"/>
  <c r="G5790" i="1"/>
  <c r="G5789" i="1"/>
  <c r="G5788" i="1"/>
  <c r="G5787" i="1"/>
  <c r="G5786" i="1"/>
  <c r="G5785" i="1"/>
  <c r="G5784" i="1"/>
  <c r="G5783" i="1"/>
  <c r="G5782" i="1"/>
  <c r="G5781" i="1"/>
  <c r="G5780" i="1"/>
  <c r="G5779" i="1"/>
  <c r="G5778" i="1"/>
  <c r="G5777" i="1"/>
  <c r="G5776" i="1"/>
  <c r="G5775" i="1"/>
  <c r="G5774" i="1"/>
  <c r="G5773" i="1"/>
  <c r="G5772" i="1"/>
  <c r="G5771" i="1"/>
  <c r="G5770" i="1"/>
  <c r="G5769" i="1"/>
  <c r="G5768" i="1"/>
  <c r="G5767" i="1"/>
  <c r="G5766" i="1"/>
  <c r="G5765" i="1"/>
  <c r="G5764" i="1"/>
  <c r="G5763" i="1"/>
  <c r="G5762" i="1"/>
  <c r="G5761" i="1"/>
  <c r="G5760" i="1"/>
  <c r="G5759" i="1"/>
  <c r="G5758" i="1"/>
  <c r="G5757" i="1"/>
  <c r="G5756" i="1"/>
  <c r="G5755" i="1"/>
  <c r="G5754" i="1"/>
  <c r="G5753" i="1"/>
  <c r="G5752" i="1"/>
  <c r="G5751" i="1"/>
  <c r="G5750" i="1"/>
  <c r="G5749" i="1"/>
  <c r="G5748" i="1"/>
  <c r="G5747" i="1"/>
  <c r="G5746" i="1"/>
  <c r="G5745" i="1"/>
  <c r="G5744" i="1"/>
  <c r="G5743" i="1"/>
  <c r="G5742" i="1"/>
  <c r="G5741" i="1"/>
  <c r="G5740" i="1"/>
  <c r="G5739" i="1"/>
  <c r="G5738" i="1"/>
  <c r="G5737" i="1"/>
  <c r="G5736" i="1"/>
  <c r="G5735" i="1"/>
  <c r="G5734" i="1"/>
  <c r="G5733" i="1"/>
  <c r="G5732" i="1"/>
  <c r="G5731" i="1"/>
  <c r="G5730" i="1"/>
  <c r="G5729" i="1"/>
  <c r="G5728" i="1"/>
  <c r="G5727" i="1"/>
  <c r="G5726" i="1"/>
  <c r="G5725" i="1"/>
  <c r="G5724" i="1"/>
  <c r="G5723" i="1"/>
  <c r="G5722" i="1"/>
  <c r="G5721" i="1"/>
  <c r="G5720" i="1"/>
  <c r="G5719" i="1"/>
  <c r="G5718" i="1"/>
  <c r="G5717" i="1"/>
  <c r="G5716" i="1"/>
  <c r="G5715" i="1"/>
  <c r="G5714" i="1"/>
  <c r="G5713" i="1"/>
  <c r="G5712" i="1"/>
  <c r="G5711" i="1"/>
  <c r="G5710" i="1"/>
  <c r="G5709" i="1"/>
  <c r="G5708" i="1"/>
  <c r="G5707" i="1"/>
  <c r="G5706" i="1"/>
  <c r="G5705" i="1"/>
  <c r="G5704" i="1"/>
  <c r="G5703" i="1"/>
  <c r="G5702" i="1"/>
  <c r="G5701" i="1"/>
  <c r="G5700" i="1"/>
  <c r="G5699" i="1"/>
  <c r="G5698" i="1"/>
  <c r="G5697" i="1"/>
  <c r="G5696" i="1"/>
  <c r="G5695" i="1"/>
  <c r="G5694" i="1"/>
  <c r="G5693" i="1"/>
  <c r="G5692" i="1"/>
  <c r="G5691" i="1"/>
  <c r="G5690" i="1"/>
  <c r="G5689" i="1"/>
  <c r="G5688" i="1"/>
  <c r="G5687" i="1"/>
  <c r="G5686" i="1"/>
  <c r="G5685" i="1"/>
  <c r="G5684" i="1"/>
  <c r="G5683" i="1"/>
  <c r="G5682" i="1"/>
  <c r="G5681" i="1"/>
  <c r="G5680" i="1"/>
  <c r="G5679" i="1"/>
  <c r="G5678" i="1"/>
  <c r="G5677" i="1"/>
  <c r="G5676" i="1"/>
  <c r="G5675" i="1"/>
  <c r="G5674" i="1"/>
  <c r="G5673" i="1"/>
  <c r="G5672" i="1"/>
  <c r="G5671" i="1"/>
  <c r="G5670" i="1"/>
  <c r="G5669" i="1"/>
  <c r="G5668" i="1"/>
  <c r="G5667" i="1"/>
  <c r="G5666" i="1"/>
  <c r="G5665" i="1"/>
  <c r="G5664" i="1"/>
  <c r="G5663" i="1"/>
  <c r="G5662" i="1"/>
  <c r="G5661" i="1"/>
  <c r="G5660" i="1"/>
  <c r="G5659" i="1"/>
  <c r="G5658" i="1"/>
  <c r="G5657" i="1"/>
  <c r="G5656" i="1"/>
  <c r="G5655" i="1"/>
  <c r="G5654" i="1"/>
  <c r="G5653" i="1"/>
  <c r="G5652" i="1"/>
  <c r="G5651" i="1"/>
  <c r="G5650" i="1"/>
  <c r="G5649" i="1"/>
  <c r="G5648" i="1"/>
  <c r="G5647" i="1"/>
  <c r="G5646" i="1"/>
  <c r="G5645" i="1"/>
  <c r="G5644" i="1"/>
  <c r="G5643" i="1"/>
  <c r="G5642" i="1"/>
  <c r="G5641" i="1"/>
  <c r="G5640" i="1"/>
  <c r="G5639" i="1"/>
  <c r="G5638" i="1"/>
  <c r="G5637" i="1"/>
  <c r="G5636" i="1"/>
  <c r="G5635" i="1"/>
  <c r="G5634" i="1"/>
  <c r="G5633" i="1"/>
  <c r="G5632" i="1"/>
  <c r="G5631" i="1"/>
  <c r="G5630" i="1"/>
  <c r="G5629" i="1"/>
  <c r="G5628" i="1"/>
  <c r="G5627" i="1"/>
  <c r="G5626" i="1"/>
  <c r="G5625" i="1"/>
  <c r="G5624" i="1"/>
  <c r="G5623" i="1"/>
  <c r="G5622" i="1"/>
  <c r="G5621" i="1"/>
  <c r="G5620" i="1"/>
  <c r="G5619" i="1"/>
  <c r="G5618" i="1"/>
  <c r="G5617" i="1"/>
  <c r="G5616" i="1"/>
  <c r="G5615" i="1"/>
  <c r="G5614" i="1"/>
  <c r="G5613" i="1"/>
  <c r="G5612" i="1"/>
  <c r="G5611" i="1"/>
  <c r="G5610" i="1"/>
  <c r="G5609" i="1"/>
  <c r="G5608" i="1"/>
  <c r="G5607" i="1"/>
  <c r="G5606" i="1"/>
  <c r="G5605" i="1"/>
  <c r="G5604" i="1"/>
  <c r="G5603" i="1"/>
  <c r="G5602" i="1"/>
  <c r="G5601" i="1"/>
  <c r="G5600" i="1"/>
  <c r="G5599" i="1"/>
  <c r="G5598" i="1"/>
  <c r="G5597" i="1"/>
  <c r="G5596" i="1"/>
  <c r="G5595" i="1"/>
  <c r="G5594" i="1"/>
  <c r="G5593" i="1"/>
  <c r="G5592" i="1"/>
  <c r="G5591" i="1"/>
  <c r="G5590" i="1"/>
  <c r="G5589" i="1"/>
  <c r="G5588" i="1"/>
  <c r="G5587" i="1"/>
  <c r="G5586" i="1"/>
  <c r="G5585" i="1"/>
  <c r="G5584" i="1"/>
  <c r="G5583" i="1"/>
  <c r="G5582" i="1"/>
  <c r="G5581" i="1"/>
  <c r="G5580" i="1"/>
  <c r="G5579" i="1"/>
  <c r="G5578" i="1"/>
  <c r="G5577" i="1"/>
  <c r="G5576" i="1"/>
  <c r="G5575" i="1"/>
  <c r="G5574" i="1"/>
  <c r="G5573" i="1"/>
  <c r="G5572" i="1"/>
  <c r="G5571" i="1"/>
  <c r="G5570" i="1"/>
  <c r="G5569" i="1"/>
  <c r="G5568" i="1"/>
  <c r="G5567" i="1"/>
  <c r="G5566" i="1"/>
  <c r="G5565" i="1"/>
  <c r="G5564" i="1"/>
  <c r="G5563" i="1"/>
  <c r="G5562" i="1"/>
  <c r="G5561" i="1"/>
  <c r="G5560" i="1"/>
  <c r="G5559" i="1"/>
  <c r="G5558" i="1"/>
  <c r="G5557" i="1"/>
  <c r="G5556" i="1"/>
  <c r="G5555" i="1"/>
  <c r="G5554" i="1"/>
  <c r="G5553" i="1"/>
  <c r="G5552" i="1"/>
  <c r="G5551" i="1"/>
  <c r="G5550" i="1"/>
  <c r="G5549" i="1"/>
  <c r="G5548" i="1"/>
  <c r="G5547" i="1"/>
  <c r="G5546" i="1"/>
  <c r="G5545" i="1"/>
  <c r="G5544" i="1"/>
  <c r="G5543" i="1"/>
  <c r="G5542" i="1"/>
  <c r="G5541" i="1"/>
  <c r="G5540" i="1"/>
  <c r="G5539" i="1"/>
  <c r="G5538" i="1"/>
  <c r="G5537" i="1"/>
  <c r="G5536" i="1"/>
  <c r="G5535" i="1"/>
  <c r="G5534" i="1"/>
  <c r="G5533" i="1"/>
  <c r="G5532" i="1"/>
  <c r="G5531" i="1"/>
  <c r="G5530" i="1"/>
  <c r="G5529" i="1"/>
  <c r="G5528" i="1"/>
  <c r="G5527" i="1"/>
  <c r="G5526" i="1"/>
  <c r="G5525" i="1"/>
  <c r="G5524" i="1"/>
  <c r="G5523" i="1"/>
  <c r="G5522" i="1"/>
  <c r="G5521" i="1"/>
  <c r="G5520" i="1"/>
  <c r="G5519" i="1"/>
  <c r="G5518" i="1"/>
  <c r="G5517" i="1"/>
  <c r="G5516" i="1"/>
  <c r="G5515" i="1"/>
  <c r="G5514" i="1"/>
  <c r="G5513" i="1"/>
  <c r="G5512" i="1"/>
  <c r="G5511" i="1"/>
  <c r="G5510" i="1"/>
  <c r="G5509" i="1"/>
  <c r="G5508" i="1"/>
  <c r="G5507" i="1"/>
  <c r="G5506" i="1"/>
  <c r="G5505" i="1"/>
  <c r="G5504" i="1"/>
  <c r="G5503" i="1"/>
  <c r="G5502" i="1"/>
  <c r="G5501" i="1"/>
  <c r="G5500" i="1"/>
  <c r="G5499" i="1"/>
  <c r="G5498" i="1"/>
  <c r="G5497" i="1"/>
  <c r="G5496" i="1"/>
  <c r="G5495" i="1"/>
  <c r="G5494" i="1"/>
  <c r="G5493" i="1"/>
  <c r="G5492" i="1"/>
  <c r="G5491" i="1"/>
  <c r="G5490" i="1"/>
  <c r="G5489" i="1"/>
  <c r="G5488" i="1"/>
  <c r="G5487" i="1"/>
  <c r="G5486" i="1"/>
  <c r="G5485" i="1"/>
  <c r="G5484" i="1"/>
  <c r="G5483" i="1"/>
  <c r="G5482" i="1"/>
  <c r="G5481" i="1"/>
  <c r="G5480" i="1"/>
  <c r="G5479" i="1"/>
  <c r="G5478" i="1"/>
  <c r="G5477" i="1"/>
  <c r="G5476" i="1"/>
  <c r="G5475" i="1"/>
  <c r="G5474" i="1"/>
  <c r="G5473" i="1"/>
  <c r="G5472" i="1"/>
  <c r="G5471" i="1"/>
  <c r="G5470" i="1"/>
  <c r="G5469" i="1"/>
  <c r="G5468" i="1"/>
  <c r="G5467" i="1"/>
  <c r="G5466" i="1"/>
  <c r="G5465" i="1"/>
  <c r="G5464" i="1"/>
  <c r="G5463" i="1"/>
  <c r="G5462" i="1"/>
  <c r="G5461" i="1"/>
  <c r="G5460" i="1"/>
  <c r="G5459" i="1"/>
  <c r="G5458" i="1"/>
  <c r="G5457" i="1"/>
  <c r="G5456" i="1"/>
  <c r="G5455" i="1"/>
  <c r="G5454" i="1"/>
  <c r="G5453" i="1"/>
  <c r="G5452" i="1"/>
  <c r="G5451" i="1"/>
  <c r="G5450" i="1"/>
  <c r="G5449" i="1"/>
  <c r="G5448" i="1"/>
  <c r="G5447" i="1"/>
  <c r="G5446" i="1"/>
  <c r="G5445" i="1"/>
  <c r="G5444" i="1"/>
  <c r="G5443" i="1"/>
  <c r="G5442" i="1"/>
  <c r="G5441" i="1"/>
  <c r="G5440" i="1"/>
  <c r="G5439" i="1"/>
  <c r="G5438" i="1"/>
  <c r="G5437" i="1"/>
  <c r="G5436" i="1"/>
  <c r="G5435" i="1"/>
  <c r="G5434" i="1"/>
  <c r="G5433" i="1"/>
  <c r="G5432" i="1"/>
  <c r="G5431" i="1"/>
  <c r="G5430" i="1"/>
  <c r="G5429" i="1"/>
  <c r="G5428" i="1"/>
  <c r="G5427" i="1"/>
  <c r="G5426" i="1"/>
  <c r="G5425" i="1"/>
  <c r="G5424" i="1"/>
  <c r="G5423" i="1"/>
  <c r="G5422" i="1"/>
  <c r="G5421" i="1"/>
  <c r="G5420" i="1"/>
  <c r="G5419" i="1"/>
  <c r="G5418" i="1"/>
  <c r="G5417" i="1"/>
  <c r="G5416" i="1"/>
  <c r="G5415" i="1"/>
  <c r="G5414" i="1"/>
  <c r="G5413" i="1"/>
  <c r="G5412" i="1"/>
  <c r="G5411" i="1"/>
  <c r="G5410" i="1"/>
  <c r="G5409" i="1"/>
  <c r="G5408" i="1"/>
  <c r="G5407" i="1"/>
  <c r="G5406" i="1"/>
  <c r="G5405" i="1"/>
  <c r="G5404" i="1"/>
  <c r="G5403" i="1"/>
  <c r="G5402" i="1"/>
  <c r="G5401" i="1"/>
  <c r="G5400" i="1"/>
  <c r="G5399" i="1"/>
  <c r="G5398" i="1"/>
  <c r="G5397" i="1"/>
  <c r="G5396" i="1"/>
  <c r="G5395" i="1"/>
  <c r="G5394" i="1"/>
  <c r="G5393" i="1"/>
  <c r="G5392" i="1"/>
  <c r="G5391" i="1"/>
  <c r="G5390" i="1"/>
  <c r="G5389" i="1"/>
  <c r="G5388" i="1"/>
  <c r="G5387" i="1"/>
  <c r="G5386" i="1"/>
  <c r="G5385" i="1"/>
  <c r="G5384" i="1"/>
  <c r="G5383" i="1"/>
  <c r="G5382" i="1"/>
  <c r="G5381" i="1"/>
  <c r="G5380" i="1"/>
  <c r="G5379" i="1"/>
  <c r="G5378" i="1"/>
  <c r="G5377" i="1"/>
  <c r="G5376" i="1"/>
  <c r="G5375" i="1"/>
  <c r="G5374" i="1"/>
  <c r="G5373" i="1"/>
  <c r="G5372" i="1"/>
  <c r="G5371" i="1"/>
  <c r="G5370" i="1"/>
  <c r="G5369" i="1"/>
  <c r="G5368" i="1"/>
  <c r="G5367" i="1"/>
  <c r="G5366" i="1"/>
  <c r="G5365" i="1"/>
  <c r="G5364" i="1"/>
  <c r="G5363" i="1"/>
  <c r="G5362" i="1"/>
  <c r="G5361" i="1"/>
  <c r="G5360" i="1"/>
  <c r="G5359" i="1"/>
  <c r="G5358" i="1"/>
  <c r="G5357" i="1"/>
  <c r="G5356" i="1"/>
  <c r="G5355" i="1"/>
  <c r="G5354" i="1"/>
  <c r="G5353" i="1"/>
  <c r="G5352" i="1"/>
  <c r="G5351" i="1"/>
  <c r="G5350" i="1"/>
  <c r="G5349" i="1"/>
  <c r="G5348" i="1"/>
  <c r="G5347" i="1"/>
  <c r="G5346" i="1"/>
  <c r="G5345" i="1"/>
  <c r="G5344" i="1"/>
  <c r="G5343" i="1"/>
  <c r="G5342" i="1"/>
  <c r="G5341" i="1"/>
  <c r="G5340" i="1"/>
  <c r="G5339" i="1"/>
  <c r="G5338" i="1"/>
  <c r="G5337" i="1"/>
  <c r="G5336" i="1"/>
  <c r="G5335" i="1"/>
  <c r="G5334" i="1"/>
  <c r="G5333" i="1"/>
  <c r="G5332" i="1"/>
  <c r="G5331" i="1"/>
  <c r="G5330" i="1"/>
  <c r="G5329" i="1"/>
  <c r="G5328" i="1"/>
  <c r="G5327" i="1"/>
  <c r="G5326" i="1"/>
  <c r="G5325" i="1"/>
  <c r="G5324" i="1"/>
  <c r="G5323" i="1"/>
  <c r="G5322" i="1"/>
  <c r="G5321" i="1"/>
  <c r="G5320" i="1"/>
  <c r="G5319" i="1"/>
  <c r="G5318" i="1"/>
  <c r="G5317" i="1"/>
  <c r="G5316" i="1"/>
  <c r="G5315" i="1"/>
  <c r="G5314" i="1"/>
  <c r="G5313" i="1"/>
  <c r="G5312" i="1"/>
  <c r="G5311" i="1"/>
  <c r="G5310" i="1"/>
  <c r="G5309" i="1"/>
  <c r="G5308" i="1"/>
  <c r="G5307" i="1"/>
  <c r="G5306" i="1"/>
  <c r="G5305" i="1"/>
  <c r="G5304" i="1"/>
  <c r="G5303" i="1"/>
  <c r="G5302" i="1"/>
  <c r="G5301" i="1"/>
  <c r="G5300" i="1"/>
  <c r="G5299" i="1"/>
  <c r="G5298" i="1"/>
  <c r="G5297" i="1"/>
  <c r="G5296" i="1"/>
  <c r="G5295" i="1"/>
  <c r="G5294" i="1"/>
  <c r="G5293" i="1"/>
  <c r="G5292" i="1"/>
  <c r="G5291" i="1"/>
  <c r="G5290" i="1"/>
  <c r="G5289" i="1"/>
  <c r="G5288" i="1"/>
  <c r="G5287" i="1"/>
  <c r="G5286" i="1"/>
  <c r="G5285" i="1"/>
  <c r="G5284" i="1"/>
  <c r="G5283" i="1"/>
  <c r="G5282" i="1"/>
  <c r="G5281" i="1"/>
  <c r="G5280" i="1"/>
  <c r="G5279" i="1"/>
  <c r="G5278" i="1"/>
  <c r="G5277" i="1"/>
  <c r="G5276" i="1"/>
  <c r="G5275" i="1"/>
  <c r="G5274" i="1"/>
  <c r="G5273" i="1"/>
  <c r="G5272" i="1"/>
  <c r="G5271" i="1"/>
  <c r="G5270" i="1"/>
  <c r="G5269" i="1"/>
  <c r="G5268" i="1"/>
  <c r="G5267" i="1"/>
  <c r="G5266" i="1"/>
  <c r="G5265" i="1"/>
  <c r="G5264" i="1"/>
  <c r="G5263" i="1"/>
  <c r="G5262" i="1"/>
  <c r="G5261" i="1"/>
  <c r="G5260" i="1"/>
  <c r="G5259" i="1"/>
  <c r="G5258" i="1"/>
  <c r="G5257" i="1"/>
  <c r="G5256" i="1"/>
  <c r="G5255" i="1"/>
  <c r="G5254" i="1"/>
  <c r="G5253" i="1"/>
  <c r="G5252" i="1"/>
  <c r="G5251" i="1"/>
  <c r="G5250" i="1"/>
  <c r="G5249" i="1"/>
  <c r="G5248" i="1"/>
  <c r="G5247" i="1"/>
  <c r="G5246" i="1"/>
  <c r="G5245" i="1"/>
  <c r="G5244" i="1"/>
  <c r="G5243" i="1"/>
  <c r="G5242" i="1"/>
  <c r="G5241" i="1"/>
  <c r="G5240" i="1"/>
  <c r="G5239" i="1"/>
  <c r="G5238" i="1"/>
  <c r="G5237" i="1"/>
  <c r="G5236" i="1"/>
  <c r="G5235" i="1"/>
  <c r="G5234" i="1"/>
  <c r="G5233" i="1"/>
  <c r="G5232" i="1"/>
  <c r="G5231" i="1"/>
  <c r="G5230" i="1"/>
  <c r="G5229" i="1"/>
  <c r="G5228" i="1"/>
  <c r="G5227" i="1"/>
  <c r="G5226" i="1"/>
  <c r="G5225" i="1"/>
  <c r="G5224" i="1"/>
  <c r="G5223" i="1"/>
  <c r="G5222" i="1"/>
  <c r="G5221" i="1"/>
  <c r="G5220" i="1"/>
  <c r="G5219" i="1"/>
  <c r="G5218" i="1"/>
  <c r="G5217" i="1"/>
  <c r="G5216" i="1"/>
  <c r="G5215" i="1"/>
  <c r="G5214" i="1"/>
  <c r="G5213" i="1"/>
  <c r="G5212" i="1"/>
  <c r="G5211" i="1"/>
  <c r="G5210" i="1"/>
  <c r="G5209" i="1"/>
  <c r="G5208" i="1"/>
  <c r="G5207" i="1"/>
  <c r="G5206" i="1"/>
  <c r="G5205" i="1"/>
  <c r="G5204" i="1"/>
  <c r="G5203" i="1"/>
  <c r="G5202" i="1"/>
  <c r="G5201" i="1"/>
  <c r="G5200" i="1"/>
  <c r="G5199" i="1"/>
  <c r="G5198" i="1"/>
  <c r="G5197" i="1"/>
  <c r="G5196" i="1"/>
  <c r="G5195" i="1"/>
  <c r="G5194" i="1"/>
  <c r="G5193" i="1"/>
  <c r="G5192" i="1"/>
  <c r="G5191" i="1"/>
  <c r="G5190" i="1"/>
  <c r="G5189" i="1"/>
  <c r="G5188" i="1"/>
  <c r="G5187" i="1"/>
  <c r="G5186" i="1"/>
  <c r="G5185" i="1"/>
  <c r="G5184" i="1"/>
  <c r="G5183" i="1"/>
  <c r="G5182" i="1"/>
  <c r="G5181" i="1"/>
  <c r="G5180" i="1"/>
  <c r="G5179" i="1"/>
  <c r="G5178" i="1"/>
  <c r="G5177" i="1"/>
  <c r="G5176" i="1"/>
  <c r="G5175" i="1"/>
  <c r="G5174" i="1"/>
  <c r="G5173" i="1"/>
  <c r="G5172" i="1"/>
  <c r="G5171" i="1"/>
  <c r="G5170" i="1"/>
  <c r="G5169" i="1"/>
  <c r="G5168" i="1"/>
  <c r="G5167" i="1"/>
  <c r="G5166" i="1"/>
  <c r="G5165" i="1"/>
  <c r="G5164" i="1"/>
  <c r="G5163" i="1"/>
  <c r="G5162" i="1"/>
  <c r="G5161" i="1"/>
  <c r="G5160" i="1"/>
  <c r="G5159" i="1"/>
  <c r="G5158" i="1"/>
  <c r="G5157" i="1"/>
  <c r="G5156" i="1"/>
  <c r="G5155" i="1"/>
  <c r="G5154" i="1"/>
  <c r="G5153" i="1"/>
  <c r="G5152" i="1"/>
  <c r="G5151" i="1"/>
  <c r="G5150" i="1"/>
  <c r="G5149" i="1"/>
  <c r="G5148" i="1"/>
  <c r="G5147" i="1"/>
  <c r="G5146" i="1"/>
  <c r="G5145" i="1"/>
  <c r="G5144" i="1"/>
  <c r="G5143" i="1"/>
  <c r="G5142" i="1"/>
  <c r="G5141" i="1"/>
  <c r="G5140" i="1"/>
  <c r="G5139" i="1"/>
  <c r="G5138" i="1"/>
  <c r="G5137" i="1"/>
  <c r="G5136" i="1"/>
  <c r="G5135" i="1"/>
  <c r="G5134" i="1"/>
  <c r="G5133" i="1"/>
  <c r="G5132" i="1"/>
  <c r="G5131" i="1"/>
  <c r="G5130" i="1"/>
  <c r="G5129" i="1"/>
  <c r="G5128" i="1"/>
  <c r="G5127" i="1"/>
  <c r="G5126" i="1"/>
  <c r="G5125" i="1"/>
  <c r="G5124" i="1"/>
  <c r="G5123" i="1"/>
  <c r="G5122" i="1"/>
  <c r="G5121" i="1"/>
  <c r="G5120" i="1"/>
  <c r="G5119" i="1"/>
  <c r="G5118" i="1"/>
  <c r="G5117" i="1"/>
  <c r="G5116" i="1"/>
  <c r="G5115" i="1"/>
  <c r="G5114" i="1"/>
  <c r="G5113" i="1"/>
  <c r="G5112" i="1"/>
  <c r="G5111" i="1"/>
  <c r="G5110" i="1"/>
  <c r="G5109" i="1"/>
  <c r="G5108" i="1"/>
  <c r="G5107" i="1"/>
  <c r="G5106" i="1"/>
  <c r="G5105" i="1"/>
  <c r="G5104" i="1"/>
  <c r="G5103" i="1"/>
  <c r="G5102" i="1"/>
  <c r="G5101" i="1"/>
  <c r="G5100" i="1"/>
  <c r="G5099" i="1"/>
  <c r="G5098" i="1"/>
  <c r="G5097" i="1"/>
  <c r="G5096" i="1"/>
  <c r="G5095" i="1"/>
  <c r="G5094" i="1"/>
  <c r="G5093" i="1"/>
  <c r="G5092" i="1"/>
  <c r="G5091" i="1"/>
  <c r="G5090" i="1"/>
  <c r="G5089" i="1"/>
  <c r="G5088" i="1"/>
  <c r="G5087" i="1"/>
  <c r="G5086" i="1"/>
  <c r="G5085" i="1"/>
  <c r="G5084" i="1"/>
  <c r="G5083" i="1"/>
  <c r="G5082" i="1"/>
  <c r="G5081" i="1"/>
  <c r="G5080" i="1"/>
  <c r="G5079" i="1"/>
  <c r="G5078" i="1"/>
  <c r="G5077" i="1"/>
  <c r="G5076" i="1"/>
  <c r="G5075" i="1"/>
  <c r="G5074" i="1"/>
  <c r="G5073" i="1"/>
  <c r="G5072" i="1"/>
  <c r="G5071" i="1"/>
  <c r="G5070" i="1"/>
  <c r="G5069" i="1"/>
  <c r="G5068" i="1"/>
  <c r="G5067" i="1"/>
  <c r="G5066" i="1"/>
  <c r="G5065" i="1"/>
  <c r="G5064" i="1"/>
  <c r="G5063" i="1"/>
  <c r="G5062" i="1"/>
  <c r="G5061" i="1"/>
  <c r="G5060" i="1"/>
  <c r="G5059" i="1"/>
  <c r="G5058" i="1"/>
  <c r="G5057" i="1"/>
  <c r="G5056" i="1"/>
  <c r="G5055" i="1"/>
  <c r="G5054" i="1"/>
  <c r="G5053" i="1"/>
  <c r="G5052" i="1"/>
  <c r="G5051" i="1"/>
  <c r="G5050" i="1"/>
  <c r="G5049" i="1"/>
  <c r="G5048" i="1"/>
  <c r="G5047" i="1"/>
  <c r="G5046" i="1"/>
  <c r="G5045" i="1"/>
  <c r="G5044" i="1"/>
  <c r="G5043" i="1"/>
  <c r="G5042" i="1"/>
  <c r="G5041" i="1"/>
  <c r="G5040" i="1"/>
  <c r="G5039" i="1"/>
  <c r="G5038" i="1"/>
  <c r="G5037" i="1"/>
  <c r="G5036" i="1"/>
  <c r="G5035" i="1"/>
  <c r="G5034" i="1"/>
  <c r="G5033" i="1"/>
  <c r="G5032" i="1"/>
  <c r="G5031" i="1"/>
  <c r="G5030" i="1"/>
  <c r="G5029" i="1"/>
  <c r="G5028" i="1"/>
  <c r="G5027" i="1"/>
  <c r="G5026" i="1"/>
  <c r="G5025" i="1"/>
  <c r="G5024" i="1"/>
  <c r="G5023" i="1"/>
  <c r="G5022" i="1"/>
  <c r="G5021" i="1"/>
  <c r="G5020" i="1"/>
  <c r="G5019" i="1"/>
  <c r="G5018" i="1"/>
  <c r="G5017" i="1"/>
  <c r="G5016" i="1"/>
  <c r="G5015" i="1"/>
  <c r="G5014" i="1"/>
  <c r="G5013" i="1"/>
  <c r="G5012" i="1"/>
  <c r="G5011" i="1"/>
  <c r="G5010" i="1"/>
  <c r="G5009" i="1"/>
  <c r="G5008" i="1"/>
  <c r="G5007" i="1"/>
  <c r="G5006" i="1"/>
  <c r="G5005" i="1"/>
  <c r="G5004" i="1"/>
  <c r="G5003" i="1"/>
  <c r="G5002" i="1"/>
  <c r="G5001" i="1"/>
  <c r="G5000" i="1"/>
  <c r="G4999" i="1"/>
  <c r="G4998" i="1"/>
  <c r="G4997" i="1"/>
  <c r="G4996" i="1"/>
  <c r="G4995" i="1"/>
  <c r="G4994" i="1"/>
  <c r="G4993" i="1"/>
  <c r="G4992" i="1"/>
  <c r="G4991" i="1"/>
  <c r="G4990" i="1"/>
  <c r="G4989" i="1"/>
  <c r="G4988" i="1"/>
  <c r="G4987" i="1"/>
  <c r="G4986" i="1"/>
  <c r="G4985" i="1"/>
  <c r="G4984" i="1"/>
  <c r="G4983" i="1"/>
  <c r="G4982" i="1"/>
  <c r="G4981" i="1"/>
  <c r="G4980" i="1"/>
  <c r="G4979" i="1"/>
  <c r="G4978" i="1"/>
  <c r="G4977" i="1"/>
  <c r="G4976" i="1"/>
  <c r="G4975" i="1"/>
  <c r="G4974" i="1"/>
  <c r="G4973" i="1"/>
  <c r="G4972" i="1"/>
  <c r="G4971" i="1"/>
  <c r="G4970" i="1"/>
  <c r="G4969" i="1"/>
  <c r="G4968" i="1"/>
  <c r="G4967" i="1"/>
  <c r="G4966" i="1"/>
  <c r="G4965" i="1"/>
  <c r="G4964" i="1"/>
  <c r="G4963" i="1"/>
  <c r="G4962" i="1"/>
  <c r="G4961" i="1"/>
  <c r="G4960" i="1"/>
  <c r="G4959" i="1"/>
  <c r="G4958" i="1"/>
  <c r="G4957" i="1"/>
  <c r="G4956" i="1"/>
  <c r="G4955" i="1"/>
  <c r="G4954" i="1"/>
  <c r="G4953" i="1"/>
  <c r="G4952" i="1"/>
  <c r="G4951" i="1"/>
  <c r="G4950" i="1"/>
  <c r="G4949" i="1"/>
  <c r="G4948" i="1"/>
  <c r="G4947" i="1"/>
  <c r="G4946" i="1"/>
  <c r="G4945" i="1"/>
  <c r="G4944" i="1"/>
  <c r="G4943" i="1"/>
  <c r="G4942" i="1"/>
  <c r="G4941" i="1"/>
  <c r="G4940" i="1"/>
  <c r="G4939" i="1"/>
  <c r="G4938" i="1"/>
  <c r="G4937" i="1"/>
  <c r="G4936" i="1"/>
  <c r="G4935" i="1"/>
  <c r="G4934" i="1"/>
  <c r="G4933" i="1"/>
  <c r="G4932" i="1"/>
  <c r="G4931" i="1"/>
  <c r="G4930" i="1"/>
  <c r="G4929" i="1"/>
  <c r="G4928" i="1"/>
  <c r="G4927" i="1"/>
  <c r="G4926" i="1"/>
  <c r="G4925" i="1"/>
  <c r="G4924" i="1"/>
  <c r="G4923" i="1"/>
  <c r="G4922" i="1"/>
  <c r="G4921" i="1"/>
  <c r="G4920" i="1"/>
  <c r="G4919" i="1"/>
  <c r="G4918" i="1"/>
  <c r="G4917" i="1"/>
  <c r="G4916" i="1"/>
  <c r="G4915" i="1"/>
  <c r="G4914" i="1"/>
  <c r="G4913" i="1"/>
  <c r="G4912" i="1"/>
  <c r="G4911" i="1"/>
  <c r="G4910" i="1"/>
  <c r="G4909" i="1"/>
  <c r="G4908" i="1"/>
  <c r="G4907" i="1"/>
  <c r="G4906" i="1"/>
  <c r="G4905" i="1"/>
  <c r="G4904" i="1"/>
  <c r="G4903" i="1"/>
  <c r="G4902" i="1"/>
  <c r="G4901" i="1"/>
  <c r="G4900" i="1"/>
  <c r="G4899" i="1"/>
  <c r="G4898" i="1"/>
  <c r="G4897" i="1"/>
  <c r="G4896" i="1"/>
  <c r="G4895" i="1"/>
  <c r="G4894" i="1"/>
  <c r="G4893" i="1"/>
  <c r="G4892" i="1"/>
  <c r="G4891" i="1"/>
  <c r="G4890" i="1"/>
  <c r="G4889" i="1"/>
  <c r="G4888" i="1"/>
  <c r="G4887" i="1"/>
  <c r="G4886" i="1"/>
  <c r="G4885" i="1"/>
  <c r="G4884" i="1"/>
  <c r="G4883" i="1"/>
  <c r="G4882" i="1"/>
  <c r="G4881" i="1"/>
  <c r="G4880" i="1"/>
  <c r="G4879" i="1"/>
  <c r="G4878" i="1"/>
  <c r="G4877" i="1"/>
  <c r="G4876" i="1"/>
  <c r="G4875" i="1"/>
  <c r="G4874" i="1"/>
  <c r="G4873" i="1"/>
  <c r="G4872" i="1"/>
  <c r="G4871" i="1"/>
  <c r="G4870" i="1"/>
  <c r="G4869" i="1"/>
  <c r="G4868" i="1"/>
  <c r="G4867" i="1"/>
  <c r="G4866" i="1"/>
  <c r="G4865" i="1"/>
  <c r="G4864" i="1"/>
  <c r="G4863" i="1"/>
  <c r="G4862" i="1"/>
  <c r="G4861" i="1"/>
  <c r="G4860" i="1"/>
  <c r="G4859" i="1"/>
  <c r="G4858" i="1"/>
  <c r="G4857" i="1"/>
  <c r="G4856" i="1"/>
  <c r="G4855" i="1"/>
  <c r="G4854" i="1"/>
  <c r="G4853" i="1"/>
  <c r="G4852" i="1"/>
  <c r="G4851" i="1"/>
  <c r="G4850" i="1"/>
  <c r="G4849" i="1"/>
  <c r="G4848" i="1"/>
  <c r="G4847" i="1"/>
  <c r="G4846" i="1"/>
  <c r="G4845" i="1"/>
  <c r="G4844" i="1"/>
  <c r="G4843" i="1"/>
  <c r="G4842" i="1"/>
  <c r="G4841" i="1"/>
  <c r="G4840" i="1"/>
  <c r="G4839" i="1"/>
  <c r="G4838" i="1"/>
  <c r="G4837" i="1"/>
  <c r="G4836" i="1"/>
  <c r="G4835" i="1"/>
  <c r="G4834" i="1"/>
  <c r="G4833" i="1"/>
  <c r="G4832" i="1"/>
  <c r="G4831" i="1"/>
  <c r="G4830" i="1"/>
  <c r="G4829" i="1"/>
  <c r="G4828" i="1"/>
  <c r="G4827" i="1"/>
  <c r="G4826" i="1"/>
  <c r="G4825" i="1"/>
  <c r="G4824" i="1"/>
  <c r="G4823" i="1"/>
  <c r="G4822" i="1"/>
  <c r="G4821" i="1"/>
  <c r="G4820" i="1"/>
  <c r="G4819" i="1"/>
  <c r="G4818" i="1"/>
  <c r="G4817" i="1"/>
  <c r="G4816" i="1"/>
  <c r="G4815" i="1"/>
  <c r="G4814" i="1"/>
  <c r="G4813" i="1"/>
  <c r="G4812" i="1"/>
  <c r="G4811" i="1"/>
  <c r="G4810" i="1"/>
  <c r="G4809" i="1"/>
  <c r="G4808" i="1"/>
  <c r="G4807" i="1"/>
  <c r="G4806" i="1"/>
  <c r="G4805" i="1"/>
  <c r="G4804" i="1"/>
  <c r="G4803" i="1"/>
  <c r="G4802" i="1"/>
  <c r="G4801" i="1"/>
  <c r="G4800" i="1"/>
  <c r="G4799" i="1"/>
  <c r="G4798" i="1"/>
  <c r="G4797" i="1"/>
  <c r="G4796" i="1"/>
  <c r="G4795" i="1"/>
  <c r="G4794" i="1"/>
  <c r="G4793" i="1"/>
  <c r="G4792" i="1"/>
  <c r="G4791" i="1"/>
  <c r="G4790" i="1"/>
  <c r="G4789" i="1"/>
  <c r="G4788" i="1"/>
  <c r="G4787" i="1"/>
  <c r="G4786" i="1"/>
  <c r="G4785" i="1"/>
  <c r="G4784" i="1"/>
  <c r="G4783" i="1"/>
  <c r="G4782" i="1"/>
  <c r="G4781" i="1"/>
  <c r="G4780" i="1"/>
  <c r="G4779" i="1"/>
  <c r="G4778" i="1"/>
  <c r="G4777" i="1"/>
  <c r="G4776" i="1"/>
  <c r="G4775" i="1"/>
  <c r="G4774" i="1"/>
  <c r="G4773" i="1"/>
  <c r="G4772" i="1"/>
  <c r="G4771" i="1"/>
  <c r="G4770" i="1"/>
  <c r="G4769" i="1"/>
  <c r="G4768" i="1"/>
  <c r="G4767" i="1"/>
  <c r="G4766" i="1"/>
  <c r="G4765" i="1"/>
  <c r="G4764" i="1"/>
  <c r="G4763" i="1"/>
  <c r="G4762" i="1"/>
  <c r="G4761" i="1"/>
  <c r="G4760" i="1"/>
  <c r="G4759" i="1"/>
  <c r="G4758" i="1"/>
  <c r="G4757" i="1"/>
  <c r="G4756" i="1"/>
  <c r="G4755" i="1"/>
  <c r="G4754" i="1"/>
  <c r="G4753" i="1"/>
  <c r="G4752" i="1"/>
  <c r="G4751" i="1"/>
  <c r="G4750" i="1"/>
  <c r="G4749" i="1"/>
  <c r="G4748" i="1"/>
  <c r="G4747" i="1"/>
  <c r="G4746" i="1"/>
  <c r="G4745" i="1"/>
  <c r="G4744" i="1"/>
  <c r="G4743" i="1"/>
  <c r="G4742" i="1"/>
  <c r="G4741" i="1"/>
  <c r="G4740" i="1"/>
  <c r="G4739" i="1"/>
  <c r="G4738" i="1"/>
  <c r="G4737" i="1"/>
  <c r="G4736" i="1"/>
  <c r="G4735" i="1"/>
  <c r="G4734" i="1"/>
  <c r="G4733" i="1"/>
  <c r="G4732" i="1"/>
  <c r="G4731" i="1"/>
  <c r="G4730" i="1"/>
  <c r="G4729" i="1"/>
  <c r="G4728" i="1"/>
  <c r="G4727" i="1"/>
  <c r="G4726" i="1"/>
  <c r="G4725" i="1"/>
  <c r="G4724" i="1"/>
  <c r="G4723" i="1"/>
  <c r="G4722" i="1"/>
  <c r="G4721" i="1"/>
  <c r="G4720" i="1"/>
  <c r="G4719" i="1"/>
  <c r="G4718" i="1"/>
  <c r="G4717" i="1"/>
  <c r="G4716" i="1"/>
  <c r="G4715" i="1"/>
  <c r="G4714" i="1"/>
  <c r="G4713" i="1"/>
  <c r="G4712" i="1"/>
  <c r="G4711" i="1"/>
  <c r="G4710" i="1"/>
  <c r="G4709" i="1"/>
  <c r="G4708" i="1"/>
  <c r="G4707" i="1"/>
  <c r="G4706" i="1"/>
  <c r="G4705" i="1"/>
  <c r="G4704" i="1"/>
  <c r="G4703" i="1"/>
  <c r="G4702" i="1"/>
  <c r="G4701" i="1"/>
  <c r="G4700" i="1"/>
  <c r="G4699" i="1"/>
  <c r="G4698" i="1"/>
  <c r="G4697" i="1"/>
  <c r="G4696" i="1"/>
  <c r="G4695" i="1"/>
  <c r="G4694" i="1"/>
  <c r="G4693" i="1"/>
  <c r="G4692" i="1"/>
  <c r="G4691" i="1"/>
  <c r="G4690" i="1"/>
  <c r="G4689" i="1"/>
  <c r="G4688" i="1"/>
  <c r="G4687" i="1"/>
  <c r="G4686" i="1"/>
  <c r="G4685" i="1"/>
  <c r="G4684" i="1"/>
  <c r="G4683" i="1"/>
  <c r="G4682" i="1"/>
  <c r="G4681" i="1"/>
  <c r="G4680" i="1"/>
  <c r="G4679" i="1"/>
  <c r="G4678" i="1"/>
  <c r="G4677" i="1"/>
  <c r="G4676" i="1"/>
  <c r="G4675" i="1"/>
  <c r="G4674" i="1"/>
  <c r="G4673" i="1"/>
  <c r="G4672" i="1"/>
  <c r="G4671" i="1"/>
  <c r="G4670" i="1"/>
  <c r="G4669" i="1"/>
  <c r="G4668" i="1"/>
  <c r="G4667" i="1"/>
  <c r="G4666" i="1"/>
  <c r="G4665" i="1"/>
  <c r="G4664" i="1"/>
  <c r="G4663" i="1"/>
  <c r="G4662" i="1"/>
  <c r="G4661" i="1"/>
  <c r="G4660" i="1"/>
  <c r="G4659" i="1"/>
  <c r="G4658" i="1"/>
  <c r="G4657" i="1"/>
  <c r="G4656" i="1"/>
  <c r="G4655" i="1"/>
  <c r="G4654" i="1"/>
  <c r="G4653" i="1"/>
  <c r="G4652" i="1"/>
  <c r="G4651" i="1"/>
  <c r="G4650" i="1"/>
  <c r="G4649" i="1"/>
  <c r="G4648" i="1"/>
  <c r="G4647" i="1"/>
  <c r="G4646" i="1"/>
  <c r="G4645" i="1"/>
  <c r="G4644" i="1"/>
  <c r="G4643" i="1"/>
  <c r="G4642" i="1"/>
  <c r="G4641" i="1"/>
  <c r="G4640" i="1"/>
  <c r="G4639" i="1"/>
  <c r="G4638" i="1"/>
  <c r="G4637" i="1"/>
  <c r="G4636" i="1"/>
  <c r="G4635" i="1"/>
  <c r="G4634" i="1"/>
  <c r="G4633" i="1"/>
  <c r="G4632" i="1"/>
  <c r="G4631" i="1"/>
  <c r="G4630" i="1"/>
  <c r="G4629" i="1"/>
  <c r="G4628" i="1"/>
  <c r="G4627" i="1"/>
  <c r="G4626" i="1"/>
  <c r="G4625" i="1"/>
  <c r="G4624" i="1"/>
  <c r="G4623" i="1"/>
  <c r="G4622" i="1"/>
  <c r="G4621" i="1"/>
  <c r="G4620" i="1"/>
  <c r="G4619" i="1"/>
  <c r="G4618" i="1"/>
  <c r="G4617" i="1"/>
  <c r="G4616" i="1"/>
  <c r="G4615" i="1"/>
  <c r="G4614" i="1"/>
  <c r="G4613" i="1"/>
  <c r="G4612" i="1"/>
  <c r="G4611" i="1"/>
  <c r="G4610" i="1"/>
  <c r="G4609" i="1"/>
  <c r="G4608" i="1"/>
  <c r="G4607" i="1"/>
  <c r="G4606" i="1"/>
  <c r="G4605" i="1"/>
  <c r="G4604" i="1"/>
  <c r="G4603" i="1"/>
  <c r="G4602" i="1"/>
  <c r="G4601" i="1"/>
  <c r="G4600" i="1"/>
  <c r="G4599" i="1"/>
  <c r="G4598" i="1"/>
  <c r="G4597" i="1"/>
  <c r="G4596" i="1"/>
  <c r="G4595" i="1"/>
  <c r="G4594" i="1"/>
  <c r="G4593" i="1"/>
  <c r="G4592" i="1"/>
  <c r="G4591" i="1"/>
  <c r="G4590" i="1"/>
  <c r="G4589" i="1"/>
  <c r="G4588" i="1"/>
  <c r="G4587" i="1"/>
  <c r="G4586" i="1"/>
  <c r="G4585" i="1"/>
  <c r="G4584" i="1"/>
  <c r="G4583" i="1"/>
  <c r="G4582" i="1"/>
  <c r="G4581" i="1"/>
  <c r="G4580" i="1"/>
  <c r="G4579" i="1"/>
  <c r="G4578" i="1"/>
  <c r="G4577" i="1"/>
  <c r="G4576" i="1"/>
  <c r="G4575" i="1"/>
  <c r="G4574" i="1"/>
  <c r="G4573" i="1"/>
  <c r="G4572" i="1"/>
  <c r="G4571" i="1"/>
  <c r="G4570" i="1"/>
  <c r="G4569" i="1"/>
  <c r="G4568" i="1"/>
  <c r="G4567" i="1"/>
  <c r="G4566" i="1"/>
  <c r="G4565" i="1"/>
  <c r="G4564" i="1"/>
  <c r="G4563" i="1"/>
  <c r="G4562" i="1"/>
  <c r="G4561" i="1"/>
  <c r="G4560" i="1"/>
  <c r="G4559" i="1"/>
  <c r="G4558" i="1"/>
  <c r="G4557" i="1"/>
  <c r="G4556" i="1"/>
  <c r="G4555" i="1"/>
  <c r="G4554" i="1"/>
  <c r="G4553" i="1"/>
  <c r="G4552" i="1"/>
  <c r="G4551" i="1"/>
  <c r="G4550" i="1"/>
  <c r="G4549" i="1"/>
  <c r="G4548" i="1"/>
  <c r="G4547" i="1"/>
  <c r="G4546" i="1"/>
  <c r="G4545" i="1"/>
  <c r="G4544" i="1"/>
  <c r="G4543" i="1"/>
  <c r="G4542" i="1"/>
  <c r="G4541" i="1"/>
  <c r="G4540" i="1"/>
  <c r="G4539" i="1"/>
  <c r="G4538" i="1"/>
  <c r="G4537" i="1"/>
  <c r="G4536" i="1"/>
  <c r="G4535" i="1"/>
  <c r="G4534" i="1"/>
  <c r="G4533" i="1"/>
  <c r="G4532" i="1"/>
  <c r="G4531" i="1"/>
  <c r="G4530" i="1"/>
  <c r="G4529" i="1"/>
  <c r="G4528" i="1"/>
  <c r="G4527" i="1"/>
  <c r="G4526" i="1"/>
  <c r="G4525" i="1"/>
  <c r="G4524" i="1"/>
  <c r="G4523" i="1"/>
  <c r="G4522" i="1"/>
  <c r="G4521" i="1"/>
  <c r="G4520" i="1"/>
  <c r="G4519" i="1"/>
  <c r="G4518" i="1"/>
  <c r="G4517" i="1"/>
  <c r="G4516" i="1"/>
  <c r="G4515" i="1"/>
  <c r="G4514" i="1"/>
  <c r="G4513" i="1"/>
  <c r="G4512" i="1"/>
  <c r="G4511" i="1"/>
  <c r="G4510" i="1"/>
  <c r="G4509" i="1"/>
  <c r="G4508" i="1"/>
  <c r="G4507" i="1"/>
  <c r="G4506" i="1"/>
  <c r="G4505" i="1"/>
  <c r="G4504" i="1"/>
  <c r="G4503" i="1"/>
  <c r="G4502" i="1"/>
  <c r="G4501" i="1"/>
  <c r="G4500" i="1"/>
  <c r="G4499" i="1"/>
  <c r="G4498" i="1"/>
  <c r="G4497" i="1"/>
  <c r="G4496" i="1"/>
  <c r="G4495" i="1"/>
  <c r="G4494" i="1"/>
  <c r="G4493" i="1"/>
  <c r="G4492" i="1"/>
  <c r="G4491" i="1"/>
  <c r="G4490" i="1"/>
  <c r="G4489" i="1"/>
  <c r="G4488" i="1"/>
  <c r="G4487" i="1"/>
  <c r="G4486" i="1"/>
  <c r="G4485" i="1"/>
  <c r="G4484" i="1"/>
  <c r="G4483" i="1"/>
  <c r="G4482" i="1"/>
  <c r="G4481" i="1"/>
  <c r="G4480" i="1"/>
  <c r="G4479" i="1"/>
  <c r="G4478" i="1"/>
  <c r="G4477" i="1"/>
  <c r="G4476" i="1"/>
  <c r="G4475" i="1"/>
  <c r="G4474" i="1"/>
  <c r="G4473" i="1"/>
  <c r="G4472" i="1"/>
  <c r="G4471" i="1"/>
  <c r="G4470" i="1"/>
  <c r="G4469" i="1"/>
  <c r="G4468" i="1"/>
  <c r="G4467" i="1"/>
  <c r="G4466" i="1"/>
  <c r="G4465" i="1"/>
  <c r="G4464" i="1"/>
  <c r="G4463" i="1"/>
  <c r="G4462" i="1"/>
  <c r="G4461" i="1"/>
  <c r="G4460" i="1"/>
  <c r="G4459" i="1"/>
  <c r="G4458" i="1"/>
  <c r="G4457" i="1"/>
  <c r="G4456" i="1"/>
  <c r="G4455" i="1"/>
  <c r="G4454" i="1"/>
  <c r="G4453" i="1"/>
  <c r="G4452" i="1"/>
  <c r="G4451" i="1"/>
  <c r="G4450" i="1"/>
  <c r="G4449" i="1"/>
  <c r="G4448" i="1"/>
  <c r="G4447" i="1"/>
  <c r="G4446" i="1"/>
  <c r="G4445" i="1"/>
  <c r="G4444" i="1"/>
  <c r="G4443" i="1"/>
  <c r="G4442" i="1"/>
  <c r="G4441" i="1"/>
  <c r="G4440" i="1"/>
  <c r="G4439" i="1"/>
  <c r="G4438" i="1"/>
  <c r="G4437" i="1"/>
  <c r="G4436" i="1"/>
  <c r="G4435" i="1"/>
  <c r="G4434" i="1"/>
  <c r="G4433" i="1"/>
  <c r="G4432" i="1"/>
  <c r="G4431" i="1"/>
  <c r="G4430" i="1"/>
  <c r="G4429" i="1"/>
  <c r="G4428" i="1"/>
  <c r="G4427" i="1"/>
  <c r="G4426" i="1"/>
  <c r="G4425" i="1"/>
  <c r="G4424" i="1"/>
  <c r="G4423" i="1"/>
  <c r="G4422" i="1"/>
  <c r="G4421" i="1"/>
  <c r="G4420" i="1"/>
  <c r="G4419" i="1"/>
  <c r="G4418" i="1"/>
  <c r="G4417" i="1"/>
  <c r="G4416" i="1"/>
  <c r="G4415" i="1"/>
  <c r="G4414" i="1"/>
  <c r="G4413" i="1"/>
  <c r="G4412" i="1"/>
  <c r="G4411" i="1"/>
  <c r="G4410" i="1"/>
  <c r="G4409" i="1"/>
  <c r="G4408" i="1"/>
  <c r="G4407" i="1"/>
  <c r="G4406" i="1"/>
  <c r="G4405" i="1"/>
  <c r="G4404" i="1"/>
  <c r="G4403" i="1"/>
  <c r="G4402" i="1"/>
  <c r="G4401" i="1"/>
  <c r="G4400" i="1"/>
  <c r="G4399" i="1"/>
  <c r="G4398" i="1"/>
  <c r="G4397" i="1"/>
  <c r="G4396" i="1"/>
  <c r="G4395" i="1"/>
  <c r="G4394" i="1"/>
  <c r="G4393" i="1"/>
  <c r="G4392" i="1"/>
  <c r="G4391" i="1"/>
  <c r="G4390" i="1"/>
  <c r="G4389" i="1"/>
  <c r="G4388" i="1"/>
  <c r="G4387" i="1"/>
  <c r="G4386" i="1"/>
  <c r="G4385" i="1"/>
  <c r="G4384" i="1"/>
  <c r="G4383" i="1"/>
  <c r="G4382" i="1"/>
  <c r="G4381" i="1"/>
  <c r="G4380" i="1"/>
  <c r="G4379" i="1"/>
  <c r="G4378" i="1"/>
  <c r="G4377" i="1"/>
  <c r="G4376" i="1"/>
  <c r="G4375" i="1"/>
  <c r="G4374" i="1"/>
  <c r="G4373" i="1"/>
  <c r="G4372" i="1"/>
  <c r="G4371" i="1"/>
  <c r="G4370" i="1"/>
  <c r="G4369" i="1"/>
  <c r="G4368" i="1"/>
  <c r="G4367" i="1"/>
  <c r="G4366" i="1"/>
  <c r="G4365" i="1"/>
  <c r="G4364" i="1"/>
  <c r="G4363" i="1"/>
  <c r="G4362" i="1"/>
  <c r="G4361" i="1"/>
  <c r="G4360" i="1"/>
  <c r="G4359" i="1"/>
  <c r="G4358" i="1"/>
  <c r="G4357" i="1"/>
  <c r="G4356" i="1"/>
  <c r="G4355" i="1"/>
  <c r="G4354" i="1"/>
  <c r="G4353" i="1"/>
  <c r="G4352" i="1"/>
  <c r="G4351" i="1"/>
  <c r="G4350" i="1"/>
  <c r="G4349" i="1"/>
  <c r="G4348" i="1"/>
  <c r="G4347" i="1"/>
  <c r="G4346" i="1"/>
  <c r="G4345" i="1"/>
  <c r="G4344" i="1"/>
  <c r="G4343" i="1"/>
  <c r="G4342" i="1"/>
  <c r="G4341" i="1"/>
  <c r="G4340" i="1"/>
  <c r="G4339" i="1"/>
  <c r="G4338" i="1"/>
  <c r="G4337" i="1"/>
  <c r="G4336" i="1"/>
  <c r="G4335" i="1"/>
  <c r="G4334" i="1"/>
  <c r="G4333" i="1"/>
  <c r="G4332" i="1"/>
  <c r="G4331" i="1"/>
  <c r="G4330" i="1"/>
  <c r="G4329" i="1"/>
  <c r="G4328" i="1"/>
  <c r="G4327" i="1"/>
  <c r="G4326" i="1"/>
  <c r="G4325" i="1"/>
  <c r="G4324" i="1"/>
  <c r="G4323" i="1"/>
  <c r="G4322" i="1"/>
  <c r="G4321" i="1"/>
  <c r="G4320" i="1"/>
  <c r="G4319" i="1"/>
  <c r="G4318" i="1"/>
  <c r="G4317" i="1"/>
  <c r="G4316" i="1"/>
  <c r="G4315" i="1"/>
  <c r="G4314" i="1"/>
  <c r="G4313" i="1"/>
  <c r="G4312" i="1"/>
  <c r="G4311" i="1"/>
  <c r="G4310" i="1"/>
  <c r="G4309" i="1"/>
  <c r="G4308" i="1"/>
  <c r="G4307" i="1"/>
  <c r="G4306" i="1"/>
  <c r="G4305" i="1"/>
  <c r="G4304" i="1"/>
  <c r="G4303" i="1"/>
  <c r="G4302" i="1"/>
  <c r="G4301" i="1"/>
  <c r="G4300" i="1"/>
  <c r="G4299" i="1"/>
  <c r="G4298" i="1"/>
  <c r="G4297" i="1"/>
  <c r="G4296" i="1"/>
  <c r="G4295" i="1"/>
  <c r="G4294" i="1"/>
  <c r="G4293" i="1"/>
  <c r="G4292" i="1"/>
  <c r="G4291" i="1"/>
  <c r="G4290" i="1"/>
  <c r="G4289" i="1"/>
  <c r="G4288" i="1"/>
  <c r="G4287" i="1"/>
  <c r="G4286" i="1"/>
  <c r="G4285" i="1"/>
  <c r="G4284" i="1"/>
  <c r="G4283" i="1"/>
  <c r="G4282" i="1"/>
  <c r="G4281" i="1"/>
  <c r="G4280" i="1"/>
  <c r="G4279" i="1"/>
  <c r="G4278" i="1"/>
  <c r="G4277" i="1"/>
  <c r="G4276" i="1"/>
  <c r="G4275" i="1"/>
  <c r="G4274" i="1"/>
  <c r="G4273" i="1"/>
  <c r="G4272" i="1"/>
  <c r="G4271" i="1"/>
  <c r="G4270" i="1"/>
  <c r="G4269" i="1"/>
  <c r="G4268" i="1"/>
  <c r="G4267" i="1"/>
  <c r="G4266" i="1"/>
  <c r="G4265" i="1"/>
  <c r="G4264" i="1"/>
  <c r="G4263" i="1"/>
  <c r="G4262" i="1"/>
  <c r="G4261" i="1"/>
  <c r="G4260" i="1"/>
  <c r="G4259" i="1"/>
  <c r="G4258" i="1"/>
  <c r="G4257" i="1"/>
  <c r="G4256" i="1"/>
  <c r="G4255" i="1"/>
  <c r="G4254" i="1"/>
  <c r="G4253" i="1"/>
  <c r="G4252" i="1"/>
  <c r="G4251" i="1"/>
  <c r="G4250" i="1"/>
  <c r="G4249" i="1"/>
  <c r="G4248" i="1"/>
  <c r="G4247" i="1"/>
  <c r="G4246" i="1"/>
  <c r="G4245" i="1"/>
  <c r="G4244" i="1"/>
  <c r="G4243" i="1"/>
  <c r="G4242" i="1"/>
  <c r="G4241" i="1"/>
  <c r="G4240" i="1"/>
  <c r="G4239" i="1"/>
  <c r="G4238" i="1"/>
  <c r="G4237" i="1"/>
  <c r="G4236" i="1"/>
  <c r="G4235" i="1"/>
  <c r="G4234" i="1"/>
  <c r="G4233" i="1"/>
  <c r="G4232" i="1"/>
  <c r="G4231" i="1"/>
  <c r="G4230" i="1"/>
  <c r="G4229" i="1"/>
  <c r="G4228" i="1"/>
  <c r="G4227" i="1"/>
  <c r="G4226" i="1"/>
  <c r="G4225" i="1"/>
  <c r="G4224" i="1"/>
  <c r="G4223" i="1"/>
  <c r="G4222" i="1"/>
  <c r="G4221" i="1"/>
  <c r="G4220" i="1"/>
  <c r="G4219" i="1"/>
  <c r="G4218" i="1"/>
  <c r="G4217" i="1"/>
  <c r="G4216" i="1"/>
  <c r="G4215" i="1"/>
  <c r="G4214" i="1"/>
  <c r="G4213" i="1"/>
  <c r="G4212" i="1"/>
  <c r="G4211" i="1"/>
  <c r="G4210" i="1"/>
  <c r="G4209" i="1"/>
  <c r="G4208" i="1"/>
  <c r="G4207" i="1"/>
  <c r="G4206" i="1"/>
  <c r="G4205" i="1"/>
  <c r="G4204" i="1"/>
  <c r="G4203" i="1"/>
  <c r="G4202" i="1"/>
  <c r="G4201" i="1"/>
  <c r="G4200" i="1"/>
  <c r="G4199" i="1"/>
  <c r="G4198" i="1"/>
  <c r="G4197" i="1"/>
  <c r="G4196" i="1"/>
  <c r="G4195" i="1"/>
  <c r="G4194" i="1"/>
  <c r="G4193" i="1"/>
  <c r="G4192" i="1"/>
  <c r="G4191" i="1"/>
  <c r="G4190" i="1"/>
  <c r="G4189" i="1"/>
  <c r="G4188" i="1"/>
  <c r="G4187" i="1"/>
  <c r="G4186" i="1"/>
  <c r="G4185" i="1"/>
  <c r="G4184" i="1"/>
  <c r="G4183" i="1"/>
  <c r="G4182" i="1"/>
  <c r="G4181" i="1"/>
  <c r="G4180" i="1"/>
  <c r="G4179" i="1"/>
  <c r="G4178" i="1"/>
  <c r="G4177" i="1"/>
  <c r="G4176" i="1"/>
  <c r="G4175" i="1"/>
  <c r="G4174" i="1"/>
  <c r="G4173" i="1"/>
  <c r="G4172" i="1"/>
  <c r="G4171" i="1"/>
  <c r="G4170" i="1"/>
  <c r="G4169" i="1"/>
  <c r="G4168" i="1"/>
  <c r="G4167" i="1"/>
  <c r="G4166" i="1"/>
  <c r="G4165" i="1"/>
  <c r="G4164" i="1"/>
  <c r="G4163" i="1"/>
  <c r="G4162" i="1"/>
  <c r="G4161" i="1"/>
  <c r="G4160" i="1"/>
  <c r="G4159" i="1"/>
  <c r="G4158" i="1"/>
  <c r="G4157" i="1"/>
  <c r="G4156" i="1"/>
  <c r="G4155" i="1"/>
  <c r="G4154" i="1"/>
  <c r="G4153" i="1"/>
  <c r="G4152" i="1"/>
  <c r="G4151" i="1"/>
  <c r="G4150" i="1"/>
  <c r="G4149" i="1"/>
  <c r="G4148" i="1"/>
  <c r="G4147" i="1"/>
  <c r="G4146" i="1"/>
  <c r="G4145" i="1"/>
  <c r="G4144" i="1"/>
  <c r="G4143" i="1"/>
  <c r="G4142" i="1"/>
  <c r="G4141" i="1"/>
  <c r="G4140" i="1"/>
  <c r="G4139" i="1"/>
  <c r="G4138" i="1"/>
  <c r="G4137" i="1"/>
  <c r="G4136" i="1"/>
  <c r="G4135" i="1"/>
  <c r="G4134" i="1"/>
  <c r="G4133" i="1"/>
  <c r="G4132" i="1"/>
  <c r="G4131" i="1"/>
  <c r="G4130" i="1"/>
  <c r="G4129" i="1"/>
  <c r="G4128" i="1"/>
  <c r="G4127" i="1"/>
  <c r="G4126" i="1"/>
  <c r="G4125" i="1"/>
  <c r="G4124" i="1"/>
  <c r="G4123" i="1"/>
  <c r="G4122" i="1"/>
  <c r="G4121" i="1"/>
  <c r="G4120" i="1"/>
  <c r="G4119" i="1"/>
  <c r="G4118" i="1"/>
  <c r="G4117" i="1"/>
  <c r="G4116" i="1"/>
  <c r="G4115" i="1"/>
  <c r="G4114" i="1"/>
  <c r="G4113" i="1"/>
  <c r="G4112" i="1"/>
  <c r="G4111" i="1"/>
  <c r="G4110" i="1"/>
  <c r="G4109" i="1"/>
  <c r="G4108" i="1"/>
  <c r="G4107" i="1"/>
  <c r="G4106" i="1"/>
  <c r="G4105" i="1"/>
  <c r="G4104" i="1"/>
  <c r="G4103" i="1"/>
  <c r="G4102" i="1"/>
  <c r="G4101" i="1"/>
  <c r="G4100" i="1"/>
  <c r="G4099" i="1"/>
  <c r="G4098" i="1"/>
  <c r="G4097" i="1"/>
  <c r="G4096" i="1"/>
  <c r="G4095" i="1"/>
  <c r="G4094" i="1"/>
  <c r="G4093" i="1"/>
  <c r="G4092" i="1"/>
  <c r="G4091" i="1"/>
  <c r="G4090" i="1"/>
  <c r="G4089" i="1"/>
  <c r="G4088" i="1"/>
  <c r="G4087" i="1"/>
  <c r="G4086" i="1"/>
  <c r="G4085" i="1"/>
  <c r="G4084" i="1"/>
  <c r="G4083" i="1"/>
  <c r="G4082" i="1"/>
  <c r="G4081" i="1"/>
  <c r="G4080" i="1"/>
  <c r="G4079" i="1"/>
  <c r="G4078" i="1"/>
  <c r="G4077" i="1"/>
  <c r="G4076" i="1"/>
  <c r="G4075" i="1"/>
  <c r="G4074" i="1"/>
  <c r="G4073" i="1"/>
  <c r="G4072" i="1"/>
  <c r="G4071" i="1"/>
  <c r="G4070" i="1"/>
  <c r="G4069" i="1"/>
  <c r="G4068" i="1"/>
  <c r="G4067" i="1"/>
  <c r="G4066" i="1"/>
  <c r="G4065" i="1"/>
  <c r="G4064" i="1"/>
  <c r="G4063" i="1"/>
  <c r="G4062" i="1"/>
  <c r="G4061" i="1"/>
  <c r="G4060" i="1"/>
  <c r="G4059" i="1"/>
  <c r="G4058" i="1"/>
  <c r="G4057" i="1"/>
  <c r="G4056" i="1"/>
  <c r="G4055" i="1"/>
  <c r="G4054" i="1"/>
  <c r="G4053" i="1"/>
  <c r="G4052" i="1"/>
  <c r="G4051" i="1"/>
  <c r="G4050" i="1"/>
  <c r="G4049" i="1"/>
  <c r="G4048" i="1"/>
  <c r="G4047" i="1"/>
  <c r="G4046" i="1"/>
  <c r="G4045" i="1"/>
  <c r="G4044" i="1"/>
  <c r="G4043" i="1"/>
  <c r="G4042" i="1"/>
  <c r="G4041" i="1"/>
  <c r="G4040" i="1"/>
  <c r="G4039" i="1"/>
  <c r="G4038" i="1"/>
  <c r="G4037" i="1"/>
  <c r="G4036" i="1"/>
  <c r="G4035" i="1"/>
  <c r="G4034" i="1"/>
  <c r="G4033" i="1"/>
  <c r="G4032" i="1"/>
  <c r="G4031" i="1"/>
  <c r="G4030" i="1"/>
  <c r="G4029" i="1"/>
  <c r="G4028" i="1"/>
  <c r="G4027" i="1"/>
  <c r="G4026" i="1"/>
  <c r="G4025" i="1"/>
  <c r="G4024" i="1"/>
  <c r="G4023" i="1"/>
  <c r="G4022" i="1"/>
  <c r="G4021" i="1"/>
  <c r="G4020" i="1"/>
  <c r="G4019" i="1"/>
  <c r="G4018" i="1"/>
  <c r="G4017" i="1"/>
  <c r="G4016" i="1"/>
  <c r="G4015" i="1"/>
  <c r="G4014" i="1"/>
  <c r="G4013" i="1"/>
  <c r="G4012" i="1"/>
  <c r="G4011" i="1"/>
  <c r="G4010" i="1"/>
  <c r="G4009" i="1"/>
  <c r="G4008" i="1"/>
  <c r="G4007" i="1"/>
  <c r="G4006" i="1"/>
  <c r="G4005" i="1"/>
  <c r="G4004" i="1"/>
  <c r="G4003" i="1"/>
  <c r="G4002" i="1"/>
  <c r="G4001" i="1"/>
  <c r="G4000" i="1"/>
  <c r="G3999" i="1"/>
  <c r="G3998" i="1"/>
  <c r="G3997" i="1"/>
  <c r="G3996" i="1"/>
  <c r="G3995" i="1"/>
  <c r="G3994" i="1"/>
  <c r="G3993" i="1"/>
  <c r="G3992" i="1"/>
  <c r="G3991" i="1"/>
  <c r="G3990" i="1"/>
  <c r="G3989" i="1"/>
  <c r="G3988" i="1"/>
  <c r="G3987" i="1"/>
  <c r="G3986" i="1"/>
  <c r="G3985" i="1"/>
  <c r="G3984" i="1"/>
  <c r="G3983" i="1"/>
  <c r="G3982" i="1"/>
  <c r="G3981" i="1"/>
  <c r="G3980" i="1"/>
  <c r="G3979" i="1"/>
  <c r="G3978" i="1"/>
  <c r="G3977" i="1"/>
  <c r="G3976" i="1"/>
  <c r="G3975" i="1"/>
  <c r="G3974" i="1"/>
  <c r="G3973" i="1"/>
  <c r="G3972" i="1"/>
  <c r="G3971" i="1"/>
  <c r="G3970" i="1"/>
  <c r="G3969" i="1"/>
  <c r="G3968" i="1"/>
  <c r="G3967" i="1"/>
  <c r="G3966" i="1"/>
  <c r="G3965" i="1"/>
  <c r="G3964" i="1"/>
  <c r="G3963" i="1"/>
  <c r="G3962" i="1"/>
  <c r="G3961" i="1"/>
  <c r="G3960" i="1"/>
  <c r="G3959" i="1"/>
  <c r="G3958" i="1"/>
  <c r="G3957" i="1"/>
  <c r="G3956" i="1"/>
  <c r="G3955" i="1"/>
  <c r="G3954" i="1"/>
  <c r="G3953" i="1"/>
  <c r="G3952" i="1"/>
  <c r="G3951" i="1"/>
  <c r="G3950" i="1"/>
  <c r="G3949" i="1"/>
  <c r="G3948" i="1"/>
  <c r="G3947" i="1"/>
  <c r="G3946" i="1"/>
  <c r="G3945" i="1"/>
  <c r="G3944" i="1"/>
  <c r="G3943" i="1"/>
  <c r="G3942" i="1"/>
  <c r="G3941" i="1"/>
  <c r="G3940" i="1"/>
  <c r="G3939" i="1"/>
  <c r="G3938" i="1"/>
  <c r="G3937" i="1"/>
  <c r="G3936" i="1"/>
  <c r="G3935" i="1"/>
  <c r="G3934" i="1"/>
  <c r="G3933" i="1"/>
  <c r="G3932" i="1"/>
  <c r="G3931" i="1"/>
  <c r="G3930" i="1"/>
  <c r="G3929" i="1"/>
  <c r="G3928" i="1"/>
  <c r="G3927" i="1"/>
  <c r="G3926" i="1"/>
  <c r="G3925" i="1"/>
  <c r="G3924" i="1"/>
  <c r="G3923" i="1"/>
  <c r="G3922" i="1"/>
  <c r="G3921" i="1"/>
  <c r="G3920" i="1"/>
  <c r="G3919" i="1"/>
  <c r="G3918" i="1"/>
  <c r="G3917" i="1"/>
  <c r="G3916" i="1"/>
  <c r="G3915" i="1"/>
  <c r="G3914" i="1"/>
  <c r="G3913" i="1"/>
  <c r="G3912" i="1"/>
  <c r="G3911" i="1"/>
  <c r="G3910" i="1"/>
  <c r="G3909" i="1"/>
  <c r="G3908" i="1"/>
  <c r="G3907" i="1"/>
  <c r="G3906" i="1"/>
  <c r="G3905" i="1"/>
  <c r="G3904" i="1"/>
  <c r="G3903" i="1"/>
  <c r="G3902" i="1"/>
  <c r="G3901" i="1"/>
  <c r="G3900" i="1"/>
  <c r="G3899" i="1"/>
  <c r="G3898" i="1"/>
  <c r="G3897" i="1"/>
  <c r="G3896" i="1"/>
  <c r="G3895" i="1"/>
  <c r="G3894" i="1"/>
  <c r="G3893" i="1"/>
  <c r="G3892" i="1"/>
  <c r="G3891" i="1"/>
  <c r="G3890" i="1"/>
  <c r="G3889" i="1"/>
  <c r="G3888" i="1"/>
  <c r="G3887" i="1"/>
  <c r="G3886" i="1"/>
  <c r="G3885" i="1"/>
  <c r="G3884" i="1"/>
  <c r="G3883" i="1"/>
  <c r="G3882" i="1"/>
  <c r="G3881" i="1"/>
  <c r="G3880" i="1"/>
  <c r="G3879" i="1"/>
  <c r="G3878" i="1"/>
  <c r="G3877" i="1"/>
  <c r="G3876" i="1"/>
  <c r="G3875" i="1"/>
  <c r="G3874" i="1"/>
  <c r="G3873" i="1"/>
  <c r="G3872" i="1"/>
  <c r="G3871" i="1"/>
  <c r="G3870" i="1"/>
  <c r="G3869" i="1"/>
  <c r="G3868" i="1"/>
  <c r="G3867" i="1"/>
  <c r="G3866" i="1"/>
  <c r="G3865" i="1"/>
  <c r="G3864" i="1"/>
  <c r="G3863" i="1"/>
  <c r="G3862" i="1"/>
  <c r="G3861" i="1"/>
  <c r="G3860" i="1"/>
  <c r="G3859" i="1"/>
  <c r="G3858" i="1"/>
  <c r="G3857" i="1"/>
  <c r="G3856" i="1"/>
  <c r="G3855" i="1"/>
  <c r="G3854" i="1"/>
  <c r="G3853" i="1"/>
  <c r="G3852" i="1"/>
  <c r="G3851" i="1"/>
  <c r="G3850" i="1"/>
  <c r="G3849" i="1"/>
  <c r="G3848" i="1"/>
  <c r="G3847" i="1"/>
  <c r="G3846" i="1"/>
  <c r="G3845" i="1"/>
  <c r="G3844" i="1"/>
  <c r="G3843" i="1"/>
  <c r="G3842" i="1"/>
  <c r="G3841" i="1"/>
  <c r="G3840" i="1"/>
  <c r="G3839" i="1"/>
  <c r="G3838" i="1"/>
  <c r="G3837" i="1"/>
  <c r="G3836" i="1"/>
  <c r="G3835" i="1"/>
  <c r="G3834" i="1"/>
  <c r="G3833" i="1"/>
  <c r="G3832" i="1"/>
  <c r="G3831" i="1"/>
  <c r="G3830" i="1"/>
  <c r="G3829" i="1"/>
  <c r="G3828" i="1"/>
  <c r="G3827" i="1"/>
  <c r="G3826" i="1"/>
  <c r="G3825" i="1"/>
  <c r="G3824" i="1"/>
  <c r="G3823" i="1"/>
  <c r="G3822" i="1"/>
  <c r="G3821" i="1"/>
  <c r="G3820" i="1"/>
  <c r="G3819" i="1"/>
  <c r="G3818" i="1"/>
  <c r="G3817" i="1"/>
  <c r="G3816" i="1"/>
  <c r="G3815" i="1"/>
  <c r="G3814" i="1"/>
  <c r="G3813" i="1"/>
  <c r="G3812" i="1"/>
  <c r="G3811" i="1"/>
  <c r="G3810" i="1"/>
  <c r="G3809" i="1"/>
  <c r="G3808" i="1"/>
  <c r="G3807" i="1"/>
  <c r="G3806" i="1"/>
  <c r="G3805" i="1"/>
  <c r="G3804" i="1"/>
  <c r="G3803" i="1"/>
  <c r="G3802" i="1"/>
  <c r="G3801" i="1"/>
  <c r="G3800" i="1"/>
  <c r="G3799" i="1"/>
  <c r="G3798" i="1"/>
  <c r="G3797" i="1"/>
  <c r="G3796" i="1"/>
  <c r="G3795" i="1"/>
  <c r="G3794" i="1"/>
  <c r="G3793" i="1"/>
  <c r="G3792" i="1"/>
  <c r="G3791" i="1"/>
  <c r="G3790" i="1"/>
  <c r="G3789" i="1"/>
  <c r="G3788" i="1"/>
  <c r="G3787" i="1"/>
  <c r="G3786" i="1"/>
  <c r="G3785" i="1"/>
  <c r="G3784" i="1"/>
  <c r="G3783" i="1"/>
  <c r="G3782" i="1"/>
  <c r="G3781" i="1"/>
  <c r="G3780" i="1"/>
  <c r="G3779" i="1"/>
  <c r="G3778" i="1"/>
  <c r="G3777" i="1"/>
  <c r="G3776" i="1"/>
  <c r="G3775" i="1"/>
  <c r="G3774" i="1"/>
  <c r="G3773" i="1"/>
  <c r="G3772" i="1"/>
  <c r="G3771" i="1"/>
  <c r="G3770" i="1"/>
  <c r="G3769" i="1"/>
  <c r="G3768" i="1"/>
  <c r="G3767" i="1"/>
  <c r="G3766" i="1"/>
  <c r="G3765" i="1"/>
  <c r="G3764" i="1"/>
  <c r="G3763" i="1"/>
  <c r="G3762" i="1"/>
  <c r="G3761" i="1"/>
  <c r="G3760" i="1"/>
  <c r="G3759" i="1"/>
  <c r="G3758" i="1"/>
  <c r="G3757" i="1"/>
  <c r="G3756" i="1"/>
  <c r="G3755" i="1"/>
  <c r="G3754" i="1"/>
  <c r="G3753" i="1"/>
  <c r="G3752" i="1"/>
  <c r="G3751" i="1"/>
  <c r="G3750" i="1"/>
  <c r="G3749" i="1"/>
  <c r="G3748" i="1"/>
  <c r="G3747" i="1"/>
  <c r="G3746" i="1"/>
  <c r="G3745" i="1"/>
  <c r="G3744" i="1"/>
  <c r="G3743" i="1"/>
  <c r="G3742" i="1"/>
  <c r="G3741" i="1"/>
  <c r="G3740" i="1"/>
  <c r="G3739" i="1"/>
  <c r="G3738" i="1"/>
  <c r="G3737" i="1"/>
  <c r="G3736" i="1"/>
  <c r="G3735" i="1"/>
  <c r="G3734" i="1"/>
  <c r="G3733" i="1"/>
  <c r="G3732" i="1"/>
  <c r="G3731" i="1"/>
  <c r="G3730" i="1"/>
  <c r="G3729" i="1"/>
  <c r="G3728" i="1"/>
  <c r="G3727" i="1"/>
  <c r="G3726" i="1"/>
  <c r="G3725" i="1"/>
  <c r="G3724" i="1"/>
  <c r="G3723" i="1"/>
  <c r="G3722" i="1"/>
  <c r="G3721" i="1"/>
  <c r="G3720" i="1"/>
  <c r="G3719" i="1"/>
  <c r="G3718" i="1"/>
  <c r="G3717" i="1"/>
  <c r="G3716" i="1"/>
  <c r="G3715" i="1"/>
  <c r="G3714" i="1"/>
  <c r="G3713" i="1"/>
  <c r="G3712" i="1"/>
  <c r="G3711" i="1"/>
  <c r="G3710" i="1"/>
  <c r="G3709" i="1"/>
  <c r="G3708" i="1"/>
  <c r="G3707" i="1"/>
  <c r="G3706" i="1"/>
  <c r="G3705" i="1"/>
  <c r="G3704" i="1"/>
  <c r="G3703" i="1"/>
  <c r="G3702" i="1"/>
  <c r="G3701" i="1"/>
  <c r="G3700" i="1"/>
  <c r="G3699" i="1"/>
  <c r="G3698" i="1"/>
  <c r="G3697" i="1"/>
  <c r="G3696" i="1"/>
  <c r="G3695" i="1"/>
  <c r="G3694" i="1"/>
  <c r="G3693" i="1"/>
  <c r="G3692" i="1"/>
  <c r="G3691" i="1"/>
  <c r="G3690" i="1"/>
  <c r="G3689" i="1"/>
  <c r="G3688" i="1"/>
  <c r="G3687" i="1"/>
  <c r="G3686" i="1"/>
  <c r="G3685" i="1"/>
  <c r="G3684" i="1"/>
  <c r="G3683" i="1"/>
  <c r="G3682" i="1"/>
  <c r="G3681" i="1"/>
  <c r="G3680" i="1"/>
  <c r="G3679" i="1"/>
  <c r="G3678" i="1"/>
  <c r="G3677" i="1"/>
  <c r="G3676" i="1"/>
  <c r="G3675" i="1"/>
  <c r="G3674" i="1"/>
  <c r="G3673" i="1"/>
  <c r="G3672" i="1"/>
  <c r="G3671" i="1"/>
  <c r="G3670" i="1"/>
  <c r="G3669" i="1"/>
  <c r="G3668" i="1"/>
  <c r="G3667" i="1"/>
  <c r="G3666" i="1"/>
  <c r="G3665" i="1"/>
  <c r="G3664" i="1"/>
  <c r="G3663" i="1"/>
  <c r="G3662" i="1"/>
  <c r="G3661" i="1"/>
  <c r="G3660" i="1"/>
  <c r="G3659" i="1"/>
  <c r="G3658" i="1"/>
  <c r="G3657" i="1"/>
  <c r="G3656" i="1"/>
  <c r="G3655" i="1"/>
  <c r="G3654" i="1"/>
  <c r="G3653" i="1"/>
  <c r="G3652" i="1"/>
  <c r="G3651" i="1"/>
  <c r="G3650" i="1"/>
  <c r="G3649" i="1"/>
  <c r="G3648" i="1"/>
  <c r="G3647" i="1"/>
  <c r="G3646" i="1"/>
  <c r="G3645" i="1"/>
  <c r="G3644" i="1"/>
  <c r="G3643" i="1"/>
  <c r="G3642" i="1"/>
  <c r="G3641" i="1"/>
  <c r="G3640" i="1"/>
  <c r="G3639" i="1"/>
  <c r="G3638" i="1"/>
  <c r="G3637" i="1"/>
  <c r="G3636" i="1"/>
  <c r="G3635" i="1"/>
  <c r="G3634" i="1"/>
  <c r="G3633" i="1"/>
  <c r="G3632" i="1"/>
  <c r="G3631" i="1"/>
  <c r="G3630" i="1"/>
  <c r="G3629" i="1"/>
  <c r="G3628" i="1"/>
  <c r="G3627" i="1"/>
  <c r="G3626" i="1"/>
  <c r="G3625" i="1"/>
  <c r="G3624" i="1"/>
  <c r="G3623" i="1"/>
  <c r="G3622" i="1"/>
  <c r="G3621" i="1"/>
  <c r="G3620" i="1"/>
  <c r="G3619" i="1"/>
  <c r="G3618" i="1"/>
  <c r="G3617" i="1"/>
  <c r="G3616" i="1"/>
  <c r="G3615" i="1"/>
  <c r="G3614" i="1"/>
  <c r="G3613" i="1"/>
  <c r="G3612" i="1"/>
  <c r="G3611" i="1"/>
  <c r="G3610" i="1"/>
  <c r="G3609" i="1"/>
  <c r="G3608" i="1"/>
  <c r="G3607" i="1"/>
  <c r="G3606" i="1"/>
  <c r="G3605" i="1"/>
  <c r="G3604" i="1"/>
  <c r="G3603" i="1"/>
  <c r="G3602" i="1"/>
  <c r="G3601" i="1"/>
  <c r="G3600" i="1"/>
  <c r="G3599" i="1"/>
  <c r="G3598" i="1"/>
  <c r="G3597" i="1"/>
  <c r="G3596" i="1"/>
  <c r="G3595" i="1"/>
  <c r="G3594" i="1"/>
  <c r="G3593" i="1"/>
  <c r="G3592" i="1"/>
  <c r="G3591" i="1"/>
  <c r="G3590" i="1"/>
  <c r="G3589" i="1"/>
  <c r="G3588" i="1"/>
  <c r="G3587" i="1"/>
  <c r="G3586" i="1"/>
  <c r="G3585" i="1"/>
  <c r="G3584" i="1"/>
  <c r="G3583" i="1"/>
  <c r="G3582" i="1"/>
  <c r="G3581" i="1"/>
  <c r="G3580" i="1"/>
  <c r="G3579" i="1"/>
  <c r="G3578" i="1"/>
  <c r="G3577" i="1"/>
  <c r="G3576" i="1"/>
  <c r="G3575" i="1"/>
  <c r="G3574" i="1"/>
  <c r="G3573" i="1"/>
  <c r="G3572" i="1"/>
  <c r="G3571" i="1"/>
  <c r="G3570" i="1"/>
  <c r="G3569" i="1"/>
  <c r="G3568" i="1"/>
  <c r="G3567" i="1"/>
  <c r="G3566" i="1"/>
  <c r="G3565" i="1"/>
  <c r="G3564" i="1"/>
  <c r="G3563" i="1"/>
  <c r="G3562" i="1"/>
  <c r="G3561" i="1"/>
  <c r="G3560" i="1"/>
  <c r="G3559" i="1"/>
  <c r="G3558" i="1"/>
  <c r="G3557" i="1"/>
  <c r="G3556" i="1"/>
  <c r="G3555" i="1"/>
  <c r="G3554" i="1"/>
  <c r="G3553" i="1"/>
  <c r="G3552" i="1"/>
  <c r="G3551" i="1"/>
  <c r="G3550" i="1"/>
  <c r="G3549" i="1"/>
  <c r="G3548" i="1"/>
  <c r="G3547" i="1"/>
  <c r="G3546" i="1"/>
  <c r="G3545" i="1"/>
  <c r="G3544" i="1"/>
  <c r="G3543" i="1"/>
  <c r="G3542" i="1"/>
  <c r="G3541" i="1"/>
  <c r="G3540" i="1"/>
  <c r="G3539" i="1"/>
  <c r="G3538" i="1"/>
  <c r="G3537" i="1"/>
  <c r="G3536" i="1"/>
  <c r="G3535" i="1"/>
  <c r="G3534" i="1"/>
  <c r="G3533" i="1"/>
  <c r="G3532" i="1"/>
  <c r="G3531" i="1"/>
  <c r="G3530" i="1"/>
  <c r="G3529" i="1"/>
  <c r="G3528" i="1"/>
  <c r="G3527" i="1"/>
  <c r="G3526" i="1"/>
  <c r="G3525" i="1"/>
  <c r="G3524" i="1"/>
  <c r="G3523" i="1"/>
  <c r="G3522" i="1"/>
  <c r="G3521" i="1"/>
  <c r="G3520" i="1"/>
  <c r="G3519" i="1"/>
  <c r="G3518" i="1"/>
  <c r="G3517" i="1"/>
  <c r="G3516" i="1"/>
  <c r="G3515" i="1"/>
  <c r="G3514" i="1"/>
  <c r="G3513" i="1"/>
  <c r="G3512" i="1"/>
  <c r="G3511" i="1"/>
  <c r="G3510" i="1"/>
  <c r="G3509" i="1"/>
  <c r="G3508" i="1"/>
  <c r="G3507" i="1"/>
  <c r="G3506" i="1"/>
  <c r="G3505" i="1"/>
  <c r="G3504" i="1"/>
  <c r="G3503" i="1"/>
  <c r="G3502" i="1"/>
  <c r="G3501" i="1"/>
  <c r="G3500" i="1"/>
  <c r="G3499" i="1"/>
  <c r="G3498" i="1"/>
  <c r="G3497" i="1"/>
  <c r="G3496" i="1"/>
  <c r="G3495" i="1"/>
  <c r="G3494" i="1"/>
  <c r="G3493" i="1"/>
  <c r="G3492" i="1"/>
  <c r="G3491" i="1"/>
  <c r="G3490" i="1"/>
  <c r="G3489" i="1"/>
  <c r="G3488" i="1"/>
  <c r="G3487" i="1"/>
  <c r="G3486" i="1"/>
  <c r="G3485" i="1"/>
  <c r="G3484" i="1"/>
  <c r="G3483" i="1"/>
  <c r="G3482" i="1"/>
  <c r="G3481" i="1"/>
  <c r="G3480" i="1"/>
  <c r="G3479" i="1"/>
  <c r="G3478" i="1"/>
  <c r="G3477" i="1"/>
  <c r="G3476" i="1"/>
  <c r="G3475" i="1"/>
  <c r="G3474" i="1"/>
  <c r="G3473" i="1"/>
  <c r="G3472" i="1"/>
  <c r="G3471" i="1"/>
  <c r="G3470" i="1"/>
  <c r="G3469" i="1"/>
  <c r="G3468" i="1"/>
  <c r="G3467" i="1"/>
  <c r="G3466" i="1"/>
  <c r="G3465" i="1"/>
  <c r="G3464" i="1"/>
  <c r="G3463" i="1"/>
  <c r="G3462" i="1"/>
  <c r="G3461" i="1"/>
  <c r="G3460" i="1"/>
  <c r="G3459" i="1"/>
  <c r="G3458" i="1"/>
  <c r="G3457" i="1"/>
  <c r="G3456" i="1"/>
  <c r="G3455" i="1"/>
  <c r="G3454" i="1"/>
  <c r="G3453" i="1"/>
  <c r="G3452" i="1"/>
  <c r="G3451" i="1"/>
  <c r="G3450" i="1"/>
  <c r="G3449" i="1"/>
  <c r="G3448" i="1"/>
  <c r="G3447" i="1"/>
  <c r="G3446" i="1"/>
  <c r="G3445" i="1"/>
  <c r="G3444" i="1"/>
  <c r="G3443" i="1"/>
  <c r="G3442" i="1"/>
  <c r="G3441" i="1"/>
  <c r="G3440" i="1"/>
  <c r="G3439" i="1"/>
  <c r="G3438" i="1"/>
  <c r="G3437" i="1"/>
  <c r="G3436" i="1"/>
  <c r="G3435" i="1"/>
  <c r="G3434" i="1"/>
  <c r="G3433" i="1"/>
  <c r="G3432" i="1"/>
  <c r="G3431" i="1"/>
  <c r="G3430" i="1"/>
  <c r="G3429" i="1"/>
  <c r="G3428" i="1"/>
  <c r="G3427" i="1"/>
  <c r="G3426" i="1"/>
  <c r="G3425" i="1"/>
  <c r="G3424" i="1"/>
  <c r="G3423" i="1"/>
  <c r="G3422" i="1"/>
  <c r="G3421" i="1"/>
  <c r="G3420" i="1"/>
  <c r="G3419" i="1"/>
  <c r="G3418" i="1"/>
  <c r="G3417" i="1"/>
  <c r="G3416" i="1"/>
  <c r="G3415" i="1"/>
  <c r="G3414" i="1"/>
  <c r="G3413" i="1"/>
  <c r="G3412" i="1"/>
  <c r="G3411" i="1"/>
  <c r="G3410" i="1"/>
  <c r="G3409" i="1"/>
  <c r="G3408" i="1"/>
  <c r="G3407" i="1"/>
  <c r="G3406" i="1"/>
  <c r="G3405" i="1"/>
  <c r="G3404" i="1"/>
  <c r="G3403" i="1"/>
  <c r="G3402" i="1"/>
  <c r="G3401" i="1"/>
  <c r="G3400" i="1"/>
  <c r="G3399" i="1"/>
  <c r="G3398" i="1"/>
  <c r="G3397" i="1"/>
  <c r="G3396" i="1"/>
  <c r="G3395" i="1"/>
  <c r="G3394" i="1"/>
  <c r="G3393" i="1"/>
  <c r="G3392" i="1"/>
  <c r="G3391" i="1"/>
  <c r="G3390" i="1"/>
  <c r="G3389" i="1"/>
  <c r="G3388" i="1"/>
  <c r="G3387" i="1"/>
  <c r="G3386" i="1"/>
  <c r="G3385" i="1"/>
  <c r="G3384" i="1"/>
  <c r="G3383" i="1"/>
  <c r="G3382" i="1"/>
  <c r="G3381" i="1"/>
  <c r="G3380" i="1"/>
  <c r="G3379" i="1"/>
  <c r="G3378" i="1"/>
  <c r="G3377" i="1"/>
  <c r="G3376" i="1"/>
  <c r="G3375" i="1"/>
  <c r="G3374" i="1"/>
  <c r="G3373" i="1"/>
  <c r="G3372" i="1"/>
  <c r="G3371" i="1"/>
  <c r="G3370" i="1"/>
  <c r="G3369" i="1"/>
  <c r="G3368" i="1"/>
  <c r="G3367" i="1"/>
  <c r="G3366" i="1"/>
  <c r="G3365" i="1"/>
  <c r="G3364" i="1"/>
  <c r="G3363" i="1"/>
  <c r="G3362" i="1"/>
  <c r="G3361" i="1"/>
  <c r="G3360" i="1"/>
  <c r="G3359" i="1"/>
  <c r="G3358" i="1"/>
  <c r="G3357" i="1"/>
  <c r="G3356" i="1"/>
  <c r="G3355" i="1"/>
  <c r="G3354" i="1"/>
  <c r="G3353" i="1"/>
  <c r="G3352" i="1"/>
  <c r="G3351" i="1"/>
  <c r="G3350" i="1"/>
  <c r="G3349" i="1"/>
  <c r="G3348" i="1"/>
  <c r="G3347" i="1"/>
  <c r="G3346" i="1"/>
  <c r="G3345" i="1"/>
  <c r="G3344" i="1"/>
  <c r="G3343" i="1"/>
  <c r="G3342" i="1"/>
  <c r="G3341" i="1"/>
  <c r="G3340" i="1"/>
  <c r="G3339" i="1"/>
  <c r="G3338" i="1"/>
  <c r="G3337" i="1"/>
  <c r="G3336" i="1"/>
  <c r="G3335" i="1"/>
  <c r="G3334" i="1"/>
  <c r="G3333" i="1"/>
  <c r="G3332" i="1"/>
  <c r="G3331" i="1"/>
  <c r="G3330" i="1"/>
  <c r="G3329" i="1"/>
  <c r="G3328" i="1"/>
  <c r="G3327" i="1"/>
  <c r="G3326" i="1"/>
  <c r="G3325" i="1"/>
  <c r="G3324" i="1"/>
  <c r="G3323" i="1"/>
  <c r="G3322" i="1"/>
  <c r="G3321" i="1"/>
  <c r="G3320" i="1"/>
  <c r="G3319" i="1"/>
  <c r="G3318" i="1"/>
  <c r="G3317" i="1"/>
  <c r="G3316" i="1"/>
  <c r="G3315" i="1"/>
  <c r="G3314" i="1"/>
  <c r="G3313" i="1"/>
  <c r="G3312" i="1"/>
  <c r="G3311" i="1"/>
  <c r="G3310" i="1"/>
  <c r="G3309" i="1"/>
  <c r="G3308" i="1"/>
  <c r="G3307" i="1"/>
  <c r="G3306" i="1"/>
  <c r="G3305" i="1"/>
  <c r="G3304" i="1"/>
  <c r="G3303" i="1"/>
  <c r="G3302" i="1"/>
  <c r="G3301" i="1"/>
  <c r="G3300" i="1"/>
  <c r="G3299" i="1"/>
  <c r="G3298" i="1"/>
  <c r="G3297" i="1"/>
  <c r="G3296" i="1"/>
  <c r="G3295" i="1"/>
  <c r="G3294" i="1"/>
  <c r="G3293" i="1"/>
  <c r="G3292" i="1"/>
  <c r="G3291" i="1"/>
  <c r="G3290" i="1"/>
  <c r="G3289" i="1"/>
  <c r="G3288" i="1"/>
  <c r="G3287" i="1"/>
  <c r="G3286" i="1"/>
  <c r="G3285" i="1"/>
  <c r="G3284" i="1"/>
  <c r="G3283" i="1"/>
  <c r="G3282" i="1"/>
  <c r="G3281" i="1"/>
  <c r="G3280" i="1"/>
  <c r="G3279" i="1"/>
  <c r="G3278" i="1"/>
  <c r="G3277" i="1"/>
  <c r="G3276" i="1"/>
  <c r="G3275" i="1"/>
  <c r="G3274" i="1"/>
  <c r="G3273" i="1"/>
  <c r="G3272" i="1"/>
  <c r="G3271" i="1"/>
  <c r="G3270" i="1"/>
  <c r="G3269" i="1"/>
  <c r="G3268" i="1"/>
  <c r="G3267" i="1"/>
  <c r="G3266" i="1"/>
  <c r="G3265" i="1"/>
  <c r="G3264" i="1"/>
  <c r="G3263" i="1"/>
  <c r="G3262" i="1"/>
  <c r="G3261" i="1"/>
  <c r="G3260" i="1"/>
  <c r="G3259" i="1"/>
  <c r="G3258" i="1"/>
  <c r="G3257" i="1"/>
  <c r="G3256" i="1"/>
  <c r="G3255" i="1"/>
  <c r="G3254" i="1"/>
  <c r="G3253" i="1"/>
  <c r="G3252" i="1"/>
  <c r="G3251" i="1"/>
  <c r="G3250" i="1"/>
  <c r="G3249" i="1"/>
  <c r="G3248" i="1"/>
  <c r="G3247" i="1"/>
  <c r="G3246" i="1"/>
  <c r="G3245" i="1"/>
  <c r="G3244" i="1"/>
  <c r="G3243" i="1"/>
  <c r="G3242" i="1"/>
  <c r="G3241" i="1"/>
  <c r="G3240" i="1"/>
  <c r="G3239" i="1"/>
  <c r="G3238" i="1"/>
  <c r="G3237" i="1"/>
  <c r="G3236" i="1"/>
  <c r="G3235" i="1"/>
  <c r="G3234" i="1"/>
  <c r="G3233" i="1"/>
  <c r="G3232" i="1"/>
  <c r="G3231" i="1"/>
  <c r="G3230" i="1"/>
  <c r="G3229" i="1"/>
  <c r="G3228" i="1"/>
  <c r="G3227" i="1"/>
  <c r="G3226" i="1"/>
  <c r="G3225" i="1"/>
  <c r="G3224" i="1"/>
  <c r="G3223" i="1"/>
  <c r="G3222" i="1"/>
  <c r="G3221" i="1"/>
  <c r="G3220" i="1"/>
  <c r="G3219" i="1"/>
  <c r="G3218" i="1"/>
  <c r="G3217" i="1"/>
  <c r="G3216" i="1"/>
  <c r="G3215" i="1"/>
  <c r="G3214" i="1"/>
  <c r="G3213" i="1"/>
  <c r="G3212" i="1"/>
  <c r="G3211" i="1"/>
  <c r="G3210" i="1"/>
  <c r="G3209" i="1"/>
  <c r="G3208" i="1"/>
  <c r="G3207" i="1"/>
  <c r="G3206" i="1"/>
  <c r="G3205" i="1"/>
  <c r="G3204" i="1"/>
  <c r="G3203" i="1"/>
  <c r="G3202" i="1"/>
  <c r="G3201" i="1"/>
  <c r="G3200" i="1"/>
  <c r="G3199" i="1"/>
  <c r="G3198" i="1"/>
  <c r="G3197" i="1"/>
  <c r="G3196" i="1"/>
  <c r="G3195" i="1"/>
  <c r="G3194" i="1"/>
  <c r="G3193" i="1"/>
  <c r="G3192" i="1"/>
  <c r="G3191" i="1"/>
  <c r="G3190" i="1"/>
  <c r="G3189" i="1"/>
  <c r="G3188" i="1"/>
  <c r="G3187" i="1"/>
  <c r="G3186" i="1"/>
  <c r="G3185" i="1"/>
  <c r="G3184" i="1"/>
  <c r="G3183" i="1"/>
  <c r="G3182" i="1"/>
  <c r="G3181" i="1"/>
  <c r="G3180" i="1"/>
  <c r="G3179" i="1"/>
  <c r="G3178" i="1"/>
  <c r="G3177" i="1"/>
  <c r="G3176" i="1"/>
  <c r="G3175" i="1"/>
  <c r="G3174" i="1"/>
  <c r="G3173" i="1"/>
  <c r="G3172" i="1"/>
  <c r="G3171" i="1"/>
  <c r="G3170" i="1"/>
  <c r="G3169" i="1"/>
  <c r="G3168" i="1"/>
  <c r="G3167" i="1"/>
  <c r="G3166" i="1"/>
  <c r="G3165" i="1"/>
  <c r="G3164" i="1"/>
  <c r="G3163" i="1"/>
  <c r="G3162" i="1"/>
  <c r="G3161" i="1"/>
  <c r="G3160" i="1"/>
  <c r="G3159" i="1"/>
  <c r="G3158" i="1"/>
  <c r="G3157" i="1"/>
  <c r="G3156" i="1"/>
  <c r="G3155" i="1"/>
  <c r="G3154" i="1"/>
  <c r="G3153" i="1"/>
  <c r="G3152" i="1"/>
  <c r="G3151" i="1"/>
  <c r="G3150" i="1"/>
  <c r="G3149" i="1"/>
  <c r="G3148" i="1"/>
  <c r="G3147" i="1"/>
  <c r="G3146" i="1"/>
  <c r="G3145" i="1"/>
  <c r="G3144" i="1"/>
  <c r="G3143" i="1"/>
  <c r="G3142" i="1"/>
  <c r="G3141" i="1"/>
  <c r="G3140" i="1"/>
  <c r="G3139" i="1"/>
  <c r="G3138" i="1"/>
  <c r="G3137" i="1"/>
  <c r="G3136" i="1"/>
  <c r="G3135" i="1"/>
  <c r="G3134" i="1"/>
  <c r="G3133" i="1"/>
  <c r="G3132" i="1"/>
  <c r="G3131" i="1"/>
  <c r="G3130" i="1"/>
  <c r="G3129" i="1"/>
  <c r="G3128" i="1"/>
  <c r="G3127" i="1"/>
  <c r="G3126" i="1"/>
  <c r="G3125" i="1"/>
  <c r="G3124" i="1"/>
  <c r="G3123" i="1"/>
  <c r="G3122" i="1"/>
  <c r="G3121" i="1"/>
  <c r="G3120" i="1"/>
  <c r="G3119" i="1"/>
  <c r="G3118" i="1"/>
  <c r="G3117" i="1"/>
  <c r="G3116" i="1"/>
  <c r="G3115" i="1"/>
  <c r="G3114" i="1"/>
  <c r="G3113" i="1"/>
  <c r="G3112" i="1"/>
  <c r="G3111" i="1"/>
  <c r="G3110" i="1"/>
  <c r="G3109" i="1"/>
  <c r="G3108" i="1"/>
  <c r="G3107" i="1"/>
  <c r="G3106" i="1"/>
  <c r="G3105" i="1"/>
  <c r="G3104" i="1"/>
  <c r="G3103" i="1"/>
  <c r="G3102" i="1"/>
  <c r="G3101" i="1"/>
  <c r="G3100" i="1"/>
  <c r="G3099" i="1"/>
  <c r="G3098" i="1"/>
  <c r="G3097" i="1"/>
  <c r="G3096" i="1"/>
  <c r="G3095" i="1"/>
  <c r="G3094" i="1"/>
  <c r="G3093" i="1"/>
  <c r="G3092" i="1"/>
  <c r="G3091" i="1"/>
  <c r="G3090" i="1"/>
  <c r="G3089" i="1"/>
  <c r="G3088" i="1"/>
  <c r="G3087" i="1"/>
  <c r="G3086" i="1"/>
  <c r="G3085" i="1"/>
  <c r="G3084" i="1"/>
  <c r="G3083" i="1"/>
  <c r="G3082" i="1"/>
  <c r="G3081" i="1"/>
  <c r="G3080" i="1"/>
  <c r="G3079" i="1"/>
  <c r="G3078" i="1"/>
  <c r="G3077" i="1"/>
  <c r="G3076" i="1"/>
  <c r="G3075" i="1"/>
  <c r="G3074" i="1"/>
  <c r="G3073" i="1"/>
  <c r="G3072" i="1"/>
  <c r="G3071" i="1"/>
  <c r="G3070" i="1"/>
  <c r="G3069" i="1"/>
  <c r="G3068" i="1"/>
  <c r="G3067" i="1"/>
  <c r="G3066" i="1"/>
  <c r="G3065" i="1"/>
  <c r="G3064" i="1"/>
  <c r="G3063" i="1"/>
  <c r="G3062" i="1"/>
  <c r="G3061" i="1"/>
  <c r="G3060" i="1"/>
  <c r="G3059" i="1"/>
  <c r="G3058" i="1"/>
  <c r="G3057" i="1"/>
  <c r="G3056" i="1"/>
  <c r="G3055" i="1"/>
  <c r="G3054" i="1"/>
  <c r="G3053" i="1"/>
  <c r="G3052" i="1"/>
  <c r="G3051" i="1"/>
  <c r="G3050" i="1"/>
  <c r="G3049" i="1"/>
  <c r="G3048" i="1"/>
  <c r="G3047" i="1"/>
  <c r="G3046" i="1"/>
  <c r="G3045" i="1"/>
  <c r="G3044" i="1"/>
  <c r="G3043" i="1"/>
  <c r="G3042" i="1"/>
  <c r="G3041" i="1"/>
  <c r="G3040" i="1"/>
  <c r="G3039" i="1"/>
  <c r="G3038" i="1"/>
  <c r="G3037" i="1"/>
  <c r="G3036" i="1"/>
  <c r="G3035" i="1"/>
  <c r="G3034" i="1"/>
  <c r="G3033" i="1"/>
  <c r="G3032" i="1"/>
  <c r="G3031" i="1"/>
  <c r="G3030" i="1"/>
  <c r="G3029" i="1"/>
  <c r="G3028" i="1"/>
  <c r="G3027" i="1"/>
  <c r="G3026" i="1"/>
  <c r="G3025" i="1"/>
  <c r="G3024" i="1"/>
  <c r="G3023" i="1"/>
  <c r="G3022" i="1"/>
  <c r="G3021" i="1"/>
  <c r="G3020" i="1"/>
  <c r="G3019" i="1"/>
  <c r="G3018" i="1"/>
  <c r="G3017" i="1"/>
  <c r="G3016" i="1"/>
  <c r="G3015" i="1"/>
  <c r="G3014" i="1"/>
  <c r="G3013" i="1"/>
  <c r="G3012" i="1"/>
  <c r="G3011" i="1"/>
  <c r="G3010" i="1"/>
  <c r="G3009" i="1"/>
  <c r="G3008" i="1"/>
  <c r="G3007" i="1"/>
  <c r="G3006" i="1"/>
  <c r="G3005" i="1"/>
  <c r="G3004" i="1"/>
  <c r="G3003" i="1"/>
  <c r="G3002" i="1"/>
  <c r="G3001" i="1"/>
  <c r="G3000" i="1"/>
  <c r="G2999" i="1"/>
  <c r="G2998" i="1"/>
  <c r="G2997" i="1"/>
  <c r="G2996" i="1"/>
  <c r="G2995" i="1"/>
  <c r="G2994" i="1"/>
  <c r="G2993" i="1"/>
  <c r="G2992" i="1"/>
  <c r="G2991" i="1"/>
  <c r="G2990" i="1"/>
  <c r="G2989" i="1"/>
  <c r="G2988" i="1"/>
  <c r="G2987" i="1"/>
  <c r="G2986" i="1"/>
  <c r="G2985" i="1"/>
  <c r="G2984" i="1"/>
  <c r="G2983" i="1"/>
  <c r="G2982" i="1"/>
  <c r="G2981" i="1"/>
  <c r="G2980" i="1"/>
  <c r="G2979" i="1"/>
  <c r="G2978" i="1"/>
  <c r="G2977" i="1"/>
  <c r="G2976" i="1"/>
  <c r="G2975" i="1"/>
  <c r="G2974" i="1"/>
  <c r="G2973" i="1"/>
  <c r="G2972" i="1"/>
  <c r="G2971" i="1"/>
  <c r="G2970" i="1"/>
  <c r="G2969" i="1"/>
  <c r="G2968" i="1"/>
  <c r="G2967" i="1"/>
  <c r="G2966" i="1"/>
  <c r="G2965" i="1"/>
  <c r="G2964" i="1"/>
  <c r="G2963" i="1"/>
  <c r="G2962" i="1"/>
  <c r="G2961" i="1"/>
  <c r="G2960" i="1"/>
  <c r="G2959" i="1"/>
  <c r="G2958" i="1"/>
  <c r="G2957" i="1"/>
  <c r="G2956" i="1"/>
  <c r="G2955" i="1"/>
  <c r="G2954" i="1"/>
  <c r="G2953" i="1"/>
  <c r="G2952" i="1"/>
  <c r="G2951" i="1"/>
  <c r="G2950" i="1"/>
  <c r="G2949" i="1"/>
  <c r="G2948" i="1"/>
  <c r="G2947" i="1"/>
  <c r="G2946" i="1"/>
  <c r="G2945" i="1"/>
  <c r="G2944" i="1"/>
  <c r="G2943" i="1"/>
  <c r="G2942" i="1"/>
  <c r="G2941" i="1"/>
  <c r="G2940" i="1"/>
  <c r="G2939" i="1"/>
  <c r="G2938" i="1"/>
  <c r="G2937" i="1"/>
  <c r="G2936" i="1"/>
  <c r="G2935" i="1"/>
  <c r="G2934" i="1"/>
  <c r="G2933" i="1"/>
  <c r="G2932" i="1"/>
  <c r="G2931" i="1"/>
  <c r="G2930" i="1"/>
  <c r="G2929" i="1"/>
  <c r="G2928" i="1"/>
  <c r="G2927" i="1"/>
  <c r="G2926" i="1"/>
  <c r="G2925" i="1"/>
  <c r="G2924" i="1"/>
  <c r="G2923" i="1"/>
  <c r="G2922" i="1"/>
  <c r="G2921" i="1"/>
  <c r="G2920" i="1"/>
  <c r="G2919" i="1"/>
  <c r="G2918" i="1"/>
  <c r="G2917" i="1"/>
  <c r="G2916" i="1"/>
  <c r="G2915" i="1"/>
  <c r="G2914" i="1"/>
  <c r="G2913" i="1"/>
  <c r="G2912" i="1"/>
  <c r="G2911" i="1"/>
  <c r="G2910" i="1"/>
  <c r="G2909" i="1"/>
  <c r="G2908" i="1"/>
  <c r="G2907" i="1"/>
  <c r="G2906" i="1"/>
  <c r="G2905" i="1"/>
  <c r="G2904" i="1"/>
  <c r="G2903" i="1"/>
  <c r="G2902" i="1"/>
  <c r="G2901" i="1"/>
  <c r="G2900" i="1"/>
  <c r="G2899" i="1"/>
  <c r="G2898" i="1"/>
  <c r="G2897" i="1"/>
  <c r="G2896" i="1"/>
  <c r="G2895" i="1"/>
  <c r="G2894" i="1"/>
  <c r="G2893" i="1"/>
  <c r="G2892" i="1"/>
  <c r="G2891" i="1"/>
  <c r="G2890" i="1"/>
  <c r="G2889" i="1"/>
  <c r="G2888" i="1"/>
  <c r="G2887" i="1"/>
  <c r="G2886" i="1"/>
  <c r="G2885" i="1"/>
  <c r="G2884" i="1"/>
  <c r="G2883" i="1"/>
  <c r="G2882" i="1"/>
  <c r="G2881" i="1"/>
  <c r="G2880" i="1"/>
  <c r="G2879" i="1"/>
  <c r="G2878" i="1"/>
  <c r="G2877" i="1"/>
  <c r="G2876" i="1"/>
  <c r="G2875" i="1"/>
  <c r="G2874" i="1"/>
  <c r="G2873" i="1"/>
  <c r="G2872" i="1"/>
  <c r="G2871" i="1"/>
  <c r="G2870" i="1"/>
  <c r="G2869" i="1"/>
  <c r="G2868" i="1"/>
  <c r="G2867" i="1"/>
  <c r="G2866" i="1"/>
  <c r="G2865" i="1"/>
  <c r="G2864" i="1"/>
  <c r="G2863" i="1"/>
  <c r="G2862" i="1"/>
  <c r="G2861" i="1"/>
  <c r="G2860" i="1"/>
  <c r="G2859" i="1"/>
  <c r="G2858" i="1"/>
  <c r="G2857" i="1"/>
  <c r="G2856" i="1"/>
  <c r="G2855" i="1"/>
  <c r="G2854" i="1"/>
  <c r="G2853" i="1"/>
  <c r="G2852" i="1"/>
  <c r="G2851" i="1"/>
  <c r="G2850" i="1"/>
  <c r="G2849" i="1"/>
  <c r="G2848" i="1"/>
  <c r="G2847" i="1"/>
  <c r="G2846" i="1"/>
  <c r="G2845" i="1"/>
  <c r="G2844" i="1"/>
  <c r="G2843" i="1"/>
  <c r="G2842" i="1"/>
  <c r="G2841" i="1"/>
  <c r="G2840" i="1"/>
  <c r="G2839" i="1"/>
  <c r="G2838" i="1"/>
  <c r="G2837" i="1"/>
  <c r="G2836" i="1"/>
  <c r="G2835" i="1"/>
  <c r="G2834" i="1"/>
  <c r="G2833" i="1"/>
  <c r="G2832" i="1"/>
  <c r="G2831" i="1"/>
  <c r="G2830" i="1"/>
  <c r="G2829" i="1"/>
  <c r="G2828" i="1"/>
  <c r="G2827" i="1"/>
  <c r="G2826" i="1"/>
  <c r="G2825" i="1"/>
  <c r="G2824" i="1"/>
  <c r="G2823" i="1"/>
  <c r="G2822" i="1"/>
  <c r="G2821" i="1"/>
  <c r="G2820" i="1"/>
  <c r="G2819" i="1"/>
  <c r="G2818" i="1"/>
  <c r="G2817" i="1"/>
  <c r="G2816" i="1"/>
  <c r="G2815" i="1"/>
  <c r="G2814" i="1"/>
  <c r="G2813" i="1"/>
  <c r="G2812" i="1"/>
  <c r="G2811" i="1"/>
  <c r="G2810" i="1"/>
  <c r="G2809" i="1"/>
  <c r="G2808" i="1"/>
  <c r="G2807" i="1"/>
  <c r="G2806" i="1"/>
  <c r="G2805" i="1"/>
  <c r="G2804" i="1"/>
  <c r="G2803" i="1"/>
  <c r="G2802" i="1"/>
  <c r="G2801" i="1"/>
  <c r="G2800" i="1"/>
  <c r="G2799" i="1"/>
  <c r="G2798" i="1"/>
  <c r="G2797" i="1"/>
  <c r="G2796" i="1"/>
  <c r="G2795" i="1"/>
  <c r="G2794" i="1"/>
  <c r="G2793" i="1"/>
  <c r="G2792" i="1"/>
  <c r="G2791" i="1"/>
  <c r="G2790" i="1"/>
  <c r="G2789" i="1"/>
  <c r="G2788" i="1"/>
  <c r="G2787" i="1"/>
  <c r="G2786" i="1"/>
  <c r="G2785" i="1"/>
  <c r="G2784" i="1"/>
  <c r="G2783" i="1"/>
  <c r="G2782" i="1"/>
  <c r="G2781" i="1"/>
  <c r="G2780" i="1"/>
  <c r="G2779" i="1"/>
  <c r="G2778" i="1"/>
  <c r="G2777" i="1"/>
  <c r="G2776" i="1"/>
  <c r="G2775" i="1"/>
  <c r="G2774" i="1"/>
  <c r="G2773" i="1"/>
  <c r="G2772" i="1"/>
  <c r="G2771" i="1"/>
  <c r="G2770" i="1"/>
  <c r="G2769" i="1"/>
  <c r="G2768" i="1"/>
  <c r="G2767" i="1"/>
  <c r="G2766" i="1"/>
  <c r="G2765" i="1"/>
  <c r="G2764" i="1"/>
  <c r="G2763" i="1"/>
  <c r="G2762" i="1"/>
  <c r="G2761" i="1"/>
  <c r="G2760" i="1"/>
  <c r="G2759" i="1"/>
  <c r="G2758" i="1"/>
  <c r="G2757" i="1"/>
  <c r="G2756" i="1"/>
  <c r="G2755" i="1"/>
  <c r="G2754" i="1"/>
  <c r="G2753" i="1"/>
  <c r="G2752" i="1"/>
  <c r="G2751" i="1"/>
  <c r="G2750" i="1"/>
  <c r="G2749" i="1"/>
  <c r="G2748" i="1"/>
  <c r="G2747" i="1"/>
  <c r="G2746" i="1"/>
  <c r="G2745" i="1"/>
  <c r="G2744" i="1"/>
  <c r="G2743" i="1"/>
  <c r="G2742" i="1"/>
  <c r="G2741" i="1"/>
  <c r="G2740" i="1"/>
  <c r="G2739" i="1"/>
  <c r="G2738" i="1"/>
  <c r="G2737" i="1"/>
  <c r="G2736" i="1"/>
  <c r="G2735" i="1"/>
  <c r="G2734" i="1"/>
  <c r="G2733" i="1"/>
  <c r="G2732" i="1"/>
  <c r="G2731" i="1"/>
  <c r="G2730" i="1"/>
  <c r="G2729" i="1"/>
  <c r="G2728" i="1"/>
  <c r="G2727" i="1"/>
  <c r="G2726" i="1"/>
  <c r="G2725" i="1"/>
  <c r="G2724" i="1"/>
  <c r="G2723" i="1"/>
  <c r="G2722" i="1"/>
  <c r="G2721" i="1"/>
  <c r="G2720" i="1"/>
  <c r="G2719" i="1"/>
  <c r="G2718" i="1"/>
  <c r="G2717" i="1"/>
  <c r="G2716" i="1"/>
  <c r="G2715" i="1"/>
  <c r="G2714" i="1"/>
  <c r="G2713" i="1"/>
  <c r="G2712" i="1"/>
  <c r="G2711" i="1"/>
  <c r="G2710" i="1"/>
  <c r="G2709" i="1"/>
  <c r="G2708" i="1"/>
  <c r="G2707" i="1"/>
  <c r="G2706" i="1"/>
  <c r="G2705" i="1"/>
  <c r="G2704" i="1"/>
  <c r="G2703" i="1"/>
  <c r="G2702" i="1"/>
  <c r="G2701" i="1"/>
  <c r="G2700" i="1"/>
  <c r="G2699" i="1"/>
  <c r="G2698" i="1"/>
  <c r="G2697" i="1"/>
  <c r="G2696" i="1"/>
  <c r="G2695" i="1"/>
  <c r="G2694" i="1"/>
  <c r="G2693" i="1"/>
  <c r="G2692" i="1"/>
  <c r="G2691" i="1"/>
  <c r="G2690" i="1"/>
  <c r="G2689" i="1"/>
  <c r="G2688" i="1"/>
  <c r="G2687" i="1"/>
  <c r="G2686" i="1"/>
  <c r="G2685" i="1"/>
  <c r="G2684" i="1"/>
  <c r="G2683" i="1"/>
  <c r="G2682" i="1"/>
  <c r="G2681" i="1"/>
  <c r="G2680" i="1"/>
  <c r="G2679" i="1"/>
  <c r="G2678" i="1"/>
  <c r="G2677" i="1"/>
  <c r="G2676" i="1"/>
  <c r="G2675" i="1"/>
  <c r="G2674" i="1"/>
  <c r="G2673" i="1"/>
  <c r="G2672" i="1"/>
  <c r="G2671" i="1"/>
  <c r="G2670" i="1"/>
  <c r="G2669" i="1"/>
  <c r="G2668" i="1"/>
  <c r="G2667" i="1"/>
  <c r="G2666" i="1"/>
  <c r="G2665" i="1"/>
  <c r="G2664" i="1"/>
  <c r="G2663" i="1"/>
  <c r="G2662" i="1"/>
  <c r="G2661" i="1"/>
  <c r="G2660" i="1"/>
  <c r="G2659" i="1"/>
  <c r="G2658" i="1"/>
  <c r="G2657" i="1"/>
  <c r="G2656" i="1"/>
  <c r="G2655" i="1"/>
  <c r="G2654" i="1"/>
  <c r="G2653" i="1"/>
  <c r="G2652" i="1"/>
  <c r="G2651" i="1"/>
  <c r="G2650" i="1"/>
  <c r="G2649" i="1"/>
  <c r="G2648" i="1"/>
  <c r="G2647" i="1"/>
  <c r="G2646" i="1"/>
  <c r="G2645" i="1"/>
  <c r="G2644" i="1"/>
  <c r="G2643" i="1"/>
  <c r="G2642" i="1"/>
  <c r="G2641" i="1"/>
  <c r="G2640" i="1"/>
  <c r="G2639" i="1"/>
  <c r="G2638" i="1"/>
  <c r="G2637" i="1"/>
  <c r="G2636" i="1"/>
  <c r="G2635" i="1"/>
  <c r="G2634" i="1"/>
  <c r="G2633" i="1"/>
  <c r="G2632" i="1"/>
  <c r="G2631" i="1"/>
  <c r="G2630" i="1"/>
  <c r="G2629" i="1"/>
  <c r="G2628" i="1"/>
  <c r="G2627" i="1"/>
  <c r="G2626" i="1"/>
  <c r="G2625" i="1"/>
  <c r="G2624" i="1"/>
  <c r="G2623" i="1"/>
  <c r="G2622" i="1"/>
  <c r="G2621" i="1"/>
  <c r="G2620" i="1"/>
  <c r="G2619" i="1"/>
  <c r="G2618" i="1"/>
  <c r="G2617" i="1"/>
  <c r="G2616" i="1"/>
  <c r="G2615" i="1"/>
  <c r="G2614" i="1"/>
  <c r="G2613" i="1"/>
  <c r="G2612" i="1"/>
  <c r="G2611" i="1"/>
  <c r="G2610" i="1"/>
  <c r="G2609" i="1"/>
  <c r="G2608" i="1"/>
  <c r="G2607" i="1"/>
  <c r="G2606" i="1"/>
  <c r="G2605" i="1"/>
  <c r="G2604" i="1"/>
  <c r="G2603" i="1"/>
  <c r="G2602" i="1"/>
  <c r="G2601" i="1"/>
  <c r="G2600" i="1"/>
  <c r="G2599" i="1"/>
  <c r="G2598" i="1"/>
  <c r="G2597" i="1"/>
  <c r="G2596" i="1"/>
  <c r="G2595" i="1"/>
  <c r="G2594" i="1"/>
  <c r="G2593" i="1"/>
  <c r="G2592" i="1"/>
  <c r="G2591" i="1"/>
  <c r="G2590" i="1"/>
  <c r="G2589" i="1"/>
  <c r="G2588" i="1"/>
  <c r="G2587" i="1"/>
  <c r="G2586" i="1"/>
  <c r="G2585" i="1"/>
  <c r="G2584" i="1"/>
  <c r="G2583" i="1"/>
  <c r="G2582" i="1"/>
  <c r="G2581" i="1"/>
  <c r="G2580" i="1"/>
  <c r="G2579" i="1"/>
  <c r="G2578" i="1"/>
  <c r="G2577" i="1"/>
  <c r="G2576" i="1"/>
  <c r="G2575" i="1"/>
  <c r="G2574" i="1"/>
  <c r="G2573" i="1"/>
  <c r="G2572" i="1"/>
  <c r="G2571" i="1"/>
  <c r="G2570" i="1"/>
  <c r="G2569" i="1"/>
  <c r="G2568" i="1"/>
  <c r="G2567" i="1"/>
  <c r="G2566" i="1"/>
  <c r="G2565" i="1"/>
  <c r="G2564" i="1"/>
  <c r="G2563" i="1"/>
  <c r="G2562" i="1"/>
  <c r="G2561" i="1"/>
  <c r="G2560" i="1"/>
  <c r="G2559" i="1"/>
  <c r="G2558" i="1"/>
  <c r="G2557" i="1"/>
  <c r="G2556" i="1"/>
  <c r="G2555" i="1"/>
  <c r="G2554" i="1"/>
  <c r="G2553" i="1"/>
  <c r="G2552" i="1"/>
  <c r="G2551" i="1"/>
  <c r="G2550" i="1"/>
  <c r="G2549" i="1"/>
  <c r="G2548" i="1"/>
  <c r="G2547" i="1"/>
  <c r="G2546" i="1"/>
  <c r="G2545" i="1"/>
  <c r="G2544" i="1"/>
  <c r="G2543" i="1"/>
  <c r="G2542" i="1"/>
  <c r="G2541" i="1"/>
  <c r="G2540" i="1"/>
  <c r="G2539" i="1"/>
  <c r="G2538" i="1"/>
  <c r="G2537" i="1"/>
  <c r="G2536" i="1"/>
  <c r="G2535" i="1"/>
  <c r="G2534" i="1"/>
  <c r="G2533" i="1"/>
  <c r="G2532" i="1"/>
  <c r="G2531" i="1"/>
  <c r="G2530" i="1"/>
  <c r="G2529" i="1"/>
  <c r="G2528" i="1"/>
  <c r="G2527" i="1"/>
  <c r="G2526" i="1"/>
  <c r="G2525" i="1"/>
  <c r="G2524" i="1"/>
  <c r="G2523" i="1"/>
  <c r="G2522" i="1"/>
  <c r="G2521" i="1"/>
  <c r="G2520" i="1"/>
  <c r="G2519" i="1"/>
  <c r="G2518" i="1"/>
  <c r="G2517" i="1"/>
  <c r="G2516" i="1"/>
  <c r="G2515" i="1"/>
  <c r="G2514" i="1"/>
  <c r="G2513" i="1"/>
  <c r="G2512" i="1"/>
  <c r="G2511" i="1"/>
  <c r="G2510" i="1"/>
  <c r="G2509" i="1"/>
  <c r="G2508" i="1"/>
  <c r="G2507" i="1"/>
  <c r="G2506" i="1"/>
  <c r="G2505" i="1"/>
  <c r="G2504" i="1"/>
  <c r="G2503" i="1"/>
  <c r="G2502" i="1"/>
  <c r="G2501" i="1"/>
  <c r="G2500" i="1"/>
  <c r="G2499" i="1"/>
  <c r="G2498" i="1"/>
  <c r="G2497" i="1"/>
  <c r="G2496" i="1"/>
  <c r="G2495" i="1"/>
  <c r="G2494" i="1"/>
  <c r="G2493" i="1"/>
  <c r="G2492" i="1"/>
  <c r="G2491" i="1"/>
  <c r="G2490" i="1"/>
  <c r="G2489" i="1"/>
  <c r="G2488" i="1"/>
  <c r="G2487" i="1"/>
  <c r="G2486" i="1"/>
  <c r="G2485" i="1"/>
  <c r="G2484" i="1"/>
  <c r="G2483" i="1"/>
  <c r="G2482" i="1"/>
  <c r="G2481" i="1"/>
  <c r="G2480" i="1"/>
  <c r="G2479" i="1"/>
  <c r="G2478" i="1"/>
  <c r="G2477" i="1"/>
  <c r="G2476" i="1"/>
  <c r="G2475" i="1"/>
  <c r="G2474" i="1"/>
  <c r="G2473" i="1"/>
  <c r="G2472" i="1"/>
  <c r="G2471" i="1"/>
  <c r="G2470" i="1"/>
  <c r="G2469" i="1"/>
  <c r="G2468" i="1"/>
  <c r="G2467" i="1"/>
  <c r="G2466" i="1"/>
  <c r="G2465" i="1"/>
  <c r="G2464" i="1"/>
  <c r="G2463" i="1"/>
  <c r="G2462" i="1"/>
  <c r="G2461" i="1"/>
  <c r="G2460" i="1"/>
  <c r="G2459" i="1"/>
  <c r="G2458" i="1"/>
  <c r="G2457" i="1"/>
  <c r="G2456" i="1"/>
  <c r="G2455" i="1"/>
  <c r="G2454" i="1"/>
  <c r="G2453" i="1"/>
  <c r="G2452" i="1"/>
  <c r="G2451" i="1"/>
  <c r="G2450" i="1"/>
  <c r="G2449" i="1"/>
  <c r="G2448" i="1"/>
  <c r="G2447" i="1"/>
  <c r="G2446" i="1"/>
  <c r="G2445" i="1"/>
  <c r="G2444" i="1"/>
  <c r="G2443" i="1"/>
  <c r="G2442" i="1"/>
  <c r="G2441" i="1"/>
  <c r="G2440" i="1"/>
  <c r="G2439" i="1"/>
  <c r="G2438" i="1"/>
  <c r="G2437" i="1"/>
  <c r="G2436" i="1"/>
  <c r="G2435" i="1"/>
  <c r="G2434" i="1"/>
  <c r="G2433" i="1"/>
  <c r="G2432" i="1"/>
  <c r="G2431" i="1"/>
  <c r="G2430" i="1"/>
  <c r="G2429" i="1"/>
  <c r="G2428" i="1"/>
  <c r="G2427" i="1"/>
  <c r="G2426" i="1"/>
  <c r="G2425" i="1"/>
  <c r="G2424" i="1"/>
  <c r="G2423" i="1"/>
  <c r="G2422" i="1"/>
  <c r="G2421" i="1"/>
  <c r="G2420" i="1"/>
  <c r="G2419" i="1"/>
  <c r="G2418" i="1"/>
  <c r="G2417" i="1"/>
  <c r="G2416" i="1"/>
  <c r="G2415" i="1"/>
  <c r="G2414" i="1"/>
  <c r="G2413" i="1"/>
  <c r="G2412" i="1"/>
  <c r="G2411" i="1"/>
  <c r="G2410" i="1"/>
  <c r="G2409" i="1"/>
  <c r="G2408" i="1"/>
  <c r="G2407" i="1"/>
  <c r="G2406" i="1"/>
  <c r="G2405" i="1"/>
  <c r="G2404" i="1"/>
  <c r="G2403" i="1"/>
  <c r="G2402" i="1"/>
  <c r="G2401" i="1"/>
  <c r="G2400" i="1"/>
  <c r="G2399" i="1"/>
  <c r="G2398" i="1"/>
  <c r="G2397" i="1"/>
  <c r="G2396" i="1"/>
  <c r="G2395" i="1"/>
  <c r="G2394" i="1"/>
  <c r="G2393" i="1"/>
  <c r="G2392" i="1"/>
  <c r="G2391" i="1"/>
  <c r="G2390" i="1"/>
  <c r="G2389" i="1"/>
  <c r="G2388" i="1"/>
  <c r="G2387" i="1"/>
  <c r="G2386" i="1"/>
  <c r="G2385" i="1"/>
  <c r="G2384" i="1"/>
  <c r="G2383" i="1"/>
  <c r="G2382" i="1"/>
  <c r="G2381" i="1"/>
  <c r="G2380" i="1"/>
  <c r="G2379" i="1"/>
  <c r="G2378" i="1"/>
  <c r="G2377" i="1"/>
  <c r="G2376" i="1"/>
  <c r="G2375" i="1"/>
  <c r="G2374" i="1"/>
  <c r="G2373" i="1"/>
  <c r="G2372" i="1"/>
  <c r="G2371" i="1"/>
  <c r="G2370" i="1"/>
  <c r="G2369" i="1"/>
  <c r="G2368" i="1"/>
  <c r="G2367" i="1"/>
  <c r="G2366" i="1"/>
  <c r="G2365" i="1"/>
  <c r="G2364" i="1"/>
  <c r="G2363" i="1"/>
  <c r="G2362" i="1"/>
  <c r="G2361" i="1"/>
  <c r="G2360" i="1"/>
  <c r="G2359" i="1"/>
  <c r="G2358" i="1"/>
  <c r="G2357" i="1"/>
  <c r="G2356" i="1"/>
  <c r="G2355" i="1"/>
  <c r="G2354" i="1"/>
  <c r="G2353" i="1"/>
  <c r="G2352" i="1"/>
  <c r="G2351" i="1"/>
  <c r="G2350" i="1"/>
  <c r="G2349" i="1"/>
  <c r="G2348" i="1"/>
  <c r="G2347" i="1"/>
  <c r="G2346" i="1"/>
  <c r="G2345" i="1"/>
  <c r="G2344" i="1"/>
  <c r="G2343" i="1"/>
  <c r="G2342" i="1"/>
  <c r="G2341" i="1"/>
  <c r="G2340" i="1"/>
  <c r="G2339" i="1"/>
  <c r="G2338" i="1"/>
  <c r="G2337" i="1"/>
  <c r="G2336" i="1"/>
  <c r="G2335" i="1"/>
  <c r="G2334" i="1"/>
  <c r="G2333" i="1"/>
  <c r="G2332" i="1"/>
  <c r="G2331" i="1"/>
  <c r="G2330" i="1"/>
  <c r="G2329" i="1"/>
  <c r="G2328" i="1"/>
  <c r="G2327" i="1"/>
  <c r="G2326" i="1"/>
  <c r="G2325" i="1"/>
  <c r="G2324" i="1"/>
  <c r="G2323" i="1"/>
  <c r="G2322" i="1"/>
  <c r="G2321" i="1"/>
  <c r="G2320" i="1"/>
  <c r="G2319" i="1"/>
  <c r="G2318" i="1"/>
  <c r="G2317" i="1"/>
  <c r="G2316" i="1"/>
  <c r="G2315" i="1"/>
  <c r="G2314" i="1"/>
  <c r="G2313" i="1"/>
  <c r="G2312" i="1"/>
  <c r="G2311" i="1"/>
  <c r="G2310" i="1"/>
  <c r="G2309" i="1"/>
  <c r="G2308" i="1"/>
  <c r="G2307" i="1"/>
  <c r="G2306" i="1"/>
  <c r="G2305" i="1"/>
  <c r="G2304" i="1"/>
  <c r="G2303" i="1"/>
  <c r="G2302" i="1"/>
  <c r="G2301" i="1"/>
  <c r="G2300" i="1"/>
  <c r="G2299" i="1"/>
  <c r="G2298" i="1"/>
  <c r="G2297" i="1"/>
  <c r="G2296" i="1"/>
  <c r="G2295" i="1"/>
  <c r="G2294" i="1"/>
  <c r="G2293" i="1"/>
  <c r="G2292" i="1"/>
  <c r="G2291" i="1"/>
  <c r="G2290" i="1"/>
  <c r="G2289" i="1"/>
  <c r="G2288" i="1"/>
  <c r="G2287" i="1"/>
  <c r="G2286" i="1"/>
  <c r="G2285" i="1"/>
  <c r="G2284" i="1"/>
  <c r="G2283" i="1"/>
  <c r="G2282" i="1"/>
  <c r="G2281" i="1"/>
  <c r="G2280" i="1"/>
  <c r="G2279" i="1"/>
  <c r="G2278" i="1"/>
  <c r="G2277" i="1"/>
  <c r="G2276" i="1"/>
  <c r="G2275" i="1"/>
  <c r="G2274" i="1"/>
  <c r="G2273" i="1"/>
  <c r="G2272" i="1"/>
  <c r="G2271" i="1"/>
  <c r="G2270" i="1"/>
  <c r="G2269" i="1"/>
  <c r="G2268" i="1"/>
  <c r="G2267" i="1"/>
  <c r="G2266" i="1"/>
  <c r="G2265" i="1"/>
  <c r="G2264" i="1"/>
  <c r="G2263" i="1"/>
  <c r="G2262" i="1"/>
  <c r="G2261" i="1"/>
  <c r="G2260" i="1"/>
  <c r="G2259" i="1"/>
  <c r="G2258" i="1"/>
  <c r="G2257" i="1"/>
  <c r="G2256" i="1"/>
  <c r="G2255" i="1"/>
  <c r="G2254" i="1"/>
  <c r="G2253" i="1"/>
  <c r="G2252" i="1"/>
  <c r="G2251" i="1"/>
  <c r="G2250" i="1"/>
  <c r="G2249" i="1"/>
  <c r="G2248" i="1"/>
  <c r="G2247" i="1"/>
  <c r="G2246" i="1"/>
  <c r="G2245" i="1"/>
  <c r="G2244" i="1"/>
  <c r="G2243" i="1"/>
  <c r="G2242" i="1"/>
  <c r="G2241" i="1"/>
  <c r="G2240" i="1"/>
  <c r="G2239" i="1"/>
  <c r="G2238" i="1"/>
  <c r="G2237" i="1"/>
  <c r="G2236" i="1"/>
  <c r="G2235" i="1"/>
  <c r="G2234" i="1"/>
  <c r="G2233" i="1"/>
  <c r="G2232" i="1"/>
  <c r="G2231" i="1"/>
  <c r="G2230" i="1"/>
  <c r="G2229" i="1"/>
  <c r="G2228" i="1"/>
  <c r="G2227" i="1"/>
  <c r="G2226" i="1"/>
  <c r="G2225" i="1"/>
  <c r="G2224" i="1"/>
  <c r="G2223" i="1"/>
  <c r="G2222" i="1"/>
  <c r="G2221" i="1"/>
  <c r="G2220" i="1"/>
  <c r="G2219" i="1"/>
  <c r="G2218" i="1"/>
  <c r="G2217" i="1"/>
  <c r="G2216" i="1"/>
  <c r="G2215" i="1"/>
  <c r="G2214" i="1"/>
  <c r="G2213" i="1"/>
  <c r="G2212" i="1"/>
  <c r="G2211" i="1"/>
  <c r="G2210" i="1"/>
  <c r="G2209" i="1"/>
  <c r="G2208" i="1"/>
  <c r="G2207" i="1"/>
  <c r="G2206" i="1"/>
  <c r="G2205" i="1"/>
  <c r="G2204" i="1"/>
  <c r="G2203" i="1"/>
  <c r="G2202" i="1"/>
  <c r="G2201" i="1"/>
  <c r="G2200" i="1"/>
  <c r="G2199" i="1"/>
  <c r="G2198" i="1"/>
  <c r="G2197" i="1"/>
  <c r="G2196" i="1"/>
  <c r="G2195" i="1"/>
  <c r="G2194" i="1"/>
  <c r="G2193" i="1"/>
  <c r="G2192" i="1"/>
  <c r="G2191" i="1"/>
  <c r="G2190" i="1"/>
  <c r="G2189" i="1"/>
  <c r="G2188" i="1"/>
  <c r="G2187" i="1"/>
  <c r="G2186" i="1"/>
  <c r="G2185" i="1"/>
  <c r="G2184" i="1"/>
  <c r="G2183" i="1"/>
  <c r="G2182" i="1"/>
  <c r="G2181" i="1"/>
  <c r="G2180" i="1"/>
  <c r="G2179" i="1"/>
  <c r="G2178" i="1"/>
  <c r="G2177" i="1"/>
  <c r="G2176" i="1"/>
  <c r="G2175" i="1"/>
  <c r="G2174" i="1"/>
  <c r="G2173" i="1"/>
  <c r="G2172" i="1"/>
  <c r="G2171" i="1"/>
  <c r="G2170" i="1"/>
  <c r="G2169" i="1"/>
  <c r="G2168" i="1"/>
  <c r="G2167" i="1"/>
  <c r="G2166" i="1"/>
  <c r="G2165" i="1"/>
  <c r="G2164" i="1"/>
  <c r="G2163" i="1"/>
  <c r="G2162" i="1"/>
  <c r="G2161" i="1"/>
  <c r="G2160" i="1"/>
  <c r="G2159" i="1"/>
  <c r="G2158" i="1"/>
  <c r="G2157" i="1"/>
  <c r="G2156" i="1"/>
  <c r="G2155" i="1"/>
  <c r="G2154" i="1"/>
  <c r="G2153" i="1"/>
  <c r="G2152" i="1"/>
  <c r="G2151" i="1"/>
  <c r="G2150" i="1"/>
  <c r="G2149" i="1"/>
  <c r="G2148" i="1"/>
  <c r="G2147" i="1"/>
  <c r="G2146" i="1"/>
  <c r="G2145" i="1"/>
  <c r="G2144" i="1"/>
  <c r="G2143" i="1"/>
  <c r="G2142" i="1"/>
  <c r="G2141" i="1"/>
  <c r="G2140" i="1"/>
  <c r="G2139" i="1"/>
  <c r="G2138" i="1"/>
  <c r="G2137" i="1"/>
  <c r="G2136" i="1"/>
  <c r="G2135" i="1"/>
  <c r="G2134" i="1"/>
  <c r="G2133" i="1"/>
  <c r="G2132" i="1"/>
  <c r="G2131" i="1"/>
  <c r="G2130" i="1"/>
  <c r="G2129" i="1"/>
  <c r="G2128" i="1"/>
  <c r="G2127" i="1"/>
  <c r="G2126" i="1"/>
  <c r="G2125" i="1"/>
  <c r="G2124" i="1"/>
  <c r="G2123" i="1"/>
  <c r="G2122" i="1"/>
  <c r="G2121" i="1"/>
  <c r="G2120" i="1"/>
  <c r="G2119" i="1"/>
  <c r="G2118" i="1"/>
  <c r="G2117" i="1"/>
  <c r="G2116" i="1"/>
  <c r="G2115" i="1"/>
  <c r="G2114" i="1"/>
  <c r="G2113" i="1"/>
  <c r="G2112" i="1"/>
  <c r="G2111" i="1"/>
  <c r="G2110" i="1"/>
  <c r="G2109" i="1"/>
  <c r="G2108" i="1"/>
  <c r="G2107" i="1"/>
  <c r="G2106" i="1"/>
  <c r="G2105" i="1"/>
  <c r="G2104" i="1"/>
  <c r="G2103" i="1"/>
  <c r="G2102" i="1"/>
  <c r="G2101" i="1"/>
  <c r="G2100" i="1"/>
  <c r="G2099" i="1"/>
  <c r="G2098" i="1"/>
  <c r="G2097" i="1"/>
  <c r="G2096" i="1"/>
  <c r="G2095" i="1"/>
  <c r="G2094" i="1"/>
  <c r="G2093" i="1"/>
  <c r="G2092" i="1"/>
  <c r="G2091" i="1"/>
  <c r="G2090" i="1"/>
  <c r="G2089" i="1"/>
  <c r="G2088" i="1"/>
  <c r="G2087" i="1"/>
  <c r="G2086" i="1"/>
  <c r="G2085" i="1"/>
  <c r="G2084" i="1"/>
  <c r="G2083" i="1"/>
  <c r="G2082" i="1"/>
  <c r="G2081" i="1"/>
  <c r="G2080" i="1"/>
  <c r="G2079" i="1"/>
  <c r="G2078" i="1"/>
  <c r="G2077" i="1"/>
  <c r="G2076" i="1"/>
  <c r="G2075" i="1"/>
  <c r="G2074" i="1"/>
  <c r="G2073" i="1"/>
  <c r="G2072" i="1"/>
  <c r="G2071" i="1"/>
  <c r="G2070" i="1"/>
  <c r="G2069" i="1"/>
  <c r="G2068" i="1"/>
  <c r="G2067" i="1"/>
  <c r="G2066" i="1"/>
  <c r="G2065" i="1"/>
  <c r="G2064" i="1"/>
  <c r="G2063" i="1"/>
  <c r="G2062" i="1"/>
  <c r="G2061" i="1"/>
  <c r="G2060" i="1"/>
  <c r="G2059" i="1"/>
  <c r="G2058" i="1"/>
  <c r="G2057" i="1"/>
  <c r="G2056" i="1"/>
  <c r="G2055" i="1"/>
  <c r="G2054" i="1"/>
  <c r="G2053" i="1"/>
  <c r="G2052" i="1"/>
  <c r="G2051" i="1"/>
  <c r="G2050" i="1"/>
  <c r="G2049" i="1"/>
  <c r="G2048" i="1"/>
  <c r="G2047" i="1"/>
  <c r="G2046" i="1"/>
  <c r="G2045" i="1"/>
  <c r="G2044" i="1"/>
  <c r="G2043" i="1"/>
  <c r="G2042" i="1"/>
  <c r="G2041" i="1"/>
  <c r="G2040" i="1"/>
  <c r="G2039" i="1"/>
  <c r="G2038" i="1"/>
  <c r="G2037" i="1"/>
  <c r="G2036" i="1"/>
  <c r="G2035" i="1"/>
  <c r="G2034" i="1"/>
  <c r="G2033" i="1"/>
  <c r="G2032" i="1"/>
  <c r="G2031" i="1"/>
  <c r="G2030" i="1"/>
  <c r="G2029" i="1"/>
  <c r="G2028" i="1"/>
  <c r="G2027" i="1"/>
  <c r="G2026" i="1"/>
  <c r="G2025" i="1"/>
  <c r="G2024" i="1"/>
  <c r="G2023" i="1"/>
  <c r="G2022" i="1"/>
  <c r="G2021" i="1"/>
  <c r="G2020" i="1"/>
  <c r="G2019" i="1"/>
  <c r="G2018" i="1"/>
  <c r="G2017" i="1"/>
  <c r="G2016" i="1"/>
  <c r="G2015" i="1"/>
  <c r="G2014" i="1"/>
  <c r="G2013" i="1"/>
  <c r="G2012" i="1"/>
  <c r="G2011" i="1"/>
  <c r="G2010" i="1"/>
  <c r="G2009" i="1"/>
  <c r="G2008" i="1"/>
  <c r="G2007" i="1"/>
  <c r="G2006" i="1"/>
  <c r="G2005" i="1"/>
  <c r="G2004" i="1"/>
  <c r="G2003" i="1"/>
  <c r="G2002" i="1"/>
  <c r="G2001" i="1"/>
  <c r="G2000" i="1"/>
  <c r="G1999" i="1"/>
  <c r="G1998" i="1"/>
  <c r="G1997" i="1"/>
  <c r="G1996" i="1"/>
  <c r="G1995" i="1"/>
  <c r="G1994" i="1"/>
  <c r="G1993" i="1"/>
  <c r="G1992" i="1"/>
  <c r="G1991" i="1"/>
  <c r="G1990" i="1"/>
  <c r="G1989" i="1"/>
  <c r="G1988" i="1"/>
  <c r="G1987" i="1"/>
  <c r="G1986" i="1"/>
  <c r="G1985" i="1"/>
  <c r="G1984" i="1"/>
  <c r="G1983" i="1"/>
  <c r="G1982" i="1"/>
  <c r="G1981" i="1"/>
  <c r="G1980" i="1"/>
  <c r="G1979" i="1"/>
  <c r="G1978" i="1"/>
  <c r="G1977" i="1"/>
  <c r="G1976" i="1"/>
  <c r="G1975" i="1"/>
  <c r="G1974" i="1"/>
  <c r="G1973" i="1"/>
  <c r="G1972" i="1"/>
  <c r="G1971" i="1"/>
  <c r="G1970" i="1"/>
  <c r="G1969" i="1"/>
  <c r="G1968" i="1"/>
  <c r="G1967" i="1"/>
  <c r="G1966" i="1"/>
  <c r="G1965" i="1"/>
  <c r="G1964" i="1"/>
  <c r="G1963" i="1"/>
  <c r="G1962" i="1"/>
  <c r="G1961" i="1"/>
  <c r="G1960" i="1"/>
  <c r="G1959" i="1"/>
  <c r="G1958" i="1"/>
  <c r="G1957" i="1"/>
  <c r="G1956" i="1"/>
  <c r="G1955" i="1"/>
  <c r="G1954" i="1"/>
  <c r="G1953" i="1"/>
  <c r="G1952" i="1"/>
  <c r="G1951" i="1"/>
  <c r="G1950" i="1"/>
  <c r="G1949" i="1"/>
  <c r="G1948" i="1"/>
  <c r="G1947" i="1"/>
  <c r="G1946" i="1"/>
  <c r="G1945" i="1"/>
  <c r="G1944" i="1"/>
  <c r="G1943" i="1"/>
  <c r="G1942" i="1"/>
  <c r="G1941" i="1"/>
  <c r="G1940" i="1"/>
  <c r="G1939" i="1"/>
  <c r="G1938" i="1"/>
  <c r="G1937" i="1"/>
  <c r="G1936" i="1"/>
  <c r="G1935" i="1"/>
  <c r="G1934" i="1"/>
  <c r="G1933" i="1"/>
  <c r="G1932" i="1"/>
  <c r="G1931" i="1"/>
  <c r="G1930" i="1"/>
  <c r="G1929" i="1"/>
  <c r="G1928" i="1"/>
  <c r="G1927" i="1"/>
  <c r="G1926" i="1"/>
  <c r="G1925" i="1"/>
  <c r="G1924" i="1"/>
  <c r="G1923" i="1"/>
  <c r="G1922" i="1"/>
  <c r="G1921" i="1"/>
  <c r="G1920" i="1"/>
  <c r="G1919" i="1"/>
  <c r="G1918" i="1"/>
  <c r="G1917" i="1"/>
  <c r="G1916" i="1"/>
  <c r="G1915" i="1"/>
  <c r="G1914" i="1"/>
  <c r="G1913" i="1"/>
  <c r="G1912" i="1"/>
  <c r="G1911" i="1"/>
  <c r="G1910" i="1"/>
  <c r="G1909" i="1"/>
  <c r="G1908" i="1"/>
  <c r="G1907" i="1"/>
  <c r="G1906" i="1"/>
  <c r="G1905" i="1"/>
  <c r="G1904" i="1"/>
  <c r="G1903" i="1"/>
  <c r="G1902" i="1"/>
  <c r="G1901" i="1"/>
  <c r="G1900" i="1"/>
  <c r="G1899" i="1"/>
  <c r="G1898" i="1"/>
  <c r="G1897" i="1"/>
  <c r="G1896" i="1"/>
  <c r="G1895" i="1"/>
  <c r="G1894" i="1"/>
  <c r="G1893" i="1"/>
  <c r="G1892" i="1"/>
  <c r="G1891" i="1"/>
  <c r="G1890" i="1"/>
  <c r="G1889" i="1"/>
  <c r="G1888" i="1"/>
  <c r="G1887" i="1"/>
  <c r="G1886" i="1"/>
  <c r="G1885" i="1"/>
  <c r="G1884" i="1"/>
  <c r="G1883" i="1"/>
  <c r="G1882" i="1"/>
  <c r="G1881" i="1"/>
  <c r="G1880" i="1"/>
  <c r="G1879" i="1"/>
  <c r="G1878" i="1"/>
  <c r="G1877" i="1"/>
  <c r="G1876" i="1"/>
  <c r="G1875" i="1"/>
  <c r="G1874" i="1"/>
  <c r="G1873" i="1"/>
  <c r="G1872" i="1"/>
  <c r="G1871" i="1"/>
  <c r="G1870" i="1"/>
  <c r="G1869" i="1"/>
  <c r="G1868" i="1"/>
  <c r="G1867" i="1"/>
  <c r="G1866" i="1"/>
  <c r="G1865" i="1"/>
  <c r="G1864" i="1"/>
  <c r="G1863" i="1"/>
  <c r="G1862" i="1"/>
  <c r="G1861" i="1"/>
  <c r="G1860" i="1"/>
  <c r="G1859" i="1"/>
  <c r="G1858" i="1"/>
  <c r="G1857" i="1"/>
  <c r="G1856" i="1"/>
  <c r="G1855" i="1"/>
  <c r="G1854" i="1"/>
  <c r="G1853" i="1"/>
  <c r="G1852" i="1"/>
  <c r="G1851" i="1"/>
  <c r="G1850" i="1"/>
  <c r="G1849" i="1"/>
  <c r="G1848" i="1"/>
  <c r="G1847" i="1"/>
  <c r="G1846" i="1"/>
  <c r="G1845" i="1"/>
  <c r="G1844" i="1"/>
  <c r="G1843" i="1"/>
  <c r="G1842" i="1"/>
  <c r="G1841" i="1"/>
  <c r="G1840" i="1"/>
  <c r="G1839" i="1"/>
  <c r="G1838" i="1"/>
  <c r="G1837" i="1"/>
  <c r="G1836" i="1"/>
  <c r="G1835" i="1"/>
  <c r="G1834" i="1"/>
  <c r="G1833" i="1"/>
  <c r="G1832" i="1"/>
  <c r="G1831" i="1"/>
  <c r="G1830" i="1"/>
  <c r="G1829" i="1"/>
  <c r="G1828" i="1"/>
  <c r="G1827" i="1"/>
  <c r="G1826" i="1"/>
  <c r="G1825" i="1"/>
  <c r="G1824" i="1"/>
  <c r="G1823" i="1"/>
  <c r="G1822" i="1"/>
  <c r="G1821" i="1"/>
  <c r="G1820" i="1"/>
  <c r="G1819" i="1"/>
  <c r="G1818" i="1"/>
  <c r="G1817" i="1"/>
  <c r="G1816" i="1"/>
  <c r="G1815" i="1"/>
  <c r="G1814" i="1"/>
  <c r="G1813" i="1"/>
  <c r="G1812" i="1"/>
  <c r="G1811" i="1"/>
  <c r="G1810" i="1"/>
  <c r="G1809" i="1"/>
  <c r="G1808" i="1"/>
  <c r="G1807" i="1"/>
  <c r="G1806" i="1"/>
  <c r="G1805" i="1"/>
  <c r="G1804" i="1"/>
  <c r="G1803" i="1"/>
  <c r="G1802" i="1"/>
  <c r="G1801" i="1"/>
  <c r="G1800" i="1"/>
  <c r="G1799" i="1"/>
  <c r="G1798" i="1"/>
  <c r="G1797" i="1"/>
  <c r="G1796" i="1"/>
  <c r="G1795" i="1"/>
  <c r="G1794" i="1"/>
  <c r="G1793" i="1"/>
  <c r="G1792" i="1"/>
  <c r="G1791" i="1"/>
  <c r="G1790" i="1"/>
  <c r="G1789" i="1"/>
  <c r="G1788" i="1"/>
  <c r="G1787" i="1"/>
  <c r="G1786" i="1"/>
  <c r="G1785" i="1"/>
  <c r="G1784" i="1"/>
  <c r="G1783" i="1"/>
  <c r="G1782" i="1"/>
  <c r="G1781" i="1"/>
  <c r="G1780" i="1"/>
  <c r="G1779" i="1"/>
  <c r="G1778" i="1"/>
  <c r="G1777" i="1"/>
  <c r="G1776" i="1"/>
  <c r="G1775" i="1"/>
  <c r="G1774" i="1"/>
  <c r="G1773" i="1"/>
  <c r="G1772" i="1"/>
  <c r="G1771" i="1"/>
  <c r="G1770" i="1"/>
  <c r="G1769" i="1"/>
  <c r="G1768" i="1"/>
  <c r="G1767" i="1"/>
  <c r="G1766" i="1"/>
  <c r="G1765" i="1"/>
  <c r="G1764" i="1"/>
  <c r="G1763" i="1"/>
  <c r="G1762" i="1"/>
  <c r="G1761" i="1"/>
  <c r="G1760" i="1"/>
  <c r="G1759" i="1"/>
  <c r="G1758" i="1"/>
  <c r="G1757" i="1"/>
  <c r="G1756" i="1"/>
  <c r="G1755" i="1"/>
  <c r="G1754" i="1"/>
  <c r="G1753" i="1"/>
  <c r="G1752" i="1"/>
  <c r="G1751" i="1"/>
  <c r="G1750" i="1"/>
  <c r="G1749" i="1"/>
  <c r="G1748" i="1"/>
  <c r="G1747" i="1"/>
  <c r="G1746" i="1"/>
  <c r="G1745" i="1"/>
  <c r="G1744" i="1"/>
  <c r="G1743" i="1"/>
  <c r="G1742" i="1"/>
  <c r="G1741" i="1"/>
  <c r="G1740" i="1"/>
  <c r="G1739" i="1"/>
  <c r="G1738" i="1"/>
  <c r="G1737" i="1"/>
  <c r="G1736" i="1"/>
  <c r="G1735" i="1"/>
  <c r="G1734" i="1"/>
  <c r="G1733" i="1"/>
  <c r="G1732" i="1"/>
  <c r="G1731" i="1"/>
  <c r="G1730" i="1"/>
  <c r="G1729" i="1"/>
  <c r="G1728" i="1"/>
  <c r="G1727" i="1"/>
  <c r="G1726" i="1"/>
  <c r="G1725" i="1"/>
  <c r="G1724" i="1"/>
  <c r="G1723" i="1"/>
  <c r="G1722" i="1"/>
  <c r="G1721" i="1"/>
  <c r="G1720" i="1"/>
  <c r="G1719" i="1"/>
  <c r="G1718" i="1"/>
  <c r="G1717" i="1"/>
  <c r="G1716" i="1"/>
  <c r="G1715" i="1"/>
  <c r="G1714" i="1"/>
  <c r="G1713" i="1"/>
  <c r="G1712" i="1"/>
  <c r="G1711" i="1"/>
  <c r="G1710" i="1"/>
  <c r="G1709" i="1"/>
  <c r="G1708" i="1"/>
  <c r="G1707" i="1"/>
  <c r="G1706" i="1"/>
  <c r="G1705" i="1"/>
  <c r="G1704" i="1"/>
  <c r="G1703" i="1"/>
  <c r="G1702" i="1"/>
  <c r="G1701" i="1"/>
  <c r="G1700" i="1"/>
  <c r="G1699" i="1"/>
  <c r="G1698" i="1"/>
  <c r="G1697" i="1"/>
  <c r="G1696" i="1"/>
  <c r="G1695" i="1"/>
  <c r="G1694" i="1"/>
  <c r="G1693" i="1"/>
  <c r="G1692" i="1"/>
  <c r="G1691" i="1"/>
  <c r="G1690" i="1"/>
  <c r="G1689" i="1"/>
  <c r="G1688" i="1"/>
  <c r="G1687" i="1"/>
  <c r="G1686" i="1"/>
  <c r="G1685" i="1"/>
  <c r="G1684" i="1"/>
  <c r="G1683" i="1"/>
  <c r="G1682" i="1"/>
  <c r="G1681" i="1"/>
  <c r="G1680" i="1"/>
  <c r="G1679" i="1"/>
  <c r="G1678" i="1"/>
  <c r="G1677" i="1"/>
  <c r="G1676" i="1"/>
  <c r="G1675" i="1"/>
  <c r="G1674" i="1"/>
  <c r="G1673" i="1"/>
  <c r="G1672" i="1"/>
  <c r="G1671" i="1"/>
  <c r="G1670" i="1"/>
  <c r="G1669" i="1"/>
  <c r="G1668" i="1"/>
  <c r="G1667" i="1"/>
  <c r="G1666" i="1"/>
  <c r="G1665" i="1"/>
  <c r="G1664" i="1"/>
  <c r="G1663" i="1"/>
  <c r="G1662" i="1"/>
  <c r="G1661" i="1"/>
  <c r="G1660" i="1"/>
  <c r="G1659" i="1"/>
  <c r="G1658" i="1"/>
  <c r="G1657" i="1"/>
  <c r="G1656" i="1"/>
  <c r="G1655" i="1"/>
  <c r="G1654" i="1"/>
  <c r="G1653" i="1"/>
  <c r="G1652" i="1"/>
  <c r="G1651" i="1"/>
  <c r="G1650" i="1"/>
  <c r="G1649" i="1"/>
  <c r="G1648" i="1"/>
  <c r="G1647" i="1"/>
  <c r="G1646" i="1"/>
  <c r="G1645" i="1"/>
  <c r="G1644" i="1"/>
  <c r="G1643" i="1"/>
  <c r="G1642" i="1"/>
  <c r="G1641" i="1"/>
  <c r="G1640" i="1"/>
  <c r="G1639" i="1"/>
  <c r="G1638" i="1"/>
  <c r="G1637" i="1"/>
  <c r="G1636" i="1"/>
  <c r="G1635" i="1"/>
  <c r="G1634" i="1"/>
  <c r="G1633" i="1"/>
  <c r="G1632" i="1"/>
  <c r="G1631" i="1"/>
  <c r="G1630" i="1"/>
  <c r="G1629" i="1"/>
  <c r="G1628" i="1"/>
  <c r="G1627" i="1"/>
  <c r="G1626" i="1"/>
  <c r="G1625" i="1"/>
  <c r="G1624" i="1"/>
  <c r="G1623" i="1"/>
  <c r="G1622" i="1"/>
  <c r="G1621" i="1"/>
  <c r="G1620" i="1"/>
  <c r="G1619" i="1"/>
  <c r="G1618" i="1"/>
  <c r="G1617" i="1"/>
  <c r="G1616" i="1"/>
  <c r="G1615" i="1"/>
  <c r="G1614" i="1"/>
  <c r="G1613" i="1"/>
  <c r="G1612" i="1"/>
  <c r="G1611" i="1"/>
  <c r="G1610" i="1"/>
  <c r="G1609" i="1"/>
  <c r="G1608" i="1"/>
  <c r="G1607" i="1"/>
  <c r="G1606" i="1"/>
  <c r="G1605" i="1"/>
  <c r="G1604" i="1"/>
  <c r="G1603" i="1"/>
  <c r="G1602" i="1"/>
  <c r="G1601" i="1"/>
  <c r="G1600" i="1"/>
  <c r="G1599" i="1"/>
  <c r="G1598" i="1"/>
  <c r="G1597" i="1"/>
  <c r="G1596" i="1"/>
  <c r="G1595" i="1"/>
  <c r="G1594" i="1"/>
  <c r="G1593" i="1"/>
  <c r="G1592" i="1"/>
  <c r="G1591" i="1"/>
  <c r="G1590" i="1"/>
  <c r="G1589" i="1"/>
  <c r="G1588" i="1"/>
  <c r="G1587" i="1"/>
  <c r="G1586" i="1"/>
  <c r="G1585" i="1"/>
  <c r="G1584" i="1"/>
  <c r="G1583" i="1"/>
  <c r="G1582" i="1"/>
  <c r="G1581" i="1"/>
  <c r="G1580" i="1"/>
  <c r="G1579" i="1"/>
  <c r="G1578" i="1"/>
  <c r="G1577" i="1"/>
  <c r="G1576" i="1"/>
  <c r="G1575" i="1"/>
  <c r="G1574" i="1"/>
  <c r="G1573" i="1"/>
  <c r="G1572" i="1"/>
  <c r="G1571" i="1"/>
  <c r="G1570" i="1"/>
  <c r="G1569" i="1"/>
  <c r="G1568" i="1"/>
  <c r="G1567" i="1"/>
  <c r="G1566" i="1"/>
  <c r="G1565" i="1"/>
  <c r="G1564" i="1"/>
  <c r="G1563" i="1"/>
  <c r="G1562" i="1"/>
  <c r="G1561" i="1"/>
  <c r="G1560" i="1"/>
  <c r="G1559" i="1"/>
  <c r="G1558" i="1"/>
  <c r="G1557" i="1"/>
  <c r="G1556" i="1"/>
  <c r="G1555" i="1"/>
  <c r="G1554" i="1"/>
  <c r="G1553" i="1"/>
  <c r="G1552" i="1"/>
  <c r="G1551" i="1"/>
  <c r="G1550" i="1"/>
  <c r="G1549" i="1"/>
  <c r="G1548" i="1"/>
  <c r="G1547" i="1"/>
  <c r="G1546" i="1"/>
  <c r="G1545" i="1"/>
  <c r="G1544" i="1"/>
  <c r="G1543" i="1"/>
  <c r="G1542" i="1"/>
  <c r="G1541" i="1"/>
  <c r="G1540" i="1"/>
  <c r="G1539" i="1"/>
  <c r="G1538" i="1"/>
  <c r="G1537" i="1"/>
  <c r="G1536" i="1"/>
  <c r="G1535" i="1"/>
  <c r="G1534" i="1"/>
  <c r="G1533" i="1"/>
  <c r="G1532" i="1"/>
  <c r="G1531" i="1"/>
  <c r="G1530" i="1"/>
  <c r="G1529" i="1"/>
  <c r="G1528" i="1"/>
  <c r="G1527" i="1"/>
  <c r="G1526" i="1"/>
  <c r="G1525" i="1"/>
  <c r="G1524" i="1"/>
  <c r="G1523" i="1"/>
  <c r="G1522" i="1"/>
  <c r="G1521" i="1"/>
  <c r="G1520" i="1"/>
  <c r="G1519" i="1"/>
  <c r="G1518" i="1"/>
  <c r="G1517" i="1"/>
  <c r="G1516" i="1"/>
  <c r="G1515" i="1"/>
  <c r="G1514" i="1"/>
  <c r="G1513" i="1"/>
  <c r="G1512" i="1"/>
  <c r="G1511" i="1"/>
  <c r="G1510" i="1"/>
  <c r="G1509" i="1"/>
  <c r="G1508" i="1"/>
  <c r="G1507" i="1"/>
  <c r="G1506" i="1"/>
  <c r="G1505" i="1"/>
  <c r="G1504" i="1"/>
  <c r="G1503" i="1"/>
  <c r="G1502" i="1"/>
  <c r="G1501" i="1"/>
  <c r="G1500" i="1"/>
  <c r="G1499" i="1"/>
  <c r="G1498" i="1"/>
  <c r="G1497" i="1"/>
  <c r="G1496" i="1"/>
  <c r="G1495" i="1"/>
  <c r="G1494" i="1"/>
  <c r="G1493" i="1"/>
  <c r="G1492" i="1"/>
  <c r="G1491" i="1"/>
  <c r="G1490" i="1"/>
  <c r="G1489" i="1"/>
  <c r="G1488" i="1"/>
  <c r="G1487" i="1"/>
  <c r="G1486" i="1"/>
  <c r="G1485" i="1"/>
  <c r="G1484" i="1"/>
  <c r="G1483" i="1"/>
  <c r="G1482" i="1"/>
  <c r="G1481" i="1"/>
  <c r="G1480" i="1"/>
  <c r="G1479" i="1"/>
  <c r="G1478" i="1"/>
  <c r="G1477" i="1"/>
  <c r="G1476" i="1"/>
  <c r="G1475" i="1"/>
  <c r="G1474" i="1"/>
  <c r="G1473" i="1"/>
  <c r="G1472" i="1"/>
  <c r="G1471" i="1"/>
  <c r="G1470" i="1"/>
  <c r="G1469" i="1"/>
  <c r="G1468" i="1"/>
  <c r="G1467" i="1"/>
  <c r="G1466" i="1"/>
  <c r="G1465" i="1"/>
  <c r="G1464" i="1"/>
  <c r="G1463" i="1"/>
  <c r="G1462" i="1"/>
  <c r="G1461" i="1"/>
  <c r="G1460" i="1"/>
  <c r="G1459" i="1"/>
  <c r="G1458" i="1"/>
  <c r="G1457" i="1"/>
  <c r="G1456" i="1"/>
  <c r="G1455" i="1"/>
  <c r="G1454" i="1"/>
  <c r="G1453" i="1"/>
  <c r="G1452" i="1"/>
  <c r="G1451" i="1"/>
  <c r="G1450" i="1"/>
  <c r="G1449" i="1"/>
  <c r="G1448" i="1"/>
  <c r="G1447" i="1"/>
  <c r="G1446" i="1"/>
  <c r="G1445" i="1"/>
  <c r="G1444" i="1"/>
  <c r="G1443" i="1"/>
  <c r="G1442" i="1"/>
  <c r="G1441" i="1"/>
  <c r="G1440" i="1"/>
  <c r="G1439" i="1"/>
  <c r="G1438" i="1"/>
  <c r="G1437" i="1"/>
  <c r="G1436" i="1"/>
  <c r="G1435" i="1"/>
  <c r="G1434" i="1"/>
  <c r="G1433" i="1"/>
  <c r="G1432" i="1"/>
  <c r="G1431" i="1"/>
  <c r="G1430" i="1"/>
  <c r="G1429" i="1"/>
  <c r="G1428" i="1"/>
  <c r="G1427" i="1"/>
  <c r="G1426" i="1"/>
  <c r="G1425" i="1"/>
  <c r="G1424" i="1"/>
  <c r="G1423" i="1"/>
  <c r="G1422" i="1"/>
  <c r="G1421" i="1"/>
  <c r="G1420" i="1"/>
  <c r="G1419" i="1"/>
  <c r="G1418" i="1"/>
  <c r="G1417" i="1"/>
  <c r="G1416" i="1"/>
  <c r="G1415" i="1"/>
  <c r="G1414" i="1"/>
  <c r="G1413" i="1"/>
  <c r="G1412" i="1"/>
  <c r="G1411" i="1"/>
  <c r="G1410" i="1"/>
  <c r="G1409" i="1"/>
  <c r="G1408" i="1"/>
  <c r="G1407" i="1"/>
  <c r="G1406" i="1"/>
  <c r="G1405" i="1"/>
  <c r="G1404" i="1"/>
  <c r="G1403" i="1"/>
  <c r="G1402" i="1"/>
  <c r="G1401" i="1"/>
  <c r="G1400" i="1"/>
  <c r="G1399" i="1"/>
  <c r="G1398" i="1"/>
  <c r="G1397" i="1"/>
  <c r="G1396" i="1"/>
  <c r="G1395" i="1"/>
  <c r="G1394" i="1"/>
  <c r="G1393" i="1"/>
  <c r="G1392" i="1"/>
  <c r="G1391" i="1"/>
  <c r="G1390" i="1"/>
  <c r="G1389" i="1"/>
  <c r="G1388" i="1"/>
  <c r="G1387" i="1"/>
  <c r="G1386" i="1"/>
  <c r="G1385" i="1"/>
  <c r="G1384" i="1"/>
  <c r="G1383" i="1"/>
  <c r="G1382" i="1"/>
  <c r="G1381" i="1"/>
  <c r="G1380" i="1"/>
  <c r="G1379" i="1"/>
  <c r="G1378" i="1"/>
  <c r="G1377" i="1"/>
  <c r="G1376" i="1"/>
  <c r="G1375" i="1"/>
  <c r="G1374" i="1"/>
  <c r="G1373" i="1"/>
  <c r="G1372" i="1"/>
  <c r="G1371" i="1"/>
  <c r="G1370" i="1"/>
  <c r="G1369" i="1"/>
  <c r="G1368" i="1"/>
  <c r="G1367" i="1"/>
  <c r="G1366" i="1"/>
  <c r="G1365" i="1"/>
  <c r="G1364" i="1"/>
  <c r="G1363" i="1"/>
  <c r="G1362" i="1"/>
  <c r="G1361" i="1"/>
  <c r="G1360" i="1"/>
  <c r="G1359" i="1"/>
  <c r="G1358" i="1"/>
  <c r="G1357" i="1"/>
  <c r="G1356" i="1"/>
  <c r="G1355" i="1"/>
  <c r="G1354" i="1"/>
  <c r="G1353" i="1"/>
  <c r="G1352" i="1"/>
  <c r="G1351" i="1"/>
  <c r="G1350" i="1"/>
  <c r="G1349" i="1"/>
  <c r="G1348" i="1"/>
  <c r="G1347" i="1"/>
  <c r="G1346" i="1"/>
  <c r="G1345" i="1"/>
  <c r="G1344" i="1"/>
  <c r="G1343" i="1"/>
  <c r="G1342" i="1"/>
  <c r="G1341" i="1"/>
  <c r="G1340" i="1"/>
  <c r="G1339" i="1"/>
  <c r="G1338" i="1"/>
  <c r="G1337" i="1"/>
  <c r="G1336" i="1"/>
  <c r="G1335" i="1"/>
  <c r="G1334" i="1"/>
  <c r="G1333" i="1"/>
  <c r="G1332" i="1"/>
  <c r="G1331" i="1"/>
  <c r="G1330" i="1"/>
  <c r="G1329" i="1"/>
  <c r="G1328" i="1"/>
  <c r="G1327" i="1"/>
  <c r="G1326" i="1"/>
  <c r="G1325" i="1"/>
  <c r="G1324" i="1"/>
  <c r="G1323" i="1"/>
  <c r="G1322" i="1"/>
  <c r="G1321" i="1"/>
  <c r="G1320" i="1"/>
  <c r="G1319" i="1"/>
  <c r="G1318" i="1"/>
  <c r="G1317" i="1"/>
  <c r="G1316" i="1"/>
  <c r="G1315" i="1"/>
  <c r="G1314" i="1"/>
  <c r="G1313" i="1"/>
  <c r="G1312" i="1"/>
  <c r="G1311" i="1"/>
  <c r="G1310" i="1"/>
  <c r="G1309" i="1"/>
  <c r="G1308" i="1"/>
  <c r="G1307" i="1"/>
  <c r="G1306" i="1"/>
  <c r="G1305" i="1"/>
  <c r="G1304" i="1"/>
  <c r="G1303" i="1"/>
  <c r="G1302" i="1"/>
  <c r="G1301" i="1"/>
  <c r="G1300" i="1"/>
  <c r="G1299" i="1"/>
  <c r="G1298" i="1"/>
  <c r="G1297" i="1"/>
  <c r="G1296" i="1"/>
  <c r="G1295" i="1"/>
  <c r="G1294" i="1"/>
  <c r="G1293" i="1"/>
  <c r="G1292" i="1"/>
  <c r="G1291" i="1"/>
  <c r="G1290" i="1"/>
  <c r="G1289" i="1"/>
  <c r="G1288" i="1"/>
  <c r="G1287" i="1"/>
  <c r="G1286" i="1"/>
  <c r="G1285" i="1"/>
  <c r="G1284" i="1"/>
  <c r="G1283" i="1"/>
  <c r="G1282" i="1"/>
  <c r="G1281" i="1"/>
  <c r="G1280" i="1"/>
  <c r="G1279" i="1"/>
  <c r="G1278" i="1"/>
  <c r="G1277" i="1"/>
  <c r="G1276" i="1"/>
  <c r="G1275" i="1"/>
  <c r="G1274" i="1"/>
  <c r="G1273" i="1"/>
  <c r="G1272" i="1"/>
  <c r="G1271" i="1"/>
  <c r="G1270" i="1"/>
  <c r="G1269" i="1"/>
  <c r="G1268" i="1"/>
  <c r="G1267" i="1"/>
  <c r="G1266" i="1"/>
  <c r="G1265" i="1"/>
  <c r="G1264" i="1"/>
  <c r="G1263" i="1"/>
  <c r="G1262" i="1"/>
  <c r="G1261" i="1"/>
  <c r="G1260" i="1"/>
  <c r="G1259" i="1"/>
  <c r="G1258" i="1"/>
  <c r="G1257" i="1"/>
  <c r="G1256" i="1"/>
  <c r="G1255" i="1"/>
  <c r="G1254" i="1"/>
  <c r="G1253" i="1"/>
  <c r="G1252" i="1"/>
  <c r="G1251" i="1"/>
  <c r="G1250" i="1"/>
  <c r="G1249" i="1"/>
  <c r="G1248" i="1"/>
  <c r="G1247" i="1"/>
  <c r="G1246" i="1"/>
  <c r="G1245" i="1"/>
  <c r="G1244" i="1"/>
  <c r="G1243" i="1"/>
  <c r="G1242" i="1"/>
  <c r="G1241" i="1"/>
  <c r="G1240" i="1"/>
  <c r="G1239" i="1"/>
  <c r="G1238" i="1"/>
  <c r="G1237" i="1"/>
  <c r="G1236" i="1"/>
  <c r="G1235" i="1"/>
  <c r="G1234" i="1"/>
  <c r="G1233" i="1"/>
  <c r="G1232" i="1"/>
  <c r="G1231" i="1"/>
  <c r="G1230" i="1"/>
  <c r="G1229" i="1"/>
  <c r="G1228" i="1"/>
  <c r="G1227" i="1"/>
  <c r="G1226" i="1"/>
  <c r="G1225" i="1"/>
  <c r="G1224" i="1"/>
  <c r="G1223" i="1"/>
  <c r="G1222" i="1"/>
  <c r="G1221" i="1"/>
  <c r="G1220" i="1"/>
  <c r="G1219" i="1"/>
  <c r="G1218" i="1"/>
  <c r="G1217" i="1"/>
  <c r="G1216" i="1"/>
  <c r="G1215" i="1"/>
  <c r="G1214" i="1"/>
  <c r="G1213" i="1"/>
  <c r="G1212" i="1"/>
  <c r="G1211" i="1"/>
  <c r="G1210" i="1"/>
  <c r="G1209" i="1"/>
  <c r="G1208" i="1"/>
  <c r="G1207" i="1"/>
  <c r="G1206" i="1"/>
  <c r="G1205" i="1"/>
  <c r="G1204" i="1"/>
  <c r="G1203" i="1"/>
  <c r="G1202" i="1"/>
  <c r="G1201" i="1"/>
  <c r="G1200" i="1"/>
  <c r="G1199" i="1"/>
  <c r="G1198" i="1"/>
  <c r="G1197" i="1"/>
  <c r="G1196" i="1"/>
  <c r="G1195" i="1"/>
  <c r="G1194" i="1"/>
  <c r="G1193" i="1"/>
  <c r="G1192" i="1"/>
  <c r="G1191" i="1"/>
  <c r="G1190" i="1"/>
  <c r="G1189" i="1"/>
  <c r="G1188" i="1"/>
  <c r="G1187" i="1"/>
  <c r="G1186" i="1"/>
  <c r="G1185" i="1"/>
  <c r="G1184" i="1"/>
  <c r="G1183" i="1"/>
  <c r="G1182" i="1"/>
  <c r="G1181" i="1"/>
  <c r="G1180" i="1"/>
  <c r="G1179" i="1"/>
  <c r="G1178" i="1"/>
  <c r="G1177" i="1"/>
  <c r="G1176" i="1"/>
  <c r="G1175" i="1"/>
  <c r="G1174" i="1"/>
  <c r="G1173" i="1"/>
  <c r="G1172" i="1"/>
  <c r="G1171" i="1"/>
  <c r="G1170" i="1"/>
  <c r="G1169" i="1"/>
  <c r="G1168" i="1"/>
  <c r="G1167" i="1"/>
  <c r="G1166" i="1"/>
  <c r="G1165" i="1"/>
  <c r="G1164" i="1"/>
  <c r="G1163" i="1"/>
  <c r="G1162" i="1"/>
  <c r="G1161" i="1"/>
  <c r="G1160" i="1"/>
  <c r="G1159" i="1"/>
  <c r="G1158" i="1"/>
  <c r="G1157" i="1"/>
  <c r="G1156" i="1"/>
  <c r="G1155" i="1"/>
  <c r="G1154" i="1"/>
  <c r="G1153" i="1"/>
  <c r="G1152" i="1"/>
  <c r="G1151" i="1"/>
  <c r="G1150" i="1"/>
  <c r="G1149" i="1"/>
  <c r="G1148" i="1"/>
  <c r="G1147" i="1"/>
  <c r="G1146" i="1"/>
  <c r="G1145" i="1"/>
  <c r="G1144" i="1"/>
  <c r="G1143" i="1"/>
  <c r="G1142" i="1"/>
  <c r="G1141" i="1"/>
  <c r="G1140" i="1"/>
  <c r="G1139" i="1"/>
  <c r="G1138" i="1"/>
  <c r="G1137" i="1"/>
  <c r="G1136" i="1"/>
  <c r="G1135" i="1"/>
  <c r="G1134" i="1"/>
  <c r="G1133" i="1"/>
  <c r="G1132" i="1"/>
  <c r="G1131" i="1"/>
  <c r="G1130" i="1"/>
  <c r="G1129" i="1"/>
  <c r="G1128" i="1"/>
  <c r="G1127" i="1"/>
  <c r="G1126" i="1"/>
  <c r="G1125" i="1"/>
  <c r="G1124" i="1"/>
  <c r="G1123" i="1"/>
  <c r="G1122" i="1"/>
  <c r="G1121" i="1"/>
  <c r="G1120" i="1"/>
  <c r="G1119" i="1"/>
  <c r="G1118" i="1"/>
  <c r="G1117" i="1"/>
  <c r="G1116" i="1"/>
  <c r="G1115" i="1"/>
  <c r="G1114" i="1"/>
  <c r="G1113" i="1"/>
  <c r="G1112" i="1"/>
  <c r="G1111" i="1"/>
  <c r="G1110" i="1"/>
  <c r="G1109" i="1"/>
  <c r="G1108" i="1"/>
  <c r="G1107" i="1"/>
  <c r="G1106" i="1"/>
  <c r="G1105" i="1"/>
  <c r="G1104" i="1"/>
  <c r="G1103" i="1"/>
  <c r="G1102" i="1"/>
  <c r="G1101" i="1"/>
  <c r="G1100" i="1"/>
  <c r="G1099" i="1"/>
  <c r="G1098" i="1"/>
  <c r="G1097" i="1"/>
  <c r="G1096" i="1"/>
  <c r="G1095" i="1"/>
  <c r="G1094" i="1"/>
  <c r="G1093" i="1"/>
  <c r="G1092" i="1"/>
  <c r="G1091" i="1"/>
  <c r="G1090" i="1"/>
  <c r="G1089" i="1"/>
  <c r="G1088" i="1"/>
  <c r="G1087" i="1"/>
  <c r="G1086" i="1"/>
  <c r="G1085" i="1"/>
  <c r="G1084" i="1"/>
  <c r="G1083" i="1"/>
  <c r="G1082" i="1"/>
  <c r="G1081" i="1"/>
  <c r="G1080" i="1"/>
  <c r="G1079" i="1"/>
  <c r="G1078" i="1"/>
  <c r="G1077" i="1"/>
  <c r="G1076" i="1"/>
  <c r="G1075" i="1"/>
  <c r="G1074" i="1"/>
  <c r="G1073" i="1"/>
  <c r="G1072" i="1"/>
  <c r="G1071" i="1"/>
  <c r="G1070" i="1"/>
  <c r="G1069" i="1"/>
  <c r="G1068" i="1"/>
  <c r="G1067" i="1"/>
  <c r="G1066" i="1"/>
  <c r="G1065" i="1"/>
  <c r="G1064" i="1"/>
  <c r="G1063" i="1"/>
  <c r="G1062" i="1"/>
  <c r="G1061" i="1"/>
  <c r="G1060" i="1"/>
  <c r="G1059" i="1"/>
  <c r="G1058" i="1"/>
  <c r="G1057" i="1"/>
  <c r="G1056" i="1"/>
  <c r="G1055" i="1"/>
  <c r="G1054" i="1"/>
  <c r="G1053" i="1"/>
  <c r="G1052" i="1"/>
  <c r="G1051" i="1"/>
  <c r="G1050" i="1"/>
  <c r="G1049" i="1"/>
  <c r="G1048" i="1"/>
  <c r="G1047" i="1"/>
  <c r="G1046" i="1"/>
  <c r="G1045" i="1"/>
  <c r="G1044" i="1"/>
  <c r="G1043" i="1"/>
  <c r="G1042" i="1"/>
  <c r="G1041" i="1"/>
  <c r="G1040" i="1"/>
  <c r="G1039" i="1"/>
  <c r="G1038" i="1"/>
  <c r="G1037" i="1"/>
  <c r="G1036" i="1"/>
  <c r="G1035" i="1"/>
  <c r="G1034" i="1"/>
  <c r="G1033" i="1"/>
  <c r="G1032" i="1"/>
  <c r="G1031" i="1"/>
  <c r="G1030" i="1"/>
  <c r="G1029" i="1"/>
  <c r="G1028" i="1"/>
  <c r="G1027" i="1"/>
  <c r="G1026" i="1"/>
  <c r="G1025" i="1"/>
  <c r="G1024" i="1"/>
  <c r="G1023" i="1"/>
  <c r="G1022" i="1"/>
  <c r="G1021" i="1"/>
  <c r="G1020" i="1"/>
  <c r="G1019" i="1"/>
  <c r="G1018" i="1"/>
  <c r="G1017" i="1"/>
  <c r="G1016" i="1"/>
  <c r="G1015" i="1"/>
  <c r="G1014" i="1"/>
  <c r="G1013" i="1"/>
  <c r="G1012" i="1"/>
  <c r="G1011" i="1"/>
  <c r="G1010" i="1"/>
  <c r="G1009" i="1"/>
  <c r="G1008" i="1"/>
  <c r="G1007" i="1"/>
  <c r="G1006" i="1"/>
  <c r="G1005" i="1"/>
  <c r="G1004" i="1"/>
  <c r="G1003" i="1"/>
  <c r="G1002" i="1"/>
  <c r="G1001" i="1"/>
  <c r="G1000" i="1"/>
  <c r="G999" i="1"/>
  <c r="G998" i="1"/>
  <c r="G997" i="1"/>
  <c r="G996" i="1"/>
  <c r="G995" i="1"/>
  <c r="G994" i="1"/>
  <c r="G993" i="1"/>
  <c r="G992" i="1"/>
  <c r="G991" i="1"/>
  <c r="G990" i="1"/>
  <c r="G989" i="1"/>
  <c r="G988" i="1"/>
  <c r="G987" i="1"/>
  <c r="G986" i="1"/>
  <c r="G985" i="1"/>
  <c r="G984" i="1"/>
  <c r="G983" i="1"/>
  <c r="G982" i="1"/>
  <c r="G981" i="1"/>
  <c r="G980" i="1"/>
  <c r="G979" i="1"/>
  <c r="G978" i="1"/>
  <c r="G977" i="1"/>
  <c r="G976" i="1"/>
  <c r="G975" i="1"/>
  <c r="G974" i="1"/>
  <c r="G973" i="1"/>
  <c r="G972" i="1"/>
  <c r="G971" i="1"/>
  <c r="G970" i="1"/>
  <c r="G969" i="1"/>
  <c r="G968" i="1"/>
  <c r="G967" i="1"/>
  <c r="G966" i="1"/>
  <c r="G965" i="1"/>
  <c r="G964" i="1"/>
  <c r="G963" i="1"/>
  <c r="G962" i="1"/>
  <c r="G961" i="1"/>
  <c r="G960" i="1"/>
  <c r="G959" i="1"/>
  <c r="G958" i="1"/>
  <c r="G957" i="1"/>
  <c r="G956" i="1"/>
  <c r="G955" i="1"/>
  <c r="G954" i="1"/>
  <c r="G953" i="1"/>
  <c r="G952" i="1"/>
  <c r="G951" i="1"/>
  <c r="G950" i="1"/>
  <c r="G949" i="1"/>
  <c r="G948" i="1"/>
  <c r="G947" i="1"/>
  <c r="G946" i="1"/>
  <c r="G945" i="1"/>
  <c r="G944" i="1"/>
  <c r="G943" i="1"/>
  <c r="G942" i="1"/>
  <c r="G941" i="1"/>
  <c r="G940" i="1"/>
  <c r="G939" i="1"/>
  <c r="G938" i="1"/>
  <c r="G937" i="1"/>
  <c r="G936" i="1"/>
  <c r="G935" i="1"/>
  <c r="G934" i="1"/>
  <c r="G933" i="1"/>
  <c r="G932" i="1"/>
  <c r="G931" i="1"/>
  <c r="G930" i="1"/>
  <c r="G929" i="1"/>
  <c r="G928" i="1"/>
  <c r="G927" i="1"/>
  <c r="G926" i="1"/>
  <c r="G925" i="1"/>
  <c r="G924" i="1"/>
  <c r="G923" i="1"/>
  <c r="G922" i="1"/>
  <c r="G921" i="1"/>
  <c r="G920" i="1"/>
  <c r="G919" i="1"/>
  <c r="G918" i="1"/>
  <c r="G917" i="1"/>
  <c r="G916" i="1"/>
  <c r="G915" i="1"/>
  <c r="G914" i="1"/>
  <c r="G913" i="1"/>
  <c r="G912" i="1"/>
  <c r="G911" i="1"/>
  <c r="G910" i="1"/>
  <c r="G909" i="1"/>
  <c r="G908" i="1"/>
  <c r="G907" i="1"/>
  <c r="G906" i="1"/>
  <c r="G905" i="1"/>
  <c r="G904" i="1"/>
  <c r="G903" i="1"/>
  <c r="G902" i="1"/>
  <c r="G901" i="1"/>
  <c r="G900" i="1"/>
  <c r="G899" i="1"/>
  <c r="G898" i="1"/>
  <c r="G897" i="1"/>
  <c r="G896" i="1"/>
  <c r="G895" i="1"/>
  <c r="G894" i="1"/>
  <c r="G893" i="1"/>
  <c r="G892" i="1"/>
  <c r="G891" i="1"/>
  <c r="G890" i="1"/>
  <c r="G889" i="1"/>
  <c r="G888" i="1"/>
  <c r="G887" i="1"/>
  <c r="G886" i="1"/>
  <c r="G885" i="1"/>
  <c r="G884" i="1"/>
  <c r="G883" i="1"/>
  <c r="G882" i="1"/>
  <c r="G881" i="1"/>
  <c r="G880" i="1"/>
  <c r="G879" i="1"/>
  <c r="G878" i="1"/>
  <c r="G877" i="1"/>
  <c r="G876" i="1"/>
  <c r="G875" i="1"/>
  <c r="G874" i="1"/>
  <c r="G873" i="1"/>
  <c r="G872" i="1"/>
  <c r="G871" i="1"/>
  <c r="G870" i="1"/>
  <c r="G869" i="1"/>
  <c r="G868" i="1"/>
  <c r="G867" i="1"/>
  <c r="G866" i="1"/>
  <c r="G865" i="1"/>
  <c r="G864" i="1"/>
  <c r="G863" i="1"/>
  <c r="G862" i="1"/>
  <c r="G861" i="1"/>
  <c r="G860" i="1"/>
  <c r="G859" i="1"/>
  <c r="G858" i="1"/>
  <c r="G857" i="1"/>
  <c r="G856" i="1"/>
  <c r="G855" i="1"/>
  <c r="G854" i="1"/>
  <c r="G853" i="1"/>
  <c r="G852" i="1"/>
  <c r="G851" i="1"/>
  <c r="G850" i="1"/>
  <c r="G849" i="1"/>
  <c r="G848" i="1"/>
  <c r="G847" i="1"/>
  <c r="G846" i="1"/>
  <c r="G845" i="1"/>
  <c r="G844" i="1"/>
  <c r="G843" i="1"/>
  <c r="G842" i="1"/>
  <c r="G841" i="1"/>
  <c r="G840" i="1"/>
  <c r="G839" i="1"/>
  <c r="G838" i="1"/>
  <c r="G837" i="1"/>
  <c r="G836" i="1"/>
  <c r="G835" i="1"/>
  <c r="G834" i="1"/>
  <c r="G833" i="1"/>
  <c r="G832" i="1"/>
  <c r="G831" i="1"/>
  <c r="G830" i="1"/>
  <c r="G829" i="1"/>
  <c r="G828" i="1"/>
  <c r="G827" i="1"/>
  <c r="G826" i="1"/>
  <c r="G825" i="1"/>
  <c r="G824" i="1"/>
  <c r="G823" i="1"/>
  <c r="G822" i="1"/>
  <c r="G821" i="1"/>
  <c r="G820" i="1"/>
  <c r="G819" i="1"/>
  <c r="G818" i="1"/>
  <c r="G817" i="1"/>
  <c r="G816" i="1"/>
  <c r="G815" i="1"/>
  <c r="G814" i="1"/>
  <c r="G813" i="1"/>
  <c r="G812" i="1"/>
  <c r="G811" i="1"/>
  <c r="G810" i="1"/>
  <c r="G809" i="1"/>
  <c r="G808" i="1"/>
  <c r="G807" i="1"/>
  <c r="G806" i="1"/>
  <c r="G805" i="1"/>
  <c r="G804" i="1"/>
  <c r="G803" i="1"/>
  <c r="G802" i="1"/>
  <c r="G801" i="1"/>
  <c r="G800" i="1"/>
  <c r="G799" i="1"/>
  <c r="G798" i="1"/>
  <c r="G797" i="1"/>
  <c r="G796" i="1"/>
  <c r="G795" i="1"/>
  <c r="G794" i="1"/>
  <c r="G793" i="1"/>
  <c r="G792" i="1"/>
  <c r="G791" i="1"/>
  <c r="G790" i="1"/>
  <c r="G789" i="1"/>
  <c r="G788" i="1"/>
  <c r="G787" i="1"/>
  <c r="G786" i="1"/>
  <c r="G785" i="1"/>
  <c r="G784" i="1"/>
  <c r="G783" i="1"/>
  <c r="G782" i="1"/>
  <c r="G781" i="1"/>
  <c r="G780" i="1"/>
  <c r="G779" i="1"/>
  <c r="G778" i="1"/>
  <c r="G777" i="1"/>
  <c r="G776" i="1"/>
  <c r="G775" i="1"/>
  <c r="G774" i="1"/>
  <c r="G773" i="1"/>
  <c r="G772" i="1"/>
  <c r="G771" i="1"/>
  <c r="G770" i="1"/>
  <c r="G769" i="1"/>
  <c r="G768" i="1"/>
  <c r="G767" i="1"/>
  <c r="G766" i="1"/>
  <c r="G765" i="1"/>
  <c r="G764" i="1"/>
  <c r="G763" i="1"/>
  <c r="G762" i="1"/>
  <c r="G761" i="1"/>
  <c r="G760" i="1"/>
  <c r="G759" i="1"/>
  <c r="G758" i="1"/>
  <c r="G757" i="1"/>
  <c r="G756" i="1"/>
  <c r="G755" i="1"/>
  <c r="G754" i="1"/>
  <c r="G753" i="1"/>
  <c r="G752" i="1"/>
  <c r="G751" i="1"/>
  <c r="G750" i="1"/>
  <c r="G749" i="1"/>
  <c r="G748" i="1"/>
  <c r="G747" i="1"/>
  <c r="G746" i="1"/>
  <c r="G745" i="1"/>
  <c r="G744" i="1"/>
  <c r="G743" i="1"/>
  <c r="G742" i="1"/>
  <c r="G741" i="1"/>
  <c r="G740" i="1"/>
  <c r="G739" i="1"/>
  <c r="G738" i="1"/>
  <c r="G737" i="1"/>
  <c r="G736" i="1"/>
  <c r="G735" i="1"/>
  <c r="G734" i="1"/>
  <c r="G733" i="1"/>
  <c r="G732" i="1"/>
  <c r="G731" i="1"/>
  <c r="G730" i="1"/>
  <c r="G729" i="1"/>
  <c r="G728" i="1"/>
  <c r="G727" i="1"/>
  <c r="G726" i="1"/>
  <c r="G725" i="1"/>
  <c r="G724" i="1"/>
  <c r="G723" i="1"/>
  <c r="G722" i="1"/>
  <c r="G721" i="1"/>
  <c r="G720" i="1"/>
  <c r="G719" i="1"/>
  <c r="G718" i="1"/>
  <c r="G717" i="1"/>
  <c r="G716" i="1"/>
  <c r="G715" i="1"/>
  <c r="G714" i="1"/>
  <c r="G713" i="1"/>
  <c r="G712" i="1"/>
  <c r="G711" i="1"/>
  <c r="G710" i="1"/>
  <c r="G709" i="1"/>
  <c r="G708" i="1"/>
  <c r="G707" i="1"/>
  <c r="G706" i="1"/>
  <c r="G705" i="1"/>
  <c r="G704" i="1"/>
  <c r="G703" i="1"/>
  <c r="G702" i="1"/>
  <c r="G701" i="1"/>
  <c r="G700" i="1"/>
  <c r="G699" i="1"/>
  <c r="G698" i="1"/>
  <c r="G697" i="1"/>
  <c r="G696" i="1"/>
  <c r="G695" i="1"/>
  <c r="G694" i="1"/>
  <c r="G693" i="1"/>
  <c r="G692" i="1"/>
  <c r="G691" i="1"/>
  <c r="G690" i="1"/>
  <c r="G689" i="1"/>
  <c r="G688" i="1"/>
  <c r="G687" i="1"/>
  <c r="G686" i="1"/>
  <c r="G685" i="1"/>
  <c r="G684" i="1"/>
  <c r="G683" i="1"/>
  <c r="G682" i="1"/>
  <c r="G681" i="1"/>
  <c r="G680" i="1"/>
  <c r="G679" i="1"/>
  <c r="G678" i="1"/>
  <c r="G677" i="1"/>
  <c r="G676" i="1"/>
  <c r="G675" i="1"/>
  <c r="G674" i="1"/>
  <c r="G673" i="1"/>
  <c r="G672" i="1"/>
  <c r="G671" i="1"/>
  <c r="G670" i="1"/>
  <c r="G669" i="1"/>
  <c r="G668" i="1"/>
  <c r="G667" i="1"/>
  <c r="G666" i="1"/>
  <c r="G665" i="1"/>
  <c r="G664" i="1"/>
  <c r="G663" i="1"/>
  <c r="G662" i="1"/>
  <c r="G661" i="1"/>
  <c r="G660" i="1"/>
  <c r="G659" i="1"/>
  <c r="G658" i="1"/>
  <c r="G657" i="1"/>
  <c r="G656" i="1"/>
  <c r="G655" i="1"/>
  <c r="G654" i="1"/>
  <c r="G653" i="1"/>
  <c r="G652" i="1"/>
  <c r="G651" i="1"/>
  <c r="G650" i="1"/>
  <c r="G649" i="1"/>
  <c r="G648" i="1"/>
  <c r="G647" i="1"/>
  <c r="G646" i="1"/>
  <c r="G645" i="1"/>
  <c r="G644" i="1"/>
  <c r="G643" i="1"/>
  <c r="G642" i="1"/>
  <c r="G641" i="1"/>
  <c r="G640" i="1"/>
  <c r="G639" i="1"/>
  <c r="G638" i="1"/>
  <c r="G637" i="1"/>
  <c r="G636" i="1"/>
  <c r="G635" i="1"/>
  <c r="G634" i="1"/>
  <c r="G633" i="1"/>
  <c r="G632" i="1"/>
  <c r="G631" i="1"/>
  <c r="G630" i="1"/>
  <c r="G629" i="1"/>
  <c r="G628" i="1"/>
  <c r="G627" i="1"/>
  <c r="G626" i="1"/>
  <c r="G625" i="1"/>
  <c r="G624" i="1"/>
  <c r="G623" i="1"/>
  <c r="G622" i="1"/>
  <c r="G621" i="1"/>
  <c r="G620" i="1"/>
  <c r="G619" i="1"/>
  <c r="G618" i="1"/>
  <c r="G617" i="1"/>
  <c r="G616" i="1"/>
  <c r="G615" i="1"/>
  <c r="G614" i="1"/>
  <c r="G613" i="1"/>
  <c r="G612" i="1"/>
  <c r="G611" i="1"/>
  <c r="G610" i="1"/>
  <c r="G609" i="1"/>
  <c r="G608" i="1"/>
  <c r="G607" i="1"/>
  <c r="G606" i="1"/>
  <c r="G605" i="1"/>
  <c r="G604" i="1"/>
  <c r="G603" i="1"/>
  <c r="G602" i="1"/>
  <c r="G601" i="1"/>
  <c r="G600" i="1"/>
  <c r="G599" i="1"/>
  <c r="G598" i="1"/>
  <c r="G597" i="1"/>
  <c r="G596" i="1"/>
  <c r="G595" i="1"/>
  <c r="G594" i="1"/>
  <c r="G593" i="1"/>
  <c r="G592" i="1"/>
  <c r="G591" i="1"/>
  <c r="G590" i="1"/>
  <c r="G589" i="1"/>
  <c r="G588" i="1"/>
  <c r="G587" i="1"/>
  <c r="G586" i="1"/>
  <c r="G585" i="1"/>
  <c r="G584" i="1"/>
  <c r="G583" i="1"/>
  <c r="G582" i="1"/>
  <c r="G581" i="1"/>
  <c r="G580" i="1"/>
  <c r="G579" i="1"/>
  <c r="G578" i="1"/>
  <c r="G577" i="1"/>
  <c r="G576" i="1"/>
  <c r="G575" i="1"/>
  <c r="G574" i="1"/>
  <c r="G573" i="1"/>
  <c r="G572" i="1"/>
  <c r="G571" i="1"/>
  <c r="G570" i="1"/>
  <c r="G569" i="1"/>
  <c r="G568" i="1"/>
  <c r="G567" i="1"/>
  <c r="G566" i="1"/>
  <c r="G565" i="1"/>
  <c r="G564" i="1"/>
  <c r="G563" i="1"/>
  <c r="G562" i="1"/>
  <c r="G561" i="1"/>
  <c r="G560" i="1"/>
  <c r="G559" i="1"/>
  <c r="G558" i="1"/>
  <c r="G557" i="1"/>
  <c r="G556" i="1"/>
  <c r="G555" i="1"/>
  <c r="G554" i="1"/>
  <c r="G553" i="1"/>
  <c r="G552" i="1"/>
  <c r="G551" i="1"/>
  <c r="G550" i="1"/>
  <c r="G549" i="1"/>
  <c r="G548" i="1"/>
  <c r="G547" i="1"/>
  <c r="G546" i="1"/>
  <c r="G545" i="1"/>
  <c r="G544" i="1"/>
  <c r="G543" i="1"/>
  <c r="G542" i="1"/>
  <c r="G541" i="1"/>
  <c r="G540" i="1"/>
  <c r="G539" i="1"/>
  <c r="G538" i="1"/>
  <c r="G537" i="1"/>
  <c r="G536" i="1"/>
  <c r="G535" i="1"/>
  <c r="G534" i="1"/>
  <c r="G533" i="1"/>
  <c r="G532" i="1"/>
  <c r="G531" i="1"/>
  <c r="G530" i="1"/>
  <c r="G529" i="1"/>
  <c r="G528" i="1"/>
  <c r="G527" i="1"/>
  <c r="G526" i="1"/>
  <c r="G525" i="1"/>
  <c r="G524" i="1"/>
  <c r="G523" i="1"/>
  <c r="G522" i="1"/>
  <c r="G521" i="1"/>
  <c r="G520" i="1"/>
  <c r="G519" i="1"/>
  <c r="G518" i="1"/>
  <c r="G517" i="1"/>
  <c r="G516" i="1"/>
  <c r="G515" i="1"/>
  <c r="G514" i="1"/>
  <c r="G513" i="1"/>
  <c r="G512" i="1"/>
  <c r="G511" i="1"/>
  <c r="G510" i="1"/>
  <c r="G509" i="1"/>
  <c r="G508" i="1"/>
  <c r="G507" i="1"/>
  <c r="G506" i="1"/>
  <c r="G505" i="1"/>
  <c r="G504" i="1"/>
  <c r="G503" i="1"/>
  <c r="G502" i="1"/>
  <c r="G501" i="1"/>
  <c r="G500" i="1"/>
  <c r="G499" i="1"/>
  <c r="G498" i="1"/>
  <c r="G497" i="1"/>
  <c r="G496" i="1"/>
  <c r="G495" i="1"/>
  <c r="G494" i="1"/>
  <c r="G493" i="1"/>
  <c r="G492" i="1"/>
  <c r="G491" i="1"/>
  <c r="G490" i="1"/>
  <c r="G489" i="1"/>
  <c r="G488" i="1"/>
  <c r="G487" i="1"/>
  <c r="G486" i="1"/>
  <c r="G485" i="1"/>
  <c r="G484" i="1"/>
  <c r="G483" i="1"/>
  <c r="G482" i="1"/>
  <c r="G481" i="1"/>
  <c r="G480" i="1"/>
  <c r="G479" i="1"/>
  <c r="G478" i="1"/>
  <c r="G477" i="1"/>
  <c r="G476" i="1"/>
  <c r="G475" i="1"/>
  <c r="G474" i="1"/>
  <c r="G473" i="1"/>
  <c r="G472" i="1"/>
  <c r="G471" i="1"/>
  <c r="G470" i="1"/>
  <c r="G469" i="1"/>
  <c r="G468" i="1"/>
  <c r="G467" i="1"/>
  <c r="G466" i="1"/>
  <c r="G465" i="1"/>
  <c r="G464" i="1"/>
  <c r="G463" i="1"/>
  <c r="G462" i="1"/>
  <c r="G461" i="1"/>
  <c r="G460" i="1"/>
  <c r="G459" i="1"/>
  <c r="G458" i="1"/>
  <c r="G457" i="1"/>
  <c r="G456" i="1"/>
  <c r="G455" i="1"/>
  <c r="G454" i="1"/>
  <c r="G453" i="1"/>
  <c r="G452" i="1"/>
  <c r="G451" i="1"/>
  <c r="G450" i="1"/>
  <c r="G449" i="1"/>
  <c r="G448" i="1"/>
  <c r="G447" i="1"/>
  <c r="G446" i="1"/>
  <c r="G445" i="1"/>
  <c r="G444" i="1"/>
  <c r="G443" i="1"/>
  <c r="G442" i="1"/>
  <c r="G441" i="1"/>
  <c r="G440" i="1"/>
  <c r="G439" i="1"/>
  <c r="G438" i="1"/>
  <c r="G437" i="1"/>
  <c r="G436" i="1"/>
  <c r="G435" i="1"/>
  <c r="G434" i="1"/>
  <c r="G433" i="1"/>
  <c r="G432" i="1"/>
  <c r="G431" i="1"/>
  <c r="G430" i="1"/>
  <c r="G429" i="1"/>
  <c r="G428" i="1"/>
  <c r="G427" i="1"/>
  <c r="G426" i="1"/>
  <c r="G425" i="1"/>
  <c r="G424" i="1"/>
  <c r="G423" i="1"/>
  <c r="G422" i="1"/>
  <c r="G421" i="1"/>
  <c r="G420" i="1"/>
  <c r="G419" i="1"/>
  <c r="G418" i="1"/>
  <c r="G417" i="1"/>
  <c r="G416" i="1"/>
  <c r="G415" i="1"/>
  <c r="G414" i="1"/>
  <c r="G413" i="1"/>
  <c r="G412" i="1"/>
  <c r="G411" i="1"/>
  <c r="G410" i="1"/>
  <c r="G409" i="1"/>
  <c r="G408" i="1"/>
  <c r="G407" i="1"/>
  <c r="G406" i="1"/>
  <c r="G405" i="1"/>
  <c r="G404" i="1"/>
  <c r="G403" i="1"/>
  <c r="G402" i="1"/>
  <c r="G401" i="1"/>
  <c r="G400" i="1"/>
  <c r="G399" i="1"/>
  <c r="G398" i="1"/>
  <c r="G397" i="1"/>
  <c r="G396" i="1"/>
  <c r="G395" i="1"/>
  <c r="G394" i="1"/>
  <c r="G393" i="1"/>
  <c r="G392" i="1"/>
  <c r="G391" i="1"/>
  <c r="G390" i="1"/>
  <c r="G389" i="1"/>
  <c r="G388" i="1"/>
  <c r="G387" i="1"/>
  <c r="G386" i="1"/>
  <c r="G385" i="1"/>
  <c r="G384" i="1"/>
  <c r="G383" i="1"/>
  <c r="G382" i="1"/>
  <c r="G381" i="1"/>
  <c r="G380" i="1"/>
  <c r="G379" i="1"/>
  <c r="G378" i="1"/>
  <c r="G377" i="1"/>
  <c r="G376" i="1"/>
  <c r="G375" i="1"/>
  <c r="G374" i="1"/>
  <c r="G373" i="1"/>
  <c r="G372" i="1"/>
  <c r="G371" i="1"/>
  <c r="G370" i="1"/>
  <c r="G369" i="1"/>
  <c r="G368" i="1"/>
  <c r="G367" i="1"/>
  <c r="G366" i="1"/>
  <c r="G365" i="1"/>
  <c r="G364" i="1"/>
  <c r="G363" i="1"/>
  <c r="G362" i="1"/>
  <c r="G361" i="1"/>
  <c r="G360" i="1"/>
  <c r="G359" i="1"/>
  <c r="G358" i="1"/>
  <c r="G357" i="1"/>
  <c r="G356" i="1"/>
  <c r="G355" i="1"/>
  <c r="G354" i="1"/>
  <c r="G353" i="1"/>
  <c r="G352" i="1"/>
  <c r="G351" i="1"/>
  <c r="G350" i="1"/>
  <c r="G349" i="1"/>
  <c r="G348" i="1"/>
  <c r="G347" i="1"/>
  <c r="G346" i="1"/>
  <c r="G345" i="1"/>
  <c r="G344" i="1"/>
  <c r="G343" i="1"/>
  <c r="G342" i="1"/>
  <c r="G341" i="1"/>
  <c r="G340" i="1"/>
  <c r="G339" i="1"/>
  <c r="G338" i="1"/>
  <c r="G337" i="1"/>
  <c r="G336" i="1"/>
  <c r="G335" i="1"/>
  <c r="G334" i="1"/>
  <c r="G333" i="1"/>
  <c r="G332" i="1"/>
  <c r="G331" i="1"/>
  <c r="G330" i="1"/>
  <c r="G329" i="1"/>
  <c r="G328" i="1"/>
  <c r="G327" i="1"/>
  <c r="G326" i="1"/>
  <c r="G325" i="1"/>
  <c r="G324" i="1"/>
  <c r="G323" i="1"/>
  <c r="G322" i="1"/>
  <c r="G321" i="1"/>
  <c r="G320" i="1"/>
  <c r="G319" i="1"/>
  <c r="G318" i="1"/>
  <c r="G317" i="1"/>
  <c r="G316" i="1"/>
  <c r="G315" i="1"/>
  <c r="G314" i="1"/>
  <c r="G313" i="1"/>
  <c r="G312" i="1"/>
  <c r="G311" i="1"/>
  <c r="G310" i="1"/>
  <c r="G309" i="1"/>
  <c r="G308" i="1"/>
  <c r="G307" i="1"/>
  <c r="G306" i="1"/>
  <c r="G305" i="1"/>
  <c r="G304" i="1"/>
  <c r="G303" i="1"/>
  <c r="G302" i="1"/>
  <c r="G301" i="1"/>
  <c r="G300" i="1"/>
  <c r="G299" i="1"/>
  <c r="G298" i="1"/>
  <c r="G297" i="1"/>
  <c r="G296" i="1"/>
  <c r="G295" i="1"/>
  <c r="G294" i="1"/>
  <c r="G293" i="1"/>
  <c r="G292" i="1"/>
  <c r="G291" i="1"/>
  <c r="G290" i="1"/>
  <c r="G289" i="1"/>
  <c r="G288" i="1"/>
  <c r="G287" i="1"/>
  <c r="G286" i="1"/>
  <c r="G285" i="1"/>
  <c r="G284" i="1"/>
  <c r="G283" i="1"/>
  <c r="G282" i="1"/>
  <c r="G281" i="1"/>
  <c r="G280" i="1"/>
  <c r="G279" i="1"/>
  <c r="G278" i="1"/>
  <c r="G277" i="1"/>
  <c r="G276" i="1"/>
  <c r="G275" i="1"/>
  <c r="G274" i="1"/>
  <c r="G273" i="1"/>
  <c r="G272" i="1"/>
  <c r="G271" i="1"/>
  <c r="G270" i="1"/>
  <c r="G269" i="1"/>
  <c r="G268" i="1"/>
  <c r="G267" i="1"/>
  <c r="G266" i="1"/>
  <c r="G265" i="1"/>
  <c r="G264" i="1"/>
  <c r="G263" i="1"/>
  <c r="G262" i="1"/>
  <c r="G261" i="1"/>
  <c r="G260" i="1"/>
  <c r="G259" i="1"/>
  <c r="G258" i="1"/>
  <c r="G257" i="1"/>
  <c r="G256" i="1"/>
  <c r="G255" i="1"/>
  <c r="G254" i="1"/>
  <c r="G253" i="1"/>
  <c r="G252" i="1"/>
  <c r="G251" i="1"/>
  <c r="G250" i="1"/>
  <c r="G249" i="1"/>
  <c r="G248" i="1"/>
  <c r="G247" i="1"/>
  <c r="G246" i="1"/>
  <c r="G245" i="1"/>
  <c r="G244" i="1"/>
  <c r="G243" i="1"/>
  <c r="G242" i="1"/>
  <c r="G241" i="1"/>
  <c r="G240" i="1"/>
  <c r="G239" i="1"/>
  <c r="G238" i="1"/>
  <c r="G237" i="1"/>
  <c r="G236" i="1"/>
  <c r="G235" i="1"/>
  <c r="G234" i="1"/>
  <c r="G233" i="1"/>
  <c r="G232" i="1"/>
  <c r="G231" i="1"/>
  <c r="G230" i="1"/>
  <c r="G229" i="1"/>
  <c r="G228" i="1"/>
  <c r="G227" i="1"/>
  <c r="G226" i="1"/>
  <c r="G225" i="1"/>
  <c r="G224" i="1"/>
  <c r="G223" i="1"/>
  <c r="G222" i="1"/>
  <c r="G221" i="1"/>
  <c r="G220" i="1"/>
  <c r="G219" i="1"/>
  <c r="G218" i="1"/>
  <c r="G217" i="1"/>
  <c r="G216" i="1"/>
  <c r="G215" i="1"/>
  <c r="G214" i="1"/>
  <c r="G213" i="1"/>
  <c r="G212" i="1"/>
  <c r="G211" i="1"/>
  <c r="G210" i="1"/>
  <c r="G209" i="1"/>
  <c r="G208" i="1"/>
  <c r="G207" i="1"/>
  <c r="G206" i="1"/>
  <c r="G205" i="1"/>
  <c r="G204" i="1"/>
  <c r="G203" i="1"/>
  <c r="G202" i="1"/>
  <c r="G201" i="1"/>
  <c r="G200" i="1"/>
  <c r="G199" i="1"/>
  <c r="G198" i="1"/>
  <c r="G197" i="1"/>
  <c r="G196" i="1"/>
  <c r="G195" i="1"/>
  <c r="G194" i="1"/>
  <c r="G193" i="1"/>
  <c r="G192" i="1"/>
  <c r="G191" i="1"/>
  <c r="G190" i="1"/>
  <c r="G189" i="1"/>
  <c r="G188" i="1"/>
  <c r="G187" i="1"/>
  <c r="G186" i="1"/>
  <c r="G185" i="1"/>
  <c r="G184" i="1"/>
  <c r="G183" i="1"/>
  <c r="G182" i="1"/>
  <c r="G181" i="1"/>
  <c r="G180" i="1"/>
  <c r="G179" i="1"/>
  <c r="G178" i="1"/>
  <c r="G177" i="1"/>
  <c r="G176" i="1"/>
  <c r="G175" i="1"/>
  <c r="G174" i="1"/>
  <c r="G173" i="1"/>
  <c r="G172" i="1"/>
  <c r="G171" i="1"/>
  <c r="G170" i="1"/>
  <c r="G169" i="1"/>
  <c r="G168" i="1"/>
  <c r="G167" i="1"/>
  <c r="G166" i="1"/>
  <c r="G165" i="1"/>
  <c r="G164" i="1"/>
  <c r="G163" i="1"/>
  <c r="G162" i="1"/>
  <c r="G161" i="1"/>
  <c r="G160" i="1"/>
  <c r="G159" i="1"/>
  <c r="G158" i="1"/>
  <c r="G157" i="1"/>
  <c r="G156" i="1"/>
  <c r="G155" i="1"/>
  <c r="G154" i="1"/>
  <c r="G153" i="1"/>
  <c r="G152" i="1"/>
  <c r="G151" i="1"/>
  <c r="G150" i="1"/>
  <c r="G149" i="1"/>
  <c r="G148" i="1"/>
  <c r="G147" i="1"/>
  <c r="G146" i="1"/>
  <c r="G145" i="1"/>
  <c r="G144" i="1"/>
  <c r="G143" i="1"/>
  <c r="G142" i="1"/>
  <c r="G141" i="1"/>
  <c r="G140" i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G124" i="1"/>
  <c r="G123" i="1"/>
  <c r="G122" i="1"/>
  <c r="G121" i="1"/>
  <c r="G120" i="1"/>
  <c r="G119" i="1"/>
  <c r="G118" i="1"/>
  <c r="G117" i="1"/>
  <c r="G116" i="1"/>
  <c r="G115" i="1"/>
  <c r="G114" i="1"/>
  <c r="G113" i="1"/>
  <c r="G112" i="1"/>
  <c r="G111" i="1"/>
  <c r="G110" i="1"/>
  <c r="G109" i="1"/>
  <c r="G108" i="1"/>
  <c r="G107" i="1"/>
  <c r="G106" i="1"/>
  <c r="G105" i="1"/>
  <c r="G104" i="1"/>
  <c r="G103" i="1"/>
  <c r="G102" i="1"/>
  <c r="G101" i="1"/>
  <c r="G100" i="1"/>
  <c r="G99" i="1"/>
  <c r="G98" i="1"/>
  <c r="G97" i="1"/>
  <c r="G96" i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  <c r="G1" i="1"/>
  <c r="K11606" i="1"/>
  <c r="K11605" i="1"/>
  <c r="K11604" i="1"/>
  <c r="K11603" i="1"/>
  <c r="K11602" i="1"/>
  <c r="K11601" i="1"/>
  <c r="K11600" i="1"/>
  <c r="K11599" i="1"/>
  <c r="K11598" i="1"/>
  <c r="K11597" i="1"/>
  <c r="K11596" i="1"/>
  <c r="K11595" i="1"/>
  <c r="K11594" i="1"/>
  <c r="K11593" i="1"/>
  <c r="K11592" i="1"/>
  <c r="K11591" i="1"/>
  <c r="K11590" i="1"/>
  <c r="K11589" i="1"/>
  <c r="K11588" i="1"/>
  <c r="K11587" i="1"/>
  <c r="K11586" i="1"/>
  <c r="K11585" i="1"/>
  <c r="K11584" i="1"/>
  <c r="K11583" i="1"/>
  <c r="K11582" i="1"/>
  <c r="K11581" i="1"/>
  <c r="K11580" i="1"/>
  <c r="K11579" i="1"/>
  <c r="K11578" i="1"/>
  <c r="K11577" i="1"/>
  <c r="K11576" i="1"/>
  <c r="K11575" i="1"/>
  <c r="K11574" i="1"/>
  <c r="K11573" i="1"/>
  <c r="K11572" i="1"/>
  <c r="K11571" i="1"/>
  <c r="K11570" i="1"/>
  <c r="K11569" i="1"/>
  <c r="K11568" i="1"/>
  <c r="K11567" i="1"/>
  <c r="K11566" i="1"/>
  <c r="K11565" i="1"/>
  <c r="K11564" i="1"/>
  <c r="K11563" i="1"/>
  <c r="K11562" i="1"/>
  <c r="K11561" i="1"/>
  <c r="K11560" i="1"/>
  <c r="K11559" i="1"/>
  <c r="K11558" i="1"/>
  <c r="K11557" i="1"/>
  <c r="K11556" i="1"/>
  <c r="K11555" i="1"/>
  <c r="K11554" i="1"/>
  <c r="K11553" i="1"/>
  <c r="K11552" i="1"/>
  <c r="K11551" i="1"/>
  <c r="K11550" i="1"/>
  <c r="K11549" i="1"/>
  <c r="K11548" i="1"/>
  <c r="K11547" i="1"/>
  <c r="K11546" i="1"/>
  <c r="K11545" i="1"/>
  <c r="K11544" i="1"/>
  <c r="K11543" i="1"/>
  <c r="K11542" i="1"/>
  <c r="K11541" i="1"/>
  <c r="K11540" i="1"/>
  <c r="K11539" i="1"/>
  <c r="K11538" i="1"/>
  <c r="K11537" i="1"/>
  <c r="K11536" i="1"/>
  <c r="K11535" i="1"/>
  <c r="K11534" i="1"/>
  <c r="K11533" i="1"/>
  <c r="K11532" i="1"/>
  <c r="K11531" i="1"/>
  <c r="K11530" i="1"/>
  <c r="K11529" i="1"/>
  <c r="K11528" i="1"/>
  <c r="K11527" i="1"/>
  <c r="K11526" i="1"/>
  <c r="K11525" i="1"/>
  <c r="K11524" i="1"/>
  <c r="K11523" i="1"/>
  <c r="K11522" i="1"/>
  <c r="K11521" i="1"/>
  <c r="K11520" i="1"/>
  <c r="K11519" i="1"/>
  <c r="K11518" i="1"/>
  <c r="K11517" i="1"/>
  <c r="K11516" i="1"/>
  <c r="K11515" i="1"/>
  <c r="K11514" i="1"/>
  <c r="K11513" i="1"/>
  <c r="K11512" i="1"/>
  <c r="K11511" i="1"/>
  <c r="K11510" i="1"/>
  <c r="K11509" i="1"/>
  <c r="K11508" i="1"/>
  <c r="K11507" i="1"/>
  <c r="K11506" i="1"/>
  <c r="K11505" i="1"/>
  <c r="K11504" i="1"/>
  <c r="K11503" i="1"/>
  <c r="K11502" i="1"/>
  <c r="K11501" i="1"/>
  <c r="K11500" i="1"/>
  <c r="K11499" i="1"/>
  <c r="K11498" i="1"/>
  <c r="K11497" i="1"/>
  <c r="K11496" i="1"/>
  <c r="K11495" i="1"/>
  <c r="K11494" i="1"/>
  <c r="K11493" i="1"/>
  <c r="K11492" i="1"/>
  <c r="K11491" i="1"/>
  <c r="K11490" i="1"/>
  <c r="K11489" i="1"/>
  <c r="K11488" i="1"/>
  <c r="K11487" i="1"/>
  <c r="K11486" i="1"/>
  <c r="K11485" i="1"/>
  <c r="K11484" i="1"/>
  <c r="K11483" i="1"/>
  <c r="K11482" i="1"/>
  <c r="K11481" i="1"/>
  <c r="K11480" i="1"/>
  <c r="K11479" i="1"/>
  <c r="K11478" i="1"/>
  <c r="K11477" i="1"/>
  <c r="K11476" i="1"/>
  <c r="K11475" i="1"/>
  <c r="K11474" i="1"/>
  <c r="K11473" i="1"/>
  <c r="K11472" i="1"/>
  <c r="K11471" i="1"/>
  <c r="K11470" i="1"/>
  <c r="K11469" i="1"/>
  <c r="K11468" i="1"/>
  <c r="K11467" i="1"/>
  <c r="K11466" i="1"/>
  <c r="K11465" i="1"/>
  <c r="K11464" i="1"/>
  <c r="K11463" i="1"/>
  <c r="K11462" i="1"/>
  <c r="K11461" i="1"/>
  <c r="K11460" i="1"/>
  <c r="K11459" i="1"/>
  <c r="K11458" i="1"/>
  <c r="K11457" i="1"/>
  <c r="K11456" i="1"/>
  <c r="K11455" i="1"/>
  <c r="K11454" i="1"/>
  <c r="K11453" i="1"/>
  <c r="K11452" i="1"/>
  <c r="K11451" i="1"/>
  <c r="K11450" i="1"/>
  <c r="K11449" i="1"/>
  <c r="K11448" i="1"/>
  <c r="K11447" i="1"/>
  <c r="K11446" i="1"/>
  <c r="K11445" i="1"/>
  <c r="K11444" i="1"/>
  <c r="K11443" i="1"/>
  <c r="K11442" i="1"/>
  <c r="K11441" i="1"/>
  <c r="K11440" i="1"/>
  <c r="K11439" i="1"/>
  <c r="K11438" i="1"/>
  <c r="K11437" i="1"/>
  <c r="K11436" i="1"/>
  <c r="K11435" i="1"/>
  <c r="K11434" i="1"/>
  <c r="K11433" i="1"/>
  <c r="K11432" i="1"/>
  <c r="K11431" i="1"/>
  <c r="K11430" i="1"/>
  <c r="K11429" i="1"/>
  <c r="K11428" i="1"/>
  <c r="K11427" i="1"/>
  <c r="K11426" i="1"/>
  <c r="K11425" i="1"/>
  <c r="K11424" i="1"/>
  <c r="K11423" i="1"/>
  <c r="K11422" i="1"/>
  <c r="K11421" i="1"/>
  <c r="K11420" i="1"/>
  <c r="K11419" i="1"/>
  <c r="K11418" i="1"/>
  <c r="K11417" i="1"/>
  <c r="K11416" i="1"/>
  <c r="K11415" i="1"/>
  <c r="K11414" i="1"/>
  <c r="K11413" i="1"/>
  <c r="K11412" i="1"/>
  <c r="K11411" i="1"/>
  <c r="K11410" i="1"/>
  <c r="K11409" i="1"/>
  <c r="K11408" i="1"/>
  <c r="K11407" i="1"/>
  <c r="K11406" i="1"/>
  <c r="K11405" i="1"/>
  <c r="K11404" i="1"/>
  <c r="K11403" i="1"/>
  <c r="K11402" i="1"/>
  <c r="K11401" i="1"/>
  <c r="K11400" i="1"/>
  <c r="K11399" i="1"/>
  <c r="K11398" i="1"/>
  <c r="K11397" i="1"/>
  <c r="K11396" i="1"/>
  <c r="K11395" i="1"/>
  <c r="K11394" i="1"/>
  <c r="K11393" i="1"/>
  <c r="K11392" i="1"/>
  <c r="K11391" i="1"/>
  <c r="K11390" i="1"/>
  <c r="K11389" i="1"/>
  <c r="K11388" i="1"/>
  <c r="K11387" i="1"/>
  <c r="K11386" i="1"/>
  <c r="K11385" i="1"/>
  <c r="K11384" i="1"/>
  <c r="K11383" i="1"/>
  <c r="K11382" i="1"/>
  <c r="K11381" i="1"/>
  <c r="K11380" i="1"/>
  <c r="K11379" i="1"/>
  <c r="K11378" i="1"/>
  <c r="K11377" i="1"/>
  <c r="K11376" i="1"/>
  <c r="K11375" i="1"/>
  <c r="K11374" i="1"/>
  <c r="K11373" i="1"/>
  <c r="K11372" i="1"/>
  <c r="K11371" i="1"/>
  <c r="K11370" i="1"/>
  <c r="K11369" i="1"/>
  <c r="K11368" i="1"/>
  <c r="K11367" i="1"/>
  <c r="K11366" i="1"/>
  <c r="K11365" i="1"/>
  <c r="K11364" i="1"/>
  <c r="K11363" i="1"/>
  <c r="K11362" i="1"/>
  <c r="K11361" i="1"/>
  <c r="K11360" i="1"/>
  <c r="K11359" i="1"/>
  <c r="K11358" i="1"/>
  <c r="K11357" i="1"/>
  <c r="K11356" i="1"/>
  <c r="K11355" i="1"/>
  <c r="K11354" i="1"/>
  <c r="K11353" i="1"/>
  <c r="K11352" i="1"/>
  <c r="K11351" i="1"/>
  <c r="K11350" i="1"/>
  <c r="K11349" i="1"/>
  <c r="K11348" i="1"/>
  <c r="K11347" i="1"/>
  <c r="K11346" i="1"/>
  <c r="K11345" i="1"/>
  <c r="K11344" i="1"/>
  <c r="K11343" i="1"/>
  <c r="K11342" i="1"/>
  <c r="K11341" i="1"/>
  <c r="K11340" i="1"/>
  <c r="K11339" i="1"/>
  <c r="K11338" i="1"/>
  <c r="K11337" i="1"/>
  <c r="K11336" i="1"/>
  <c r="K11335" i="1"/>
  <c r="K11334" i="1"/>
  <c r="K11333" i="1"/>
  <c r="K11332" i="1"/>
  <c r="K11331" i="1"/>
  <c r="K11330" i="1"/>
  <c r="K11329" i="1"/>
  <c r="K11328" i="1"/>
  <c r="K11327" i="1"/>
  <c r="K11326" i="1"/>
  <c r="K11325" i="1"/>
  <c r="K11324" i="1"/>
  <c r="K11323" i="1"/>
  <c r="K11322" i="1"/>
  <c r="K11321" i="1"/>
  <c r="K11320" i="1"/>
  <c r="K11319" i="1"/>
  <c r="K11318" i="1"/>
  <c r="K11317" i="1"/>
  <c r="K11316" i="1"/>
  <c r="K11315" i="1"/>
  <c r="K11314" i="1"/>
  <c r="K11313" i="1"/>
  <c r="K11312" i="1"/>
  <c r="K11311" i="1"/>
  <c r="K11310" i="1"/>
  <c r="K11309" i="1"/>
  <c r="K11308" i="1"/>
  <c r="K11307" i="1"/>
  <c r="K11306" i="1"/>
  <c r="K11305" i="1"/>
  <c r="K11304" i="1"/>
  <c r="K11303" i="1"/>
  <c r="K11302" i="1"/>
  <c r="K11301" i="1"/>
  <c r="K11300" i="1"/>
  <c r="K11299" i="1"/>
  <c r="K11298" i="1"/>
  <c r="K11297" i="1"/>
  <c r="K11296" i="1"/>
  <c r="K11295" i="1"/>
  <c r="K11294" i="1"/>
  <c r="K11293" i="1"/>
  <c r="K11292" i="1"/>
  <c r="K11291" i="1"/>
  <c r="K11290" i="1"/>
  <c r="K11289" i="1"/>
  <c r="K11288" i="1"/>
  <c r="K11287" i="1"/>
  <c r="K11286" i="1"/>
  <c r="K11285" i="1"/>
  <c r="K11284" i="1"/>
  <c r="K11283" i="1"/>
  <c r="K11282" i="1"/>
  <c r="K11281" i="1"/>
  <c r="K11280" i="1"/>
  <c r="K11279" i="1"/>
  <c r="K11278" i="1"/>
  <c r="K11277" i="1"/>
  <c r="K11276" i="1"/>
  <c r="K11275" i="1"/>
  <c r="K11274" i="1"/>
  <c r="K11273" i="1"/>
  <c r="K11272" i="1"/>
  <c r="K11271" i="1"/>
  <c r="K11270" i="1"/>
  <c r="K11269" i="1"/>
  <c r="K11268" i="1"/>
  <c r="K11267" i="1"/>
  <c r="K11266" i="1"/>
  <c r="K11265" i="1"/>
  <c r="K11264" i="1"/>
  <c r="K11263" i="1"/>
  <c r="K11262" i="1"/>
  <c r="K11261" i="1"/>
  <c r="K11260" i="1"/>
  <c r="K11259" i="1"/>
  <c r="K11258" i="1"/>
  <c r="K11257" i="1"/>
  <c r="K11256" i="1"/>
  <c r="K11255" i="1"/>
  <c r="K11254" i="1"/>
  <c r="K11253" i="1"/>
  <c r="K11252" i="1"/>
  <c r="K11251" i="1"/>
  <c r="K11250" i="1"/>
  <c r="K11249" i="1"/>
  <c r="K11248" i="1"/>
  <c r="K11247" i="1"/>
  <c r="K11246" i="1"/>
  <c r="K11245" i="1"/>
  <c r="K11244" i="1"/>
  <c r="K11243" i="1"/>
  <c r="K11242" i="1"/>
  <c r="K11241" i="1"/>
  <c r="K11240" i="1"/>
  <c r="K11239" i="1"/>
  <c r="K11238" i="1"/>
  <c r="K11237" i="1"/>
  <c r="K11236" i="1"/>
  <c r="K11235" i="1"/>
  <c r="K11234" i="1"/>
  <c r="K11233" i="1"/>
  <c r="K11232" i="1"/>
  <c r="K11231" i="1"/>
  <c r="K11230" i="1"/>
  <c r="K11229" i="1"/>
  <c r="K11228" i="1"/>
  <c r="K11227" i="1"/>
  <c r="K11226" i="1"/>
  <c r="K11225" i="1"/>
  <c r="K11224" i="1"/>
  <c r="K11223" i="1"/>
  <c r="K11222" i="1"/>
  <c r="K11221" i="1"/>
  <c r="K11220" i="1"/>
  <c r="K11219" i="1"/>
  <c r="K11218" i="1"/>
  <c r="K11217" i="1"/>
  <c r="K11216" i="1"/>
  <c r="K11215" i="1"/>
  <c r="K11214" i="1"/>
  <c r="K11213" i="1"/>
  <c r="K11212" i="1"/>
  <c r="K11211" i="1"/>
  <c r="K11210" i="1"/>
  <c r="K11209" i="1"/>
  <c r="K11208" i="1"/>
  <c r="K11207" i="1"/>
  <c r="K11206" i="1"/>
  <c r="K11205" i="1"/>
  <c r="K11204" i="1"/>
  <c r="K11203" i="1"/>
  <c r="K11202" i="1"/>
  <c r="K11201" i="1"/>
  <c r="K11200" i="1"/>
  <c r="K11199" i="1"/>
  <c r="K11198" i="1"/>
  <c r="K11197" i="1"/>
  <c r="K11196" i="1"/>
  <c r="K11195" i="1"/>
  <c r="K11194" i="1"/>
  <c r="K11193" i="1"/>
  <c r="K11192" i="1"/>
  <c r="K11191" i="1"/>
  <c r="K11190" i="1"/>
  <c r="K11189" i="1"/>
  <c r="K11188" i="1"/>
  <c r="K11187" i="1"/>
  <c r="K11186" i="1"/>
  <c r="K11185" i="1"/>
  <c r="K11184" i="1"/>
  <c r="K11183" i="1"/>
  <c r="K11182" i="1"/>
  <c r="K11181" i="1"/>
  <c r="K11180" i="1"/>
  <c r="K11179" i="1"/>
  <c r="K11178" i="1"/>
  <c r="K11177" i="1"/>
  <c r="K11176" i="1"/>
  <c r="K11175" i="1"/>
  <c r="K11174" i="1"/>
  <c r="K11173" i="1"/>
  <c r="K11172" i="1"/>
  <c r="K11171" i="1"/>
  <c r="K11170" i="1"/>
  <c r="K11169" i="1"/>
  <c r="K11168" i="1"/>
  <c r="K11167" i="1"/>
  <c r="K11166" i="1"/>
  <c r="K11165" i="1"/>
  <c r="K11164" i="1"/>
  <c r="K11163" i="1"/>
  <c r="K11162" i="1"/>
  <c r="K11161" i="1"/>
  <c r="K11160" i="1"/>
  <c r="K11159" i="1"/>
  <c r="K11158" i="1"/>
  <c r="K11157" i="1"/>
  <c r="K11156" i="1"/>
  <c r="K11155" i="1"/>
  <c r="K11154" i="1"/>
  <c r="K11153" i="1"/>
  <c r="K11152" i="1"/>
  <c r="K11151" i="1"/>
  <c r="K11150" i="1"/>
  <c r="K11149" i="1"/>
  <c r="K11148" i="1"/>
  <c r="K11147" i="1"/>
  <c r="K11146" i="1"/>
  <c r="K11145" i="1"/>
  <c r="K11144" i="1"/>
  <c r="K11143" i="1"/>
  <c r="K11142" i="1"/>
  <c r="K11141" i="1"/>
  <c r="K11140" i="1"/>
  <c r="K11139" i="1"/>
  <c r="K11138" i="1"/>
  <c r="K11137" i="1"/>
  <c r="K11136" i="1"/>
  <c r="K11135" i="1"/>
  <c r="K11134" i="1"/>
  <c r="K11133" i="1"/>
  <c r="K11132" i="1"/>
  <c r="K11131" i="1"/>
  <c r="K11130" i="1"/>
  <c r="K11129" i="1"/>
  <c r="K11128" i="1"/>
  <c r="K11127" i="1"/>
  <c r="K11126" i="1"/>
  <c r="K11125" i="1"/>
  <c r="K11124" i="1"/>
  <c r="K11123" i="1"/>
  <c r="K11122" i="1"/>
  <c r="K11121" i="1"/>
  <c r="K11120" i="1"/>
  <c r="K11119" i="1"/>
  <c r="K11118" i="1"/>
  <c r="K11117" i="1"/>
  <c r="K11116" i="1"/>
  <c r="K11115" i="1"/>
  <c r="K11114" i="1"/>
  <c r="K11113" i="1"/>
  <c r="K11112" i="1"/>
  <c r="K11111" i="1"/>
  <c r="K11110" i="1"/>
  <c r="K11109" i="1"/>
  <c r="K11108" i="1"/>
  <c r="K11107" i="1"/>
  <c r="K11106" i="1"/>
  <c r="K11105" i="1"/>
  <c r="K11104" i="1"/>
  <c r="K11103" i="1"/>
  <c r="K11102" i="1"/>
  <c r="K11101" i="1"/>
  <c r="K11100" i="1"/>
  <c r="K11099" i="1"/>
  <c r="K11098" i="1"/>
  <c r="K11097" i="1"/>
  <c r="K11096" i="1"/>
  <c r="K11095" i="1"/>
  <c r="K11094" i="1"/>
  <c r="K11093" i="1"/>
  <c r="K11092" i="1"/>
  <c r="K11091" i="1"/>
  <c r="K11090" i="1"/>
  <c r="K11089" i="1"/>
  <c r="K11088" i="1"/>
  <c r="K11087" i="1"/>
  <c r="K11086" i="1"/>
  <c r="K11085" i="1"/>
  <c r="K11084" i="1"/>
  <c r="K11083" i="1"/>
  <c r="K11082" i="1"/>
  <c r="K11081" i="1"/>
  <c r="K11080" i="1"/>
  <c r="K11079" i="1"/>
  <c r="K11078" i="1"/>
  <c r="K11077" i="1"/>
  <c r="K11076" i="1"/>
  <c r="K11075" i="1"/>
  <c r="K11074" i="1"/>
  <c r="K11073" i="1"/>
  <c r="K11072" i="1"/>
  <c r="K11071" i="1"/>
  <c r="K11070" i="1"/>
  <c r="K11069" i="1"/>
  <c r="K11068" i="1"/>
  <c r="K11067" i="1"/>
  <c r="K11066" i="1"/>
  <c r="K11065" i="1"/>
  <c r="K11064" i="1"/>
  <c r="K11063" i="1"/>
  <c r="K11062" i="1"/>
  <c r="K11061" i="1"/>
  <c r="K11060" i="1"/>
  <c r="K11059" i="1"/>
  <c r="K11058" i="1"/>
  <c r="K11057" i="1"/>
  <c r="K11056" i="1"/>
  <c r="K11055" i="1"/>
  <c r="K11054" i="1"/>
  <c r="K11053" i="1"/>
  <c r="K11052" i="1"/>
  <c r="K11051" i="1"/>
  <c r="K11050" i="1"/>
  <c r="K11049" i="1"/>
  <c r="K11048" i="1"/>
  <c r="K11047" i="1"/>
  <c r="K11046" i="1"/>
  <c r="K11045" i="1"/>
  <c r="K11044" i="1"/>
  <c r="K11043" i="1"/>
  <c r="K11042" i="1"/>
  <c r="K11041" i="1"/>
  <c r="K11040" i="1"/>
  <c r="K11039" i="1"/>
  <c r="K11038" i="1"/>
  <c r="K11037" i="1"/>
  <c r="K11036" i="1"/>
  <c r="K11035" i="1"/>
  <c r="K11034" i="1"/>
  <c r="K11033" i="1"/>
  <c r="K11032" i="1"/>
  <c r="K11031" i="1"/>
  <c r="K11030" i="1"/>
  <c r="K11029" i="1"/>
  <c r="K11028" i="1"/>
  <c r="K11027" i="1"/>
  <c r="K11026" i="1"/>
  <c r="K11025" i="1"/>
  <c r="K11024" i="1"/>
  <c r="K11023" i="1"/>
  <c r="K11022" i="1"/>
  <c r="K11021" i="1"/>
  <c r="K11020" i="1"/>
  <c r="K11019" i="1"/>
  <c r="K11018" i="1"/>
  <c r="K11017" i="1"/>
  <c r="K11016" i="1"/>
  <c r="K11015" i="1"/>
  <c r="K11014" i="1"/>
  <c r="K11013" i="1"/>
  <c r="K11012" i="1"/>
  <c r="K11011" i="1"/>
  <c r="K11010" i="1"/>
  <c r="K11009" i="1"/>
  <c r="K11008" i="1"/>
  <c r="K11007" i="1"/>
  <c r="K11006" i="1"/>
  <c r="K11005" i="1"/>
  <c r="K11004" i="1"/>
  <c r="K11003" i="1"/>
  <c r="K11002" i="1"/>
  <c r="K11001" i="1"/>
  <c r="K11000" i="1"/>
  <c r="K10999" i="1"/>
  <c r="K10998" i="1"/>
  <c r="K10997" i="1"/>
  <c r="K10996" i="1"/>
  <c r="K10995" i="1"/>
  <c r="K10994" i="1"/>
  <c r="K10993" i="1"/>
  <c r="K10992" i="1"/>
  <c r="K10991" i="1"/>
  <c r="K10990" i="1"/>
  <c r="K10989" i="1"/>
  <c r="K10988" i="1"/>
  <c r="K10987" i="1"/>
  <c r="K10986" i="1"/>
  <c r="K10985" i="1"/>
  <c r="K10984" i="1"/>
  <c r="K10983" i="1"/>
  <c r="K10982" i="1"/>
  <c r="K10981" i="1"/>
  <c r="K10980" i="1"/>
  <c r="K10979" i="1"/>
  <c r="K10978" i="1"/>
  <c r="K10977" i="1"/>
  <c r="K10976" i="1"/>
  <c r="K10975" i="1"/>
  <c r="K10974" i="1"/>
  <c r="K10973" i="1"/>
  <c r="K10972" i="1"/>
  <c r="K10971" i="1"/>
  <c r="K10970" i="1"/>
  <c r="K10969" i="1"/>
  <c r="K10968" i="1"/>
  <c r="K10967" i="1"/>
  <c r="K10966" i="1"/>
  <c r="K10965" i="1"/>
  <c r="K10964" i="1"/>
  <c r="K10963" i="1"/>
  <c r="K10962" i="1"/>
  <c r="K10961" i="1"/>
  <c r="K10960" i="1"/>
  <c r="K10959" i="1"/>
  <c r="K10958" i="1"/>
  <c r="K10957" i="1"/>
  <c r="K10956" i="1"/>
  <c r="K10955" i="1"/>
  <c r="K10954" i="1"/>
  <c r="K10953" i="1"/>
  <c r="K10952" i="1"/>
  <c r="K10951" i="1"/>
  <c r="K10950" i="1"/>
  <c r="K10949" i="1"/>
  <c r="K10948" i="1"/>
  <c r="K10947" i="1"/>
  <c r="K10946" i="1"/>
  <c r="K10945" i="1"/>
  <c r="K10944" i="1"/>
  <c r="K10943" i="1"/>
  <c r="K10942" i="1"/>
  <c r="K10941" i="1"/>
  <c r="K10940" i="1"/>
  <c r="K10939" i="1"/>
  <c r="K10938" i="1"/>
  <c r="K10937" i="1"/>
  <c r="K10936" i="1"/>
  <c r="K10935" i="1"/>
  <c r="K10934" i="1"/>
  <c r="K10933" i="1"/>
  <c r="K10932" i="1"/>
  <c r="K10931" i="1"/>
  <c r="K10930" i="1"/>
  <c r="K10929" i="1"/>
  <c r="K10928" i="1"/>
  <c r="K10927" i="1"/>
  <c r="K10926" i="1"/>
  <c r="K10925" i="1"/>
  <c r="K10924" i="1"/>
  <c r="K10923" i="1"/>
  <c r="K10922" i="1"/>
  <c r="K10921" i="1"/>
  <c r="K10920" i="1"/>
  <c r="K10919" i="1"/>
  <c r="K10918" i="1"/>
  <c r="K10917" i="1"/>
  <c r="K10916" i="1"/>
  <c r="K10915" i="1"/>
  <c r="K10914" i="1"/>
  <c r="K10913" i="1"/>
  <c r="K10912" i="1"/>
  <c r="K10911" i="1"/>
  <c r="K10910" i="1"/>
  <c r="K10909" i="1"/>
  <c r="K10908" i="1"/>
  <c r="K10907" i="1"/>
  <c r="K10906" i="1"/>
  <c r="K10905" i="1"/>
  <c r="K10904" i="1"/>
  <c r="K10903" i="1"/>
  <c r="K10902" i="1"/>
  <c r="K10901" i="1"/>
  <c r="K10900" i="1"/>
  <c r="K10899" i="1"/>
  <c r="K10898" i="1"/>
  <c r="K10897" i="1"/>
  <c r="K10896" i="1"/>
  <c r="K10895" i="1"/>
  <c r="K10894" i="1"/>
  <c r="K10893" i="1"/>
  <c r="K10892" i="1"/>
  <c r="K10891" i="1"/>
  <c r="K10890" i="1"/>
  <c r="K10889" i="1"/>
  <c r="K10888" i="1"/>
  <c r="K10887" i="1"/>
  <c r="K10886" i="1"/>
  <c r="K10885" i="1"/>
  <c r="K10884" i="1"/>
  <c r="K10883" i="1"/>
  <c r="K10882" i="1"/>
  <c r="K10881" i="1"/>
  <c r="K10880" i="1"/>
  <c r="K10879" i="1"/>
  <c r="K10878" i="1"/>
  <c r="K10877" i="1"/>
  <c r="K10876" i="1"/>
  <c r="K10875" i="1"/>
  <c r="K10874" i="1"/>
  <c r="K10873" i="1"/>
  <c r="K10872" i="1"/>
  <c r="K10871" i="1"/>
  <c r="K10870" i="1"/>
  <c r="K10869" i="1"/>
  <c r="K10868" i="1"/>
  <c r="K10867" i="1"/>
  <c r="K10866" i="1"/>
  <c r="K10865" i="1"/>
  <c r="K10864" i="1"/>
  <c r="K10863" i="1"/>
  <c r="K10862" i="1"/>
  <c r="K10861" i="1"/>
  <c r="K10860" i="1"/>
  <c r="K10859" i="1"/>
  <c r="K10858" i="1"/>
  <c r="K10857" i="1"/>
  <c r="K10856" i="1"/>
  <c r="K10855" i="1"/>
  <c r="K10854" i="1"/>
  <c r="K10853" i="1"/>
  <c r="K10852" i="1"/>
  <c r="K10851" i="1"/>
  <c r="K10850" i="1"/>
  <c r="K10849" i="1"/>
  <c r="K10848" i="1"/>
  <c r="K10847" i="1"/>
  <c r="K10846" i="1"/>
  <c r="K10845" i="1"/>
  <c r="K10844" i="1"/>
  <c r="K10843" i="1"/>
  <c r="K10842" i="1"/>
  <c r="K10841" i="1"/>
  <c r="K10840" i="1"/>
  <c r="K10839" i="1"/>
  <c r="K10838" i="1"/>
  <c r="K10837" i="1"/>
  <c r="K10836" i="1"/>
  <c r="K10835" i="1"/>
  <c r="K10834" i="1"/>
  <c r="K10833" i="1"/>
  <c r="K10832" i="1"/>
  <c r="K10831" i="1"/>
  <c r="K10830" i="1"/>
  <c r="K10829" i="1"/>
  <c r="K10828" i="1"/>
  <c r="K10827" i="1"/>
  <c r="K10826" i="1"/>
  <c r="K10825" i="1"/>
  <c r="K10824" i="1"/>
  <c r="K10823" i="1"/>
  <c r="K10822" i="1"/>
  <c r="K10821" i="1"/>
  <c r="K10820" i="1"/>
  <c r="K10819" i="1"/>
  <c r="K10818" i="1"/>
  <c r="K10817" i="1"/>
  <c r="K10816" i="1"/>
  <c r="K10815" i="1"/>
  <c r="K10814" i="1"/>
  <c r="K10813" i="1"/>
  <c r="K10812" i="1"/>
  <c r="K10811" i="1"/>
  <c r="K10810" i="1"/>
  <c r="K10809" i="1"/>
  <c r="K10808" i="1"/>
  <c r="K10807" i="1"/>
  <c r="K10806" i="1"/>
  <c r="K10805" i="1"/>
  <c r="K10804" i="1"/>
  <c r="K10803" i="1"/>
  <c r="K10802" i="1"/>
  <c r="K10801" i="1"/>
  <c r="K10800" i="1"/>
  <c r="K10799" i="1"/>
  <c r="K10798" i="1"/>
  <c r="K10797" i="1"/>
  <c r="K10796" i="1"/>
  <c r="K10795" i="1"/>
  <c r="K10794" i="1"/>
  <c r="K10793" i="1"/>
  <c r="K10792" i="1"/>
  <c r="K10791" i="1"/>
  <c r="K10790" i="1"/>
  <c r="K10789" i="1"/>
  <c r="K10788" i="1"/>
  <c r="K10787" i="1"/>
  <c r="K10786" i="1"/>
  <c r="K10785" i="1"/>
  <c r="K10784" i="1"/>
  <c r="K10783" i="1"/>
  <c r="K10782" i="1"/>
  <c r="K10781" i="1"/>
  <c r="K10780" i="1"/>
  <c r="K10779" i="1"/>
  <c r="K10778" i="1"/>
  <c r="K10777" i="1"/>
  <c r="K10776" i="1"/>
  <c r="K10775" i="1"/>
  <c r="K10774" i="1"/>
  <c r="K10773" i="1"/>
  <c r="K10772" i="1"/>
  <c r="K10771" i="1"/>
  <c r="K10770" i="1"/>
  <c r="K10769" i="1"/>
  <c r="K10768" i="1"/>
  <c r="K10767" i="1"/>
  <c r="K10766" i="1"/>
  <c r="K10765" i="1"/>
  <c r="K10764" i="1"/>
  <c r="K10763" i="1"/>
  <c r="K10762" i="1"/>
  <c r="K10761" i="1"/>
  <c r="K10760" i="1"/>
  <c r="K10759" i="1"/>
  <c r="K10758" i="1"/>
  <c r="K10757" i="1"/>
  <c r="K10756" i="1"/>
  <c r="K10755" i="1"/>
  <c r="K10754" i="1"/>
  <c r="K10753" i="1"/>
  <c r="K10752" i="1"/>
  <c r="K10751" i="1"/>
  <c r="K10750" i="1"/>
  <c r="K10749" i="1"/>
  <c r="K10748" i="1"/>
  <c r="K10747" i="1"/>
  <c r="K10746" i="1"/>
  <c r="K10745" i="1"/>
  <c r="K10744" i="1"/>
  <c r="K10743" i="1"/>
  <c r="K10742" i="1"/>
  <c r="K10741" i="1"/>
  <c r="K10740" i="1"/>
  <c r="K10739" i="1"/>
  <c r="K10738" i="1"/>
  <c r="K10737" i="1"/>
  <c r="K10736" i="1"/>
  <c r="K10735" i="1"/>
  <c r="K10734" i="1"/>
  <c r="K10733" i="1"/>
  <c r="K10732" i="1"/>
  <c r="K10731" i="1"/>
  <c r="K10730" i="1"/>
  <c r="K10729" i="1"/>
  <c r="K10728" i="1"/>
  <c r="K10727" i="1"/>
  <c r="K10726" i="1"/>
  <c r="K10725" i="1"/>
  <c r="K10724" i="1"/>
  <c r="K10723" i="1"/>
  <c r="K10722" i="1"/>
  <c r="K10721" i="1"/>
  <c r="K10720" i="1"/>
  <c r="K10719" i="1"/>
  <c r="K10718" i="1"/>
  <c r="K10717" i="1"/>
  <c r="K10716" i="1"/>
  <c r="K10715" i="1"/>
  <c r="K10714" i="1"/>
  <c r="K10713" i="1"/>
  <c r="K10712" i="1"/>
  <c r="K10711" i="1"/>
  <c r="K10710" i="1"/>
  <c r="K10709" i="1"/>
  <c r="K10708" i="1"/>
  <c r="K10707" i="1"/>
  <c r="K10706" i="1"/>
  <c r="K10705" i="1"/>
  <c r="K10704" i="1"/>
  <c r="K10703" i="1"/>
  <c r="K10702" i="1"/>
  <c r="K10701" i="1"/>
  <c r="K10700" i="1"/>
  <c r="K10699" i="1"/>
  <c r="K10698" i="1"/>
  <c r="K10697" i="1"/>
  <c r="K10696" i="1"/>
  <c r="K10695" i="1"/>
  <c r="K10694" i="1"/>
  <c r="K10693" i="1"/>
  <c r="K10692" i="1"/>
  <c r="K10691" i="1"/>
  <c r="K10690" i="1"/>
  <c r="K10689" i="1"/>
  <c r="K10688" i="1"/>
  <c r="K10687" i="1"/>
  <c r="K10686" i="1"/>
  <c r="K10685" i="1"/>
  <c r="K10684" i="1"/>
  <c r="K10683" i="1"/>
  <c r="K10682" i="1"/>
  <c r="K10681" i="1"/>
  <c r="K10680" i="1"/>
  <c r="K10679" i="1"/>
  <c r="K10678" i="1"/>
  <c r="K10677" i="1"/>
  <c r="K10676" i="1"/>
  <c r="K10675" i="1"/>
  <c r="K10674" i="1"/>
  <c r="K10673" i="1"/>
  <c r="K10672" i="1"/>
  <c r="K10671" i="1"/>
  <c r="K10670" i="1"/>
  <c r="K10669" i="1"/>
  <c r="K10668" i="1"/>
  <c r="K10667" i="1"/>
  <c r="K10666" i="1"/>
  <c r="K10665" i="1"/>
  <c r="K10664" i="1"/>
  <c r="K10663" i="1"/>
  <c r="K10662" i="1"/>
  <c r="K10661" i="1"/>
  <c r="K10660" i="1"/>
  <c r="K10659" i="1"/>
  <c r="K10658" i="1"/>
  <c r="K10657" i="1"/>
  <c r="K10656" i="1"/>
  <c r="K10655" i="1"/>
  <c r="K10654" i="1"/>
  <c r="K10653" i="1"/>
  <c r="K10652" i="1"/>
  <c r="K10651" i="1"/>
  <c r="K10650" i="1"/>
  <c r="K10649" i="1"/>
  <c r="K10648" i="1"/>
  <c r="K10647" i="1"/>
  <c r="K10646" i="1"/>
  <c r="K10645" i="1"/>
  <c r="K10644" i="1"/>
  <c r="K10643" i="1"/>
  <c r="K10642" i="1"/>
  <c r="K10641" i="1"/>
  <c r="K10640" i="1"/>
  <c r="K10639" i="1"/>
  <c r="K10638" i="1"/>
  <c r="K10637" i="1"/>
  <c r="K10636" i="1"/>
  <c r="K10635" i="1"/>
  <c r="K10634" i="1"/>
  <c r="K10633" i="1"/>
  <c r="K10632" i="1"/>
  <c r="K10631" i="1"/>
  <c r="K10630" i="1"/>
  <c r="K10629" i="1"/>
  <c r="K10628" i="1"/>
  <c r="K10627" i="1"/>
  <c r="K10626" i="1"/>
  <c r="K10625" i="1"/>
  <c r="K10624" i="1"/>
  <c r="K10623" i="1"/>
  <c r="K10622" i="1"/>
  <c r="K10621" i="1"/>
  <c r="K10620" i="1"/>
  <c r="K10619" i="1"/>
  <c r="K10618" i="1"/>
  <c r="K10617" i="1"/>
  <c r="K10616" i="1"/>
  <c r="K10615" i="1"/>
  <c r="K10614" i="1"/>
  <c r="K10613" i="1"/>
  <c r="K10612" i="1"/>
  <c r="K10611" i="1"/>
  <c r="K10610" i="1"/>
  <c r="K10609" i="1"/>
  <c r="K10608" i="1"/>
  <c r="K10607" i="1"/>
  <c r="K10606" i="1"/>
  <c r="K10605" i="1"/>
  <c r="K10604" i="1"/>
  <c r="K10603" i="1"/>
  <c r="K10602" i="1"/>
  <c r="K10601" i="1"/>
  <c r="K10600" i="1"/>
  <c r="K10599" i="1"/>
  <c r="K10598" i="1"/>
  <c r="K10597" i="1"/>
  <c r="K10596" i="1"/>
  <c r="K10595" i="1"/>
  <c r="K10594" i="1"/>
  <c r="K10593" i="1"/>
  <c r="K10592" i="1"/>
  <c r="K10591" i="1"/>
  <c r="K10590" i="1"/>
  <c r="K10589" i="1"/>
  <c r="K10588" i="1"/>
  <c r="K10587" i="1"/>
  <c r="K10586" i="1"/>
  <c r="K10585" i="1"/>
  <c r="K10584" i="1"/>
  <c r="K10583" i="1"/>
  <c r="K10582" i="1"/>
  <c r="K10581" i="1"/>
  <c r="K10580" i="1"/>
  <c r="K10579" i="1"/>
  <c r="K10578" i="1"/>
  <c r="K10577" i="1"/>
  <c r="K10576" i="1"/>
  <c r="K10575" i="1"/>
  <c r="K10574" i="1"/>
  <c r="K10573" i="1"/>
  <c r="K10572" i="1"/>
  <c r="K10571" i="1"/>
  <c r="K10570" i="1"/>
  <c r="K10569" i="1"/>
  <c r="K10568" i="1"/>
  <c r="K10567" i="1"/>
  <c r="K10566" i="1"/>
  <c r="K10565" i="1"/>
  <c r="K10564" i="1"/>
  <c r="K10563" i="1"/>
  <c r="K10562" i="1"/>
  <c r="K10561" i="1"/>
  <c r="K10560" i="1"/>
  <c r="K10559" i="1"/>
  <c r="K10558" i="1"/>
  <c r="K10557" i="1"/>
  <c r="K10556" i="1"/>
  <c r="K10555" i="1"/>
  <c r="K10554" i="1"/>
  <c r="K10553" i="1"/>
  <c r="K10552" i="1"/>
  <c r="K10551" i="1"/>
  <c r="K10550" i="1"/>
  <c r="K10549" i="1"/>
  <c r="K10548" i="1"/>
  <c r="K10547" i="1"/>
  <c r="K10546" i="1"/>
  <c r="K10545" i="1"/>
  <c r="K10544" i="1"/>
  <c r="K10543" i="1"/>
  <c r="K10542" i="1"/>
  <c r="K10541" i="1"/>
  <c r="K10540" i="1"/>
  <c r="K10539" i="1"/>
  <c r="K10538" i="1"/>
  <c r="K10537" i="1"/>
  <c r="K10536" i="1"/>
  <c r="K10535" i="1"/>
  <c r="K10534" i="1"/>
  <c r="K10533" i="1"/>
  <c r="K10532" i="1"/>
  <c r="K10531" i="1"/>
  <c r="K10530" i="1"/>
  <c r="K10529" i="1"/>
  <c r="K10528" i="1"/>
  <c r="K10527" i="1"/>
  <c r="K10526" i="1"/>
  <c r="K10525" i="1"/>
  <c r="K10524" i="1"/>
  <c r="K10523" i="1"/>
  <c r="K10522" i="1"/>
  <c r="K10521" i="1"/>
  <c r="K10520" i="1"/>
  <c r="K10519" i="1"/>
  <c r="K10518" i="1"/>
  <c r="K10517" i="1"/>
  <c r="K10516" i="1"/>
  <c r="K10515" i="1"/>
  <c r="K10514" i="1"/>
  <c r="K10513" i="1"/>
  <c r="K10512" i="1"/>
  <c r="K10511" i="1"/>
  <c r="K10510" i="1"/>
  <c r="K10509" i="1"/>
  <c r="K10508" i="1"/>
  <c r="K10507" i="1"/>
  <c r="K10506" i="1"/>
  <c r="K10505" i="1"/>
  <c r="K10504" i="1"/>
  <c r="K10503" i="1"/>
  <c r="K10502" i="1"/>
  <c r="K10501" i="1"/>
  <c r="K10500" i="1"/>
  <c r="K10499" i="1"/>
  <c r="K10498" i="1"/>
  <c r="K10497" i="1"/>
  <c r="K10496" i="1"/>
  <c r="K10495" i="1"/>
  <c r="K10494" i="1"/>
  <c r="K10493" i="1"/>
  <c r="K10492" i="1"/>
  <c r="K10491" i="1"/>
  <c r="K10490" i="1"/>
  <c r="K10489" i="1"/>
  <c r="K10488" i="1"/>
  <c r="K10487" i="1"/>
  <c r="K10486" i="1"/>
  <c r="K10485" i="1"/>
  <c r="K10484" i="1"/>
  <c r="K10483" i="1"/>
  <c r="K10482" i="1"/>
  <c r="K10481" i="1"/>
  <c r="K10480" i="1"/>
  <c r="K10479" i="1"/>
  <c r="K10478" i="1"/>
  <c r="K10477" i="1"/>
  <c r="K10476" i="1"/>
  <c r="K10475" i="1"/>
  <c r="K10474" i="1"/>
  <c r="K10473" i="1"/>
  <c r="K10472" i="1"/>
  <c r="K10471" i="1"/>
  <c r="K10470" i="1"/>
  <c r="K10469" i="1"/>
  <c r="K10468" i="1"/>
  <c r="K10467" i="1"/>
  <c r="K10466" i="1"/>
  <c r="K10465" i="1"/>
  <c r="K10464" i="1"/>
  <c r="K10463" i="1"/>
  <c r="K10462" i="1"/>
  <c r="K10461" i="1"/>
  <c r="K10460" i="1"/>
  <c r="K10459" i="1"/>
  <c r="K10458" i="1"/>
  <c r="K10457" i="1"/>
  <c r="K10456" i="1"/>
  <c r="K10455" i="1"/>
  <c r="K10454" i="1"/>
  <c r="K10453" i="1"/>
  <c r="K10452" i="1"/>
  <c r="K10451" i="1"/>
  <c r="K10450" i="1"/>
  <c r="K10449" i="1"/>
  <c r="K10448" i="1"/>
  <c r="K10447" i="1"/>
  <c r="K10446" i="1"/>
  <c r="K10445" i="1"/>
  <c r="K10444" i="1"/>
  <c r="K10443" i="1"/>
  <c r="K10442" i="1"/>
  <c r="K10441" i="1"/>
  <c r="K10440" i="1"/>
  <c r="K10439" i="1"/>
  <c r="K10438" i="1"/>
  <c r="K10437" i="1"/>
  <c r="K10436" i="1"/>
  <c r="K10435" i="1"/>
  <c r="K10434" i="1"/>
  <c r="K10433" i="1"/>
  <c r="K10432" i="1"/>
  <c r="K10431" i="1"/>
  <c r="K10430" i="1"/>
  <c r="K10429" i="1"/>
  <c r="K10428" i="1"/>
  <c r="K10427" i="1"/>
  <c r="K10426" i="1"/>
  <c r="K10425" i="1"/>
  <c r="K10424" i="1"/>
  <c r="K10423" i="1"/>
  <c r="K10422" i="1"/>
  <c r="K10421" i="1"/>
  <c r="K10420" i="1"/>
  <c r="K10419" i="1"/>
  <c r="K10418" i="1"/>
  <c r="K10417" i="1"/>
  <c r="K10416" i="1"/>
  <c r="K10415" i="1"/>
  <c r="K10414" i="1"/>
  <c r="K10413" i="1"/>
  <c r="K10412" i="1"/>
  <c r="K10411" i="1"/>
  <c r="K10410" i="1"/>
  <c r="K10409" i="1"/>
  <c r="K10408" i="1"/>
  <c r="K10407" i="1"/>
  <c r="K10406" i="1"/>
  <c r="K10405" i="1"/>
  <c r="K10404" i="1"/>
  <c r="K10403" i="1"/>
  <c r="K10402" i="1"/>
  <c r="K10401" i="1"/>
  <c r="K10400" i="1"/>
  <c r="K10399" i="1"/>
  <c r="K10398" i="1"/>
  <c r="K10397" i="1"/>
  <c r="K10396" i="1"/>
  <c r="K10395" i="1"/>
  <c r="K10394" i="1"/>
  <c r="K10393" i="1"/>
  <c r="K10392" i="1"/>
  <c r="K10391" i="1"/>
  <c r="K10390" i="1"/>
  <c r="K10389" i="1"/>
  <c r="K10388" i="1"/>
  <c r="K10387" i="1"/>
  <c r="K10386" i="1"/>
  <c r="K10385" i="1"/>
  <c r="K10384" i="1"/>
  <c r="K10383" i="1"/>
  <c r="K10382" i="1"/>
  <c r="K10381" i="1"/>
  <c r="K10380" i="1"/>
  <c r="K10379" i="1"/>
  <c r="K10378" i="1"/>
  <c r="K10377" i="1"/>
  <c r="K10376" i="1"/>
  <c r="K10375" i="1"/>
  <c r="K10374" i="1"/>
  <c r="K10373" i="1"/>
  <c r="K10372" i="1"/>
  <c r="K10371" i="1"/>
  <c r="K10370" i="1"/>
  <c r="K10369" i="1"/>
  <c r="K10368" i="1"/>
  <c r="K10367" i="1"/>
  <c r="K10366" i="1"/>
  <c r="K10365" i="1"/>
  <c r="K10364" i="1"/>
  <c r="K10363" i="1"/>
  <c r="K10362" i="1"/>
  <c r="K10361" i="1"/>
  <c r="K10360" i="1"/>
  <c r="K10359" i="1"/>
  <c r="K10358" i="1"/>
  <c r="K10357" i="1"/>
  <c r="K10356" i="1"/>
  <c r="K10355" i="1"/>
  <c r="K10354" i="1"/>
  <c r="K10353" i="1"/>
  <c r="K10352" i="1"/>
  <c r="K10351" i="1"/>
  <c r="K10350" i="1"/>
  <c r="K10349" i="1"/>
  <c r="K10348" i="1"/>
  <c r="K10347" i="1"/>
  <c r="K10346" i="1"/>
  <c r="K10345" i="1"/>
  <c r="K10344" i="1"/>
  <c r="K10343" i="1"/>
  <c r="K10342" i="1"/>
  <c r="K10341" i="1"/>
  <c r="K10340" i="1"/>
  <c r="K10339" i="1"/>
  <c r="K10338" i="1"/>
  <c r="K10337" i="1"/>
  <c r="K10336" i="1"/>
  <c r="K10335" i="1"/>
  <c r="K10334" i="1"/>
  <c r="K10333" i="1"/>
  <c r="K10332" i="1"/>
  <c r="K10331" i="1"/>
  <c r="K10330" i="1"/>
  <c r="K10329" i="1"/>
  <c r="K10328" i="1"/>
  <c r="K10327" i="1"/>
  <c r="K10326" i="1"/>
  <c r="K10325" i="1"/>
  <c r="K10324" i="1"/>
  <c r="K10323" i="1"/>
  <c r="K10322" i="1"/>
  <c r="K10321" i="1"/>
  <c r="K10320" i="1"/>
  <c r="K10319" i="1"/>
  <c r="K10318" i="1"/>
  <c r="K10317" i="1"/>
  <c r="K10316" i="1"/>
  <c r="K10315" i="1"/>
  <c r="K10314" i="1"/>
  <c r="K10313" i="1"/>
  <c r="K10312" i="1"/>
  <c r="K10311" i="1"/>
  <c r="K10310" i="1"/>
  <c r="K10309" i="1"/>
  <c r="K10308" i="1"/>
  <c r="K10307" i="1"/>
  <c r="K10306" i="1"/>
  <c r="K10305" i="1"/>
  <c r="K10304" i="1"/>
  <c r="K10303" i="1"/>
  <c r="K10302" i="1"/>
  <c r="K10301" i="1"/>
  <c r="K10300" i="1"/>
  <c r="K10299" i="1"/>
  <c r="K10298" i="1"/>
  <c r="K10297" i="1"/>
  <c r="K10296" i="1"/>
  <c r="K10295" i="1"/>
  <c r="K10294" i="1"/>
  <c r="K10293" i="1"/>
  <c r="K10292" i="1"/>
  <c r="K10291" i="1"/>
  <c r="K10290" i="1"/>
  <c r="K10289" i="1"/>
  <c r="K10288" i="1"/>
  <c r="K10287" i="1"/>
  <c r="K10286" i="1"/>
  <c r="K10285" i="1"/>
  <c r="K10284" i="1"/>
  <c r="K10283" i="1"/>
  <c r="K10282" i="1"/>
  <c r="K10281" i="1"/>
  <c r="K10280" i="1"/>
  <c r="K10279" i="1"/>
  <c r="K10278" i="1"/>
  <c r="K10277" i="1"/>
  <c r="K10276" i="1"/>
  <c r="K10275" i="1"/>
  <c r="K10274" i="1"/>
  <c r="K10273" i="1"/>
  <c r="K10272" i="1"/>
  <c r="K10271" i="1"/>
  <c r="K10270" i="1"/>
  <c r="K10269" i="1"/>
  <c r="K10268" i="1"/>
  <c r="K10267" i="1"/>
  <c r="K10266" i="1"/>
  <c r="K10265" i="1"/>
  <c r="K10264" i="1"/>
  <c r="K10263" i="1"/>
  <c r="K10262" i="1"/>
  <c r="K10261" i="1"/>
  <c r="K10260" i="1"/>
  <c r="K10259" i="1"/>
  <c r="K10258" i="1"/>
  <c r="K10257" i="1"/>
  <c r="K10256" i="1"/>
  <c r="K10255" i="1"/>
  <c r="K10254" i="1"/>
  <c r="K10253" i="1"/>
  <c r="K10252" i="1"/>
  <c r="K10251" i="1"/>
  <c r="K10250" i="1"/>
  <c r="K10249" i="1"/>
  <c r="K10248" i="1"/>
  <c r="K10247" i="1"/>
  <c r="K10246" i="1"/>
  <c r="K10245" i="1"/>
  <c r="K10244" i="1"/>
  <c r="K10243" i="1"/>
  <c r="K10242" i="1"/>
  <c r="K10241" i="1"/>
  <c r="K10240" i="1"/>
  <c r="K10239" i="1"/>
  <c r="K10238" i="1"/>
  <c r="K10237" i="1"/>
  <c r="K10236" i="1"/>
  <c r="K10235" i="1"/>
  <c r="K10234" i="1"/>
  <c r="K10233" i="1"/>
  <c r="K10232" i="1"/>
  <c r="K10231" i="1"/>
  <c r="K10230" i="1"/>
  <c r="K10229" i="1"/>
  <c r="K10228" i="1"/>
  <c r="K10227" i="1"/>
  <c r="K10226" i="1"/>
  <c r="K10225" i="1"/>
  <c r="K10224" i="1"/>
  <c r="K10223" i="1"/>
  <c r="K10222" i="1"/>
  <c r="K10221" i="1"/>
  <c r="K10220" i="1"/>
  <c r="K10219" i="1"/>
  <c r="K10218" i="1"/>
  <c r="K10217" i="1"/>
  <c r="K10216" i="1"/>
  <c r="K10215" i="1"/>
  <c r="K10214" i="1"/>
  <c r="K10213" i="1"/>
  <c r="K10212" i="1"/>
  <c r="K10211" i="1"/>
  <c r="K10210" i="1"/>
  <c r="K10209" i="1"/>
  <c r="K10208" i="1"/>
  <c r="K10207" i="1"/>
  <c r="K10206" i="1"/>
  <c r="K10205" i="1"/>
  <c r="K10204" i="1"/>
  <c r="K10203" i="1"/>
  <c r="K10202" i="1"/>
  <c r="K10201" i="1"/>
  <c r="K10200" i="1"/>
  <c r="K10199" i="1"/>
  <c r="K10198" i="1"/>
  <c r="K10197" i="1"/>
  <c r="K10196" i="1"/>
  <c r="K10195" i="1"/>
  <c r="K10194" i="1"/>
  <c r="K10193" i="1"/>
  <c r="K10192" i="1"/>
  <c r="K10191" i="1"/>
  <c r="K10190" i="1"/>
  <c r="K10189" i="1"/>
  <c r="K10188" i="1"/>
  <c r="K10187" i="1"/>
  <c r="K10186" i="1"/>
  <c r="K10185" i="1"/>
  <c r="K10184" i="1"/>
  <c r="K10183" i="1"/>
  <c r="K10182" i="1"/>
  <c r="K10181" i="1"/>
  <c r="K10180" i="1"/>
  <c r="K10179" i="1"/>
  <c r="K10178" i="1"/>
  <c r="K10177" i="1"/>
  <c r="K10176" i="1"/>
  <c r="K10175" i="1"/>
  <c r="K10174" i="1"/>
  <c r="K10173" i="1"/>
  <c r="K10172" i="1"/>
  <c r="K10171" i="1"/>
  <c r="K10170" i="1"/>
  <c r="K10169" i="1"/>
  <c r="K10168" i="1"/>
  <c r="K10167" i="1"/>
  <c r="K10166" i="1"/>
  <c r="K10165" i="1"/>
  <c r="K10164" i="1"/>
  <c r="K10163" i="1"/>
  <c r="K10162" i="1"/>
  <c r="K10161" i="1"/>
  <c r="K10160" i="1"/>
  <c r="K10159" i="1"/>
  <c r="K10158" i="1"/>
  <c r="K10157" i="1"/>
  <c r="K10156" i="1"/>
  <c r="K10155" i="1"/>
  <c r="K10154" i="1"/>
  <c r="K10153" i="1"/>
  <c r="K10152" i="1"/>
  <c r="K10151" i="1"/>
  <c r="K10150" i="1"/>
  <c r="K10149" i="1"/>
  <c r="K10148" i="1"/>
  <c r="K10147" i="1"/>
  <c r="K10146" i="1"/>
  <c r="K10145" i="1"/>
  <c r="K10144" i="1"/>
  <c r="K10143" i="1"/>
  <c r="K10142" i="1"/>
  <c r="K10141" i="1"/>
  <c r="K10140" i="1"/>
  <c r="K10139" i="1"/>
  <c r="K10138" i="1"/>
  <c r="K10137" i="1"/>
  <c r="K10136" i="1"/>
  <c r="K10135" i="1"/>
  <c r="K10134" i="1"/>
  <c r="K10133" i="1"/>
  <c r="K10132" i="1"/>
  <c r="K10131" i="1"/>
  <c r="K10130" i="1"/>
  <c r="K10129" i="1"/>
  <c r="K10128" i="1"/>
  <c r="K10127" i="1"/>
  <c r="K10126" i="1"/>
  <c r="K10125" i="1"/>
  <c r="K10124" i="1"/>
  <c r="K10123" i="1"/>
  <c r="K10122" i="1"/>
  <c r="K10121" i="1"/>
  <c r="K10120" i="1"/>
  <c r="K10119" i="1"/>
  <c r="K10118" i="1"/>
  <c r="K10117" i="1"/>
  <c r="K10116" i="1"/>
  <c r="K10115" i="1"/>
  <c r="K10114" i="1"/>
  <c r="K10113" i="1"/>
  <c r="K10112" i="1"/>
  <c r="K10111" i="1"/>
  <c r="K10110" i="1"/>
  <c r="K10109" i="1"/>
  <c r="K10108" i="1"/>
  <c r="K10107" i="1"/>
  <c r="K10106" i="1"/>
  <c r="K10105" i="1"/>
  <c r="K10104" i="1"/>
  <c r="K10103" i="1"/>
  <c r="K10102" i="1"/>
  <c r="K10101" i="1"/>
  <c r="K10100" i="1"/>
  <c r="K10099" i="1"/>
  <c r="K10098" i="1"/>
  <c r="K10097" i="1"/>
  <c r="K10096" i="1"/>
  <c r="K10095" i="1"/>
  <c r="K10094" i="1"/>
  <c r="K10093" i="1"/>
  <c r="K10092" i="1"/>
  <c r="K10091" i="1"/>
  <c r="K10090" i="1"/>
  <c r="K10089" i="1"/>
  <c r="K10088" i="1"/>
  <c r="K10087" i="1"/>
  <c r="K10086" i="1"/>
  <c r="K10085" i="1"/>
  <c r="K10084" i="1"/>
  <c r="K10083" i="1"/>
  <c r="K10082" i="1"/>
  <c r="K10081" i="1"/>
  <c r="K10080" i="1"/>
  <c r="K10079" i="1"/>
  <c r="K10078" i="1"/>
  <c r="K10077" i="1"/>
  <c r="K10076" i="1"/>
  <c r="K10075" i="1"/>
  <c r="K10074" i="1"/>
  <c r="K10073" i="1"/>
  <c r="K10072" i="1"/>
  <c r="K10071" i="1"/>
  <c r="K10070" i="1"/>
  <c r="K10069" i="1"/>
  <c r="K10068" i="1"/>
  <c r="K10067" i="1"/>
  <c r="K10066" i="1"/>
  <c r="K10065" i="1"/>
  <c r="K10064" i="1"/>
  <c r="K10063" i="1"/>
  <c r="K10062" i="1"/>
  <c r="K10061" i="1"/>
  <c r="K10060" i="1"/>
  <c r="K10059" i="1"/>
  <c r="K10058" i="1"/>
  <c r="K10057" i="1"/>
  <c r="K10056" i="1"/>
  <c r="K10055" i="1"/>
  <c r="K10054" i="1"/>
  <c r="K10053" i="1"/>
  <c r="K10052" i="1"/>
  <c r="K10051" i="1"/>
  <c r="K10050" i="1"/>
  <c r="K10049" i="1"/>
  <c r="K10048" i="1"/>
  <c r="K10047" i="1"/>
  <c r="K10046" i="1"/>
  <c r="K10045" i="1"/>
  <c r="K10044" i="1"/>
  <c r="K10043" i="1"/>
  <c r="K10042" i="1"/>
  <c r="K10041" i="1"/>
  <c r="K10040" i="1"/>
  <c r="K10039" i="1"/>
  <c r="K10038" i="1"/>
  <c r="K10037" i="1"/>
  <c r="K10036" i="1"/>
  <c r="K10035" i="1"/>
  <c r="K10034" i="1"/>
  <c r="K10033" i="1"/>
  <c r="K10032" i="1"/>
  <c r="K10031" i="1"/>
  <c r="K10030" i="1"/>
  <c r="K10029" i="1"/>
  <c r="K10028" i="1"/>
  <c r="K10027" i="1"/>
  <c r="K10026" i="1"/>
  <c r="K10025" i="1"/>
  <c r="K10024" i="1"/>
  <c r="K10023" i="1"/>
  <c r="K10022" i="1"/>
  <c r="K10021" i="1"/>
  <c r="K10020" i="1"/>
  <c r="K10019" i="1"/>
  <c r="K10018" i="1"/>
  <c r="K10017" i="1"/>
  <c r="K10016" i="1"/>
  <c r="K10015" i="1"/>
  <c r="K10014" i="1"/>
  <c r="K10013" i="1"/>
  <c r="K10012" i="1"/>
  <c r="K10011" i="1"/>
  <c r="K10010" i="1"/>
  <c r="K10009" i="1"/>
  <c r="K10008" i="1"/>
  <c r="K10007" i="1"/>
  <c r="K10006" i="1"/>
  <c r="K10005" i="1"/>
  <c r="K10004" i="1"/>
  <c r="K10003" i="1"/>
  <c r="K10002" i="1"/>
  <c r="K10001" i="1"/>
  <c r="K10000" i="1"/>
  <c r="K9999" i="1"/>
  <c r="K9998" i="1"/>
  <c r="K9997" i="1"/>
  <c r="K9996" i="1"/>
  <c r="K9995" i="1"/>
  <c r="K9994" i="1"/>
  <c r="K9993" i="1"/>
  <c r="K9992" i="1"/>
  <c r="K9991" i="1"/>
  <c r="K9990" i="1"/>
  <c r="K9989" i="1"/>
  <c r="K9988" i="1"/>
  <c r="K9987" i="1"/>
  <c r="K9986" i="1"/>
  <c r="K9985" i="1"/>
  <c r="K9984" i="1"/>
  <c r="K9983" i="1"/>
  <c r="K9982" i="1"/>
  <c r="K9981" i="1"/>
  <c r="K9980" i="1"/>
  <c r="K9979" i="1"/>
  <c r="K9978" i="1"/>
  <c r="K9977" i="1"/>
  <c r="K9976" i="1"/>
  <c r="K9975" i="1"/>
  <c r="K9974" i="1"/>
  <c r="K9973" i="1"/>
  <c r="K9972" i="1"/>
  <c r="K9971" i="1"/>
  <c r="K9970" i="1"/>
  <c r="K9969" i="1"/>
  <c r="K9968" i="1"/>
  <c r="K9967" i="1"/>
  <c r="K9966" i="1"/>
  <c r="K9965" i="1"/>
  <c r="K9964" i="1"/>
  <c r="K9963" i="1"/>
  <c r="K9962" i="1"/>
  <c r="K9961" i="1"/>
  <c r="K9960" i="1"/>
  <c r="K9959" i="1"/>
  <c r="K9958" i="1"/>
  <c r="K9957" i="1"/>
  <c r="K9956" i="1"/>
  <c r="K9955" i="1"/>
  <c r="K9954" i="1"/>
  <c r="K9953" i="1"/>
  <c r="K9952" i="1"/>
  <c r="K9951" i="1"/>
  <c r="K9950" i="1"/>
  <c r="K9949" i="1"/>
  <c r="K9948" i="1"/>
  <c r="K9947" i="1"/>
  <c r="K9946" i="1"/>
  <c r="K9945" i="1"/>
  <c r="K9944" i="1"/>
  <c r="K9943" i="1"/>
  <c r="K9942" i="1"/>
  <c r="K9941" i="1"/>
  <c r="K9940" i="1"/>
  <c r="K9939" i="1"/>
  <c r="K9938" i="1"/>
  <c r="K9937" i="1"/>
  <c r="K9936" i="1"/>
  <c r="K9935" i="1"/>
  <c r="K9934" i="1"/>
  <c r="K9933" i="1"/>
  <c r="K9932" i="1"/>
  <c r="K9931" i="1"/>
  <c r="K9930" i="1"/>
  <c r="K9929" i="1"/>
  <c r="K9928" i="1"/>
  <c r="K9927" i="1"/>
  <c r="K9926" i="1"/>
  <c r="K9925" i="1"/>
  <c r="K9924" i="1"/>
  <c r="K9923" i="1"/>
  <c r="K9922" i="1"/>
  <c r="K9921" i="1"/>
  <c r="K9920" i="1"/>
  <c r="K9919" i="1"/>
  <c r="K9918" i="1"/>
  <c r="K9917" i="1"/>
  <c r="K9916" i="1"/>
  <c r="K9915" i="1"/>
  <c r="K9914" i="1"/>
  <c r="K9913" i="1"/>
  <c r="K9912" i="1"/>
  <c r="K9911" i="1"/>
  <c r="K9910" i="1"/>
  <c r="K9909" i="1"/>
  <c r="K9908" i="1"/>
  <c r="K9907" i="1"/>
  <c r="K9906" i="1"/>
  <c r="K9905" i="1"/>
  <c r="K9904" i="1"/>
  <c r="K9903" i="1"/>
  <c r="K9902" i="1"/>
  <c r="K9901" i="1"/>
  <c r="K9900" i="1"/>
  <c r="K9899" i="1"/>
  <c r="K9898" i="1"/>
  <c r="K9897" i="1"/>
  <c r="K9896" i="1"/>
  <c r="K9895" i="1"/>
  <c r="K9894" i="1"/>
  <c r="K9893" i="1"/>
  <c r="K9892" i="1"/>
  <c r="K9891" i="1"/>
  <c r="K9890" i="1"/>
  <c r="K9889" i="1"/>
  <c r="K9888" i="1"/>
  <c r="K9887" i="1"/>
  <c r="K9886" i="1"/>
  <c r="K9885" i="1"/>
  <c r="K9884" i="1"/>
  <c r="K9883" i="1"/>
  <c r="K9882" i="1"/>
  <c r="K9881" i="1"/>
  <c r="K9880" i="1"/>
  <c r="K9879" i="1"/>
  <c r="K9878" i="1"/>
  <c r="K9877" i="1"/>
  <c r="K9876" i="1"/>
  <c r="K9875" i="1"/>
  <c r="K9874" i="1"/>
  <c r="K9873" i="1"/>
  <c r="K9872" i="1"/>
  <c r="K9871" i="1"/>
  <c r="K9870" i="1"/>
  <c r="K9869" i="1"/>
  <c r="K9868" i="1"/>
  <c r="K9867" i="1"/>
  <c r="K9866" i="1"/>
  <c r="K9865" i="1"/>
  <c r="K9864" i="1"/>
  <c r="K9863" i="1"/>
  <c r="K9862" i="1"/>
  <c r="K9861" i="1"/>
  <c r="K9860" i="1"/>
  <c r="K9859" i="1"/>
  <c r="K9858" i="1"/>
  <c r="K9857" i="1"/>
  <c r="K9856" i="1"/>
  <c r="K9855" i="1"/>
  <c r="K9854" i="1"/>
  <c r="K9853" i="1"/>
  <c r="K9852" i="1"/>
  <c r="K9851" i="1"/>
  <c r="K9850" i="1"/>
  <c r="K9849" i="1"/>
  <c r="K9848" i="1"/>
  <c r="K9847" i="1"/>
  <c r="K9846" i="1"/>
  <c r="K9845" i="1"/>
  <c r="K9844" i="1"/>
  <c r="K9843" i="1"/>
  <c r="K9842" i="1"/>
  <c r="K9841" i="1"/>
  <c r="K9840" i="1"/>
  <c r="K9839" i="1"/>
  <c r="K9838" i="1"/>
  <c r="K9837" i="1"/>
  <c r="K9836" i="1"/>
  <c r="K9835" i="1"/>
  <c r="K9834" i="1"/>
  <c r="K9833" i="1"/>
  <c r="K9832" i="1"/>
  <c r="K9831" i="1"/>
  <c r="K9830" i="1"/>
  <c r="K9829" i="1"/>
  <c r="K9828" i="1"/>
  <c r="K9827" i="1"/>
  <c r="K9826" i="1"/>
  <c r="K9825" i="1"/>
  <c r="K9824" i="1"/>
  <c r="K9823" i="1"/>
  <c r="K9822" i="1"/>
  <c r="K9821" i="1"/>
  <c r="K9820" i="1"/>
  <c r="K9819" i="1"/>
  <c r="K9818" i="1"/>
  <c r="K9817" i="1"/>
  <c r="K9816" i="1"/>
  <c r="K9815" i="1"/>
  <c r="K9814" i="1"/>
  <c r="K9813" i="1"/>
  <c r="K9812" i="1"/>
  <c r="K9811" i="1"/>
  <c r="K9810" i="1"/>
  <c r="K9809" i="1"/>
  <c r="K9808" i="1"/>
  <c r="K9807" i="1"/>
  <c r="K9806" i="1"/>
  <c r="K9805" i="1"/>
  <c r="K9804" i="1"/>
  <c r="K9803" i="1"/>
  <c r="K9802" i="1"/>
  <c r="K9801" i="1"/>
  <c r="K9800" i="1"/>
  <c r="K9799" i="1"/>
  <c r="K9798" i="1"/>
  <c r="K9797" i="1"/>
  <c r="K9796" i="1"/>
  <c r="K9795" i="1"/>
  <c r="K9794" i="1"/>
  <c r="K9793" i="1"/>
  <c r="K9792" i="1"/>
  <c r="K9791" i="1"/>
  <c r="K9790" i="1"/>
  <c r="K9789" i="1"/>
  <c r="K9788" i="1"/>
  <c r="K9787" i="1"/>
  <c r="K9786" i="1"/>
  <c r="K9785" i="1"/>
  <c r="K9784" i="1"/>
  <c r="K9783" i="1"/>
  <c r="K9782" i="1"/>
  <c r="K9781" i="1"/>
  <c r="K9780" i="1"/>
  <c r="K9779" i="1"/>
  <c r="K9778" i="1"/>
  <c r="K9777" i="1"/>
  <c r="K9776" i="1"/>
  <c r="K9775" i="1"/>
  <c r="K9774" i="1"/>
  <c r="K9773" i="1"/>
  <c r="K9772" i="1"/>
  <c r="K9771" i="1"/>
  <c r="K9770" i="1"/>
  <c r="K9769" i="1"/>
  <c r="K9768" i="1"/>
  <c r="K9767" i="1"/>
  <c r="K9766" i="1"/>
  <c r="K9765" i="1"/>
  <c r="K9764" i="1"/>
  <c r="K9763" i="1"/>
  <c r="K9762" i="1"/>
  <c r="K9761" i="1"/>
  <c r="K9760" i="1"/>
  <c r="K9759" i="1"/>
  <c r="K9758" i="1"/>
  <c r="K9757" i="1"/>
  <c r="K9756" i="1"/>
  <c r="K9755" i="1"/>
  <c r="K9754" i="1"/>
  <c r="K9753" i="1"/>
  <c r="K9752" i="1"/>
  <c r="K9751" i="1"/>
  <c r="K9750" i="1"/>
  <c r="K9749" i="1"/>
  <c r="K9748" i="1"/>
  <c r="K9747" i="1"/>
  <c r="K9746" i="1"/>
  <c r="K9745" i="1"/>
  <c r="K9744" i="1"/>
  <c r="K9743" i="1"/>
  <c r="K9742" i="1"/>
  <c r="K9741" i="1"/>
  <c r="K9740" i="1"/>
  <c r="K9739" i="1"/>
  <c r="K9738" i="1"/>
  <c r="K9737" i="1"/>
  <c r="K9736" i="1"/>
  <c r="K9735" i="1"/>
  <c r="K9734" i="1"/>
  <c r="K9733" i="1"/>
  <c r="K9732" i="1"/>
  <c r="K9731" i="1"/>
  <c r="K9730" i="1"/>
  <c r="K9729" i="1"/>
  <c r="K9728" i="1"/>
  <c r="K9727" i="1"/>
  <c r="K9726" i="1"/>
  <c r="K9725" i="1"/>
  <c r="K9724" i="1"/>
  <c r="K9723" i="1"/>
  <c r="K9722" i="1"/>
  <c r="K9721" i="1"/>
  <c r="K9720" i="1"/>
  <c r="K9719" i="1"/>
  <c r="K9718" i="1"/>
  <c r="K9717" i="1"/>
  <c r="K9716" i="1"/>
  <c r="K9715" i="1"/>
  <c r="K9714" i="1"/>
  <c r="K9713" i="1"/>
  <c r="K9712" i="1"/>
  <c r="K9711" i="1"/>
  <c r="K9710" i="1"/>
  <c r="K9709" i="1"/>
  <c r="K9708" i="1"/>
  <c r="K9707" i="1"/>
  <c r="K9706" i="1"/>
  <c r="K9705" i="1"/>
  <c r="K9704" i="1"/>
  <c r="K9703" i="1"/>
  <c r="K9702" i="1"/>
  <c r="K9701" i="1"/>
  <c r="K9700" i="1"/>
  <c r="K9699" i="1"/>
  <c r="K9698" i="1"/>
  <c r="K9697" i="1"/>
  <c r="K9696" i="1"/>
  <c r="K9695" i="1"/>
  <c r="K9694" i="1"/>
  <c r="K9693" i="1"/>
  <c r="K9692" i="1"/>
  <c r="K9691" i="1"/>
  <c r="K9690" i="1"/>
  <c r="K9689" i="1"/>
  <c r="K9688" i="1"/>
  <c r="K9687" i="1"/>
  <c r="K9686" i="1"/>
  <c r="K9685" i="1"/>
  <c r="K9684" i="1"/>
  <c r="K9683" i="1"/>
  <c r="K9682" i="1"/>
  <c r="K9681" i="1"/>
  <c r="K9680" i="1"/>
  <c r="K9679" i="1"/>
  <c r="K9678" i="1"/>
  <c r="K9677" i="1"/>
  <c r="K9676" i="1"/>
  <c r="K9675" i="1"/>
  <c r="K9674" i="1"/>
  <c r="K9673" i="1"/>
  <c r="K9672" i="1"/>
  <c r="K9671" i="1"/>
  <c r="K9670" i="1"/>
  <c r="K9669" i="1"/>
  <c r="K9668" i="1"/>
  <c r="K9667" i="1"/>
  <c r="K9666" i="1"/>
  <c r="K9665" i="1"/>
  <c r="K9664" i="1"/>
  <c r="K9663" i="1"/>
  <c r="K9662" i="1"/>
  <c r="K9661" i="1"/>
  <c r="K9660" i="1"/>
  <c r="K9659" i="1"/>
  <c r="K9658" i="1"/>
  <c r="K9657" i="1"/>
  <c r="K9656" i="1"/>
  <c r="K9655" i="1"/>
  <c r="K9654" i="1"/>
  <c r="K9653" i="1"/>
  <c r="K9652" i="1"/>
  <c r="K9651" i="1"/>
  <c r="K9650" i="1"/>
  <c r="K9649" i="1"/>
  <c r="K9648" i="1"/>
  <c r="K9647" i="1"/>
  <c r="K9646" i="1"/>
  <c r="K9645" i="1"/>
  <c r="K9644" i="1"/>
  <c r="K9643" i="1"/>
  <c r="K9642" i="1"/>
  <c r="K9641" i="1"/>
  <c r="K9640" i="1"/>
  <c r="K9639" i="1"/>
  <c r="K9638" i="1"/>
  <c r="K9637" i="1"/>
  <c r="K9636" i="1"/>
  <c r="K9635" i="1"/>
  <c r="K9634" i="1"/>
  <c r="K9633" i="1"/>
  <c r="K9632" i="1"/>
  <c r="K9631" i="1"/>
  <c r="K9630" i="1"/>
  <c r="K9629" i="1"/>
  <c r="K9628" i="1"/>
  <c r="K9627" i="1"/>
  <c r="K9626" i="1"/>
  <c r="K9625" i="1"/>
  <c r="K9624" i="1"/>
  <c r="K9623" i="1"/>
  <c r="K9622" i="1"/>
  <c r="K9621" i="1"/>
  <c r="K9620" i="1"/>
  <c r="K9619" i="1"/>
  <c r="K9618" i="1"/>
  <c r="K9617" i="1"/>
  <c r="K9616" i="1"/>
  <c r="K9615" i="1"/>
  <c r="K9614" i="1"/>
  <c r="K9613" i="1"/>
  <c r="K9612" i="1"/>
  <c r="K9611" i="1"/>
  <c r="K9610" i="1"/>
  <c r="K9609" i="1"/>
  <c r="K9608" i="1"/>
  <c r="K9607" i="1"/>
  <c r="K9606" i="1"/>
  <c r="K9605" i="1"/>
  <c r="K9604" i="1"/>
  <c r="K9603" i="1"/>
  <c r="K9602" i="1"/>
  <c r="K9601" i="1"/>
  <c r="K9600" i="1"/>
  <c r="K9599" i="1"/>
  <c r="K9598" i="1"/>
  <c r="K9597" i="1"/>
  <c r="K9596" i="1"/>
  <c r="K9595" i="1"/>
  <c r="K9594" i="1"/>
  <c r="K9593" i="1"/>
  <c r="K9592" i="1"/>
  <c r="K9591" i="1"/>
  <c r="K9590" i="1"/>
  <c r="K9589" i="1"/>
  <c r="K9588" i="1"/>
  <c r="K9587" i="1"/>
  <c r="K9586" i="1"/>
  <c r="K9585" i="1"/>
  <c r="K9584" i="1"/>
  <c r="K9583" i="1"/>
  <c r="K9582" i="1"/>
  <c r="K9581" i="1"/>
  <c r="K9580" i="1"/>
  <c r="K9579" i="1"/>
  <c r="K9578" i="1"/>
  <c r="K9577" i="1"/>
  <c r="K9576" i="1"/>
  <c r="K9575" i="1"/>
  <c r="K9574" i="1"/>
  <c r="K9573" i="1"/>
  <c r="K9572" i="1"/>
  <c r="K9571" i="1"/>
  <c r="K9570" i="1"/>
  <c r="K9569" i="1"/>
  <c r="K9568" i="1"/>
  <c r="K9567" i="1"/>
  <c r="K9566" i="1"/>
  <c r="K9565" i="1"/>
  <c r="K9564" i="1"/>
  <c r="K9563" i="1"/>
  <c r="K9562" i="1"/>
  <c r="K9561" i="1"/>
  <c r="K9560" i="1"/>
  <c r="K9559" i="1"/>
  <c r="K9558" i="1"/>
  <c r="K9557" i="1"/>
  <c r="K9556" i="1"/>
  <c r="K9555" i="1"/>
  <c r="K9554" i="1"/>
  <c r="K9553" i="1"/>
  <c r="K9552" i="1"/>
  <c r="K9551" i="1"/>
  <c r="K9550" i="1"/>
  <c r="K9549" i="1"/>
  <c r="K9548" i="1"/>
  <c r="K9547" i="1"/>
  <c r="K9546" i="1"/>
  <c r="K9545" i="1"/>
  <c r="K9544" i="1"/>
  <c r="K9543" i="1"/>
  <c r="K9542" i="1"/>
  <c r="K9541" i="1"/>
  <c r="K9540" i="1"/>
  <c r="K9539" i="1"/>
  <c r="K9538" i="1"/>
  <c r="K9537" i="1"/>
  <c r="K9536" i="1"/>
  <c r="K9535" i="1"/>
  <c r="K9534" i="1"/>
  <c r="K9533" i="1"/>
  <c r="K9532" i="1"/>
  <c r="K9531" i="1"/>
  <c r="K9530" i="1"/>
  <c r="K9529" i="1"/>
  <c r="K9528" i="1"/>
  <c r="K9527" i="1"/>
  <c r="K9526" i="1"/>
  <c r="K9525" i="1"/>
  <c r="K9524" i="1"/>
  <c r="K9523" i="1"/>
  <c r="K9522" i="1"/>
  <c r="K9521" i="1"/>
  <c r="K9520" i="1"/>
  <c r="K9519" i="1"/>
  <c r="K9518" i="1"/>
  <c r="K9517" i="1"/>
  <c r="K9516" i="1"/>
  <c r="K9515" i="1"/>
  <c r="K9514" i="1"/>
  <c r="K9513" i="1"/>
  <c r="K9512" i="1"/>
  <c r="K9511" i="1"/>
  <c r="K9510" i="1"/>
  <c r="K9509" i="1"/>
  <c r="K9508" i="1"/>
  <c r="K9507" i="1"/>
  <c r="K9506" i="1"/>
  <c r="K9505" i="1"/>
  <c r="K9504" i="1"/>
  <c r="K9503" i="1"/>
  <c r="K9502" i="1"/>
  <c r="K9501" i="1"/>
  <c r="K9500" i="1"/>
  <c r="K9499" i="1"/>
  <c r="K9498" i="1"/>
  <c r="K9497" i="1"/>
  <c r="K9496" i="1"/>
  <c r="K9495" i="1"/>
  <c r="K9494" i="1"/>
  <c r="K9493" i="1"/>
  <c r="K9492" i="1"/>
  <c r="K9491" i="1"/>
  <c r="K9490" i="1"/>
  <c r="K9489" i="1"/>
  <c r="K9488" i="1"/>
  <c r="K9487" i="1"/>
  <c r="K9486" i="1"/>
  <c r="K9485" i="1"/>
  <c r="K9484" i="1"/>
  <c r="K9483" i="1"/>
  <c r="K9482" i="1"/>
  <c r="K9481" i="1"/>
  <c r="K9480" i="1"/>
  <c r="K9479" i="1"/>
  <c r="K9478" i="1"/>
  <c r="K9477" i="1"/>
  <c r="K9476" i="1"/>
  <c r="K9475" i="1"/>
  <c r="K9474" i="1"/>
  <c r="K9473" i="1"/>
  <c r="K9472" i="1"/>
  <c r="K9471" i="1"/>
  <c r="K9470" i="1"/>
  <c r="K9469" i="1"/>
  <c r="K9468" i="1"/>
  <c r="K9467" i="1"/>
  <c r="K9466" i="1"/>
  <c r="K9465" i="1"/>
  <c r="K9464" i="1"/>
  <c r="K9463" i="1"/>
  <c r="K9462" i="1"/>
  <c r="K9461" i="1"/>
  <c r="K9460" i="1"/>
  <c r="K9459" i="1"/>
  <c r="K9458" i="1"/>
  <c r="K9457" i="1"/>
  <c r="K9456" i="1"/>
  <c r="K9455" i="1"/>
  <c r="K9454" i="1"/>
  <c r="K9453" i="1"/>
  <c r="K9452" i="1"/>
  <c r="K9451" i="1"/>
  <c r="K9450" i="1"/>
  <c r="K9449" i="1"/>
  <c r="K9448" i="1"/>
  <c r="K9447" i="1"/>
  <c r="K9446" i="1"/>
  <c r="K9445" i="1"/>
  <c r="K9444" i="1"/>
  <c r="K9443" i="1"/>
  <c r="K9442" i="1"/>
  <c r="K9441" i="1"/>
  <c r="K9440" i="1"/>
  <c r="K9439" i="1"/>
  <c r="K9438" i="1"/>
  <c r="K9437" i="1"/>
  <c r="K9436" i="1"/>
  <c r="K9435" i="1"/>
  <c r="K9434" i="1"/>
  <c r="K9433" i="1"/>
  <c r="K9432" i="1"/>
  <c r="K9431" i="1"/>
  <c r="K9430" i="1"/>
  <c r="K9429" i="1"/>
  <c r="K9428" i="1"/>
  <c r="K9427" i="1"/>
  <c r="K9426" i="1"/>
  <c r="K9425" i="1"/>
  <c r="K9424" i="1"/>
  <c r="K9423" i="1"/>
  <c r="K9422" i="1"/>
  <c r="K9421" i="1"/>
  <c r="K9420" i="1"/>
  <c r="K9419" i="1"/>
  <c r="K9418" i="1"/>
  <c r="K9417" i="1"/>
  <c r="K9416" i="1"/>
  <c r="K9415" i="1"/>
  <c r="K9414" i="1"/>
  <c r="K9413" i="1"/>
  <c r="K9412" i="1"/>
  <c r="K9411" i="1"/>
  <c r="K9410" i="1"/>
  <c r="K9409" i="1"/>
  <c r="K9408" i="1"/>
  <c r="K9407" i="1"/>
  <c r="K9406" i="1"/>
  <c r="K9405" i="1"/>
  <c r="K9404" i="1"/>
  <c r="K9403" i="1"/>
  <c r="K9402" i="1"/>
  <c r="K9401" i="1"/>
  <c r="K9400" i="1"/>
  <c r="K9399" i="1"/>
  <c r="K9398" i="1"/>
  <c r="K9397" i="1"/>
  <c r="K9396" i="1"/>
  <c r="K9395" i="1"/>
  <c r="K9394" i="1"/>
  <c r="K9393" i="1"/>
  <c r="K9392" i="1"/>
  <c r="K9391" i="1"/>
  <c r="K9390" i="1"/>
  <c r="K9389" i="1"/>
  <c r="K9388" i="1"/>
  <c r="K9387" i="1"/>
  <c r="K9386" i="1"/>
  <c r="K9385" i="1"/>
  <c r="K9384" i="1"/>
  <c r="K9383" i="1"/>
  <c r="K9382" i="1"/>
  <c r="K9381" i="1"/>
  <c r="K9380" i="1"/>
  <c r="K9379" i="1"/>
  <c r="K9378" i="1"/>
  <c r="K9377" i="1"/>
  <c r="K9376" i="1"/>
  <c r="K9375" i="1"/>
  <c r="K9374" i="1"/>
  <c r="K9373" i="1"/>
  <c r="K9372" i="1"/>
  <c r="K9371" i="1"/>
  <c r="K9370" i="1"/>
  <c r="K9369" i="1"/>
  <c r="K9368" i="1"/>
  <c r="K9367" i="1"/>
  <c r="K9366" i="1"/>
  <c r="K9365" i="1"/>
  <c r="K9364" i="1"/>
  <c r="K9363" i="1"/>
  <c r="K9362" i="1"/>
  <c r="K9361" i="1"/>
  <c r="K9360" i="1"/>
  <c r="K9359" i="1"/>
  <c r="K9358" i="1"/>
  <c r="K9357" i="1"/>
  <c r="K9356" i="1"/>
  <c r="K9355" i="1"/>
  <c r="K9354" i="1"/>
  <c r="K9353" i="1"/>
  <c r="K9352" i="1"/>
  <c r="K9351" i="1"/>
  <c r="K9350" i="1"/>
  <c r="K9349" i="1"/>
  <c r="K9348" i="1"/>
  <c r="K9347" i="1"/>
  <c r="K9346" i="1"/>
  <c r="K9345" i="1"/>
  <c r="K9344" i="1"/>
  <c r="K9343" i="1"/>
  <c r="K9342" i="1"/>
  <c r="K9341" i="1"/>
  <c r="K9340" i="1"/>
  <c r="K9339" i="1"/>
  <c r="K9338" i="1"/>
  <c r="K9337" i="1"/>
  <c r="K9336" i="1"/>
  <c r="K9335" i="1"/>
  <c r="K9334" i="1"/>
  <c r="K9333" i="1"/>
  <c r="K9332" i="1"/>
  <c r="K9331" i="1"/>
  <c r="K9330" i="1"/>
  <c r="K9329" i="1"/>
  <c r="K9328" i="1"/>
  <c r="K9327" i="1"/>
  <c r="K9326" i="1"/>
  <c r="K9325" i="1"/>
  <c r="K9324" i="1"/>
  <c r="K9323" i="1"/>
  <c r="K9322" i="1"/>
  <c r="K9321" i="1"/>
  <c r="K9320" i="1"/>
  <c r="K9319" i="1"/>
  <c r="K9318" i="1"/>
  <c r="K9317" i="1"/>
  <c r="K9316" i="1"/>
  <c r="K9315" i="1"/>
  <c r="K9314" i="1"/>
  <c r="K9313" i="1"/>
  <c r="K9312" i="1"/>
  <c r="K9311" i="1"/>
  <c r="K9310" i="1"/>
  <c r="K9309" i="1"/>
  <c r="K9308" i="1"/>
  <c r="K9307" i="1"/>
  <c r="K9306" i="1"/>
  <c r="K9305" i="1"/>
  <c r="K9304" i="1"/>
  <c r="K9303" i="1"/>
  <c r="K9302" i="1"/>
  <c r="K9301" i="1"/>
  <c r="K9300" i="1"/>
  <c r="K9299" i="1"/>
  <c r="K9298" i="1"/>
  <c r="K9297" i="1"/>
  <c r="K9296" i="1"/>
  <c r="K9295" i="1"/>
  <c r="K9294" i="1"/>
  <c r="K9293" i="1"/>
  <c r="K9292" i="1"/>
  <c r="K9291" i="1"/>
  <c r="K9290" i="1"/>
  <c r="K9289" i="1"/>
  <c r="K9288" i="1"/>
  <c r="K9287" i="1"/>
  <c r="K9286" i="1"/>
  <c r="K9285" i="1"/>
  <c r="K9284" i="1"/>
  <c r="K9283" i="1"/>
  <c r="K9282" i="1"/>
  <c r="K9281" i="1"/>
  <c r="K9280" i="1"/>
  <c r="K9279" i="1"/>
  <c r="K9278" i="1"/>
  <c r="K9277" i="1"/>
  <c r="K9276" i="1"/>
  <c r="K9275" i="1"/>
  <c r="K9274" i="1"/>
  <c r="K9273" i="1"/>
  <c r="K9272" i="1"/>
  <c r="K9271" i="1"/>
  <c r="K9270" i="1"/>
  <c r="K9269" i="1"/>
  <c r="K9268" i="1"/>
  <c r="K9267" i="1"/>
  <c r="K9266" i="1"/>
  <c r="K9265" i="1"/>
  <c r="K9264" i="1"/>
  <c r="K9263" i="1"/>
  <c r="K9262" i="1"/>
  <c r="K9261" i="1"/>
  <c r="K9260" i="1"/>
  <c r="K9259" i="1"/>
  <c r="K9258" i="1"/>
  <c r="K9257" i="1"/>
  <c r="K9256" i="1"/>
  <c r="K9255" i="1"/>
  <c r="K9254" i="1"/>
  <c r="K9253" i="1"/>
  <c r="K9252" i="1"/>
  <c r="K9251" i="1"/>
  <c r="K9250" i="1"/>
  <c r="K9249" i="1"/>
  <c r="K9248" i="1"/>
  <c r="K9247" i="1"/>
  <c r="K9246" i="1"/>
  <c r="K9245" i="1"/>
  <c r="K9244" i="1"/>
  <c r="K9243" i="1"/>
  <c r="K9242" i="1"/>
  <c r="K9241" i="1"/>
  <c r="K9240" i="1"/>
  <c r="K9239" i="1"/>
  <c r="K9238" i="1"/>
  <c r="K9237" i="1"/>
  <c r="K9236" i="1"/>
  <c r="K9235" i="1"/>
  <c r="K9234" i="1"/>
  <c r="K9233" i="1"/>
  <c r="K9232" i="1"/>
  <c r="K9231" i="1"/>
  <c r="K9230" i="1"/>
  <c r="K9229" i="1"/>
  <c r="K9228" i="1"/>
  <c r="K9227" i="1"/>
  <c r="K9226" i="1"/>
  <c r="K9225" i="1"/>
  <c r="K9224" i="1"/>
  <c r="K9223" i="1"/>
  <c r="K9222" i="1"/>
  <c r="K9221" i="1"/>
  <c r="K9220" i="1"/>
  <c r="K9219" i="1"/>
  <c r="K9218" i="1"/>
  <c r="K9217" i="1"/>
  <c r="K9216" i="1"/>
  <c r="K9215" i="1"/>
  <c r="K9214" i="1"/>
  <c r="K9213" i="1"/>
  <c r="K9212" i="1"/>
  <c r="K9211" i="1"/>
  <c r="K9210" i="1"/>
  <c r="K9209" i="1"/>
  <c r="K9208" i="1"/>
  <c r="K9207" i="1"/>
  <c r="K9206" i="1"/>
  <c r="K9205" i="1"/>
  <c r="K9204" i="1"/>
  <c r="K9203" i="1"/>
  <c r="K9202" i="1"/>
  <c r="K9201" i="1"/>
  <c r="K9200" i="1"/>
  <c r="K9199" i="1"/>
  <c r="K9198" i="1"/>
  <c r="K9197" i="1"/>
  <c r="K9196" i="1"/>
  <c r="K9195" i="1"/>
  <c r="K9194" i="1"/>
  <c r="K9193" i="1"/>
  <c r="K9192" i="1"/>
  <c r="K9191" i="1"/>
  <c r="K9190" i="1"/>
  <c r="K9189" i="1"/>
  <c r="K9188" i="1"/>
  <c r="K9187" i="1"/>
  <c r="K9186" i="1"/>
  <c r="K9185" i="1"/>
  <c r="K9184" i="1"/>
  <c r="K9183" i="1"/>
  <c r="K9182" i="1"/>
  <c r="K9181" i="1"/>
  <c r="K9180" i="1"/>
  <c r="K9179" i="1"/>
  <c r="K9178" i="1"/>
  <c r="K9177" i="1"/>
  <c r="K9176" i="1"/>
  <c r="K9175" i="1"/>
  <c r="K9174" i="1"/>
  <c r="K9173" i="1"/>
  <c r="K9172" i="1"/>
  <c r="K9171" i="1"/>
  <c r="K9170" i="1"/>
  <c r="K9169" i="1"/>
  <c r="K9168" i="1"/>
  <c r="K9167" i="1"/>
  <c r="K9166" i="1"/>
  <c r="K9165" i="1"/>
  <c r="K9164" i="1"/>
  <c r="K9163" i="1"/>
  <c r="K9162" i="1"/>
  <c r="K9161" i="1"/>
  <c r="K9160" i="1"/>
  <c r="K9159" i="1"/>
  <c r="K9158" i="1"/>
  <c r="K9157" i="1"/>
  <c r="K9156" i="1"/>
  <c r="K9155" i="1"/>
  <c r="K9154" i="1"/>
  <c r="K9153" i="1"/>
  <c r="K9152" i="1"/>
  <c r="K9151" i="1"/>
  <c r="K9150" i="1"/>
  <c r="K9149" i="1"/>
  <c r="K9148" i="1"/>
  <c r="K9147" i="1"/>
  <c r="K9146" i="1"/>
  <c r="K9145" i="1"/>
  <c r="K9144" i="1"/>
  <c r="K9143" i="1"/>
  <c r="K9142" i="1"/>
  <c r="K9141" i="1"/>
  <c r="K9140" i="1"/>
  <c r="K9139" i="1"/>
  <c r="K9138" i="1"/>
  <c r="K9137" i="1"/>
  <c r="K9136" i="1"/>
  <c r="K9135" i="1"/>
  <c r="K9134" i="1"/>
  <c r="K9133" i="1"/>
  <c r="K9132" i="1"/>
  <c r="K9131" i="1"/>
  <c r="K9130" i="1"/>
  <c r="K9129" i="1"/>
  <c r="K9128" i="1"/>
  <c r="K9127" i="1"/>
  <c r="K9126" i="1"/>
  <c r="K9125" i="1"/>
  <c r="K9124" i="1"/>
  <c r="K9123" i="1"/>
  <c r="K9122" i="1"/>
  <c r="K9121" i="1"/>
  <c r="K9120" i="1"/>
  <c r="K9119" i="1"/>
  <c r="K9118" i="1"/>
  <c r="K9117" i="1"/>
  <c r="K9116" i="1"/>
  <c r="K9115" i="1"/>
  <c r="K9114" i="1"/>
  <c r="K9113" i="1"/>
  <c r="K9112" i="1"/>
  <c r="K9111" i="1"/>
  <c r="K9110" i="1"/>
  <c r="K9109" i="1"/>
  <c r="K9108" i="1"/>
  <c r="K9107" i="1"/>
  <c r="K9106" i="1"/>
  <c r="K9105" i="1"/>
  <c r="K9104" i="1"/>
  <c r="K9103" i="1"/>
  <c r="K9102" i="1"/>
  <c r="K9101" i="1"/>
  <c r="K9100" i="1"/>
  <c r="K9099" i="1"/>
  <c r="K9098" i="1"/>
  <c r="K9097" i="1"/>
  <c r="K9096" i="1"/>
  <c r="K9095" i="1"/>
  <c r="K9094" i="1"/>
  <c r="K9093" i="1"/>
  <c r="K9092" i="1"/>
  <c r="K9091" i="1"/>
  <c r="K9090" i="1"/>
  <c r="K9089" i="1"/>
  <c r="K9088" i="1"/>
  <c r="K9087" i="1"/>
  <c r="K9086" i="1"/>
  <c r="K9085" i="1"/>
  <c r="K9084" i="1"/>
  <c r="K9083" i="1"/>
  <c r="K9082" i="1"/>
  <c r="K9081" i="1"/>
  <c r="K9080" i="1"/>
  <c r="K9079" i="1"/>
  <c r="K9078" i="1"/>
  <c r="K9077" i="1"/>
  <c r="K9076" i="1"/>
  <c r="K9075" i="1"/>
  <c r="K9074" i="1"/>
  <c r="K9073" i="1"/>
  <c r="K9072" i="1"/>
  <c r="K9071" i="1"/>
  <c r="K9070" i="1"/>
  <c r="K9069" i="1"/>
  <c r="K9068" i="1"/>
  <c r="K9067" i="1"/>
  <c r="K9066" i="1"/>
  <c r="K9065" i="1"/>
  <c r="K9064" i="1"/>
  <c r="K9063" i="1"/>
  <c r="K9062" i="1"/>
  <c r="K9061" i="1"/>
  <c r="K9060" i="1"/>
  <c r="K9059" i="1"/>
  <c r="K9058" i="1"/>
  <c r="K9057" i="1"/>
  <c r="K9056" i="1"/>
  <c r="K9055" i="1"/>
  <c r="K9054" i="1"/>
  <c r="K9053" i="1"/>
  <c r="K9052" i="1"/>
  <c r="K9051" i="1"/>
  <c r="K9050" i="1"/>
  <c r="K9049" i="1"/>
  <c r="K9048" i="1"/>
  <c r="K9047" i="1"/>
  <c r="K9046" i="1"/>
  <c r="K9045" i="1"/>
  <c r="K9044" i="1"/>
  <c r="K9043" i="1"/>
  <c r="K9042" i="1"/>
  <c r="K9041" i="1"/>
  <c r="K9040" i="1"/>
  <c r="K9039" i="1"/>
  <c r="K9038" i="1"/>
  <c r="K9037" i="1"/>
  <c r="K9036" i="1"/>
  <c r="K9035" i="1"/>
  <c r="K9034" i="1"/>
  <c r="K9033" i="1"/>
  <c r="K9032" i="1"/>
  <c r="K9031" i="1"/>
  <c r="K9030" i="1"/>
  <c r="K9029" i="1"/>
  <c r="K9028" i="1"/>
  <c r="K9027" i="1"/>
  <c r="K9026" i="1"/>
  <c r="K9025" i="1"/>
  <c r="K9024" i="1"/>
  <c r="K9023" i="1"/>
  <c r="K9022" i="1"/>
  <c r="K9021" i="1"/>
  <c r="K9020" i="1"/>
  <c r="K9019" i="1"/>
  <c r="K9018" i="1"/>
  <c r="K9017" i="1"/>
  <c r="K9016" i="1"/>
  <c r="K9015" i="1"/>
  <c r="K9014" i="1"/>
  <c r="K9013" i="1"/>
  <c r="K9012" i="1"/>
  <c r="K9011" i="1"/>
  <c r="K9010" i="1"/>
  <c r="K9009" i="1"/>
  <c r="K9008" i="1"/>
  <c r="K9007" i="1"/>
  <c r="K9006" i="1"/>
  <c r="K9005" i="1"/>
  <c r="K9004" i="1"/>
  <c r="K9003" i="1"/>
  <c r="K9002" i="1"/>
  <c r="K9001" i="1"/>
  <c r="K9000" i="1"/>
  <c r="K8999" i="1"/>
  <c r="K8998" i="1"/>
  <c r="K8997" i="1"/>
  <c r="K8996" i="1"/>
  <c r="K8995" i="1"/>
  <c r="K8994" i="1"/>
  <c r="K8993" i="1"/>
  <c r="K8992" i="1"/>
  <c r="K8991" i="1"/>
  <c r="K8990" i="1"/>
  <c r="K8989" i="1"/>
  <c r="K8988" i="1"/>
  <c r="K8987" i="1"/>
  <c r="K8986" i="1"/>
  <c r="K8985" i="1"/>
  <c r="K8984" i="1"/>
  <c r="K8983" i="1"/>
  <c r="K8982" i="1"/>
  <c r="K8981" i="1"/>
  <c r="K8980" i="1"/>
  <c r="K8979" i="1"/>
  <c r="K8978" i="1"/>
  <c r="K8977" i="1"/>
  <c r="K8976" i="1"/>
  <c r="K8975" i="1"/>
  <c r="K8974" i="1"/>
  <c r="K8973" i="1"/>
  <c r="K8972" i="1"/>
  <c r="K8971" i="1"/>
  <c r="K8970" i="1"/>
  <c r="K8969" i="1"/>
  <c r="K8968" i="1"/>
  <c r="K8967" i="1"/>
  <c r="K8966" i="1"/>
  <c r="K8965" i="1"/>
  <c r="K8964" i="1"/>
  <c r="K8963" i="1"/>
  <c r="K8962" i="1"/>
  <c r="K8961" i="1"/>
  <c r="K8960" i="1"/>
  <c r="K8959" i="1"/>
  <c r="K8958" i="1"/>
  <c r="K8957" i="1"/>
  <c r="K8956" i="1"/>
  <c r="K8955" i="1"/>
  <c r="K8954" i="1"/>
  <c r="K8953" i="1"/>
  <c r="K8952" i="1"/>
  <c r="K8951" i="1"/>
  <c r="K8950" i="1"/>
  <c r="K8949" i="1"/>
  <c r="K8948" i="1"/>
  <c r="K8947" i="1"/>
  <c r="K8946" i="1"/>
  <c r="K8945" i="1"/>
  <c r="K8944" i="1"/>
  <c r="K8943" i="1"/>
  <c r="K8942" i="1"/>
  <c r="K8941" i="1"/>
  <c r="K8940" i="1"/>
  <c r="K8939" i="1"/>
  <c r="K8938" i="1"/>
  <c r="K8937" i="1"/>
  <c r="K8936" i="1"/>
  <c r="K8935" i="1"/>
  <c r="K8934" i="1"/>
  <c r="K8933" i="1"/>
  <c r="K8932" i="1"/>
  <c r="K8931" i="1"/>
  <c r="K8930" i="1"/>
  <c r="K8929" i="1"/>
  <c r="K8928" i="1"/>
  <c r="K8927" i="1"/>
  <c r="K8926" i="1"/>
  <c r="K8925" i="1"/>
  <c r="K8924" i="1"/>
  <c r="K8923" i="1"/>
  <c r="K8922" i="1"/>
  <c r="K8921" i="1"/>
  <c r="K8920" i="1"/>
  <c r="K8919" i="1"/>
  <c r="K8918" i="1"/>
  <c r="K8917" i="1"/>
  <c r="K8916" i="1"/>
  <c r="K8915" i="1"/>
  <c r="K8914" i="1"/>
  <c r="K8913" i="1"/>
  <c r="K8912" i="1"/>
  <c r="K8911" i="1"/>
  <c r="K8910" i="1"/>
  <c r="K8909" i="1"/>
  <c r="K8908" i="1"/>
  <c r="K8907" i="1"/>
  <c r="K8906" i="1"/>
  <c r="K8905" i="1"/>
  <c r="K8904" i="1"/>
  <c r="K8903" i="1"/>
  <c r="K8902" i="1"/>
  <c r="K8901" i="1"/>
  <c r="K8900" i="1"/>
  <c r="K8899" i="1"/>
  <c r="K8898" i="1"/>
  <c r="K8897" i="1"/>
  <c r="K8896" i="1"/>
  <c r="K8895" i="1"/>
  <c r="K8894" i="1"/>
  <c r="K8893" i="1"/>
  <c r="K8892" i="1"/>
  <c r="K8891" i="1"/>
  <c r="K8890" i="1"/>
  <c r="K8889" i="1"/>
  <c r="K8888" i="1"/>
  <c r="K8887" i="1"/>
  <c r="K8886" i="1"/>
  <c r="K8885" i="1"/>
  <c r="K8884" i="1"/>
  <c r="K8883" i="1"/>
  <c r="K8882" i="1"/>
  <c r="K8881" i="1"/>
  <c r="K8880" i="1"/>
  <c r="K8879" i="1"/>
  <c r="K8878" i="1"/>
  <c r="K8877" i="1"/>
  <c r="K8876" i="1"/>
  <c r="K8875" i="1"/>
  <c r="K8874" i="1"/>
  <c r="K8873" i="1"/>
  <c r="K8872" i="1"/>
  <c r="K8871" i="1"/>
  <c r="K8870" i="1"/>
  <c r="K8869" i="1"/>
  <c r="K8868" i="1"/>
  <c r="K8867" i="1"/>
  <c r="K8866" i="1"/>
  <c r="K8865" i="1"/>
  <c r="K8864" i="1"/>
  <c r="K8863" i="1"/>
  <c r="K8862" i="1"/>
  <c r="K8861" i="1"/>
  <c r="K8860" i="1"/>
  <c r="K8859" i="1"/>
  <c r="K8858" i="1"/>
  <c r="K8857" i="1"/>
  <c r="K8856" i="1"/>
  <c r="K8855" i="1"/>
  <c r="K8854" i="1"/>
  <c r="K8853" i="1"/>
  <c r="K8852" i="1"/>
  <c r="K8851" i="1"/>
  <c r="K8850" i="1"/>
  <c r="K8849" i="1"/>
  <c r="K8848" i="1"/>
  <c r="K8847" i="1"/>
  <c r="K8846" i="1"/>
  <c r="K8845" i="1"/>
  <c r="K8844" i="1"/>
  <c r="K8843" i="1"/>
  <c r="K8842" i="1"/>
  <c r="K8841" i="1"/>
  <c r="K8840" i="1"/>
  <c r="K8839" i="1"/>
  <c r="K8838" i="1"/>
  <c r="K8837" i="1"/>
  <c r="K8836" i="1"/>
  <c r="K8835" i="1"/>
  <c r="K8834" i="1"/>
  <c r="K8833" i="1"/>
  <c r="K8832" i="1"/>
  <c r="K8831" i="1"/>
  <c r="K8830" i="1"/>
  <c r="K8829" i="1"/>
  <c r="K8828" i="1"/>
  <c r="K8827" i="1"/>
  <c r="K8826" i="1"/>
  <c r="K8825" i="1"/>
  <c r="K8824" i="1"/>
  <c r="K8823" i="1"/>
  <c r="K8822" i="1"/>
  <c r="K8821" i="1"/>
  <c r="K8820" i="1"/>
  <c r="K8819" i="1"/>
  <c r="K8818" i="1"/>
  <c r="K8817" i="1"/>
  <c r="K8816" i="1"/>
  <c r="K8815" i="1"/>
  <c r="K8814" i="1"/>
  <c r="K8813" i="1"/>
  <c r="K8812" i="1"/>
  <c r="K8811" i="1"/>
  <c r="K8810" i="1"/>
  <c r="K8809" i="1"/>
  <c r="K8808" i="1"/>
  <c r="K8807" i="1"/>
  <c r="K8806" i="1"/>
  <c r="K8805" i="1"/>
  <c r="K8804" i="1"/>
  <c r="K8803" i="1"/>
  <c r="K8802" i="1"/>
  <c r="K8801" i="1"/>
  <c r="K8800" i="1"/>
  <c r="K8799" i="1"/>
  <c r="K8798" i="1"/>
  <c r="K8797" i="1"/>
  <c r="K8796" i="1"/>
  <c r="K8795" i="1"/>
  <c r="K8794" i="1"/>
  <c r="K8793" i="1"/>
  <c r="K8792" i="1"/>
  <c r="K8791" i="1"/>
  <c r="K8790" i="1"/>
  <c r="K8789" i="1"/>
  <c r="K8788" i="1"/>
  <c r="K8787" i="1"/>
  <c r="K8786" i="1"/>
  <c r="K8785" i="1"/>
  <c r="K8784" i="1"/>
  <c r="K8783" i="1"/>
  <c r="K8782" i="1"/>
  <c r="K8781" i="1"/>
  <c r="K8780" i="1"/>
  <c r="K8779" i="1"/>
  <c r="K8778" i="1"/>
  <c r="K8777" i="1"/>
  <c r="K8776" i="1"/>
  <c r="K8775" i="1"/>
  <c r="K8774" i="1"/>
  <c r="K8773" i="1"/>
  <c r="K8772" i="1"/>
  <c r="K8771" i="1"/>
  <c r="K8770" i="1"/>
  <c r="K8769" i="1"/>
  <c r="K8768" i="1"/>
  <c r="K8767" i="1"/>
  <c r="K8766" i="1"/>
  <c r="K8765" i="1"/>
  <c r="K8764" i="1"/>
  <c r="K8763" i="1"/>
  <c r="K8762" i="1"/>
  <c r="K8761" i="1"/>
  <c r="K8760" i="1"/>
  <c r="K8759" i="1"/>
  <c r="K8758" i="1"/>
  <c r="K8757" i="1"/>
  <c r="K8756" i="1"/>
  <c r="K8755" i="1"/>
  <c r="K8754" i="1"/>
  <c r="K8753" i="1"/>
  <c r="K8752" i="1"/>
  <c r="K8751" i="1"/>
  <c r="K8750" i="1"/>
  <c r="K8749" i="1"/>
  <c r="K8748" i="1"/>
  <c r="K8747" i="1"/>
  <c r="K8746" i="1"/>
  <c r="K8745" i="1"/>
  <c r="K8744" i="1"/>
  <c r="K8743" i="1"/>
  <c r="K8742" i="1"/>
  <c r="K8741" i="1"/>
  <c r="K8740" i="1"/>
  <c r="K8739" i="1"/>
  <c r="K8738" i="1"/>
  <c r="K8737" i="1"/>
  <c r="K8736" i="1"/>
  <c r="K8735" i="1"/>
  <c r="K8734" i="1"/>
  <c r="K8733" i="1"/>
  <c r="K8732" i="1"/>
  <c r="K8731" i="1"/>
  <c r="K8730" i="1"/>
  <c r="K8729" i="1"/>
  <c r="K8728" i="1"/>
  <c r="K8727" i="1"/>
  <c r="K8726" i="1"/>
  <c r="K8725" i="1"/>
  <c r="K8724" i="1"/>
  <c r="K8723" i="1"/>
  <c r="K8722" i="1"/>
  <c r="K8721" i="1"/>
  <c r="K8720" i="1"/>
  <c r="K8719" i="1"/>
  <c r="K8718" i="1"/>
  <c r="K8717" i="1"/>
  <c r="K8716" i="1"/>
  <c r="K8715" i="1"/>
  <c r="K8714" i="1"/>
  <c r="K8713" i="1"/>
  <c r="K8712" i="1"/>
  <c r="K8711" i="1"/>
  <c r="K8710" i="1"/>
  <c r="K8709" i="1"/>
  <c r="K8708" i="1"/>
  <c r="K8707" i="1"/>
  <c r="K8706" i="1"/>
  <c r="K8705" i="1"/>
  <c r="K8704" i="1"/>
  <c r="K8703" i="1"/>
  <c r="K8702" i="1"/>
  <c r="K8701" i="1"/>
  <c r="K8700" i="1"/>
  <c r="K8699" i="1"/>
  <c r="K8698" i="1"/>
  <c r="K8697" i="1"/>
  <c r="K8696" i="1"/>
  <c r="K8695" i="1"/>
  <c r="K8694" i="1"/>
  <c r="K8693" i="1"/>
  <c r="K8692" i="1"/>
  <c r="K8691" i="1"/>
  <c r="K8690" i="1"/>
  <c r="K8689" i="1"/>
  <c r="K8688" i="1"/>
  <c r="K8687" i="1"/>
  <c r="K8686" i="1"/>
  <c r="K8685" i="1"/>
  <c r="K8684" i="1"/>
  <c r="K8683" i="1"/>
  <c r="K8682" i="1"/>
  <c r="K8681" i="1"/>
  <c r="K8680" i="1"/>
  <c r="K8679" i="1"/>
  <c r="K8678" i="1"/>
  <c r="K8677" i="1"/>
  <c r="K8676" i="1"/>
  <c r="K8675" i="1"/>
  <c r="K8674" i="1"/>
  <c r="K8673" i="1"/>
  <c r="K8672" i="1"/>
  <c r="K8671" i="1"/>
  <c r="K8670" i="1"/>
  <c r="K8669" i="1"/>
  <c r="K8668" i="1"/>
  <c r="K8667" i="1"/>
  <c r="K8666" i="1"/>
  <c r="K8665" i="1"/>
  <c r="K8664" i="1"/>
  <c r="K8663" i="1"/>
  <c r="K8662" i="1"/>
  <c r="K8661" i="1"/>
  <c r="K8660" i="1"/>
  <c r="K8659" i="1"/>
  <c r="K8658" i="1"/>
  <c r="K8657" i="1"/>
  <c r="K8656" i="1"/>
  <c r="K8655" i="1"/>
  <c r="K8654" i="1"/>
  <c r="K8653" i="1"/>
  <c r="K8652" i="1"/>
  <c r="K8651" i="1"/>
  <c r="K8650" i="1"/>
  <c r="K8649" i="1"/>
  <c r="K8648" i="1"/>
  <c r="K8647" i="1"/>
  <c r="K8646" i="1"/>
  <c r="K8645" i="1"/>
  <c r="K8644" i="1"/>
  <c r="K8643" i="1"/>
  <c r="K8642" i="1"/>
  <c r="K8641" i="1"/>
  <c r="K8640" i="1"/>
  <c r="K8639" i="1"/>
  <c r="K8638" i="1"/>
  <c r="K8637" i="1"/>
  <c r="K8636" i="1"/>
  <c r="K8635" i="1"/>
  <c r="K8634" i="1"/>
  <c r="K8633" i="1"/>
  <c r="K8632" i="1"/>
  <c r="K8631" i="1"/>
  <c r="K8630" i="1"/>
  <c r="K8629" i="1"/>
  <c r="K8628" i="1"/>
  <c r="K8627" i="1"/>
  <c r="K8626" i="1"/>
  <c r="K8625" i="1"/>
  <c r="K8624" i="1"/>
  <c r="K8623" i="1"/>
  <c r="K8622" i="1"/>
  <c r="K8621" i="1"/>
  <c r="K8620" i="1"/>
  <c r="K8619" i="1"/>
  <c r="K8618" i="1"/>
  <c r="K8617" i="1"/>
  <c r="K8616" i="1"/>
  <c r="K8615" i="1"/>
  <c r="K8614" i="1"/>
  <c r="K8613" i="1"/>
  <c r="K8612" i="1"/>
  <c r="K8611" i="1"/>
  <c r="K8610" i="1"/>
  <c r="K8609" i="1"/>
  <c r="K8608" i="1"/>
  <c r="K8607" i="1"/>
  <c r="K8606" i="1"/>
  <c r="K8605" i="1"/>
  <c r="K8604" i="1"/>
  <c r="K8603" i="1"/>
  <c r="K8602" i="1"/>
  <c r="K8601" i="1"/>
  <c r="K8600" i="1"/>
  <c r="K8599" i="1"/>
  <c r="K8598" i="1"/>
  <c r="K8597" i="1"/>
  <c r="K8596" i="1"/>
  <c r="K8595" i="1"/>
  <c r="K8594" i="1"/>
  <c r="K8593" i="1"/>
  <c r="K8592" i="1"/>
  <c r="K8591" i="1"/>
  <c r="K8590" i="1"/>
  <c r="K8589" i="1"/>
  <c r="K8588" i="1"/>
  <c r="K8587" i="1"/>
  <c r="K8586" i="1"/>
  <c r="K8585" i="1"/>
  <c r="K8584" i="1"/>
  <c r="K8583" i="1"/>
  <c r="K8582" i="1"/>
  <c r="K8581" i="1"/>
  <c r="K8580" i="1"/>
  <c r="K8579" i="1"/>
  <c r="K8578" i="1"/>
  <c r="K8577" i="1"/>
  <c r="K8576" i="1"/>
  <c r="K8575" i="1"/>
  <c r="K8574" i="1"/>
  <c r="K8573" i="1"/>
  <c r="K8572" i="1"/>
  <c r="K8571" i="1"/>
  <c r="K8570" i="1"/>
  <c r="K8569" i="1"/>
  <c r="K8568" i="1"/>
  <c r="K8567" i="1"/>
  <c r="K8566" i="1"/>
  <c r="K8565" i="1"/>
  <c r="K8564" i="1"/>
  <c r="K8563" i="1"/>
  <c r="K8562" i="1"/>
  <c r="K8561" i="1"/>
  <c r="K8560" i="1"/>
  <c r="K8559" i="1"/>
  <c r="K8558" i="1"/>
  <c r="K8557" i="1"/>
  <c r="K8556" i="1"/>
  <c r="K8555" i="1"/>
  <c r="K8554" i="1"/>
  <c r="K8553" i="1"/>
  <c r="K8552" i="1"/>
  <c r="K8551" i="1"/>
  <c r="K8550" i="1"/>
  <c r="K8549" i="1"/>
  <c r="K8548" i="1"/>
  <c r="K8547" i="1"/>
  <c r="K8546" i="1"/>
  <c r="K8545" i="1"/>
  <c r="K8544" i="1"/>
  <c r="K8543" i="1"/>
  <c r="K8542" i="1"/>
  <c r="K8541" i="1"/>
  <c r="K8540" i="1"/>
  <c r="K8539" i="1"/>
  <c r="K8538" i="1"/>
  <c r="K8537" i="1"/>
  <c r="K8536" i="1"/>
  <c r="K8535" i="1"/>
  <c r="K8534" i="1"/>
  <c r="K8533" i="1"/>
  <c r="K8532" i="1"/>
  <c r="K8531" i="1"/>
  <c r="K8530" i="1"/>
  <c r="K8529" i="1"/>
  <c r="K8528" i="1"/>
  <c r="K8527" i="1"/>
  <c r="K8526" i="1"/>
  <c r="K8525" i="1"/>
  <c r="K8524" i="1"/>
  <c r="K8523" i="1"/>
  <c r="K8522" i="1"/>
  <c r="K8521" i="1"/>
  <c r="K8520" i="1"/>
  <c r="K8519" i="1"/>
  <c r="K8518" i="1"/>
  <c r="K8517" i="1"/>
  <c r="K8516" i="1"/>
  <c r="K8515" i="1"/>
  <c r="K8514" i="1"/>
  <c r="K8513" i="1"/>
  <c r="K8512" i="1"/>
  <c r="K8511" i="1"/>
  <c r="K8510" i="1"/>
  <c r="K8509" i="1"/>
  <c r="K8508" i="1"/>
  <c r="K8507" i="1"/>
  <c r="K8506" i="1"/>
  <c r="K8505" i="1"/>
  <c r="K8504" i="1"/>
  <c r="K8503" i="1"/>
  <c r="K8502" i="1"/>
  <c r="K8501" i="1"/>
  <c r="K8500" i="1"/>
  <c r="K8499" i="1"/>
  <c r="K8498" i="1"/>
  <c r="K8497" i="1"/>
  <c r="K8496" i="1"/>
  <c r="K8495" i="1"/>
  <c r="K8494" i="1"/>
  <c r="K8493" i="1"/>
  <c r="K8492" i="1"/>
  <c r="K8491" i="1"/>
  <c r="K8490" i="1"/>
  <c r="K8489" i="1"/>
  <c r="K8488" i="1"/>
  <c r="K8487" i="1"/>
  <c r="K8486" i="1"/>
  <c r="K8485" i="1"/>
  <c r="K8484" i="1"/>
  <c r="K8483" i="1"/>
  <c r="K8482" i="1"/>
  <c r="K8481" i="1"/>
  <c r="K8480" i="1"/>
  <c r="K8479" i="1"/>
  <c r="K8478" i="1"/>
  <c r="K8477" i="1"/>
  <c r="K8476" i="1"/>
  <c r="K8475" i="1"/>
  <c r="K8474" i="1"/>
  <c r="K8473" i="1"/>
  <c r="K8472" i="1"/>
  <c r="K8471" i="1"/>
  <c r="K8470" i="1"/>
  <c r="K8469" i="1"/>
  <c r="K8468" i="1"/>
  <c r="K8467" i="1"/>
  <c r="K8466" i="1"/>
  <c r="K8465" i="1"/>
  <c r="K8464" i="1"/>
  <c r="K8463" i="1"/>
  <c r="K8462" i="1"/>
  <c r="K8461" i="1"/>
  <c r="K8460" i="1"/>
  <c r="K8459" i="1"/>
  <c r="K8458" i="1"/>
  <c r="K8457" i="1"/>
  <c r="K8456" i="1"/>
  <c r="K8455" i="1"/>
  <c r="K8454" i="1"/>
  <c r="K8453" i="1"/>
  <c r="K8452" i="1"/>
  <c r="K8451" i="1"/>
  <c r="K8450" i="1"/>
  <c r="K8449" i="1"/>
  <c r="K8448" i="1"/>
  <c r="K8447" i="1"/>
  <c r="K8446" i="1"/>
  <c r="K8445" i="1"/>
  <c r="K8444" i="1"/>
  <c r="K8443" i="1"/>
  <c r="K8442" i="1"/>
  <c r="K8441" i="1"/>
  <c r="K8440" i="1"/>
  <c r="K8439" i="1"/>
  <c r="K8438" i="1"/>
  <c r="K8437" i="1"/>
  <c r="K8436" i="1"/>
  <c r="K8435" i="1"/>
  <c r="K8434" i="1"/>
  <c r="K8433" i="1"/>
  <c r="K8432" i="1"/>
  <c r="K8431" i="1"/>
  <c r="K8430" i="1"/>
  <c r="K8429" i="1"/>
  <c r="K8428" i="1"/>
  <c r="K8427" i="1"/>
  <c r="K8426" i="1"/>
  <c r="K8425" i="1"/>
  <c r="K8424" i="1"/>
  <c r="K8423" i="1"/>
  <c r="K8422" i="1"/>
  <c r="K8421" i="1"/>
  <c r="K8420" i="1"/>
  <c r="K8419" i="1"/>
  <c r="K8418" i="1"/>
  <c r="K8417" i="1"/>
  <c r="K8416" i="1"/>
  <c r="K8415" i="1"/>
  <c r="K8414" i="1"/>
  <c r="K8413" i="1"/>
  <c r="K8412" i="1"/>
  <c r="K8411" i="1"/>
  <c r="K8410" i="1"/>
  <c r="K8409" i="1"/>
  <c r="K8408" i="1"/>
  <c r="K8407" i="1"/>
  <c r="K8406" i="1"/>
  <c r="K8405" i="1"/>
  <c r="K8404" i="1"/>
  <c r="K8403" i="1"/>
  <c r="K8402" i="1"/>
  <c r="K8401" i="1"/>
  <c r="K8400" i="1"/>
  <c r="K8399" i="1"/>
  <c r="K8398" i="1"/>
  <c r="K8397" i="1"/>
  <c r="K8396" i="1"/>
  <c r="K8395" i="1"/>
  <c r="K8394" i="1"/>
  <c r="K8393" i="1"/>
  <c r="K8392" i="1"/>
  <c r="K8391" i="1"/>
  <c r="K8390" i="1"/>
  <c r="K8389" i="1"/>
  <c r="K8388" i="1"/>
  <c r="K8387" i="1"/>
  <c r="K8386" i="1"/>
  <c r="K8385" i="1"/>
  <c r="K8384" i="1"/>
  <c r="K8383" i="1"/>
  <c r="K8382" i="1"/>
  <c r="K8381" i="1"/>
  <c r="K8380" i="1"/>
  <c r="K8379" i="1"/>
  <c r="K8378" i="1"/>
  <c r="K8377" i="1"/>
  <c r="K8376" i="1"/>
  <c r="K8375" i="1"/>
  <c r="K8374" i="1"/>
  <c r="K8373" i="1"/>
  <c r="K8372" i="1"/>
  <c r="K8371" i="1"/>
  <c r="K8370" i="1"/>
  <c r="K8369" i="1"/>
  <c r="K8368" i="1"/>
  <c r="K8367" i="1"/>
  <c r="K8366" i="1"/>
  <c r="K8365" i="1"/>
  <c r="K8364" i="1"/>
  <c r="K8363" i="1"/>
  <c r="K8362" i="1"/>
  <c r="K8361" i="1"/>
  <c r="K8360" i="1"/>
  <c r="K8359" i="1"/>
  <c r="K8358" i="1"/>
  <c r="K8357" i="1"/>
  <c r="K8356" i="1"/>
  <c r="K8355" i="1"/>
  <c r="K8354" i="1"/>
  <c r="K8353" i="1"/>
  <c r="K8352" i="1"/>
  <c r="K8351" i="1"/>
  <c r="K8350" i="1"/>
  <c r="K8349" i="1"/>
  <c r="K8348" i="1"/>
  <c r="K8347" i="1"/>
  <c r="K8346" i="1"/>
  <c r="K8345" i="1"/>
  <c r="K8344" i="1"/>
  <c r="K8343" i="1"/>
  <c r="K8342" i="1"/>
  <c r="K8341" i="1"/>
  <c r="K8340" i="1"/>
  <c r="K8339" i="1"/>
  <c r="K8338" i="1"/>
  <c r="K8337" i="1"/>
  <c r="K8336" i="1"/>
  <c r="K8335" i="1"/>
  <c r="K8334" i="1"/>
  <c r="K8333" i="1"/>
  <c r="K8332" i="1"/>
  <c r="K8331" i="1"/>
  <c r="K8330" i="1"/>
  <c r="K8329" i="1"/>
  <c r="K8328" i="1"/>
  <c r="K8327" i="1"/>
  <c r="K8326" i="1"/>
  <c r="K8325" i="1"/>
  <c r="K8324" i="1"/>
  <c r="K8323" i="1"/>
  <c r="K8322" i="1"/>
  <c r="K8321" i="1"/>
  <c r="K8320" i="1"/>
  <c r="K8319" i="1"/>
  <c r="K8318" i="1"/>
  <c r="K8317" i="1"/>
  <c r="K8316" i="1"/>
  <c r="K8315" i="1"/>
  <c r="K8314" i="1"/>
  <c r="K8313" i="1"/>
  <c r="K8312" i="1"/>
  <c r="K8311" i="1"/>
  <c r="K8310" i="1"/>
  <c r="K8309" i="1"/>
  <c r="K8308" i="1"/>
  <c r="K8307" i="1"/>
  <c r="K8306" i="1"/>
  <c r="K8305" i="1"/>
  <c r="K8304" i="1"/>
  <c r="K8303" i="1"/>
  <c r="K8302" i="1"/>
  <c r="K8301" i="1"/>
  <c r="K8300" i="1"/>
  <c r="K8299" i="1"/>
  <c r="K8298" i="1"/>
  <c r="K8297" i="1"/>
  <c r="K8296" i="1"/>
  <c r="K8295" i="1"/>
  <c r="K8294" i="1"/>
  <c r="K8293" i="1"/>
  <c r="K8292" i="1"/>
  <c r="K8291" i="1"/>
  <c r="K8290" i="1"/>
  <c r="K8289" i="1"/>
  <c r="K8288" i="1"/>
  <c r="K8287" i="1"/>
  <c r="K8286" i="1"/>
  <c r="K8285" i="1"/>
  <c r="K8284" i="1"/>
  <c r="K8283" i="1"/>
  <c r="K8282" i="1"/>
  <c r="K8281" i="1"/>
  <c r="K8280" i="1"/>
  <c r="K8279" i="1"/>
  <c r="K8278" i="1"/>
  <c r="K8277" i="1"/>
  <c r="K8276" i="1"/>
  <c r="K8275" i="1"/>
  <c r="K8274" i="1"/>
  <c r="K8273" i="1"/>
  <c r="K8272" i="1"/>
  <c r="K8271" i="1"/>
  <c r="K8270" i="1"/>
  <c r="K8269" i="1"/>
  <c r="K8268" i="1"/>
  <c r="K8267" i="1"/>
  <c r="K8266" i="1"/>
  <c r="K8265" i="1"/>
  <c r="K8264" i="1"/>
  <c r="K8263" i="1"/>
  <c r="K8262" i="1"/>
  <c r="K8261" i="1"/>
  <c r="K8260" i="1"/>
  <c r="K8259" i="1"/>
  <c r="K8258" i="1"/>
  <c r="K8257" i="1"/>
  <c r="K8256" i="1"/>
  <c r="K8255" i="1"/>
  <c r="K8254" i="1"/>
  <c r="K8253" i="1"/>
  <c r="K8252" i="1"/>
  <c r="K8251" i="1"/>
  <c r="K8250" i="1"/>
  <c r="K8249" i="1"/>
  <c r="K8248" i="1"/>
  <c r="K8247" i="1"/>
  <c r="K8246" i="1"/>
  <c r="K8245" i="1"/>
  <c r="K8244" i="1"/>
  <c r="K8243" i="1"/>
  <c r="K8242" i="1"/>
  <c r="K8241" i="1"/>
  <c r="K8240" i="1"/>
  <c r="K8239" i="1"/>
  <c r="K8238" i="1"/>
  <c r="K8237" i="1"/>
  <c r="K8236" i="1"/>
  <c r="K8235" i="1"/>
  <c r="K8234" i="1"/>
  <c r="K8233" i="1"/>
  <c r="K8232" i="1"/>
  <c r="K8231" i="1"/>
  <c r="K8230" i="1"/>
  <c r="K8229" i="1"/>
  <c r="K8228" i="1"/>
  <c r="K8227" i="1"/>
  <c r="K8226" i="1"/>
  <c r="K8225" i="1"/>
  <c r="K8224" i="1"/>
  <c r="K8223" i="1"/>
  <c r="K8222" i="1"/>
  <c r="K8221" i="1"/>
  <c r="K8220" i="1"/>
  <c r="K8219" i="1"/>
  <c r="K8218" i="1"/>
  <c r="K8217" i="1"/>
  <c r="K8216" i="1"/>
  <c r="K8215" i="1"/>
  <c r="K8214" i="1"/>
  <c r="K8213" i="1"/>
  <c r="K8212" i="1"/>
  <c r="K8211" i="1"/>
  <c r="K8210" i="1"/>
  <c r="K8209" i="1"/>
  <c r="K8208" i="1"/>
  <c r="K8207" i="1"/>
  <c r="K8206" i="1"/>
  <c r="K8205" i="1"/>
  <c r="K8204" i="1"/>
  <c r="K8203" i="1"/>
  <c r="K8202" i="1"/>
  <c r="K8201" i="1"/>
  <c r="K8200" i="1"/>
  <c r="K8199" i="1"/>
  <c r="K8198" i="1"/>
  <c r="K8197" i="1"/>
  <c r="K8196" i="1"/>
  <c r="K8195" i="1"/>
  <c r="K8194" i="1"/>
  <c r="K8193" i="1"/>
  <c r="K8192" i="1"/>
  <c r="K8191" i="1"/>
  <c r="K8190" i="1"/>
  <c r="K8189" i="1"/>
  <c r="K8188" i="1"/>
  <c r="K8187" i="1"/>
  <c r="K8186" i="1"/>
  <c r="K8185" i="1"/>
  <c r="K8184" i="1"/>
  <c r="K8183" i="1"/>
  <c r="K8182" i="1"/>
  <c r="K8181" i="1"/>
  <c r="K8180" i="1"/>
  <c r="K8179" i="1"/>
  <c r="K8178" i="1"/>
  <c r="K8177" i="1"/>
  <c r="K8176" i="1"/>
  <c r="K8175" i="1"/>
  <c r="K8174" i="1"/>
  <c r="K8173" i="1"/>
  <c r="K8172" i="1"/>
  <c r="K8171" i="1"/>
  <c r="K8170" i="1"/>
  <c r="K8169" i="1"/>
  <c r="K8168" i="1"/>
  <c r="K8167" i="1"/>
  <c r="K8166" i="1"/>
  <c r="K8165" i="1"/>
  <c r="K8164" i="1"/>
  <c r="K8163" i="1"/>
  <c r="K8162" i="1"/>
  <c r="K8161" i="1"/>
  <c r="K8160" i="1"/>
  <c r="K8159" i="1"/>
  <c r="K8158" i="1"/>
  <c r="K8157" i="1"/>
  <c r="K8156" i="1"/>
  <c r="K8155" i="1"/>
  <c r="K8154" i="1"/>
  <c r="K8153" i="1"/>
  <c r="K8152" i="1"/>
  <c r="K8151" i="1"/>
  <c r="K8150" i="1"/>
  <c r="K8149" i="1"/>
  <c r="K8148" i="1"/>
  <c r="K8147" i="1"/>
  <c r="K8146" i="1"/>
  <c r="K8145" i="1"/>
  <c r="K8144" i="1"/>
  <c r="K8143" i="1"/>
  <c r="K8142" i="1"/>
  <c r="K8141" i="1"/>
  <c r="K8140" i="1"/>
  <c r="K8139" i="1"/>
  <c r="K8138" i="1"/>
  <c r="K8137" i="1"/>
  <c r="K8136" i="1"/>
  <c r="K8135" i="1"/>
  <c r="K8134" i="1"/>
  <c r="K8133" i="1"/>
  <c r="K8132" i="1"/>
  <c r="K8131" i="1"/>
  <c r="K8130" i="1"/>
  <c r="K8129" i="1"/>
  <c r="K8128" i="1"/>
  <c r="K8127" i="1"/>
  <c r="K8126" i="1"/>
  <c r="K8125" i="1"/>
  <c r="K8124" i="1"/>
  <c r="K8123" i="1"/>
  <c r="K8122" i="1"/>
  <c r="K8121" i="1"/>
  <c r="K8120" i="1"/>
  <c r="K8119" i="1"/>
  <c r="K8118" i="1"/>
  <c r="K8117" i="1"/>
  <c r="K8116" i="1"/>
  <c r="K8115" i="1"/>
  <c r="K8114" i="1"/>
  <c r="K8113" i="1"/>
  <c r="K8112" i="1"/>
  <c r="K8111" i="1"/>
  <c r="K8110" i="1"/>
  <c r="K8109" i="1"/>
  <c r="K8108" i="1"/>
  <c r="K8107" i="1"/>
  <c r="K8106" i="1"/>
  <c r="K8105" i="1"/>
  <c r="K8104" i="1"/>
  <c r="K8103" i="1"/>
  <c r="K8102" i="1"/>
  <c r="K8101" i="1"/>
  <c r="K8100" i="1"/>
  <c r="K8099" i="1"/>
  <c r="K8098" i="1"/>
  <c r="K8097" i="1"/>
  <c r="K8096" i="1"/>
  <c r="K8095" i="1"/>
  <c r="K8094" i="1"/>
  <c r="K8093" i="1"/>
  <c r="K8092" i="1"/>
  <c r="K8091" i="1"/>
  <c r="K8090" i="1"/>
  <c r="K8089" i="1"/>
  <c r="K8088" i="1"/>
  <c r="K8087" i="1"/>
  <c r="K8086" i="1"/>
  <c r="K8085" i="1"/>
  <c r="K8084" i="1"/>
  <c r="K8083" i="1"/>
  <c r="K8082" i="1"/>
  <c r="K8081" i="1"/>
  <c r="K8080" i="1"/>
  <c r="K8079" i="1"/>
  <c r="K8078" i="1"/>
  <c r="K8077" i="1"/>
  <c r="K8076" i="1"/>
  <c r="K8075" i="1"/>
  <c r="K8074" i="1"/>
  <c r="K8073" i="1"/>
  <c r="K8072" i="1"/>
  <c r="K8071" i="1"/>
  <c r="K8070" i="1"/>
  <c r="K8069" i="1"/>
  <c r="K8068" i="1"/>
  <c r="K8067" i="1"/>
  <c r="K8066" i="1"/>
  <c r="K8065" i="1"/>
  <c r="K8064" i="1"/>
  <c r="K8063" i="1"/>
  <c r="K8062" i="1"/>
  <c r="K8061" i="1"/>
  <c r="K8060" i="1"/>
  <c r="K8059" i="1"/>
  <c r="K8058" i="1"/>
  <c r="K8057" i="1"/>
  <c r="K8056" i="1"/>
  <c r="K8055" i="1"/>
  <c r="K8054" i="1"/>
  <c r="K8053" i="1"/>
  <c r="K8052" i="1"/>
  <c r="K8051" i="1"/>
  <c r="K8050" i="1"/>
  <c r="K8049" i="1"/>
  <c r="K8048" i="1"/>
  <c r="K8047" i="1"/>
  <c r="K8046" i="1"/>
  <c r="K8045" i="1"/>
  <c r="K8044" i="1"/>
  <c r="K8043" i="1"/>
  <c r="K8042" i="1"/>
  <c r="K8041" i="1"/>
  <c r="K8040" i="1"/>
  <c r="K8039" i="1"/>
  <c r="K8038" i="1"/>
  <c r="K8037" i="1"/>
  <c r="K8036" i="1"/>
  <c r="K8035" i="1"/>
  <c r="K8034" i="1"/>
  <c r="K8033" i="1"/>
  <c r="K8032" i="1"/>
  <c r="K8031" i="1"/>
  <c r="K8030" i="1"/>
  <c r="K8029" i="1"/>
  <c r="K8028" i="1"/>
  <c r="K8027" i="1"/>
  <c r="K8026" i="1"/>
  <c r="K8025" i="1"/>
  <c r="K8024" i="1"/>
  <c r="K8023" i="1"/>
  <c r="K8022" i="1"/>
  <c r="K8021" i="1"/>
  <c r="K8020" i="1"/>
  <c r="K8019" i="1"/>
  <c r="K8018" i="1"/>
  <c r="K8017" i="1"/>
  <c r="K8016" i="1"/>
  <c r="K8015" i="1"/>
  <c r="K8014" i="1"/>
  <c r="K8013" i="1"/>
  <c r="K8012" i="1"/>
  <c r="K8011" i="1"/>
  <c r="K8010" i="1"/>
  <c r="K8009" i="1"/>
  <c r="K8008" i="1"/>
  <c r="K8007" i="1"/>
  <c r="K8006" i="1"/>
  <c r="K8005" i="1"/>
  <c r="K8004" i="1"/>
  <c r="K8003" i="1"/>
  <c r="K8002" i="1"/>
  <c r="K8001" i="1"/>
  <c r="K8000" i="1"/>
  <c r="K7999" i="1"/>
  <c r="K7998" i="1"/>
  <c r="K7997" i="1"/>
  <c r="K7996" i="1"/>
  <c r="K7995" i="1"/>
  <c r="K7994" i="1"/>
  <c r="K7993" i="1"/>
  <c r="K7992" i="1"/>
  <c r="K7991" i="1"/>
  <c r="K7990" i="1"/>
  <c r="K7989" i="1"/>
  <c r="K7988" i="1"/>
  <c r="K7987" i="1"/>
  <c r="K7986" i="1"/>
  <c r="K7985" i="1"/>
  <c r="K7984" i="1"/>
  <c r="K7983" i="1"/>
  <c r="K7982" i="1"/>
  <c r="K7981" i="1"/>
  <c r="K7980" i="1"/>
  <c r="K7979" i="1"/>
  <c r="K7978" i="1"/>
  <c r="K7977" i="1"/>
  <c r="K7976" i="1"/>
  <c r="K7975" i="1"/>
  <c r="K7974" i="1"/>
  <c r="K7973" i="1"/>
  <c r="K7972" i="1"/>
  <c r="K7971" i="1"/>
  <c r="K7970" i="1"/>
  <c r="K7969" i="1"/>
  <c r="K7968" i="1"/>
  <c r="K7967" i="1"/>
  <c r="K7966" i="1"/>
  <c r="K7965" i="1"/>
  <c r="K7964" i="1"/>
  <c r="K7963" i="1"/>
  <c r="K7962" i="1"/>
  <c r="K7961" i="1"/>
  <c r="K7960" i="1"/>
  <c r="K7959" i="1"/>
  <c r="K7958" i="1"/>
  <c r="K7957" i="1"/>
  <c r="K7956" i="1"/>
  <c r="K7955" i="1"/>
  <c r="K7954" i="1"/>
  <c r="K7953" i="1"/>
  <c r="K7952" i="1"/>
  <c r="K7951" i="1"/>
  <c r="K7950" i="1"/>
  <c r="K7949" i="1"/>
  <c r="K7948" i="1"/>
  <c r="K7947" i="1"/>
  <c r="K7946" i="1"/>
  <c r="K7945" i="1"/>
  <c r="K7944" i="1"/>
  <c r="K7943" i="1"/>
  <c r="K7942" i="1"/>
  <c r="K7941" i="1"/>
  <c r="K7940" i="1"/>
  <c r="K7939" i="1"/>
  <c r="K7938" i="1"/>
  <c r="K7937" i="1"/>
  <c r="K7936" i="1"/>
  <c r="K7935" i="1"/>
  <c r="K7934" i="1"/>
  <c r="K7933" i="1"/>
  <c r="K7932" i="1"/>
  <c r="K7931" i="1"/>
  <c r="K7930" i="1"/>
  <c r="K7929" i="1"/>
  <c r="K7928" i="1"/>
  <c r="K7927" i="1"/>
  <c r="K7926" i="1"/>
  <c r="K7925" i="1"/>
  <c r="K7924" i="1"/>
  <c r="K7923" i="1"/>
  <c r="K7922" i="1"/>
  <c r="K7921" i="1"/>
  <c r="K7920" i="1"/>
  <c r="K7919" i="1"/>
  <c r="K7918" i="1"/>
  <c r="K7917" i="1"/>
  <c r="K7916" i="1"/>
  <c r="K7915" i="1"/>
  <c r="K7914" i="1"/>
  <c r="K7913" i="1"/>
  <c r="K7912" i="1"/>
  <c r="K7911" i="1"/>
  <c r="K7910" i="1"/>
  <c r="K7909" i="1"/>
  <c r="K7908" i="1"/>
  <c r="K7907" i="1"/>
  <c r="K7906" i="1"/>
  <c r="K7905" i="1"/>
  <c r="K7904" i="1"/>
  <c r="K7903" i="1"/>
  <c r="K7902" i="1"/>
  <c r="K7901" i="1"/>
  <c r="K7900" i="1"/>
  <c r="K7899" i="1"/>
  <c r="K7898" i="1"/>
  <c r="K7897" i="1"/>
  <c r="K7896" i="1"/>
  <c r="K7895" i="1"/>
  <c r="K7894" i="1"/>
  <c r="K7893" i="1"/>
  <c r="K7892" i="1"/>
  <c r="K7891" i="1"/>
  <c r="K7890" i="1"/>
  <c r="K7889" i="1"/>
  <c r="K7888" i="1"/>
  <c r="K7887" i="1"/>
  <c r="K7886" i="1"/>
  <c r="K7885" i="1"/>
  <c r="K7884" i="1"/>
  <c r="K7883" i="1"/>
  <c r="K7882" i="1"/>
  <c r="K7881" i="1"/>
  <c r="K7880" i="1"/>
  <c r="K7879" i="1"/>
  <c r="K7878" i="1"/>
  <c r="K7877" i="1"/>
  <c r="K7876" i="1"/>
  <c r="K7875" i="1"/>
  <c r="K7874" i="1"/>
  <c r="K7873" i="1"/>
  <c r="K7872" i="1"/>
  <c r="K7871" i="1"/>
  <c r="K7870" i="1"/>
  <c r="K7869" i="1"/>
  <c r="K7868" i="1"/>
  <c r="K7867" i="1"/>
  <c r="K7866" i="1"/>
  <c r="K7865" i="1"/>
  <c r="K7864" i="1"/>
  <c r="K7863" i="1"/>
  <c r="K7862" i="1"/>
  <c r="K7861" i="1"/>
  <c r="K7860" i="1"/>
  <c r="K7859" i="1"/>
  <c r="K7858" i="1"/>
  <c r="K7857" i="1"/>
  <c r="K7856" i="1"/>
  <c r="K7855" i="1"/>
  <c r="K7854" i="1"/>
  <c r="K7853" i="1"/>
  <c r="K7852" i="1"/>
  <c r="K7851" i="1"/>
  <c r="K7850" i="1"/>
  <c r="K7849" i="1"/>
  <c r="K7848" i="1"/>
  <c r="K7847" i="1"/>
  <c r="K7846" i="1"/>
  <c r="K7845" i="1"/>
  <c r="K7844" i="1"/>
  <c r="K7843" i="1"/>
  <c r="K7842" i="1"/>
  <c r="K7841" i="1"/>
  <c r="K7840" i="1"/>
  <c r="K7839" i="1"/>
  <c r="K7838" i="1"/>
  <c r="K7837" i="1"/>
  <c r="K7836" i="1"/>
  <c r="K7835" i="1"/>
  <c r="K7834" i="1"/>
  <c r="K7833" i="1"/>
  <c r="K7832" i="1"/>
  <c r="K7831" i="1"/>
  <c r="K7830" i="1"/>
  <c r="K7829" i="1"/>
  <c r="K7828" i="1"/>
  <c r="K7827" i="1"/>
  <c r="K7826" i="1"/>
  <c r="K7825" i="1"/>
  <c r="K7824" i="1"/>
  <c r="K7823" i="1"/>
  <c r="K7822" i="1"/>
  <c r="K7821" i="1"/>
  <c r="K7820" i="1"/>
  <c r="K7819" i="1"/>
  <c r="K7818" i="1"/>
  <c r="K7817" i="1"/>
  <c r="K7816" i="1"/>
  <c r="K7815" i="1"/>
  <c r="K7814" i="1"/>
  <c r="K7813" i="1"/>
  <c r="K7812" i="1"/>
  <c r="K7811" i="1"/>
  <c r="K7810" i="1"/>
  <c r="K7809" i="1"/>
  <c r="K7808" i="1"/>
  <c r="K7807" i="1"/>
  <c r="K7806" i="1"/>
  <c r="K7805" i="1"/>
  <c r="K7804" i="1"/>
  <c r="K7803" i="1"/>
  <c r="K7802" i="1"/>
  <c r="K7801" i="1"/>
  <c r="K7800" i="1"/>
  <c r="K7799" i="1"/>
  <c r="K7798" i="1"/>
  <c r="K7797" i="1"/>
  <c r="K7796" i="1"/>
  <c r="K7795" i="1"/>
  <c r="K7794" i="1"/>
  <c r="K7793" i="1"/>
  <c r="K7792" i="1"/>
  <c r="K7791" i="1"/>
  <c r="K7790" i="1"/>
  <c r="K7789" i="1"/>
  <c r="K7788" i="1"/>
  <c r="K7787" i="1"/>
  <c r="K7786" i="1"/>
  <c r="K7785" i="1"/>
  <c r="K7784" i="1"/>
  <c r="K7783" i="1"/>
  <c r="K7782" i="1"/>
  <c r="K7781" i="1"/>
  <c r="K7780" i="1"/>
  <c r="K7779" i="1"/>
  <c r="K7778" i="1"/>
  <c r="K7777" i="1"/>
  <c r="K7776" i="1"/>
  <c r="K7775" i="1"/>
  <c r="K7774" i="1"/>
  <c r="K7773" i="1"/>
  <c r="K7772" i="1"/>
  <c r="K7771" i="1"/>
  <c r="K7770" i="1"/>
  <c r="K7769" i="1"/>
  <c r="K7768" i="1"/>
  <c r="K7767" i="1"/>
  <c r="K7766" i="1"/>
  <c r="K7765" i="1"/>
  <c r="K7764" i="1"/>
  <c r="K7763" i="1"/>
  <c r="K7762" i="1"/>
  <c r="K7761" i="1"/>
  <c r="K7760" i="1"/>
  <c r="K7759" i="1"/>
  <c r="K7758" i="1"/>
  <c r="K7757" i="1"/>
  <c r="K7756" i="1"/>
  <c r="K7755" i="1"/>
  <c r="K7754" i="1"/>
  <c r="K7753" i="1"/>
  <c r="K7752" i="1"/>
  <c r="K7751" i="1"/>
  <c r="K7750" i="1"/>
  <c r="K7749" i="1"/>
  <c r="K7748" i="1"/>
  <c r="K7747" i="1"/>
  <c r="K7746" i="1"/>
  <c r="K7745" i="1"/>
  <c r="K7744" i="1"/>
  <c r="K7743" i="1"/>
  <c r="K7742" i="1"/>
  <c r="K7741" i="1"/>
  <c r="K7740" i="1"/>
  <c r="K7739" i="1"/>
  <c r="K7738" i="1"/>
  <c r="K7737" i="1"/>
  <c r="K7736" i="1"/>
  <c r="K7735" i="1"/>
  <c r="K7734" i="1"/>
  <c r="K7733" i="1"/>
  <c r="K7732" i="1"/>
  <c r="K7731" i="1"/>
  <c r="K7730" i="1"/>
  <c r="K7729" i="1"/>
  <c r="K7728" i="1"/>
  <c r="K7727" i="1"/>
  <c r="K7726" i="1"/>
  <c r="K7725" i="1"/>
  <c r="K7724" i="1"/>
  <c r="K7723" i="1"/>
  <c r="K7722" i="1"/>
  <c r="K7721" i="1"/>
  <c r="K7720" i="1"/>
  <c r="K7719" i="1"/>
  <c r="K7718" i="1"/>
  <c r="K7717" i="1"/>
  <c r="K7716" i="1"/>
  <c r="K7715" i="1"/>
  <c r="K7714" i="1"/>
  <c r="K7713" i="1"/>
  <c r="K7712" i="1"/>
  <c r="K7711" i="1"/>
  <c r="K7710" i="1"/>
  <c r="K7709" i="1"/>
  <c r="K7708" i="1"/>
  <c r="K7707" i="1"/>
  <c r="K7706" i="1"/>
  <c r="K7705" i="1"/>
  <c r="K7704" i="1"/>
  <c r="K7703" i="1"/>
  <c r="K7702" i="1"/>
  <c r="K7701" i="1"/>
  <c r="K7700" i="1"/>
  <c r="K7699" i="1"/>
  <c r="K7698" i="1"/>
  <c r="K7697" i="1"/>
  <c r="K7696" i="1"/>
  <c r="K7695" i="1"/>
  <c r="K7694" i="1"/>
  <c r="K7693" i="1"/>
  <c r="K7692" i="1"/>
  <c r="K7691" i="1"/>
  <c r="K7690" i="1"/>
  <c r="K7689" i="1"/>
  <c r="K7688" i="1"/>
  <c r="K7687" i="1"/>
  <c r="K7686" i="1"/>
  <c r="K7685" i="1"/>
  <c r="K7684" i="1"/>
  <c r="K7683" i="1"/>
  <c r="K7682" i="1"/>
  <c r="K7681" i="1"/>
  <c r="K7680" i="1"/>
  <c r="K7679" i="1"/>
  <c r="K7678" i="1"/>
  <c r="K7677" i="1"/>
  <c r="K7676" i="1"/>
  <c r="K7675" i="1"/>
  <c r="K7674" i="1"/>
  <c r="K7673" i="1"/>
  <c r="K7672" i="1"/>
  <c r="K7671" i="1"/>
  <c r="K7670" i="1"/>
  <c r="K7669" i="1"/>
  <c r="K7668" i="1"/>
  <c r="K7667" i="1"/>
  <c r="K7666" i="1"/>
  <c r="K7665" i="1"/>
  <c r="K7664" i="1"/>
  <c r="K7663" i="1"/>
  <c r="K7662" i="1"/>
  <c r="K7661" i="1"/>
  <c r="K7660" i="1"/>
  <c r="K7659" i="1"/>
  <c r="K7658" i="1"/>
  <c r="K7657" i="1"/>
  <c r="K7656" i="1"/>
  <c r="K7655" i="1"/>
  <c r="K7654" i="1"/>
  <c r="K7653" i="1"/>
  <c r="K7652" i="1"/>
  <c r="K7651" i="1"/>
  <c r="K7650" i="1"/>
  <c r="K7649" i="1"/>
  <c r="K7648" i="1"/>
  <c r="K7647" i="1"/>
  <c r="K7646" i="1"/>
  <c r="K7645" i="1"/>
  <c r="K7644" i="1"/>
  <c r="K7643" i="1"/>
  <c r="K7642" i="1"/>
  <c r="K7641" i="1"/>
  <c r="K7640" i="1"/>
  <c r="K7639" i="1"/>
  <c r="K7638" i="1"/>
  <c r="K7637" i="1"/>
  <c r="K7636" i="1"/>
  <c r="K7635" i="1"/>
  <c r="K7634" i="1"/>
  <c r="K7633" i="1"/>
  <c r="K7632" i="1"/>
  <c r="K7631" i="1"/>
  <c r="K7630" i="1"/>
  <c r="K7629" i="1"/>
  <c r="K7628" i="1"/>
  <c r="K7627" i="1"/>
  <c r="K7626" i="1"/>
  <c r="K7625" i="1"/>
  <c r="K7624" i="1"/>
  <c r="K7623" i="1"/>
  <c r="K7622" i="1"/>
  <c r="K7621" i="1"/>
  <c r="K7620" i="1"/>
  <c r="K7619" i="1"/>
  <c r="K7618" i="1"/>
  <c r="K7617" i="1"/>
  <c r="K7616" i="1"/>
  <c r="K7615" i="1"/>
  <c r="K7614" i="1"/>
  <c r="K7613" i="1"/>
  <c r="K7612" i="1"/>
  <c r="K7611" i="1"/>
  <c r="K7610" i="1"/>
  <c r="K7609" i="1"/>
  <c r="K7608" i="1"/>
  <c r="K7607" i="1"/>
  <c r="K7606" i="1"/>
  <c r="K7605" i="1"/>
  <c r="K7604" i="1"/>
  <c r="K7603" i="1"/>
  <c r="K7602" i="1"/>
  <c r="K7601" i="1"/>
  <c r="K7600" i="1"/>
  <c r="K7599" i="1"/>
  <c r="K7598" i="1"/>
  <c r="K7597" i="1"/>
  <c r="K7596" i="1"/>
  <c r="K7595" i="1"/>
  <c r="K7594" i="1"/>
  <c r="K7593" i="1"/>
  <c r="K7592" i="1"/>
  <c r="K7591" i="1"/>
  <c r="K7590" i="1"/>
  <c r="K7589" i="1"/>
  <c r="K7588" i="1"/>
  <c r="K7587" i="1"/>
  <c r="K7586" i="1"/>
  <c r="K7585" i="1"/>
  <c r="K7584" i="1"/>
  <c r="K7583" i="1"/>
  <c r="K7582" i="1"/>
  <c r="K7581" i="1"/>
  <c r="K7580" i="1"/>
  <c r="K7579" i="1"/>
  <c r="K7578" i="1"/>
  <c r="K7577" i="1"/>
  <c r="K7576" i="1"/>
  <c r="K7575" i="1"/>
  <c r="K7574" i="1"/>
  <c r="K7573" i="1"/>
  <c r="K7572" i="1"/>
  <c r="K7571" i="1"/>
  <c r="K7570" i="1"/>
  <c r="K7569" i="1"/>
  <c r="K7568" i="1"/>
  <c r="K7567" i="1"/>
  <c r="K7566" i="1"/>
  <c r="K7565" i="1"/>
  <c r="K7564" i="1"/>
  <c r="K7563" i="1"/>
  <c r="K7562" i="1"/>
  <c r="K7561" i="1"/>
  <c r="K7560" i="1"/>
  <c r="K7559" i="1"/>
  <c r="K7558" i="1"/>
  <c r="K7557" i="1"/>
  <c r="K7556" i="1"/>
  <c r="K7555" i="1"/>
  <c r="K7554" i="1"/>
  <c r="K7553" i="1"/>
  <c r="K7552" i="1"/>
  <c r="K7551" i="1"/>
  <c r="K7550" i="1"/>
  <c r="K7549" i="1"/>
  <c r="K7548" i="1"/>
  <c r="K7547" i="1"/>
  <c r="K7546" i="1"/>
  <c r="K7545" i="1"/>
  <c r="K7544" i="1"/>
  <c r="K7543" i="1"/>
  <c r="K7542" i="1"/>
  <c r="K7541" i="1"/>
  <c r="K7540" i="1"/>
  <c r="K7539" i="1"/>
  <c r="K7538" i="1"/>
  <c r="K7537" i="1"/>
  <c r="K7536" i="1"/>
  <c r="K7535" i="1"/>
  <c r="K7534" i="1"/>
  <c r="K7533" i="1"/>
  <c r="K7532" i="1"/>
  <c r="K7531" i="1"/>
  <c r="K7530" i="1"/>
  <c r="K7529" i="1"/>
  <c r="K7528" i="1"/>
  <c r="K7527" i="1"/>
  <c r="K7526" i="1"/>
  <c r="K7525" i="1"/>
  <c r="K7524" i="1"/>
  <c r="K7523" i="1"/>
  <c r="K7522" i="1"/>
  <c r="K7521" i="1"/>
  <c r="K7520" i="1"/>
  <c r="K7519" i="1"/>
  <c r="K7518" i="1"/>
  <c r="K7517" i="1"/>
  <c r="K7516" i="1"/>
  <c r="K7515" i="1"/>
  <c r="K7514" i="1"/>
  <c r="K7513" i="1"/>
  <c r="K7512" i="1"/>
  <c r="K7511" i="1"/>
  <c r="K7510" i="1"/>
  <c r="K7509" i="1"/>
  <c r="K7508" i="1"/>
  <c r="K7507" i="1"/>
  <c r="K7506" i="1"/>
  <c r="K7505" i="1"/>
  <c r="K7504" i="1"/>
  <c r="K7503" i="1"/>
  <c r="K7502" i="1"/>
  <c r="K7501" i="1"/>
  <c r="K7500" i="1"/>
  <c r="K7499" i="1"/>
  <c r="K7498" i="1"/>
  <c r="K7497" i="1"/>
  <c r="K7496" i="1"/>
  <c r="K7495" i="1"/>
  <c r="K7494" i="1"/>
  <c r="K7493" i="1"/>
  <c r="K7492" i="1"/>
  <c r="K7491" i="1"/>
  <c r="K7490" i="1"/>
  <c r="K7489" i="1"/>
  <c r="K7488" i="1"/>
  <c r="K7487" i="1"/>
  <c r="K7486" i="1"/>
  <c r="K7485" i="1"/>
  <c r="K7484" i="1"/>
  <c r="K7483" i="1"/>
  <c r="K7482" i="1"/>
  <c r="K7481" i="1"/>
  <c r="K7480" i="1"/>
  <c r="K7479" i="1"/>
  <c r="K7478" i="1"/>
  <c r="K7477" i="1"/>
  <c r="K7476" i="1"/>
  <c r="K7475" i="1"/>
  <c r="K7474" i="1"/>
  <c r="K7473" i="1"/>
  <c r="K7472" i="1"/>
  <c r="K7471" i="1"/>
  <c r="K7470" i="1"/>
  <c r="K7469" i="1"/>
  <c r="K7468" i="1"/>
  <c r="K7467" i="1"/>
  <c r="K7466" i="1"/>
  <c r="K7465" i="1"/>
  <c r="K7464" i="1"/>
  <c r="K7463" i="1"/>
  <c r="K7462" i="1"/>
  <c r="K7461" i="1"/>
  <c r="K7460" i="1"/>
  <c r="K7459" i="1"/>
  <c r="K7458" i="1"/>
  <c r="K7457" i="1"/>
  <c r="K7456" i="1"/>
  <c r="K7455" i="1"/>
  <c r="K7454" i="1"/>
  <c r="K7453" i="1"/>
  <c r="K7452" i="1"/>
  <c r="K7451" i="1"/>
  <c r="K7450" i="1"/>
  <c r="K7449" i="1"/>
  <c r="K7448" i="1"/>
  <c r="K7447" i="1"/>
  <c r="K7446" i="1"/>
  <c r="K7445" i="1"/>
  <c r="K7444" i="1"/>
  <c r="K7443" i="1"/>
  <c r="K7442" i="1"/>
  <c r="K7441" i="1"/>
  <c r="K7440" i="1"/>
  <c r="K7439" i="1"/>
  <c r="K7438" i="1"/>
  <c r="K7437" i="1"/>
  <c r="K7436" i="1"/>
  <c r="K7435" i="1"/>
  <c r="K7434" i="1"/>
  <c r="K7433" i="1"/>
  <c r="K7432" i="1"/>
  <c r="K7431" i="1"/>
  <c r="K7430" i="1"/>
  <c r="K7429" i="1"/>
  <c r="K7428" i="1"/>
  <c r="K7427" i="1"/>
  <c r="K7426" i="1"/>
  <c r="K7425" i="1"/>
  <c r="K7424" i="1"/>
  <c r="K7423" i="1"/>
  <c r="K7422" i="1"/>
  <c r="K7421" i="1"/>
  <c r="K7420" i="1"/>
  <c r="K7419" i="1"/>
  <c r="K7418" i="1"/>
  <c r="K7417" i="1"/>
  <c r="K7416" i="1"/>
  <c r="K7415" i="1"/>
  <c r="K7414" i="1"/>
  <c r="K7413" i="1"/>
  <c r="K7412" i="1"/>
  <c r="K7411" i="1"/>
  <c r="K7410" i="1"/>
  <c r="K7409" i="1"/>
  <c r="K7408" i="1"/>
  <c r="K7407" i="1"/>
  <c r="K7406" i="1"/>
  <c r="K7405" i="1"/>
  <c r="K7404" i="1"/>
  <c r="K7403" i="1"/>
  <c r="K7402" i="1"/>
  <c r="K7401" i="1"/>
  <c r="K7400" i="1"/>
  <c r="K7399" i="1"/>
  <c r="K7398" i="1"/>
  <c r="K7397" i="1"/>
  <c r="K7396" i="1"/>
  <c r="K7395" i="1"/>
  <c r="K7394" i="1"/>
  <c r="K7393" i="1"/>
  <c r="K7392" i="1"/>
  <c r="K7391" i="1"/>
  <c r="K7390" i="1"/>
  <c r="K7389" i="1"/>
  <c r="K7388" i="1"/>
  <c r="K7387" i="1"/>
  <c r="K7386" i="1"/>
  <c r="K7385" i="1"/>
  <c r="K7384" i="1"/>
  <c r="K7383" i="1"/>
  <c r="K7382" i="1"/>
  <c r="K7381" i="1"/>
  <c r="K7380" i="1"/>
  <c r="K7379" i="1"/>
  <c r="K7378" i="1"/>
  <c r="K7377" i="1"/>
  <c r="K7376" i="1"/>
  <c r="K7375" i="1"/>
  <c r="K7374" i="1"/>
  <c r="K7373" i="1"/>
  <c r="K7372" i="1"/>
  <c r="K7371" i="1"/>
  <c r="K7370" i="1"/>
  <c r="K7369" i="1"/>
  <c r="K7368" i="1"/>
  <c r="K7367" i="1"/>
  <c r="K7366" i="1"/>
  <c r="K7365" i="1"/>
  <c r="K7364" i="1"/>
  <c r="K7363" i="1"/>
  <c r="K7362" i="1"/>
  <c r="K7361" i="1"/>
  <c r="K7360" i="1"/>
  <c r="K7359" i="1"/>
  <c r="K7358" i="1"/>
  <c r="K7357" i="1"/>
  <c r="K7356" i="1"/>
  <c r="K7355" i="1"/>
  <c r="K7354" i="1"/>
  <c r="K7353" i="1"/>
  <c r="K7352" i="1"/>
  <c r="K7351" i="1"/>
  <c r="K7350" i="1"/>
  <c r="K7349" i="1"/>
  <c r="K7348" i="1"/>
  <c r="K7347" i="1"/>
  <c r="K7346" i="1"/>
  <c r="K7345" i="1"/>
  <c r="K7344" i="1"/>
  <c r="K7343" i="1"/>
  <c r="K7342" i="1"/>
  <c r="K7341" i="1"/>
  <c r="K7340" i="1"/>
  <c r="K7339" i="1"/>
  <c r="K7338" i="1"/>
  <c r="K7337" i="1"/>
  <c r="K7336" i="1"/>
  <c r="K7335" i="1"/>
  <c r="K7334" i="1"/>
  <c r="K7333" i="1"/>
  <c r="K7332" i="1"/>
  <c r="K7331" i="1"/>
  <c r="K7330" i="1"/>
  <c r="K7329" i="1"/>
  <c r="K7328" i="1"/>
  <c r="K7327" i="1"/>
  <c r="K7326" i="1"/>
  <c r="K7325" i="1"/>
  <c r="K7324" i="1"/>
  <c r="K7323" i="1"/>
  <c r="K7322" i="1"/>
  <c r="K7321" i="1"/>
  <c r="K7320" i="1"/>
  <c r="K7319" i="1"/>
  <c r="K7318" i="1"/>
  <c r="K7317" i="1"/>
  <c r="K7316" i="1"/>
  <c r="K7315" i="1"/>
  <c r="K7314" i="1"/>
  <c r="K7313" i="1"/>
  <c r="K7312" i="1"/>
  <c r="K7311" i="1"/>
  <c r="K7310" i="1"/>
  <c r="K7309" i="1"/>
  <c r="K7308" i="1"/>
  <c r="K7307" i="1"/>
  <c r="K7306" i="1"/>
  <c r="K7305" i="1"/>
  <c r="K7304" i="1"/>
  <c r="K7303" i="1"/>
  <c r="K7302" i="1"/>
  <c r="K7301" i="1"/>
  <c r="K7300" i="1"/>
  <c r="K7299" i="1"/>
  <c r="K7298" i="1"/>
  <c r="K7297" i="1"/>
  <c r="K7296" i="1"/>
  <c r="K7295" i="1"/>
  <c r="K7294" i="1"/>
  <c r="K7293" i="1"/>
  <c r="K7292" i="1"/>
  <c r="K7291" i="1"/>
  <c r="K7290" i="1"/>
  <c r="K7289" i="1"/>
  <c r="K7288" i="1"/>
  <c r="K7287" i="1"/>
  <c r="K7286" i="1"/>
  <c r="K7285" i="1"/>
  <c r="K7284" i="1"/>
  <c r="K7283" i="1"/>
  <c r="K7282" i="1"/>
  <c r="K7281" i="1"/>
  <c r="K7280" i="1"/>
  <c r="K7279" i="1"/>
  <c r="K7278" i="1"/>
  <c r="K7277" i="1"/>
  <c r="K7276" i="1"/>
  <c r="K7275" i="1"/>
  <c r="K7274" i="1"/>
  <c r="K7273" i="1"/>
  <c r="K7272" i="1"/>
  <c r="K7271" i="1"/>
  <c r="K7270" i="1"/>
  <c r="K7269" i="1"/>
  <c r="K7268" i="1"/>
  <c r="K7267" i="1"/>
  <c r="K7266" i="1"/>
  <c r="K7265" i="1"/>
  <c r="K7264" i="1"/>
  <c r="K7263" i="1"/>
  <c r="K7262" i="1"/>
  <c r="K7261" i="1"/>
  <c r="K7260" i="1"/>
  <c r="K7259" i="1"/>
  <c r="K7258" i="1"/>
  <c r="K7257" i="1"/>
  <c r="K7256" i="1"/>
  <c r="K7255" i="1"/>
  <c r="K7254" i="1"/>
  <c r="K7253" i="1"/>
  <c r="K7252" i="1"/>
  <c r="K7251" i="1"/>
  <c r="K7250" i="1"/>
  <c r="K7249" i="1"/>
  <c r="K7248" i="1"/>
  <c r="K7247" i="1"/>
  <c r="K7246" i="1"/>
  <c r="K7245" i="1"/>
  <c r="K7244" i="1"/>
  <c r="K7243" i="1"/>
  <c r="K7242" i="1"/>
  <c r="K7241" i="1"/>
  <c r="K7240" i="1"/>
  <c r="K7239" i="1"/>
  <c r="K7238" i="1"/>
  <c r="K7237" i="1"/>
  <c r="K7236" i="1"/>
  <c r="K7235" i="1"/>
  <c r="K7234" i="1"/>
  <c r="K7233" i="1"/>
  <c r="K7232" i="1"/>
  <c r="K7231" i="1"/>
  <c r="K7230" i="1"/>
  <c r="K7229" i="1"/>
  <c r="K7228" i="1"/>
  <c r="K7227" i="1"/>
  <c r="K7226" i="1"/>
  <c r="K7225" i="1"/>
  <c r="K7224" i="1"/>
  <c r="K7223" i="1"/>
  <c r="K7222" i="1"/>
  <c r="K7221" i="1"/>
  <c r="K7220" i="1"/>
  <c r="K7219" i="1"/>
  <c r="K7218" i="1"/>
  <c r="K7217" i="1"/>
  <c r="K7216" i="1"/>
  <c r="K7215" i="1"/>
  <c r="K7214" i="1"/>
  <c r="K7213" i="1"/>
  <c r="K7212" i="1"/>
  <c r="K7211" i="1"/>
  <c r="K7210" i="1"/>
  <c r="K7209" i="1"/>
  <c r="K7208" i="1"/>
  <c r="K7207" i="1"/>
  <c r="K7206" i="1"/>
  <c r="K7205" i="1"/>
  <c r="K7204" i="1"/>
  <c r="K7203" i="1"/>
  <c r="K7202" i="1"/>
  <c r="K7201" i="1"/>
  <c r="K7200" i="1"/>
  <c r="K7199" i="1"/>
  <c r="K7198" i="1"/>
  <c r="K7197" i="1"/>
  <c r="K7196" i="1"/>
  <c r="K7195" i="1"/>
  <c r="K7194" i="1"/>
  <c r="K7193" i="1"/>
  <c r="K7192" i="1"/>
  <c r="K7191" i="1"/>
  <c r="K7190" i="1"/>
  <c r="K7189" i="1"/>
  <c r="K7188" i="1"/>
  <c r="K7187" i="1"/>
  <c r="K7186" i="1"/>
  <c r="K7185" i="1"/>
  <c r="K7184" i="1"/>
  <c r="K7183" i="1"/>
  <c r="K7182" i="1"/>
  <c r="K7181" i="1"/>
  <c r="K7180" i="1"/>
  <c r="K7179" i="1"/>
  <c r="K7178" i="1"/>
  <c r="K7177" i="1"/>
  <c r="K7176" i="1"/>
  <c r="K7175" i="1"/>
  <c r="K7174" i="1"/>
  <c r="K7173" i="1"/>
  <c r="K7172" i="1"/>
  <c r="K7171" i="1"/>
  <c r="K7170" i="1"/>
  <c r="K7169" i="1"/>
  <c r="K7168" i="1"/>
  <c r="K7167" i="1"/>
  <c r="K7166" i="1"/>
  <c r="K7165" i="1"/>
  <c r="K7164" i="1"/>
  <c r="K7163" i="1"/>
  <c r="K7162" i="1"/>
  <c r="K7161" i="1"/>
  <c r="K7160" i="1"/>
  <c r="K7159" i="1"/>
  <c r="K7158" i="1"/>
  <c r="K7157" i="1"/>
  <c r="K7156" i="1"/>
  <c r="K7155" i="1"/>
  <c r="K7154" i="1"/>
  <c r="K7153" i="1"/>
  <c r="K7152" i="1"/>
  <c r="K7151" i="1"/>
  <c r="K7150" i="1"/>
  <c r="K7149" i="1"/>
  <c r="K7148" i="1"/>
  <c r="K7147" i="1"/>
  <c r="K7146" i="1"/>
  <c r="K7145" i="1"/>
  <c r="K7144" i="1"/>
  <c r="K7143" i="1"/>
  <c r="K7142" i="1"/>
  <c r="K7141" i="1"/>
  <c r="K7140" i="1"/>
  <c r="K7139" i="1"/>
  <c r="K7138" i="1"/>
  <c r="K7137" i="1"/>
  <c r="K7136" i="1"/>
  <c r="K7135" i="1"/>
  <c r="K7134" i="1"/>
  <c r="K7133" i="1"/>
  <c r="K7132" i="1"/>
  <c r="K7131" i="1"/>
  <c r="K7130" i="1"/>
  <c r="K7129" i="1"/>
  <c r="K7128" i="1"/>
  <c r="K7127" i="1"/>
  <c r="K7126" i="1"/>
  <c r="K7125" i="1"/>
  <c r="K7124" i="1"/>
  <c r="K7123" i="1"/>
  <c r="K7122" i="1"/>
  <c r="K7121" i="1"/>
  <c r="K7120" i="1"/>
  <c r="K7119" i="1"/>
  <c r="K7118" i="1"/>
  <c r="K7117" i="1"/>
  <c r="K7116" i="1"/>
  <c r="K7115" i="1"/>
  <c r="K7114" i="1"/>
  <c r="K7113" i="1"/>
  <c r="K7112" i="1"/>
  <c r="K7111" i="1"/>
  <c r="K7110" i="1"/>
  <c r="K7109" i="1"/>
  <c r="K7108" i="1"/>
  <c r="K7107" i="1"/>
  <c r="K7106" i="1"/>
  <c r="K7105" i="1"/>
  <c r="K7104" i="1"/>
  <c r="K7103" i="1"/>
  <c r="K7102" i="1"/>
  <c r="K7101" i="1"/>
  <c r="K7100" i="1"/>
  <c r="K7099" i="1"/>
  <c r="K7098" i="1"/>
  <c r="K7097" i="1"/>
  <c r="K7096" i="1"/>
  <c r="K7095" i="1"/>
  <c r="K7094" i="1"/>
  <c r="K7093" i="1"/>
  <c r="K7092" i="1"/>
  <c r="K7091" i="1"/>
  <c r="K7090" i="1"/>
  <c r="K7089" i="1"/>
  <c r="K7088" i="1"/>
  <c r="K7087" i="1"/>
  <c r="K7086" i="1"/>
  <c r="K7085" i="1"/>
  <c r="K7084" i="1"/>
  <c r="K7083" i="1"/>
  <c r="K7082" i="1"/>
  <c r="K7081" i="1"/>
  <c r="K7080" i="1"/>
  <c r="K7079" i="1"/>
  <c r="K7078" i="1"/>
  <c r="K7077" i="1"/>
  <c r="K7076" i="1"/>
  <c r="K7075" i="1"/>
  <c r="K7074" i="1"/>
  <c r="K7073" i="1"/>
  <c r="K7072" i="1"/>
  <c r="K7071" i="1"/>
  <c r="K7070" i="1"/>
  <c r="K7069" i="1"/>
  <c r="K7068" i="1"/>
  <c r="K7067" i="1"/>
  <c r="K7066" i="1"/>
  <c r="K7065" i="1"/>
  <c r="K7064" i="1"/>
  <c r="K7063" i="1"/>
  <c r="K7062" i="1"/>
  <c r="K7061" i="1"/>
  <c r="K7060" i="1"/>
  <c r="K7059" i="1"/>
  <c r="K7058" i="1"/>
  <c r="K7057" i="1"/>
  <c r="K7056" i="1"/>
  <c r="K7055" i="1"/>
  <c r="K7054" i="1"/>
  <c r="K7053" i="1"/>
  <c r="K7052" i="1"/>
  <c r="K7051" i="1"/>
  <c r="K7050" i="1"/>
  <c r="K7049" i="1"/>
  <c r="K7048" i="1"/>
  <c r="K7047" i="1"/>
  <c r="K7046" i="1"/>
  <c r="K7045" i="1"/>
  <c r="K7044" i="1"/>
  <c r="K7043" i="1"/>
  <c r="K7042" i="1"/>
  <c r="K7041" i="1"/>
  <c r="K7040" i="1"/>
  <c r="K7039" i="1"/>
  <c r="K7038" i="1"/>
  <c r="K7037" i="1"/>
  <c r="K7036" i="1"/>
  <c r="K7035" i="1"/>
  <c r="K7034" i="1"/>
  <c r="K7033" i="1"/>
  <c r="K7032" i="1"/>
  <c r="K7031" i="1"/>
  <c r="K7030" i="1"/>
  <c r="K7029" i="1"/>
  <c r="K7028" i="1"/>
  <c r="K7027" i="1"/>
  <c r="K7026" i="1"/>
  <c r="K7025" i="1"/>
  <c r="K7024" i="1"/>
  <c r="K7023" i="1"/>
  <c r="K7022" i="1"/>
  <c r="K7021" i="1"/>
  <c r="K7020" i="1"/>
  <c r="K7019" i="1"/>
  <c r="K7018" i="1"/>
  <c r="K7017" i="1"/>
  <c r="K7016" i="1"/>
  <c r="K7015" i="1"/>
  <c r="K7014" i="1"/>
  <c r="K7013" i="1"/>
  <c r="K7012" i="1"/>
  <c r="K7011" i="1"/>
  <c r="K7010" i="1"/>
  <c r="K7009" i="1"/>
  <c r="K7008" i="1"/>
  <c r="K7007" i="1"/>
  <c r="K7006" i="1"/>
  <c r="K7005" i="1"/>
  <c r="K7004" i="1"/>
  <c r="K7003" i="1"/>
  <c r="K7002" i="1"/>
  <c r="K7001" i="1"/>
  <c r="K7000" i="1"/>
  <c r="K6999" i="1"/>
  <c r="K6998" i="1"/>
  <c r="K6997" i="1"/>
  <c r="K6996" i="1"/>
  <c r="K6995" i="1"/>
  <c r="K6994" i="1"/>
  <c r="K6993" i="1"/>
  <c r="K6992" i="1"/>
  <c r="K6991" i="1"/>
  <c r="K6990" i="1"/>
  <c r="K6989" i="1"/>
  <c r="K6988" i="1"/>
  <c r="K6987" i="1"/>
  <c r="K6986" i="1"/>
  <c r="K6985" i="1"/>
  <c r="K6984" i="1"/>
  <c r="K6983" i="1"/>
  <c r="K6982" i="1"/>
  <c r="K6981" i="1"/>
  <c r="K6980" i="1"/>
  <c r="K6979" i="1"/>
  <c r="K6978" i="1"/>
  <c r="K6977" i="1"/>
  <c r="K6976" i="1"/>
  <c r="K6975" i="1"/>
  <c r="K6974" i="1"/>
  <c r="K6973" i="1"/>
  <c r="K6972" i="1"/>
  <c r="K6971" i="1"/>
  <c r="K6970" i="1"/>
  <c r="K6969" i="1"/>
  <c r="K6968" i="1"/>
  <c r="K6967" i="1"/>
  <c r="K6966" i="1"/>
  <c r="K6965" i="1"/>
  <c r="K6964" i="1"/>
  <c r="K6963" i="1"/>
  <c r="K6962" i="1"/>
  <c r="K6961" i="1"/>
  <c r="K6960" i="1"/>
  <c r="K6959" i="1"/>
  <c r="K6958" i="1"/>
  <c r="K6957" i="1"/>
  <c r="K6956" i="1"/>
  <c r="K6955" i="1"/>
  <c r="K6954" i="1"/>
  <c r="K6953" i="1"/>
  <c r="K6952" i="1"/>
  <c r="K6951" i="1"/>
  <c r="K6950" i="1"/>
  <c r="K6949" i="1"/>
  <c r="K6948" i="1"/>
  <c r="K6947" i="1"/>
  <c r="K6946" i="1"/>
  <c r="K6945" i="1"/>
  <c r="K6944" i="1"/>
  <c r="K6943" i="1"/>
  <c r="K6942" i="1"/>
  <c r="K6941" i="1"/>
  <c r="K6940" i="1"/>
  <c r="K6939" i="1"/>
  <c r="K6938" i="1"/>
  <c r="K6937" i="1"/>
  <c r="K6936" i="1"/>
  <c r="K6935" i="1"/>
  <c r="K6934" i="1"/>
  <c r="K6933" i="1"/>
  <c r="K6932" i="1"/>
  <c r="K6931" i="1"/>
  <c r="K6930" i="1"/>
  <c r="K6929" i="1"/>
  <c r="K6928" i="1"/>
  <c r="K6927" i="1"/>
  <c r="K6926" i="1"/>
  <c r="K6925" i="1"/>
  <c r="K6924" i="1"/>
  <c r="K6923" i="1"/>
  <c r="K6922" i="1"/>
  <c r="K6921" i="1"/>
  <c r="K6920" i="1"/>
  <c r="K6919" i="1"/>
  <c r="K6918" i="1"/>
  <c r="K6917" i="1"/>
  <c r="K6916" i="1"/>
  <c r="K6915" i="1"/>
  <c r="K6914" i="1"/>
  <c r="K6913" i="1"/>
  <c r="K6912" i="1"/>
  <c r="K6911" i="1"/>
  <c r="K6910" i="1"/>
  <c r="K6909" i="1"/>
  <c r="K6908" i="1"/>
  <c r="K6907" i="1"/>
  <c r="K6906" i="1"/>
  <c r="K6905" i="1"/>
  <c r="K6904" i="1"/>
  <c r="K6903" i="1"/>
  <c r="K6902" i="1"/>
  <c r="K6901" i="1"/>
  <c r="K6900" i="1"/>
  <c r="K6899" i="1"/>
  <c r="K6898" i="1"/>
  <c r="K6897" i="1"/>
  <c r="K6896" i="1"/>
  <c r="K6895" i="1"/>
  <c r="K6894" i="1"/>
  <c r="K6893" i="1"/>
  <c r="K6892" i="1"/>
  <c r="K6891" i="1"/>
  <c r="K6890" i="1"/>
  <c r="K6889" i="1"/>
  <c r="K6888" i="1"/>
  <c r="K6887" i="1"/>
  <c r="K6886" i="1"/>
  <c r="K6885" i="1"/>
  <c r="K6884" i="1"/>
  <c r="K6883" i="1"/>
  <c r="K6882" i="1"/>
  <c r="K6881" i="1"/>
  <c r="K6880" i="1"/>
  <c r="K6879" i="1"/>
  <c r="K6878" i="1"/>
  <c r="K6877" i="1"/>
  <c r="K6876" i="1"/>
  <c r="K6875" i="1"/>
  <c r="K6874" i="1"/>
  <c r="K6873" i="1"/>
  <c r="K6872" i="1"/>
  <c r="K6871" i="1"/>
  <c r="K6870" i="1"/>
  <c r="K6869" i="1"/>
  <c r="K6868" i="1"/>
  <c r="K6867" i="1"/>
  <c r="K6866" i="1"/>
  <c r="K6865" i="1"/>
  <c r="K6864" i="1"/>
  <c r="K6863" i="1"/>
  <c r="K6862" i="1"/>
  <c r="K6861" i="1"/>
  <c r="K6860" i="1"/>
  <c r="K6859" i="1"/>
  <c r="K6858" i="1"/>
  <c r="K6857" i="1"/>
  <c r="K6856" i="1"/>
  <c r="K6855" i="1"/>
  <c r="K6854" i="1"/>
  <c r="K6853" i="1"/>
  <c r="K6852" i="1"/>
  <c r="K6851" i="1"/>
  <c r="K6850" i="1"/>
  <c r="K6849" i="1"/>
  <c r="K6848" i="1"/>
  <c r="K6847" i="1"/>
  <c r="K6846" i="1"/>
  <c r="K6845" i="1"/>
  <c r="K6844" i="1"/>
  <c r="K6843" i="1"/>
  <c r="K6842" i="1"/>
  <c r="K6841" i="1"/>
  <c r="K6840" i="1"/>
  <c r="K6839" i="1"/>
  <c r="K6838" i="1"/>
  <c r="K6837" i="1"/>
  <c r="K6836" i="1"/>
  <c r="K6835" i="1"/>
  <c r="K6834" i="1"/>
  <c r="K6833" i="1"/>
  <c r="K6832" i="1"/>
  <c r="K6831" i="1"/>
  <c r="K6830" i="1"/>
  <c r="K6829" i="1"/>
  <c r="K6828" i="1"/>
  <c r="K6827" i="1"/>
  <c r="K6826" i="1"/>
  <c r="K6825" i="1"/>
  <c r="K6824" i="1"/>
  <c r="K6823" i="1"/>
  <c r="K6822" i="1"/>
  <c r="K6821" i="1"/>
  <c r="K6820" i="1"/>
  <c r="K6819" i="1"/>
  <c r="K6818" i="1"/>
  <c r="K6817" i="1"/>
  <c r="K6816" i="1"/>
  <c r="K6815" i="1"/>
  <c r="K6814" i="1"/>
  <c r="K6813" i="1"/>
  <c r="K6812" i="1"/>
  <c r="K6811" i="1"/>
  <c r="K6810" i="1"/>
  <c r="K6809" i="1"/>
  <c r="K6808" i="1"/>
  <c r="K6807" i="1"/>
  <c r="K6806" i="1"/>
  <c r="K6805" i="1"/>
  <c r="K6804" i="1"/>
  <c r="K6803" i="1"/>
  <c r="K6802" i="1"/>
  <c r="K6801" i="1"/>
  <c r="K6800" i="1"/>
  <c r="K6799" i="1"/>
  <c r="K6798" i="1"/>
  <c r="K6797" i="1"/>
  <c r="K6796" i="1"/>
  <c r="K6795" i="1"/>
  <c r="K6794" i="1"/>
  <c r="K6793" i="1"/>
  <c r="K6792" i="1"/>
  <c r="K6791" i="1"/>
  <c r="K6790" i="1"/>
  <c r="K6789" i="1"/>
  <c r="K6788" i="1"/>
  <c r="K6787" i="1"/>
  <c r="K6786" i="1"/>
  <c r="K6785" i="1"/>
  <c r="K6784" i="1"/>
  <c r="K6783" i="1"/>
  <c r="K6782" i="1"/>
  <c r="K6781" i="1"/>
  <c r="K6780" i="1"/>
  <c r="K6779" i="1"/>
  <c r="K6778" i="1"/>
  <c r="K6777" i="1"/>
  <c r="K6776" i="1"/>
  <c r="K6775" i="1"/>
  <c r="K6774" i="1"/>
  <c r="K6773" i="1"/>
  <c r="K6772" i="1"/>
  <c r="K6771" i="1"/>
  <c r="K6770" i="1"/>
  <c r="K6769" i="1"/>
  <c r="K6768" i="1"/>
  <c r="K6767" i="1"/>
  <c r="K6766" i="1"/>
  <c r="K6765" i="1"/>
  <c r="K6764" i="1"/>
  <c r="K6763" i="1"/>
  <c r="K6762" i="1"/>
  <c r="K6761" i="1"/>
  <c r="K6760" i="1"/>
  <c r="K6759" i="1"/>
  <c r="K6758" i="1"/>
  <c r="K6757" i="1"/>
  <c r="K6756" i="1"/>
  <c r="K6755" i="1"/>
  <c r="K6754" i="1"/>
  <c r="K6753" i="1"/>
  <c r="K6752" i="1"/>
  <c r="K6751" i="1"/>
  <c r="K6750" i="1"/>
  <c r="K6749" i="1"/>
  <c r="K6748" i="1"/>
  <c r="K6747" i="1"/>
  <c r="K6746" i="1"/>
  <c r="K6745" i="1"/>
  <c r="K6744" i="1"/>
  <c r="K6743" i="1"/>
  <c r="K6742" i="1"/>
  <c r="K6741" i="1"/>
  <c r="K6740" i="1"/>
  <c r="K6739" i="1"/>
  <c r="K6738" i="1"/>
  <c r="K6737" i="1"/>
  <c r="K6736" i="1"/>
  <c r="K6735" i="1"/>
  <c r="K6734" i="1"/>
  <c r="K6733" i="1"/>
  <c r="K6732" i="1"/>
  <c r="K6731" i="1"/>
  <c r="K6730" i="1"/>
  <c r="K6729" i="1"/>
  <c r="K6728" i="1"/>
  <c r="K6727" i="1"/>
  <c r="K6726" i="1"/>
  <c r="K6725" i="1"/>
  <c r="K6724" i="1"/>
  <c r="K6723" i="1"/>
  <c r="K6722" i="1"/>
  <c r="K6721" i="1"/>
  <c r="K6720" i="1"/>
  <c r="K6719" i="1"/>
  <c r="K6718" i="1"/>
  <c r="K6717" i="1"/>
  <c r="K6716" i="1"/>
  <c r="K6715" i="1"/>
  <c r="K6714" i="1"/>
  <c r="K6713" i="1"/>
  <c r="K6712" i="1"/>
  <c r="K6711" i="1"/>
  <c r="K6710" i="1"/>
  <c r="K6709" i="1"/>
  <c r="K6708" i="1"/>
  <c r="K6707" i="1"/>
  <c r="K6706" i="1"/>
  <c r="K6705" i="1"/>
  <c r="K6704" i="1"/>
  <c r="K6703" i="1"/>
  <c r="K6702" i="1"/>
  <c r="K6701" i="1"/>
  <c r="K6700" i="1"/>
  <c r="K6699" i="1"/>
  <c r="K6698" i="1"/>
  <c r="K6697" i="1"/>
  <c r="K6696" i="1"/>
  <c r="K6695" i="1"/>
  <c r="K6694" i="1"/>
  <c r="K6693" i="1"/>
  <c r="K6692" i="1"/>
  <c r="K6691" i="1"/>
  <c r="K6690" i="1"/>
  <c r="K6689" i="1"/>
  <c r="K6688" i="1"/>
  <c r="K6687" i="1"/>
  <c r="K6686" i="1"/>
  <c r="K6685" i="1"/>
  <c r="K6684" i="1"/>
  <c r="K6683" i="1"/>
  <c r="K6682" i="1"/>
  <c r="K6681" i="1"/>
  <c r="K6680" i="1"/>
  <c r="K6679" i="1"/>
  <c r="K6678" i="1"/>
  <c r="K6677" i="1"/>
  <c r="K6676" i="1"/>
  <c r="K6675" i="1"/>
  <c r="K6674" i="1"/>
  <c r="K6673" i="1"/>
  <c r="K6672" i="1"/>
  <c r="K6671" i="1"/>
  <c r="K6670" i="1"/>
  <c r="K6669" i="1"/>
  <c r="K6668" i="1"/>
  <c r="K6667" i="1"/>
  <c r="K6666" i="1"/>
  <c r="K6665" i="1"/>
  <c r="K6664" i="1"/>
  <c r="K6663" i="1"/>
  <c r="K6662" i="1"/>
  <c r="K6661" i="1"/>
  <c r="K6660" i="1"/>
  <c r="K6659" i="1"/>
  <c r="K6658" i="1"/>
  <c r="K6657" i="1"/>
  <c r="K6656" i="1"/>
  <c r="K6655" i="1"/>
  <c r="K6654" i="1"/>
  <c r="K6653" i="1"/>
  <c r="K6652" i="1"/>
  <c r="K6651" i="1"/>
  <c r="K6650" i="1"/>
  <c r="K6649" i="1"/>
  <c r="K6648" i="1"/>
  <c r="K6647" i="1"/>
  <c r="K6646" i="1"/>
  <c r="K6645" i="1"/>
  <c r="K6644" i="1"/>
  <c r="K6643" i="1"/>
  <c r="K6642" i="1"/>
  <c r="K6641" i="1"/>
  <c r="K6640" i="1"/>
  <c r="K6639" i="1"/>
  <c r="K6638" i="1"/>
  <c r="K6637" i="1"/>
  <c r="K6636" i="1"/>
  <c r="K6635" i="1"/>
  <c r="K6634" i="1"/>
  <c r="K6633" i="1"/>
  <c r="K6632" i="1"/>
  <c r="K6631" i="1"/>
  <c r="K6630" i="1"/>
  <c r="K6629" i="1"/>
  <c r="K6628" i="1"/>
  <c r="K6627" i="1"/>
  <c r="K6626" i="1"/>
  <c r="K6625" i="1"/>
  <c r="K6624" i="1"/>
  <c r="K6623" i="1"/>
  <c r="K6622" i="1"/>
  <c r="K6621" i="1"/>
  <c r="K6620" i="1"/>
  <c r="K6619" i="1"/>
  <c r="K6618" i="1"/>
  <c r="K6617" i="1"/>
  <c r="K6616" i="1"/>
  <c r="K6615" i="1"/>
  <c r="K6614" i="1"/>
  <c r="K6613" i="1"/>
  <c r="K6612" i="1"/>
  <c r="K6611" i="1"/>
  <c r="K6610" i="1"/>
  <c r="K6609" i="1"/>
  <c r="K6608" i="1"/>
  <c r="K6607" i="1"/>
  <c r="K6606" i="1"/>
  <c r="K6605" i="1"/>
  <c r="K6604" i="1"/>
  <c r="K6603" i="1"/>
  <c r="K6602" i="1"/>
  <c r="K6601" i="1"/>
  <c r="K6600" i="1"/>
  <c r="K6599" i="1"/>
  <c r="K6598" i="1"/>
  <c r="K6597" i="1"/>
  <c r="K6596" i="1"/>
  <c r="K6595" i="1"/>
  <c r="K6594" i="1"/>
  <c r="K6593" i="1"/>
  <c r="K6592" i="1"/>
  <c r="K6591" i="1"/>
  <c r="K6590" i="1"/>
  <c r="K6589" i="1"/>
  <c r="K6588" i="1"/>
  <c r="K6587" i="1"/>
  <c r="K6586" i="1"/>
  <c r="K6585" i="1"/>
  <c r="K6584" i="1"/>
  <c r="K6583" i="1"/>
  <c r="K6582" i="1"/>
  <c r="K6581" i="1"/>
  <c r="K6580" i="1"/>
  <c r="K6579" i="1"/>
  <c r="K6578" i="1"/>
  <c r="K6577" i="1"/>
  <c r="K6576" i="1"/>
  <c r="K6575" i="1"/>
  <c r="K6574" i="1"/>
  <c r="K6573" i="1"/>
  <c r="K6572" i="1"/>
  <c r="K6571" i="1"/>
  <c r="K6570" i="1"/>
  <c r="K6569" i="1"/>
  <c r="K6568" i="1"/>
  <c r="K6567" i="1"/>
  <c r="K6566" i="1"/>
  <c r="K6565" i="1"/>
  <c r="K6564" i="1"/>
  <c r="K6563" i="1"/>
  <c r="K6562" i="1"/>
  <c r="K6561" i="1"/>
  <c r="K6560" i="1"/>
  <c r="K6559" i="1"/>
  <c r="K6558" i="1"/>
  <c r="K6557" i="1"/>
  <c r="K6556" i="1"/>
  <c r="K6555" i="1"/>
  <c r="K6554" i="1"/>
  <c r="K6553" i="1"/>
  <c r="K6552" i="1"/>
  <c r="K6551" i="1"/>
  <c r="K6550" i="1"/>
  <c r="K6549" i="1"/>
  <c r="K6548" i="1"/>
  <c r="K6547" i="1"/>
  <c r="K6546" i="1"/>
  <c r="K6545" i="1"/>
  <c r="K6544" i="1"/>
  <c r="K6543" i="1"/>
  <c r="K6542" i="1"/>
  <c r="K6541" i="1"/>
  <c r="K6540" i="1"/>
  <c r="K6539" i="1"/>
  <c r="K6538" i="1"/>
  <c r="K6537" i="1"/>
  <c r="K6536" i="1"/>
  <c r="K6535" i="1"/>
  <c r="K6534" i="1"/>
  <c r="K6533" i="1"/>
  <c r="K6532" i="1"/>
  <c r="K6531" i="1"/>
  <c r="K6530" i="1"/>
  <c r="K6529" i="1"/>
  <c r="K6528" i="1"/>
  <c r="K6527" i="1"/>
  <c r="K6526" i="1"/>
  <c r="K6525" i="1"/>
  <c r="K6524" i="1"/>
  <c r="K6523" i="1"/>
  <c r="K6522" i="1"/>
  <c r="K6521" i="1"/>
  <c r="K6520" i="1"/>
  <c r="K6519" i="1"/>
  <c r="K6518" i="1"/>
  <c r="K6517" i="1"/>
  <c r="K6516" i="1"/>
  <c r="K6515" i="1"/>
  <c r="K6514" i="1"/>
  <c r="K6513" i="1"/>
  <c r="K6512" i="1"/>
  <c r="K6511" i="1"/>
  <c r="K6510" i="1"/>
  <c r="K6509" i="1"/>
  <c r="K6508" i="1"/>
  <c r="K6507" i="1"/>
  <c r="K6506" i="1"/>
  <c r="K6505" i="1"/>
  <c r="K6504" i="1"/>
  <c r="K6503" i="1"/>
  <c r="K6502" i="1"/>
  <c r="K6501" i="1"/>
  <c r="K6500" i="1"/>
  <c r="K6499" i="1"/>
  <c r="K6498" i="1"/>
  <c r="K6497" i="1"/>
  <c r="K6496" i="1"/>
  <c r="K6495" i="1"/>
  <c r="K6494" i="1"/>
  <c r="K6493" i="1"/>
  <c r="K6492" i="1"/>
  <c r="K6491" i="1"/>
  <c r="K6490" i="1"/>
  <c r="K6489" i="1"/>
  <c r="K6488" i="1"/>
  <c r="K6487" i="1"/>
  <c r="K6486" i="1"/>
  <c r="K6485" i="1"/>
  <c r="K6484" i="1"/>
  <c r="K6483" i="1"/>
  <c r="K6482" i="1"/>
  <c r="K6481" i="1"/>
  <c r="K6480" i="1"/>
  <c r="K6479" i="1"/>
  <c r="K6478" i="1"/>
  <c r="K6477" i="1"/>
  <c r="K6476" i="1"/>
  <c r="K6475" i="1"/>
  <c r="K6474" i="1"/>
  <c r="K6473" i="1"/>
  <c r="K6472" i="1"/>
  <c r="K6471" i="1"/>
  <c r="K6470" i="1"/>
  <c r="K6469" i="1"/>
  <c r="K6468" i="1"/>
  <c r="K6467" i="1"/>
  <c r="K6466" i="1"/>
  <c r="K6465" i="1"/>
  <c r="K6464" i="1"/>
  <c r="K6463" i="1"/>
  <c r="K6462" i="1"/>
  <c r="K6461" i="1"/>
  <c r="K6460" i="1"/>
  <c r="K6459" i="1"/>
  <c r="K6458" i="1"/>
  <c r="K6457" i="1"/>
  <c r="K6456" i="1"/>
  <c r="K6455" i="1"/>
  <c r="K6454" i="1"/>
  <c r="K6453" i="1"/>
  <c r="K6452" i="1"/>
  <c r="K6451" i="1"/>
  <c r="K6450" i="1"/>
  <c r="K6449" i="1"/>
  <c r="K6448" i="1"/>
  <c r="K6447" i="1"/>
  <c r="K6446" i="1"/>
  <c r="K6445" i="1"/>
  <c r="K6444" i="1"/>
  <c r="K6443" i="1"/>
  <c r="K6442" i="1"/>
  <c r="K6441" i="1"/>
  <c r="K6440" i="1"/>
  <c r="K6439" i="1"/>
  <c r="K6438" i="1"/>
  <c r="K6437" i="1"/>
  <c r="K6436" i="1"/>
  <c r="K6435" i="1"/>
  <c r="K6434" i="1"/>
  <c r="K6433" i="1"/>
  <c r="K6432" i="1"/>
  <c r="K6431" i="1"/>
  <c r="K6430" i="1"/>
  <c r="K6429" i="1"/>
  <c r="K6428" i="1"/>
  <c r="K6427" i="1"/>
  <c r="K6426" i="1"/>
  <c r="K6425" i="1"/>
  <c r="K6424" i="1"/>
  <c r="K6423" i="1"/>
  <c r="K6422" i="1"/>
  <c r="K6421" i="1"/>
  <c r="K6420" i="1"/>
  <c r="K6419" i="1"/>
  <c r="K6418" i="1"/>
  <c r="K6417" i="1"/>
  <c r="K6416" i="1"/>
  <c r="K6415" i="1"/>
  <c r="K6414" i="1"/>
  <c r="K6413" i="1"/>
  <c r="K6412" i="1"/>
  <c r="K6411" i="1"/>
  <c r="K6410" i="1"/>
  <c r="K6409" i="1"/>
  <c r="K6408" i="1"/>
  <c r="K6407" i="1"/>
  <c r="K6406" i="1"/>
  <c r="K6405" i="1"/>
  <c r="K6404" i="1"/>
  <c r="K6403" i="1"/>
  <c r="K6402" i="1"/>
  <c r="K6401" i="1"/>
  <c r="K6400" i="1"/>
  <c r="K6399" i="1"/>
  <c r="K6398" i="1"/>
  <c r="K6397" i="1"/>
  <c r="K6396" i="1"/>
  <c r="K6395" i="1"/>
  <c r="K6394" i="1"/>
  <c r="K6393" i="1"/>
  <c r="K6392" i="1"/>
  <c r="K6391" i="1"/>
  <c r="K6390" i="1"/>
  <c r="K6389" i="1"/>
  <c r="K6388" i="1"/>
  <c r="K6387" i="1"/>
  <c r="K6386" i="1"/>
  <c r="K6385" i="1"/>
  <c r="K6384" i="1"/>
  <c r="K6383" i="1"/>
  <c r="K6382" i="1"/>
  <c r="K6381" i="1"/>
  <c r="K6380" i="1"/>
  <c r="K6379" i="1"/>
  <c r="K6378" i="1"/>
  <c r="K6377" i="1"/>
  <c r="K6376" i="1"/>
  <c r="K6375" i="1"/>
  <c r="K6374" i="1"/>
  <c r="K6373" i="1"/>
  <c r="K6372" i="1"/>
  <c r="K6371" i="1"/>
  <c r="K6370" i="1"/>
  <c r="K6369" i="1"/>
  <c r="K6368" i="1"/>
  <c r="K6367" i="1"/>
  <c r="K6366" i="1"/>
  <c r="K6365" i="1"/>
  <c r="K6364" i="1"/>
  <c r="K6363" i="1"/>
  <c r="K6362" i="1"/>
  <c r="K6361" i="1"/>
  <c r="K6360" i="1"/>
  <c r="K6359" i="1"/>
  <c r="K6358" i="1"/>
  <c r="K6357" i="1"/>
  <c r="K6356" i="1"/>
  <c r="K6355" i="1"/>
  <c r="K6354" i="1"/>
  <c r="K6353" i="1"/>
  <c r="K6352" i="1"/>
  <c r="K6351" i="1"/>
  <c r="K6350" i="1"/>
  <c r="K6349" i="1"/>
  <c r="K6348" i="1"/>
  <c r="K6347" i="1"/>
  <c r="K6346" i="1"/>
  <c r="K6345" i="1"/>
  <c r="K6344" i="1"/>
  <c r="K6343" i="1"/>
  <c r="K6342" i="1"/>
  <c r="K6341" i="1"/>
  <c r="K6340" i="1"/>
  <c r="K6339" i="1"/>
  <c r="K6338" i="1"/>
  <c r="K6337" i="1"/>
  <c r="K6336" i="1"/>
  <c r="K6335" i="1"/>
  <c r="K6334" i="1"/>
  <c r="K6333" i="1"/>
  <c r="K6332" i="1"/>
  <c r="K6331" i="1"/>
  <c r="K6330" i="1"/>
  <c r="K6329" i="1"/>
  <c r="K6328" i="1"/>
  <c r="K6327" i="1"/>
  <c r="K6326" i="1"/>
  <c r="K6325" i="1"/>
  <c r="K6324" i="1"/>
  <c r="K6323" i="1"/>
  <c r="K6322" i="1"/>
  <c r="K6321" i="1"/>
  <c r="K6320" i="1"/>
  <c r="K6319" i="1"/>
  <c r="K6318" i="1"/>
  <c r="K6317" i="1"/>
  <c r="K6316" i="1"/>
  <c r="K6315" i="1"/>
  <c r="K6314" i="1"/>
  <c r="K6313" i="1"/>
  <c r="K6312" i="1"/>
  <c r="K6311" i="1"/>
  <c r="K6310" i="1"/>
  <c r="K6309" i="1"/>
  <c r="K6308" i="1"/>
  <c r="K6307" i="1"/>
  <c r="K6306" i="1"/>
  <c r="K6305" i="1"/>
  <c r="K6304" i="1"/>
  <c r="K6303" i="1"/>
  <c r="K6302" i="1"/>
  <c r="K6301" i="1"/>
  <c r="K6300" i="1"/>
  <c r="K6299" i="1"/>
  <c r="K6298" i="1"/>
  <c r="K6297" i="1"/>
  <c r="K6296" i="1"/>
  <c r="K6295" i="1"/>
  <c r="K6294" i="1"/>
  <c r="K6293" i="1"/>
  <c r="K6292" i="1"/>
  <c r="K6291" i="1"/>
  <c r="K6290" i="1"/>
  <c r="K6289" i="1"/>
  <c r="K6288" i="1"/>
  <c r="K6287" i="1"/>
  <c r="K6286" i="1"/>
  <c r="K6285" i="1"/>
  <c r="K6284" i="1"/>
  <c r="K6283" i="1"/>
  <c r="K6282" i="1"/>
  <c r="K6281" i="1"/>
  <c r="K6280" i="1"/>
  <c r="K6279" i="1"/>
  <c r="K6278" i="1"/>
  <c r="K6277" i="1"/>
  <c r="K6276" i="1"/>
  <c r="K6275" i="1"/>
  <c r="K6274" i="1"/>
  <c r="K6273" i="1"/>
  <c r="K6272" i="1"/>
  <c r="K6271" i="1"/>
  <c r="K6270" i="1"/>
  <c r="K6269" i="1"/>
  <c r="K6268" i="1"/>
  <c r="K6267" i="1"/>
  <c r="K6266" i="1"/>
  <c r="K6265" i="1"/>
  <c r="K6264" i="1"/>
  <c r="K6263" i="1"/>
  <c r="K6262" i="1"/>
  <c r="K6261" i="1"/>
  <c r="K6260" i="1"/>
  <c r="K6259" i="1"/>
  <c r="K6258" i="1"/>
  <c r="K6257" i="1"/>
  <c r="K6256" i="1"/>
  <c r="K6255" i="1"/>
  <c r="K6254" i="1"/>
  <c r="K6253" i="1"/>
  <c r="K6252" i="1"/>
  <c r="K6251" i="1"/>
  <c r="K6250" i="1"/>
  <c r="K6249" i="1"/>
  <c r="K6248" i="1"/>
  <c r="K6247" i="1"/>
  <c r="K6246" i="1"/>
  <c r="K6245" i="1"/>
  <c r="K6244" i="1"/>
  <c r="K6243" i="1"/>
  <c r="K6242" i="1"/>
  <c r="K6241" i="1"/>
  <c r="K6240" i="1"/>
  <c r="K6239" i="1"/>
  <c r="K6238" i="1"/>
  <c r="K6237" i="1"/>
  <c r="K6236" i="1"/>
  <c r="K6235" i="1"/>
  <c r="K6234" i="1"/>
  <c r="K6233" i="1"/>
  <c r="K6232" i="1"/>
  <c r="K6231" i="1"/>
  <c r="K6230" i="1"/>
  <c r="K6229" i="1"/>
  <c r="K6228" i="1"/>
  <c r="K6227" i="1"/>
  <c r="K6226" i="1"/>
  <c r="K6225" i="1"/>
  <c r="K6224" i="1"/>
  <c r="K6223" i="1"/>
  <c r="K6222" i="1"/>
  <c r="K6221" i="1"/>
  <c r="K6220" i="1"/>
  <c r="K6219" i="1"/>
  <c r="K6218" i="1"/>
  <c r="K6217" i="1"/>
  <c r="K6216" i="1"/>
  <c r="K6215" i="1"/>
  <c r="K6214" i="1"/>
  <c r="K6213" i="1"/>
  <c r="K6212" i="1"/>
  <c r="K6211" i="1"/>
  <c r="K6210" i="1"/>
  <c r="K6209" i="1"/>
  <c r="K6208" i="1"/>
  <c r="K6207" i="1"/>
  <c r="K6206" i="1"/>
  <c r="K6205" i="1"/>
  <c r="K6204" i="1"/>
  <c r="K6203" i="1"/>
  <c r="K6202" i="1"/>
  <c r="K6201" i="1"/>
  <c r="K6200" i="1"/>
  <c r="K6199" i="1"/>
  <c r="K6198" i="1"/>
  <c r="K6197" i="1"/>
  <c r="K6196" i="1"/>
  <c r="K6195" i="1"/>
  <c r="K6194" i="1"/>
  <c r="K6193" i="1"/>
  <c r="K6192" i="1"/>
  <c r="K6191" i="1"/>
  <c r="K6190" i="1"/>
  <c r="K6189" i="1"/>
  <c r="K6188" i="1"/>
  <c r="K6187" i="1"/>
  <c r="K6186" i="1"/>
  <c r="K6185" i="1"/>
  <c r="K6184" i="1"/>
  <c r="K6183" i="1"/>
  <c r="K6182" i="1"/>
  <c r="K6181" i="1"/>
  <c r="K6180" i="1"/>
  <c r="K6179" i="1"/>
  <c r="K6178" i="1"/>
  <c r="K6177" i="1"/>
  <c r="K6176" i="1"/>
  <c r="K6175" i="1"/>
  <c r="K6174" i="1"/>
  <c r="K6173" i="1"/>
  <c r="K6172" i="1"/>
  <c r="K6171" i="1"/>
  <c r="K6170" i="1"/>
  <c r="K6169" i="1"/>
  <c r="K6168" i="1"/>
  <c r="K6167" i="1"/>
  <c r="K6166" i="1"/>
  <c r="K6165" i="1"/>
  <c r="K6164" i="1"/>
  <c r="K6163" i="1"/>
  <c r="K6162" i="1"/>
  <c r="K6161" i="1"/>
  <c r="K6160" i="1"/>
  <c r="K6159" i="1"/>
  <c r="K6158" i="1"/>
  <c r="K6157" i="1"/>
  <c r="K6156" i="1"/>
  <c r="K6155" i="1"/>
  <c r="K6154" i="1"/>
  <c r="K6153" i="1"/>
  <c r="K6152" i="1"/>
  <c r="K6151" i="1"/>
  <c r="K6150" i="1"/>
  <c r="K6149" i="1"/>
  <c r="K6148" i="1"/>
  <c r="K6147" i="1"/>
  <c r="K6146" i="1"/>
  <c r="K6145" i="1"/>
  <c r="K6144" i="1"/>
  <c r="K6143" i="1"/>
  <c r="K6142" i="1"/>
  <c r="K6141" i="1"/>
  <c r="K6140" i="1"/>
  <c r="K6139" i="1"/>
  <c r="K6138" i="1"/>
  <c r="K6137" i="1"/>
  <c r="K6136" i="1"/>
  <c r="K6135" i="1"/>
  <c r="K6134" i="1"/>
  <c r="K6133" i="1"/>
  <c r="K6132" i="1"/>
  <c r="K6131" i="1"/>
  <c r="K6130" i="1"/>
  <c r="K6129" i="1"/>
  <c r="K6128" i="1"/>
  <c r="K6127" i="1"/>
  <c r="K6126" i="1"/>
  <c r="K6125" i="1"/>
  <c r="K6124" i="1"/>
  <c r="K6123" i="1"/>
  <c r="K6122" i="1"/>
  <c r="K6121" i="1"/>
  <c r="K6120" i="1"/>
  <c r="K6119" i="1"/>
  <c r="K6118" i="1"/>
  <c r="K6117" i="1"/>
  <c r="K6116" i="1"/>
  <c r="K6115" i="1"/>
  <c r="K6114" i="1"/>
  <c r="K6113" i="1"/>
  <c r="K6112" i="1"/>
  <c r="K6111" i="1"/>
  <c r="K6110" i="1"/>
  <c r="K6109" i="1"/>
  <c r="K6108" i="1"/>
  <c r="K6107" i="1"/>
  <c r="K6106" i="1"/>
  <c r="K6105" i="1"/>
  <c r="K6104" i="1"/>
  <c r="K6103" i="1"/>
  <c r="K6102" i="1"/>
  <c r="K6101" i="1"/>
  <c r="K6100" i="1"/>
  <c r="K6099" i="1"/>
  <c r="K6098" i="1"/>
  <c r="K6097" i="1"/>
  <c r="K6096" i="1"/>
  <c r="K6095" i="1"/>
  <c r="K6094" i="1"/>
  <c r="K6093" i="1"/>
  <c r="K6092" i="1"/>
  <c r="K6091" i="1"/>
  <c r="K6090" i="1"/>
  <c r="K6089" i="1"/>
  <c r="K6088" i="1"/>
  <c r="K6087" i="1"/>
  <c r="K6086" i="1"/>
  <c r="K6085" i="1"/>
  <c r="K6084" i="1"/>
  <c r="K6083" i="1"/>
  <c r="K6082" i="1"/>
  <c r="K6081" i="1"/>
  <c r="K6080" i="1"/>
  <c r="K6079" i="1"/>
  <c r="K6078" i="1"/>
  <c r="K6077" i="1"/>
  <c r="K6076" i="1"/>
  <c r="K6075" i="1"/>
  <c r="K6074" i="1"/>
  <c r="K6073" i="1"/>
  <c r="K6072" i="1"/>
  <c r="K6071" i="1"/>
  <c r="K6070" i="1"/>
  <c r="K6069" i="1"/>
  <c r="K6068" i="1"/>
  <c r="K6067" i="1"/>
  <c r="K6066" i="1"/>
  <c r="K6065" i="1"/>
  <c r="K6064" i="1"/>
  <c r="K6063" i="1"/>
  <c r="K6062" i="1"/>
  <c r="K6061" i="1"/>
  <c r="K6060" i="1"/>
  <c r="K6059" i="1"/>
  <c r="K6058" i="1"/>
  <c r="K6057" i="1"/>
  <c r="K6056" i="1"/>
  <c r="K6055" i="1"/>
  <c r="K6054" i="1"/>
  <c r="K6053" i="1"/>
  <c r="K6052" i="1"/>
  <c r="K6051" i="1"/>
  <c r="K6050" i="1"/>
  <c r="K6049" i="1"/>
  <c r="K6048" i="1"/>
  <c r="K6047" i="1"/>
  <c r="K6046" i="1"/>
  <c r="K6045" i="1"/>
  <c r="K6044" i="1"/>
  <c r="K6043" i="1"/>
  <c r="K6042" i="1"/>
  <c r="K6041" i="1"/>
  <c r="K6040" i="1"/>
  <c r="K6039" i="1"/>
  <c r="K6038" i="1"/>
  <c r="K6037" i="1"/>
  <c r="K6036" i="1"/>
  <c r="K6035" i="1"/>
  <c r="K6034" i="1"/>
  <c r="K6033" i="1"/>
  <c r="K6032" i="1"/>
  <c r="K6031" i="1"/>
  <c r="K6030" i="1"/>
  <c r="K6029" i="1"/>
  <c r="K6028" i="1"/>
  <c r="K6027" i="1"/>
  <c r="K6026" i="1"/>
  <c r="K6025" i="1"/>
  <c r="K6024" i="1"/>
  <c r="K6023" i="1"/>
  <c r="K6022" i="1"/>
  <c r="K6021" i="1"/>
  <c r="K6020" i="1"/>
  <c r="K6019" i="1"/>
  <c r="K6018" i="1"/>
  <c r="K6017" i="1"/>
  <c r="K6016" i="1"/>
  <c r="K6015" i="1"/>
  <c r="K6014" i="1"/>
  <c r="K6013" i="1"/>
  <c r="K6012" i="1"/>
  <c r="K6011" i="1"/>
  <c r="K6010" i="1"/>
  <c r="K6009" i="1"/>
  <c r="K6008" i="1"/>
  <c r="K6007" i="1"/>
  <c r="K6006" i="1"/>
  <c r="K6005" i="1"/>
  <c r="K6004" i="1"/>
  <c r="K6003" i="1"/>
  <c r="K6002" i="1"/>
  <c r="K6001" i="1"/>
  <c r="K6000" i="1"/>
  <c r="K5999" i="1"/>
  <c r="K5998" i="1"/>
  <c r="K5997" i="1"/>
  <c r="K5996" i="1"/>
  <c r="K5995" i="1"/>
  <c r="K5994" i="1"/>
  <c r="K5993" i="1"/>
  <c r="K5992" i="1"/>
  <c r="K5991" i="1"/>
  <c r="K5990" i="1"/>
  <c r="K5989" i="1"/>
  <c r="K5988" i="1"/>
  <c r="K5987" i="1"/>
  <c r="K5986" i="1"/>
  <c r="K5985" i="1"/>
  <c r="K5984" i="1"/>
  <c r="K5983" i="1"/>
  <c r="K5982" i="1"/>
  <c r="K5981" i="1"/>
  <c r="K5980" i="1"/>
  <c r="K5979" i="1"/>
  <c r="K5978" i="1"/>
  <c r="K5977" i="1"/>
  <c r="K5976" i="1"/>
  <c r="K5975" i="1"/>
  <c r="K5974" i="1"/>
  <c r="K5973" i="1"/>
  <c r="K5972" i="1"/>
  <c r="K5971" i="1"/>
  <c r="K5970" i="1"/>
  <c r="K5969" i="1"/>
  <c r="K5968" i="1"/>
  <c r="K5967" i="1"/>
  <c r="K5966" i="1"/>
  <c r="K5965" i="1"/>
  <c r="K5964" i="1"/>
  <c r="K5963" i="1"/>
  <c r="K5962" i="1"/>
  <c r="K5961" i="1"/>
  <c r="K5960" i="1"/>
  <c r="K5959" i="1"/>
  <c r="K5958" i="1"/>
  <c r="K5957" i="1"/>
  <c r="K5956" i="1"/>
  <c r="K5955" i="1"/>
  <c r="K5954" i="1"/>
  <c r="K5953" i="1"/>
  <c r="K5952" i="1"/>
  <c r="K5951" i="1"/>
  <c r="K5950" i="1"/>
  <c r="K5949" i="1"/>
  <c r="K5948" i="1"/>
  <c r="K5947" i="1"/>
  <c r="K5946" i="1"/>
  <c r="K5945" i="1"/>
  <c r="K5944" i="1"/>
  <c r="K5943" i="1"/>
  <c r="K5942" i="1"/>
  <c r="K5941" i="1"/>
  <c r="K5940" i="1"/>
  <c r="K5939" i="1"/>
  <c r="K5938" i="1"/>
  <c r="K5937" i="1"/>
  <c r="K5936" i="1"/>
  <c r="K5935" i="1"/>
  <c r="K5934" i="1"/>
  <c r="K5933" i="1"/>
  <c r="K5932" i="1"/>
  <c r="K5931" i="1"/>
  <c r="K5930" i="1"/>
  <c r="K5929" i="1"/>
  <c r="K5928" i="1"/>
  <c r="K5927" i="1"/>
  <c r="K5926" i="1"/>
  <c r="K5925" i="1"/>
  <c r="K5924" i="1"/>
  <c r="K5923" i="1"/>
  <c r="K5922" i="1"/>
  <c r="K5921" i="1"/>
  <c r="K5920" i="1"/>
  <c r="K5919" i="1"/>
  <c r="K5918" i="1"/>
  <c r="K5917" i="1"/>
  <c r="K5916" i="1"/>
  <c r="K5915" i="1"/>
  <c r="K5914" i="1"/>
  <c r="K5913" i="1"/>
  <c r="K5912" i="1"/>
  <c r="K5911" i="1"/>
  <c r="K5910" i="1"/>
  <c r="K5909" i="1"/>
  <c r="K5908" i="1"/>
  <c r="K5907" i="1"/>
  <c r="K5906" i="1"/>
  <c r="K5905" i="1"/>
  <c r="K5904" i="1"/>
  <c r="K5903" i="1"/>
  <c r="K5902" i="1"/>
  <c r="K5901" i="1"/>
  <c r="K5900" i="1"/>
  <c r="K5899" i="1"/>
  <c r="K5898" i="1"/>
  <c r="K5897" i="1"/>
  <c r="K5896" i="1"/>
  <c r="K5895" i="1"/>
  <c r="K5894" i="1"/>
  <c r="K5893" i="1"/>
  <c r="K5892" i="1"/>
  <c r="K5891" i="1"/>
  <c r="K5890" i="1"/>
  <c r="K5889" i="1"/>
  <c r="K5888" i="1"/>
  <c r="K5887" i="1"/>
  <c r="K5886" i="1"/>
  <c r="K5885" i="1"/>
  <c r="K5884" i="1"/>
  <c r="K5883" i="1"/>
  <c r="K5882" i="1"/>
  <c r="K5881" i="1"/>
  <c r="K5880" i="1"/>
  <c r="K5879" i="1"/>
  <c r="K5878" i="1"/>
  <c r="K5877" i="1"/>
  <c r="K5876" i="1"/>
  <c r="K5875" i="1"/>
  <c r="K5874" i="1"/>
  <c r="K5873" i="1"/>
  <c r="K5872" i="1"/>
  <c r="K5871" i="1"/>
  <c r="K5870" i="1"/>
  <c r="K5869" i="1"/>
  <c r="K5868" i="1"/>
  <c r="K5867" i="1"/>
  <c r="K5866" i="1"/>
  <c r="K5865" i="1"/>
  <c r="K5864" i="1"/>
  <c r="K5863" i="1"/>
  <c r="K5862" i="1"/>
  <c r="K5861" i="1"/>
  <c r="K5860" i="1"/>
  <c r="K5859" i="1"/>
  <c r="K5858" i="1"/>
  <c r="K5857" i="1"/>
  <c r="K5856" i="1"/>
  <c r="K5855" i="1"/>
  <c r="K5854" i="1"/>
  <c r="K5853" i="1"/>
  <c r="K5852" i="1"/>
  <c r="K5851" i="1"/>
  <c r="K5850" i="1"/>
  <c r="K5849" i="1"/>
  <c r="K5848" i="1"/>
  <c r="K5847" i="1"/>
  <c r="K5846" i="1"/>
  <c r="K5845" i="1"/>
  <c r="K5844" i="1"/>
  <c r="K5843" i="1"/>
  <c r="K5842" i="1"/>
  <c r="K5841" i="1"/>
  <c r="K5840" i="1"/>
  <c r="K5839" i="1"/>
  <c r="K5838" i="1"/>
  <c r="K5837" i="1"/>
  <c r="K5836" i="1"/>
  <c r="K5835" i="1"/>
  <c r="K5834" i="1"/>
  <c r="K5833" i="1"/>
  <c r="K5832" i="1"/>
  <c r="K5831" i="1"/>
  <c r="K5830" i="1"/>
  <c r="K5829" i="1"/>
  <c r="K5828" i="1"/>
  <c r="K5827" i="1"/>
  <c r="K5826" i="1"/>
  <c r="K5825" i="1"/>
  <c r="K5824" i="1"/>
  <c r="K5823" i="1"/>
  <c r="K5822" i="1"/>
  <c r="K5821" i="1"/>
  <c r="K5820" i="1"/>
  <c r="K5819" i="1"/>
  <c r="K5818" i="1"/>
  <c r="K5817" i="1"/>
  <c r="K5816" i="1"/>
  <c r="K5815" i="1"/>
  <c r="K5814" i="1"/>
  <c r="K5813" i="1"/>
  <c r="K5812" i="1"/>
  <c r="K5811" i="1"/>
  <c r="K5810" i="1"/>
  <c r="K5809" i="1"/>
  <c r="K5808" i="1"/>
  <c r="K5807" i="1"/>
  <c r="K5806" i="1"/>
  <c r="K5805" i="1"/>
  <c r="K5804" i="1"/>
  <c r="K5803" i="1"/>
  <c r="K5802" i="1"/>
  <c r="K5801" i="1"/>
  <c r="K5800" i="1"/>
  <c r="K5799" i="1"/>
  <c r="K5798" i="1"/>
  <c r="K5797" i="1"/>
  <c r="K5796" i="1"/>
  <c r="K5795" i="1"/>
  <c r="K5794" i="1"/>
  <c r="K5793" i="1"/>
  <c r="K5792" i="1"/>
  <c r="K5791" i="1"/>
  <c r="K5790" i="1"/>
  <c r="K5789" i="1"/>
  <c r="K5788" i="1"/>
  <c r="K5787" i="1"/>
  <c r="K5786" i="1"/>
  <c r="K5785" i="1"/>
  <c r="K5784" i="1"/>
  <c r="K5783" i="1"/>
  <c r="K5782" i="1"/>
  <c r="K5781" i="1"/>
  <c r="K5780" i="1"/>
  <c r="K5779" i="1"/>
  <c r="K5778" i="1"/>
  <c r="K5777" i="1"/>
  <c r="K5776" i="1"/>
  <c r="K5775" i="1"/>
  <c r="K5774" i="1"/>
  <c r="K5773" i="1"/>
  <c r="K5772" i="1"/>
  <c r="K5771" i="1"/>
  <c r="K5770" i="1"/>
  <c r="K5769" i="1"/>
  <c r="K5768" i="1"/>
  <c r="K5767" i="1"/>
  <c r="K5766" i="1"/>
  <c r="K5765" i="1"/>
  <c r="K5764" i="1"/>
  <c r="K5763" i="1"/>
  <c r="K5762" i="1"/>
  <c r="K5761" i="1"/>
  <c r="K5760" i="1"/>
  <c r="K5759" i="1"/>
  <c r="K5758" i="1"/>
  <c r="K5757" i="1"/>
  <c r="K5756" i="1"/>
  <c r="K5755" i="1"/>
  <c r="K5754" i="1"/>
  <c r="K5753" i="1"/>
  <c r="K5752" i="1"/>
  <c r="K5751" i="1"/>
  <c r="K5750" i="1"/>
  <c r="K5749" i="1"/>
  <c r="K5748" i="1"/>
  <c r="K5747" i="1"/>
  <c r="K5746" i="1"/>
  <c r="K5745" i="1"/>
  <c r="K5744" i="1"/>
  <c r="K5743" i="1"/>
  <c r="K5742" i="1"/>
  <c r="K5741" i="1"/>
  <c r="K5740" i="1"/>
  <c r="K5739" i="1"/>
  <c r="K5738" i="1"/>
  <c r="K5737" i="1"/>
  <c r="K5736" i="1"/>
  <c r="K5735" i="1"/>
  <c r="K5734" i="1"/>
  <c r="K5733" i="1"/>
  <c r="K5732" i="1"/>
  <c r="K5731" i="1"/>
  <c r="K5730" i="1"/>
  <c r="K5729" i="1"/>
  <c r="K5728" i="1"/>
  <c r="K5727" i="1"/>
  <c r="K5726" i="1"/>
  <c r="K5725" i="1"/>
  <c r="K5724" i="1"/>
  <c r="K5723" i="1"/>
  <c r="K5722" i="1"/>
  <c r="K5721" i="1"/>
  <c r="K5720" i="1"/>
  <c r="K5719" i="1"/>
  <c r="K5718" i="1"/>
  <c r="K5717" i="1"/>
  <c r="K5716" i="1"/>
  <c r="K5715" i="1"/>
  <c r="K5714" i="1"/>
  <c r="K5713" i="1"/>
  <c r="K5712" i="1"/>
  <c r="K5711" i="1"/>
  <c r="K5710" i="1"/>
  <c r="K5709" i="1"/>
  <c r="K5708" i="1"/>
  <c r="K5707" i="1"/>
  <c r="K5706" i="1"/>
  <c r="K5705" i="1"/>
  <c r="K5704" i="1"/>
  <c r="K5703" i="1"/>
  <c r="K5702" i="1"/>
  <c r="K5701" i="1"/>
  <c r="K5700" i="1"/>
  <c r="K5699" i="1"/>
  <c r="K5698" i="1"/>
  <c r="K5697" i="1"/>
  <c r="K5696" i="1"/>
  <c r="K5695" i="1"/>
  <c r="K5694" i="1"/>
  <c r="K5693" i="1"/>
  <c r="K5692" i="1"/>
  <c r="K5691" i="1"/>
  <c r="K5690" i="1"/>
  <c r="K5689" i="1"/>
  <c r="K5688" i="1"/>
  <c r="K5687" i="1"/>
  <c r="K5686" i="1"/>
  <c r="K5685" i="1"/>
  <c r="K5684" i="1"/>
  <c r="K5683" i="1"/>
  <c r="K5682" i="1"/>
  <c r="K5681" i="1"/>
  <c r="K5680" i="1"/>
  <c r="K5679" i="1"/>
  <c r="K5678" i="1"/>
  <c r="K5677" i="1"/>
  <c r="K5676" i="1"/>
  <c r="K5675" i="1"/>
  <c r="K5674" i="1"/>
  <c r="K5673" i="1"/>
  <c r="K5672" i="1"/>
  <c r="K5671" i="1"/>
  <c r="K5670" i="1"/>
  <c r="K5669" i="1"/>
  <c r="K5668" i="1"/>
  <c r="K5667" i="1"/>
  <c r="K5666" i="1"/>
  <c r="K5665" i="1"/>
  <c r="K5664" i="1"/>
  <c r="K5663" i="1"/>
  <c r="K5662" i="1"/>
  <c r="K5661" i="1"/>
  <c r="K5660" i="1"/>
  <c r="K5659" i="1"/>
  <c r="K5658" i="1"/>
  <c r="K5657" i="1"/>
  <c r="K5656" i="1"/>
  <c r="K5655" i="1"/>
  <c r="K5654" i="1"/>
  <c r="K5653" i="1"/>
  <c r="K5652" i="1"/>
  <c r="K5651" i="1"/>
  <c r="K5650" i="1"/>
  <c r="K5649" i="1"/>
  <c r="K5648" i="1"/>
  <c r="K5647" i="1"/>
  <c r="K5646" i="1"/>
  <c r="K5645" i="1"/>
  <c r="K5644" i="1"/>
  <c r="K5643" i="1"/>
  <c r="K5642" i="1"/>
  <c r="K5641" i="1"/>
  <c r="K5640" i="1"/>
  <c r="K5639" i="1"/>
  <c r="K5638" i="1"/>
  <c r="K5637" i="1"/>
  <c r="K5636" i="1"/>
  <c r="K5635" i="1"/>
  <c r="K5634" i="1"/>
  <c r="K5633" i="1"/>
  <c r="K5632" i="1"/>
  <c r="K5631" i="1"/>
  <c r="K5630" i="1"/>
  <c r="K5629" i="1"/>
  <c r="K5628" i="1"/>
  <c r="K5627" i="1"/>
  <c r="K5626" i="1"/>
  <c r="K5625" i="1"/>
  <c r="K5624" i="1"/>
  <c r="K5623" i="1"/>
  <c r="K5622" i="1"/>
  <c r="K5621" i="1"/>
  <c r="K5620" i="1"/>
  <c r="K5619" i="1"/>
  <c r="K5618" i="1"/>
  <c r="K5617" i="1"/>
  <c r="K5616" i="1"/>
  <c r="K5615" i="1"/>
  <c r="K5614" i="1"/>
  <c r="K5613" i="1"/>
  <c r="K5612" i="1"/>
  <c r="K5611" i="1"/>
  <c r="K5610" i="1"/>
  <c r="K5609" i="1"/>
  <c r="K5608" i="1"/>
  <c r="K5607" i="1"/>
  <c r="K5606" i="1"/>
  <c r="K5605" i="1"/>
  <c r="K5604" i="1"/>
  <c r="K5603" i="1"/>
  <c r="K5602" i="1"/>
  <c r="K5601" i="1"/>
  <c r="K5600" i="1"/>
  <c r="K5599" i="1"/>
  <c r="K5598" i="1"/>
  <c r="K5597" i="1"/>
  <c r="K5596" i="1"/>
  <c r="K5595" i="1"/>
  <c r="K5594" i="1"/>
  <c r="K5593" i="1"/>
  <c r="K5592" i="1"/>
  <c r="K5591" i="1"/>
  <c r="K5590" i="1"/>
  <c r="K5589" i="1"/>
  <c r="K5588" i="1"/>
  <c r="K5587" i="1"/>
  <c r="K5586" i="1"/>
  <c r="K5585" i="1"/>
  <c r="K5584" i="1"/>
  <c r="K5583" i="1"/>
  <c r="K5582" i="1"/>
  <c r="K5581" i="1"/>
  <c r="K5580" i="1"/>
  <c r="K5579" i="1"/>
  <c r="K5578" i="1"/>
  <c r="K5577" i="1"/>
  <c r="K5576" i="1"/>
  <c r="K5575" i="1"/>
  <c r="K5574" i="1"/>
  <c r="K5573" i="1"/>
  <c r="K5572" i="1"/>
  <c r="K5571" i="1"/>
  <c r="K5570" i="1"/>
  <c r="K5569" i="1"/>
  <c r="K5568" i="1"/>
  <c r="K5567" i="1"/>
  <c r="K5566" i="1"/>
  <c r="K5565" i="1"/>
  <c r="K5564" i="1"/>
  <c r="K5563" i="1"/>
  <c r="K5562" i="1"/>
  <c r="K5561" i="1"/>
  <c r="K5560" i="1"/>
  <c r="K5559" i="1"/>
  <c r="K5558" i="1"/>
  <c r="K5557" i="1"/>
  <c r="K5556" i="1"/>
  <c r="K5555" i="1"/>
  <c r="K5554" i="1"/>
  <c r="K5553" i="1"/>
  <c r="K5552" i="1"/>
  <c r="K5551" i="1"/>
  <c r="K5550" i="1"/>
  <c r="K5549" i="1"/>
  <c r="K5548" i="1"/>
  <c r="K5547" i="1"/>
  <c r="K5546" i="1"/>
  <c r="K5545" i="1"/>
  <c r="K5544" i="1"/>
  <c r="K5543" i="1"/>
  <c r="K5542" i="1"/>
  <c r="K5541" i="1"/>
  <c r="K5540" i="1"/>
  <c r="K5539" i="1"/>
  <c r="K5538" i="1"/>
  <c r="K5537" i="1"/>
  <c r="K5536" i="1"/>
  <c r="K5535" i="1"/>
  <c r="K5534" i="1"/>
  <c r="K5533" i="1"/>
  <c r="K5532" i="1"/>
  <c r="K5531" i="1"/>
  <c r="K5530" i="1"/>
  <c r="K5529" i="1"/>
  <c r="K5528" i="1"/>
  <c r="K5527" i="1"/>
  <c r="K5526" i="1"/>
  <c r="K5525" i="1"/>
  <c r="K5524" i="1"/>
  <c r="K5523" i="1"/>
  <c r="K5522" i="1"/>
  <c r="K5521" i="1"/>
  <c r="K5520" i="1"/>
  <c r="K5519" i="1"/>
  <c r="K5518" i="1"/>
  <c r="K5517" i="1"/>
  <c r="K5516" i="1"/>
  <c r="K5515" i="1"/>
  <c r="K5514" i="1"/>
  <c r="K5513" i="1"/>
  <c r="K5512" i="1"/>
  <c r="K5511" i="1"/>
  <c r="K5510" i="1"/>
  <c r="K5509" i="1"/>
  <c r="K5508" i="1"/>
  <c r="K5507" i="1"/>
  <c r="K5506" i="1"/>
  <c r="K5505" i="1"/>
  <c r="K5504" i="1"/>
  <c r="K5503" i="1"/>
  <c r="K5502" i="1"/>
  <c r="K5501" i="1"/>
  <c r="K5500" i="1"/>
  <c r="K5499" i="1"/>
  <c r="K5498" i="1"/>
  <c r="K5497" i="1"/>
  <c r="K5496" i="1"/>
  <c r="K5495" i="1"/>
  <c r="K5494" i="1"/>
  <c r="K5493" i="1"/>
  <c r="K5492" i="1"/>
  <c r="K5491" i="1"/>
  <c r="K5490" i="1"/>
  <c r="K5489" i="1"/>
  <c r="K5488" i="1"/>
  <c r="K5487" i="1"/>
  <c r="K5486" i="1"/>
  <c r="K5485" i="1"/>
  <c r="K5484" i="1"/>
  <c r="K5483" i="1"/>
  <c r="K5482" i="1"/>
  <c r="K5481" i="1"/>
  <c r="K5480" i="1"/>
  <c r="K5479" i="1"/>
  <c r="K5478" i="1"/>
  <c r="K5477" i="1"/>
  <c r="K5476" i="1"/>
  <c r="K5475" i="1"/>
  <c r="K5474" i="1"/>
  <c r="K5473" i="1"/>
  <c r="K5472" i="1"/>
  <c r="K5471" i="1"/>
  <c r="K5470" i="1"/>
  <c r="K5469" i="1"/>
  <c r="K5468" i="1"/>
  <c r="K5467" i="1"/>
  <c r="K5466" i="1"/>
  <c r="K5465" i="1"/>
  <c r="K5464" i="1"/>
  <c r="K5463" i="1"/>
  <c r="K5462" i="1"/>
  <c r="K5461" i="1"/>
  <c r="K5460" i="1"/>
  <c r="K5459" i="1"/>
  <c r="K5458" i="1"/>
  <c r="K5457" i="1"/>
  <c r="K5456" i="1"/>
  <c r="K5455" i="1"/>
  <c r="K5454" i="1"/>
  <c r="K5453" i="1"/>
  <c r="K5452" i="1"/>
  <c r="K5451" i="1"/>
  <c r="K5450" i="1"/>
  <c r="K5449" i="1"/>
  <c r="K5448" i="1"/>
  <c r="K5447" i="1"/>
  <c r="K5446" i="1"/>
  <c r="K5445" i="1"/>
  <c r="K5444" i="1"/>
  <c r="K5443" i="1"/>
  <c r="K5442" i="1"/>
  <c r="K5441" i="1"/>
  <c r="K5440" i="1"/>
  <c r="K5439" i="1"/>
  <c r="K5438" i="1"/>
  <c r="K5437" i="1"/>
  <c r="K5436" i="1"/>
  <c r="K5435" i="1"/>
  <c r="K5434" i="1"/>
  <c r="K5433" i="1"/>
  <c r="K5432" i="1"/>
  <c r="K5431" i="1"/>
  <c r="K5430" i="1"/>
  <c r="K5429" i="1"/>
  <c r="K5428" i="1"/>
  <c r="K5427" i="1"/>
  <c r="K5426" i="1"/>
  <c r="K5425" i="1"/>
  <c r="K5424" i="1"/>
  <c r="K5423" i="1"/>
  <c r="K5422" i="1"/>
  <c r="K5421" i="1"/>
  <c r="K5420" i="1"/>
  <c r="K5419" i="1"/>
  <c r="K5418" i="1"/>
  <c r="K5417" i="1"/>
  <c r="K5416" i="1"/>
  <c r="K5415" i="1"/>
  <c r="K5414" i="1"/>
  <c r="K5413" i="1"/>
  <c r="K5412" i="1"/>
  <c r="K5411" i="1"/>
  <c r="K5410" i="1"/>
  <c r="K5409" i="1"/>
  <c r="K5408" i="1"/>
  <c r="K5407" i="1"/>
  <c r="K5406" i="1"/>
  <c r="K5405" i="1"/>
  <c r="K5404" i="1"/>
  <c r="K5403" i="1"/>
  <c r="K5402" i="1"/>
  <c r="K5401" i="1"/>
  <c r="K5400" i="1"/>
  <c r="K5399" i="1"/>
  <c r="K5398" i="1"/>
  <c r="K5397" i="1"/>
  <c r="K5396" i="1"/>
  <c r="K5395" i="1"/>
  <c r="K5394" i="1"/>
  <c r="K5393" i="1"/>
  <c r="K5392" i="1"/>
  <c r="K5391" i="1"/>
  <c r="K5390" i="1"/>
  <c r="K5389" i="1"/>
  <c r="K5388" i="1"/>
  <c r="K5387" i="1"/>
  <c r="K5386" i="1"/>
  <c r="K5385" i="1"/>
  <c r="K5384" i="1"/>
  <c r="K5383" i="1"/>
  <c r="K5382" i="1"/>
  <c r="K5381" i="1"/>
  <c r="K5380" i="1"/>
  <c r="K5379" i="1"/>
  <c r="K5378" i="1"/>
  <c r="K5377" i="1"/>
  <c r="K5376" i="1"/>
  <c r="K5375" i="1"/>
  <c r="K5374" i="1"/>
  <c r="K5373" i="1"/>
  <c r="K5372" i="1"/>
  <c r="K5371" i="1"/>
  <c r="K5370" i="1"/>
  <c r="K5369" i="1"/>
  <c r="K5368" i="1"/>
  <c r="K5367" i="1"/>
  <c r="K5366" i="1"/>
  <c r="K5365" i="1"/>
  <c r="K5364" i="1"/>
  <c r="K5363" i="1"/>
  <c r="K5362" i="1"/>
  <c r="K5361" i="1"/>
  <c r="K5360" i="1"/>
  <c r="K5359" i="1"/>
  <c r="K5358" i="1"/>
  <c r="K5357" i="1"/>
  <c r="K5356" i="1"/>
  <c r="K5355" i="1"/>
  <c r="K5354" i="1"/>
  <c r="K5353" i="1"/>
  <c r="K5352" i="1"/>
  <c r="K5351" i="1"/>
  <c r="K5350" i="1"/>
  <c r="K5349" i="1"/>
  <c r="K5348" i="1"/>
  <c r="K5347" i="1"/>
  <c r="K5346" i="1"/>
  <c r="K5345" i="1"/>
  <c r="K5344" i="1"/>
  <c r="K5343" i="1"/>
  <c r="K5342" i="1"/>
  <c r="K5341" i="1"/>
  <c r="K5340" i="1"/>
  <c r="K5339" i="1"/>
  <c r="K5338" i="1"/>
  <c r="K5337" i="1"/>
  <c r="K5336" i="1"/>
  <c r="K5335" i="1"/>
  <c r="K5334" i="1"/>
  <c r="K5333" i="1"/>
  <c r="K5332" i="1"/>
  <c r="K5331" i="1"/>
  <c r="K5330" i="1"/>
  <c r="K5329" i="1"/>
  <c r="K5328" i="1"/>
  <c r="K5327" i="1"/>
  <c r="K5326" i="1"/>
  <c r="K5325" i="1"/>
  <c r="K5324" i="1"/>
  <c r="K5323" i="1"/>
  <c r="K5322" i="1"/>
  <c r="K5321" i="1"/>
  <c r="K5320" i="1"/>
  <c r="K5319" i="1"/>
  <c r="K5318" i="1"/>
  <c r="K5317" i="1"/>
  <c r="K5316" i="1"/>
  <c r="K5315" i="1"/>
  <c r="K5314" i="1"/>
  <c r="K5313" i="1"/>
  <c r="K5312" i="1"/>
  <c r="K5311" i="1"/>
  <c r="K5310" i="1"/>
  <c r="K5309" i="1"/>
  <c r="K5308" i="1"/>
  <c r="K5307" i="1"/>
  <c r="K5306" i="1"/>
  <c r="K5305" i="1"/>
  <c r="K5304" i="1"/>
  <c r="K5303" i="1"/>
  <c r="K5302" i="1"/>
  <c r="K5301" i="1"/>
  <c r="K5300" i="1"/>
  <c r="K5299" i="1"/>
  <c r="K5298" i="1"/>
  <c r="K5297" i="1"/>
  <c r="K5296" i="1"/>
  <c r="K5295" i="1"/>
  <c r="K5294" i="1"/>
  <c r="K5293" i="1"/>
  <c r="K5292" i="1"/>
  <c r="K5291" i="1"/>
  <c r="K5290" i="1"/>
  <c r="K5289" i="1"/>
  <c r="K5288" i="1"/>
  <c r="K5287" i="1"/>
  <c r="K5286" i="1"/>
  <c r="K5285" i="1"/>
  <c r="K5284" i="1"/>
  <c r="K5283" i="1"/>
  <c r="K5282" i="1"/>
  <c r="K5281" i="1"/>
  <c r="K5280" i="1"/>
  <c r="K5279" i="1"/>
  <c r="K5278" i="1"/>
  <c r="K5277" i="1"/>
  <c r="K5276" i="1"/>
  <c r="K5275" i="1"/>
  <c r="K5274" i="1"/>
  <c r="K5273" i="1"/>
  <c r="K5272" i="1"/>
  <c r="K5271" i="1"/>
  <c r="K5270" i="1"/>
  <c r="K5269" i="1"/>
  <c r="K5268" i="1"/>
  <c r="K5267" i="1"/>
  <c r="K5266" i="1"/>
  <c r="K5265" i="1"/>
  <c r="K5264" i="1"/>
  <c r="K5263" i="1"/>
  <c r="K5262" i="1"/>
  <c r="K5261" i="1"/>
  <c r="K5260" i="1"/>
  <c r="K5259" i="1"/>
  <c r="K5258" i="1"/>
  <c r="K5257" i="1"/>
  <c r="K5256" i="1"/>
  <c r="K5255" i="1"/>
  <c r="K5254" i="1"/>
  <c r="K5253" i="1"/>
  <c r="K5252" i="1"/>
  <c r="K5251" i="1"/>
  <c r="K5250" i="1"/>
  <c r="K5249" i="1"/>
  <c r="K5248" i="1"/>
  <c r="K5247" i="1"/>
  <c r="K5246" i="1"/>
  <c r="K5245" i="1"/>
  <c r="K5244" i="1"/>
  <c r="K5243" i="1"/>
  <c r="K5242" i="1"/>
  <c r="K5241" i="1"/>
  <c r="K5240" i="1"/>
  <c r="K5239" i="1"/>
  <c r="K5238" i="1"/>
  <c r="K5237" i="1"/>
  <c r="K5236" i="1"/>
  <c r="K5235" i="1"/>
  <c r="K5234" i="1"/>
  <c r="K5233" i="1"/>
  <c r="K5232" i="1"/>
  <c r="K5231" i="1"/>
  <c r="K5230" i="1"/>
  <c r="K5229" i="1"/>
  <c r="K5228" i="1"/>
  <c r="K5227" i="1"/>
  <c r="K5226" i="1"/>
  <c r="K5225" i="1"/>
  <c r="K5224" i="1"/>
  <c r="K5223" i="1"/>
  <c r="K5222" i="1"/>
  <c r="K5221" i="1"/>
  <c r="K5220" i="1"/>
  <c r="K5219" i="1"/>
  <c r="K5218" i="1"/>
  <c r="K5217" i="1"/>
  <c r="K5216" i="1"/>
  <c r="K5215" i="1"/>
  <c r="K5214" i="1"/>
  <c r="K5213" i="1"/>
  <c r="K5212" i="1"/>
  <c r="K5211" i="1"/>
  <c r="K5210" i="1"/>
  <c r="K5209" i="1"/>
  <c r="K5208" i="1"/>
  <c r="K5207" i="1"/>
  <c r="K5206" i="1"/>
  <c r="K5205" i="1"/>
  <c r="K5204" i="1"/>
  <c r="K5203" i="1"/>
  <c r="K5202" i="1"/>
  <c r="K5201" i="1"/>
  <c r="K5200" i="1"/>
  <c r="K5199" i="1"/>
  <c r="K5198" i="1"/>
  <c r="K5197" i="1"/>
  <c r="K5196" i="1"/>
  <c r="K5195" i="1"/>
  <c r="K5194" i="1"/>
  <c r="K5193" i="1"/>
  <c r="K5192" i="1"/>
  <c r="K5191" i="1"/>
  <c r="K5190" i="1"/>
  <c r="K5189" i="1"/>
  <c r="K5188" i="1"/>
  <c r="K5187" i="1"/>
  <c r="K5186" i="1"/>
  <c r="K5185" i="1"/>
  <c r="K5184" i="1"/>
  <c r="K5183" i="1"/>
  <c r="K5182" i="1"/>
  <c r="K5181" i="1"/>
  <c r="K5180" i="1"/>
  <c r="K5179" i="1"/>
  <c r="K5178" i="1"/>
  <c r="K5177" i="1"/>
  <c r="K5176" i="1"/>
  <c r="K5175" i="1"/>
  <c r="K5174" i="1"/>
  <c r="K5173" i="1"/>
  <c r="K5172" i="1"/>
  <c r="K5171" i="1"/>
  <c r="K5170" i="1"/>
  <c r="K5169" i="1"/>
  <c r="K5168" i="1"/>
  <c r="K5167" i="1"/>
  <c r="K5166" i="1"/>
  <c r="K5165" i="1"/>
  <c r="K5164" i="1"/>
  <c r="K5163" i="1"/>
  <c r="K5162" i="1"/>
  <c r="K5161" i="1"/>
  <c r="K5160" i="1"/>
  <c r="K5159" i="1"/>
  <c r="K5158" i="1"/>
  <c r="K5157" i="1"/>
  <c r="K5156" i="1"/>
  <c r="K5155" i="1"/>
  <c r="K5154" i="1"/>
  <c r="K5153" i="1"/>
  <c r="K5152" i="1"/>
  <c r="K5151" i="1"/>
  <c r="K5150" i="1"/>
  <c r="K5149" i="1"/>
  <c r="K5148" i="1"/>
  <c r="K5147" i="1"/>
  <c r="K5146" i="1"/>
  <c r="K5145" i="1"/>
  <c r="K5144" i="1"/>
  <c r="K5143" i="1"/>
  <c r="K5142" i="1"/>
  <c r="K5141" i="1"/>
  <c r="K5140" i="1"/>
  <c r="K5139" i="1"/>
  <c r="K5138" i="1"/>
  <c r="K5137" i="1"/>
  <c r="K5136" i="1"/>
  <c r="K5135" i="1"/>
  <c r="K5134" i="1"/>
  <c r="K5133" i="1"/>
  <c r="K5132" i="1"/>
  <c r="K5131" i="1"/>
  <c r="K5130" i="1"/>
  <c r="K5129" i="1"/>
  <c r="K5128" i="1"/>
  <c r="K5127" i="1"/>
  <c r="K5126" i="1"/>
  <c r="K5125" i="1"/>
  <c r="K5124" i="1"/>
  <c r="K5123" i="1"/>
  <c r="K5122" i="1"/>
  <c r="K5121" i="1"/>
  <c r="K5120" i="1"/>
  <c r="K5119" i="1"/>
  <c r="K5118" i="1"/>
  <c r="K5117" i="1"/>
  <c r="K5116" i="1"/>
  <c r="K5115" i="1"/>
  <c r="K5114" i="1"/>
  <c r="K5113" i="1"/>
  <c r="K5112" i="1"/>
  <c r="K5111" i="1"/>
  <c r="K5110" i="1"/>
  <c r="K5109" i="1"/>
  <c r="K5108" i="1"/>
  <c r="K5107" i="1"/>
  <c r="K5106" i="1"/>
  <c r="K5105" i="1"/>
  <c r="K5104" i="1"/>
  <c r="K5103" i="1"/>
  <c r="K5102" i="1"/>
  <c r="K5101" i="1"/>
  <c r="K5100" i="1"/>
  <c r="K5099" i="1"/>
  <c r="K5098" i="1"/>
  <c r="K5097" i="1"/>
  <c r="K5096" i="1"/>
  <c r="K5095" i="1"/>
  <c r="K5094" i="1"/>
  <c r="K5093" i="1"/>
  <c r="K5092" i="1"/>
  <c r="K5091" i="1"/>
  <c r="K5090" i="1"/>
  <c r="K5089" i="1"/>
  <c r="K5088" i="1"/>
  <c r="K5087" i="1"/>
  <c r="K5086" i="1"/>
  <c r="K5085" i="1"/>
  <c r="K5084" i="1"/>
  <c r="K5083" i="1"/>
  <c r="K5082" i="1"/>
  <c r="K5081" i="1"/>
  <c r="K5080" i="1"/>
  <c r="K5079" i="1"/>
  <c r="K5078" i="1"/>
  <c r="K5077" i="1"/>
  <c r="K5076" i="1"/>
  <c r="K5075" i="1"/>
  <c r="K5074" i="1"/>
  <c r="K5073" i="1"/>
  <c r="K5072" i="1"/>
  <c r="K5071" i="1"/>
  <c r="K5070" i="1"/>
  <c r="K5069" i="1"/>
  <c r="K5068" i="1"/>
  <c r="K5067" i="1"/>
  <c r="K5066" i="1"/>
  <c r="K5065" i="1"/>
  <c r="K5064" i="1"/>
  <c r="K5063" i="1"/>
  <c r="K5062" i="1"/>
  <c r="K5061" i="1"/>
  <c r="K5060" i="1"/>
  <c r="K5059" i="1"/>
  <c r="K5058" i="1"/>
  <c r="K5057" i="1"/>
  <c r="K5056" i="1"/>
  <c r="K5055" i="1"/>
  <c r="K5054" i="1"/>
  <c r="K5053" i="1"/>
  <c r="K5052" i="1"/>
  <c r="K5051" i="1"/>
  <c r="K5050" i="1"/>
  <c r="K5049" i="1"/>
  <c r="K5048" i="1"/>
  <c r="K5047" i="1"/>
  <c r="K5046" i="1"/>
  <c r="K5045" i="1"/>
  <c r="K5044" i="1"/>
  <c r="K5043" i="1"/>
  <c r="K5042" i="1"/>
  <c r="K5041" i="1"/>
  <c r="K5040" i="1"/>
  <c r="K5039" i="1"/>
  <c r="K5038" i="1"/>
  <c r="K5037" i="1"/>
  <c r="K5036" i="1"/>
  <c r="K5035" i="1"/>
  <c r="K5034" i="1"/>
  <c r="K5033" i="1"/>
  <c r="K5032" i="1"/>
  <c r="K5031" i="1"/>
  <c r="K5030" i="1"/>
  <c r="K5029" i="1"/>
  <c r="K5028" i="1"/>
  <c r="K5027" i="1"/>
  <c r="K5026" i="1"/>
  <c r="K5025" i="1"/>
  <c r="K5024" i="1"/>
  <c r="K5023" i="1"/>
  <c r="K5022" i="1"/>
  <c r="K5021" i="1"/>
  <c r="K5020" i="1"/>
  <c r="K5019" i="1"/>
  <c r="K5018" i="1"/>
  <c r="K5017" i="1"/>
  <c r="K5016" i="1"/>
  <c r="K5015" i="1"/>
  <c r="K5014" i="1"/>
  <c r="K5013" i="1"/>
  <c r="K5012" i="1"/>
  <c r="K5011" i="1"/>
  <c r="K5010" i="1"/>
  <c r="K5009" i="1"/>
  <c r="K5008" i="1"/>
  <c r="K5007" i="1"/>
  <c r="K5006" i="1"/>
  <c r="K5005" i="1"/>
  <c r="K5004" i="1"/>
  <c r="K5003" i="1"/>
  <c r="K5002" i="1"/>
  <c r="K5001" i="1"/>
  <c r="K5000" i="1"/>
  <c r="K4999" i="1"/>
  <c r="K4998" i="1"/>
  <c r="K4997" i="1"/>
  <c r="K4996" i="1"/>
  <c r="K4995" i="1"/>
  <c r="K4994" i="1"/>
  <c r="K4993" i="1"/>
  <c r="K4992" i="1"/>
  <c r="K4991" i="1"/>
  <c r="K4990" i="1"/>
  <c r="K4989" i="1"/>
  <c r="K4988" i="1"/>
  <c r="K4987" i="1"/>
  <c r="K4986" i="1"/>
  <c r="K4985" i="1"/>
  <c r="K4984" i="1"/>
  <c r="K4983" i="1"/>
  <c r="K4982" i="1"/>
  <c r="K4981" i="1"/>
  <c r="K4980" i="1"/>
  <c r="K4979" i="1"/>
  <c r="K4978" i="1"/>
  <c r="K4977" i="1"/>
  <c r="K4976" i="1"/>
  <c r="K4975" i="1"/>
  <c r="K4974" i="1"/>
  <c r="K4973" i="1"/>
  <c r="K4972" i="1"/>
  <c r="K4971" i="1"/>
  <c r="K4970" i="1"/>
  <c r="K4969" i="1"/>
  <c r="K4968" i="1"/>
  <c r="K4967" i="1"/>
  <c r="K4966" i="1"/>
  <c r="K4965" i="1"/>
  <c r="K4964" i="1"/>
  <c r="K4963" i="1"/>
  <c r="K4962" i="1"/>
  <c r="K4961" i="1"/>
  <c r="K4960" i="1"/>
  <c r="K4959" i="1"/>
  <c r="K4958" i="1"/>
  <c r="K4957" i="1"/>
  <c r="K4956" i="1"/>
  <c r="K4955" i="1"/>
  <c r="K4954" i="1"/>
  <c r="K4953" i="1"/>
  <c r="K4952" i="1"/>
  <c r="K4951" i="1"/>
  <c r="K4950" i="1"/>
  <c r="K4949" i="1"/>
  <c r="K4948" i="1"/>
  <c r="K4947" i="1"/>
  <c r="K4946" i="1"/>
  <c r="K4945" i="1"/>
  <c r="K4944" i="1"/>
  <c r="K4943" i="1"/>
  <c r="K4942" i="1"/>
  <c r="K4941" i="1"/>
  <c r="K4940" i="1"/>
  <c r="K4939" i="1"/>
  <c r="K4938" i="1"/>
  <c r="K4937" i="1"/>
  <c r="K4936" i="1"/>
  <c r="K4935" i="1"/>
  <c r="K4934" i="1"/>
  <c r="K4933" i="1"/>
  <c r="K4932" i="1"/>
  <c r="K4931" i="1"/>
  <c r="K4930" i="1"/>
  <c r="K4929" i="1"/>
  <c r="K4928" i="1"/>
  <c r="K4927" i="1"/>
  <c r="K4926" i="1"/>
  <c r="K4925" i="1"/>
  <c r="K4924" i="1"/>
  <c r="K4923" i="1"/>
  <c r="K4922" i="1"/>
  <c r="K4921" i="1"/>
  <c r="K4920" i="1"/>
  <c r="K4919" i="1"/>
  <c r="K4918" i="1"/>
  <c r="K4917" i="1"/>
  <c r="K4916" i="1"/>
  <c r="K4915" i="1"/>
  <c r="K4914" i="1"/>
  <c r="K4913" i="1"/>
  <c r="K4912" i="1"/>
  <c r="K4911" i="1"/>
  <c r="K4910" i="1"/>
  <c r="K4909" i="1"/>
  <c r="K4908" i="1"/>
  <c r="K4907" i="1"/>
  <c r="K4906" i="1"/>
  <c r="K4905" i="1"/>
  <c r="K4904" i="1"/>
  <c r="K4903" i="1"/>
  <c r="K4902" i="1"/>
  <c r="K4901" i="1"/>
  <c r="K4900" i="1"/>
  <c r="K4899" i="1"/>
  <c r="K4898" i="1"/>
  <c r="K4897" i="1"/>
  <c r="K4896" i="1"/>
  <c r="K4895" i="1"/>
  <c r="K4894" i="1"/>
  <c r="K4893" i="1"/>
  <c r="K4892" i="1"/>
  <c r="K4891" i="1"/>
  <c r="K4890" i="1"/>
  <c r="K4889" i="1"/>
  <c r="K4888" i="1"/>
  <c r="K4887" i="1"/>
  <c r="K4886" i="1"/>
  <c r="K4885" i="1"/>
  <c r="K4884" i="1"/>
  <c r="K4883" i="1"/>
  <c r="K4882" i="1"/>
  <c r="K4881" i="1"/>
  <c r="K4880" i="1"/>
  <c r="K4879" i="1"/>
  <c r="K4878" i="1"/>
  <c r="K4877" i="1"/>
  <c r="K4876" i="1"/>
  <c r="K4875" i="1"/>
  <c r="K4874" i="1"/>
  <c r="K4873" i="1"/>
  <c r="K4872" i="1"/>
  <c r="K4871" i="1"/>
  <c r="K4870" i="1"/>
  <c r="K4869" i="1"/>
  <c r="K4868" i="1"/>
  <c r="K4867" i="1"/>
  <c r="K4866" i="1"/>
  <c r="K4865" i="1"/>
  <c r="K4864" i="1"/>
  <c r="K4863" i="1"/>
  <c r="K4862" i="1"/>
  <c r="K4861" i="1"/>
  <c r="K4860" i="1"/>
  <c r="K4859" i="1"/>
  <c r="K4858" i="1"/>
  <c r="K4857" i="1"/>
  <c r="K4856" i="1"/>
  <c r="K4855" i="1"/>
  <c r="K4854" i="1"/>
  <c r="K4853" i="1"/>
  <c r="K4852" i="1"/>
  <c r="K4851" i="1"/>
  <c r="K4850" i="1"/>
  <c r="K4849" i="1"/>
  <c r="K4848" i="1"/>
  <c r="K4847" i="1"/>
  <c r="K4846" i="1"/>
  <c r="K4845" i="1"/>
  <c r="K4844" i="1"/>
  <c r="K4843" i="1"/>
  <c r="K4842" i="1"/>
  <c r="K4841" i="1"/>
  <c r="K4840" i="1"/>
  <c r="K4839" i="1"/>
  <c r="K4838" i="1"/>
  <c r="K4837" i="1"/>
  <c r="K4836" i="1"/>
  <c r="K4835" i="1"/>
  <c r="K4834" i="1"/>
  <c r="K4833" i="1"/>
  <c r="K4832" i="1"/>
  <c r="K4831" i="1"/>
  <c r="K4830" i="1"/>
  <c r="K4829" i="1"/>
  <c r="K4828" i="1"/>
  <c r="K4827" i="1"/>
  <c r="K4826" i="1"/>
  <c r="K4825" i="1"/>
  <c r="K4824" i="1"/>
  <c r="K4823" i="1"/>
  <c r="K4822" i="1"/>
  <c r="K4821" i="1"/>
  <c r="K4820" i="1"/>
  <c r="K4819" i="1"/>
  <c r="K4818" i="1"/>
  <c r="K4817" i="1"/>
  <c r="K4816" i="1"/>
  <c r="K4815" i="1"/>
  <c r="K4814" i="1"/>
  <c r="K4813" i="1"/>
  <c r="K4812" i="1"/>
  <c r="K4811" i="1"/>
  <c r="K4810" i="1"/>
  <c r="K4809" i="1"/>
  <c r="K4808" i="1"/>
  <c r="K4807" i="1"/>
  <c r="K4806" i="1"/>
  <c r="K4805" i="1"/>
  <c r="K4804" i="1"/>
  <c r="K4803" i="1"/>
  <c r="K4802" i="1"/>
  <c r="K4801" i="1"/>
  <c r="K4800" i="1"/>
  <c r="K4799" i="1"/>
  <c r="K4798" i="1"/>
  <c r="K4797" i="1"/>
  <c r="K4796" i="1"/>
  <c r="K4795" i="1"/>
  <c r="K4794" i="1"/>
  <c r="K4793" i="1"/>
  <c r="K4792" i="1"/>
  <c r="K4791" i="1"/>
  <c r="K4790" i="1"/>
  <c r="K4789" i="1"/>
  <c r="K4788" i="1"/>
  <c r="K4787" i="1"/>
  <c r="K4786" i="1"/>
  <c r="K4785" i="1"/>
  <c r="K4784" i="1"/>
  <c r="K4783" i="1"/>
  <c r="K4782" i="1"/>
  <c r="K4781" i="1"/>
  <c r="K4780" i="1"/>
  <c r="K4779" i="1"/>
  <c r="K4778" i="1"/>
  <c r="K4777" i="1"/>
  <c r="K4776" i="1"/>
  <c r="K4775" i="1"/>
  <c r="K4774" i="1"/>
  <c r="K4773" i="1"/>
  <c r="K4772" i="1"/>
  <c r="K4771" i="1"/>
  <c r="K4770" i="1"/>
  <c r="K4769" i="1"/>
  <c r="K4768" i="1"/>
  <c r="K4767" i="1"/>
  <c r="K4766" i="1"/>
  <c r="K4765" i="1"/>
  <c r="K4764" i="1"/>
  <c r="K4763" i="1"/>
  <c r="K4762" i="1"/>
  <c r="K4761" i="1"/>
  <c r="K4760" i="1"/>
  <c r="K4759" i="1"/>
  <c r="K4758" i="1"/>
  <c r="K4757" i="1"/>
  <c r="K4756" i="1"/>
  <c r="K4755" i="1"/>
  <c r="K4754" i="1"/>
  <c r="K4753" i="1"/>
  <c r="K4752" i="1"/>
  <c r="K4751" i="1"/>
  <c r="K4750" i="1"/>
  <c r="K4749" i="1"/>
  <c r="K4748" i="1"/>
  <c r="K4747" i="1"/>
  <c r="K4746" i="1"/>
  <c r="K4745" i="1"/>
  <c r="K4744" i="1"/>
  <c r="K4743" i="1"/>
  <c r="K4742" i="1"/>
  <c r="K4741" i="1"/>
  <c r="K4740" i="1"/>
  <c r="K4739" i="1"/>
  <c r="K4738" i="1"/>
  <c r="K4737" i="1"/>
  <c r="K4736" i="1"/>
  <c r="K4735" i="1"/>
  <c r="K4734" i="1"/>
  <c r="K4733" i="1"/>
  <c r="K4732" i="1"/>
  <c r="K4731" i="1"/>
  <c r="K4730" i="1"/>
  <c r="K4729" i="1"/>
  <c r="K4728" i="1"/>
  <c r="K4727" i="1"/>
  <c r="K4726" i="1"/>
  <c r="K4725" i="1"/>
  <c r="K4724" i="1"/>
  <c r="K4723" i="1"/>
  <c r="K4722" i="1"/>
  <c r="K4721" i="1"/>
  <c r="K4720" i="1"/>
  <c r="K4719" i="1"/>
  <c r="K4718" i="1"/>
  <c r="K4717" i="1"/>
  <c r="K4716" i="1"/>
  <c r="K4715" i="1"/>
  <c r="K4714" i="1"/>
  <c r="K4713" i="1"/>
  <c r="K4712" i="1"/>
  <c r="K4711" i="1"/>
  <c r="K4710" i="1"/>
  <c r="K4709" i="1"/>
  <c r="K4708" i="1"/>
  <c r="K4707" i="1"/>
  <c r="K4706" i="1"/>
  <c r="K4705" i="1"/>
  <c r="K4704" i="1"/>
  <c r="K4703" i="1"/>
  <c r="K4702" i="1"/>
  <c r="K4701" i="1"/>
  <c r="K4700" i="1"/>
  <c r="K4699" i="1"/>
  <c r="K4698" i="1"/>
  <c r="K4697" i="1"/>
  <c r="K4696" i="1"/>
  <c r="K4695" i="1"/>
  <c r="K4694" i="1"/>
  <c r="K4693" i="1"/>
  <c r="K4692" i="1"/>
  <c r="K4691" i="1"/>
  <c r="K4690" i="1"/>
  <c r="K4689" i="1"/>
  <c r="K4688" i="1"/>
  <c r="K4687" i="1"/>
  <c r="K4686" i="1"/>
  <c r="K4685" i="1"/>
  <c r="K4684" i="1"/>
  <c r="K4683" i="1"/>
  <c r="K4682" i="1"/>
  <c r="K4681" i="1"/>
  <c r="K4680" i="1"/>
  <c r="K4679" i="1"/>
  <c r="K4678" i="1"/>
  <c r="K4677" i="1"/>
  <c r="K4676" i="1"/>
  <c r="K4675" i="1"/>
  <c r="K4674" i="1"/>
  <c r="K4673" i="1"/>
  <c r="K4672" i="1"/>
  <c r="K4671" i="1"/>
  <c r="K4670" i="1"/>
  <c r="K4669" i="1"/>
  <c r="K4668" i="1"/>
  <c r="K4667" i="1"/>
  <c r="K4666" i="1"/>
  <c r="K4665" i="1"/>
  <c r="K4664" i="1"/>
  <c r="K4663" i="1"/>
  <c r="K4662" i="1"/>
  <c r="K4661" i="1"/>
  <c r="K4660" i="1"/>
  <c r="K4659" i="1"/>
  <c r="K4658" i="1"/>
  <c r="K4657" i="1"/>
  <c r="K4656" i="1"/>
  <c r="K4655" i="1"/>
  <c r="K4654" i="1"/>
  <c r="K4653" i="1"/>
  <c r="K4652" i="1"/>
  <c r="K4651" i="1"/>
  <c r="K4650" i="1"/>
  <c r="K4649" i="1"/>
  <c r="K4648" i="1"/>
  <c r="K4647" i="1"/>
  <c r="K4646" i="1"/>
  <c r="K4645" i="1"/>
  <c r="K4644" i="1"/>
  <c r="K4643" i="1"/>
  <c r="K4642" i="1"/>
  <c r="K4641" i="1"/>
  <c r="K4640" i="1"/>
  <c r="K4639" i="1"/>
  <c r="K4638" i="1"/>
  <c r="K4637" i="1"/>
  <c r="K4636" i="1"/>
  <c r="K4635" i="1"/>
  <c r="K4634" i="1"/>
  <c r="K4633" i="1"/>
  <c r="K4632" i="1"/>
  <c r="K4631" i="1"/>
  <c r="K4630" i="1"/>
  <c r="K4629" i="1"/>
  <c r="K4628" i="1"/>
  <c r="K4627" i="1"/>
  <c r="K4626" i="1"/>
  <c r="K4625" i="1"/>
  <c r="K4624" i="1"/>
  <c r="K4623" i="1"/>
  <c r="K4622" i="1"/>
  <c r="K4621" i="1"/>
  <c r="K4620" i="1"/>
  <c r="K4619" i="1"/>
  <c r="K4618" i="1"/>
  <c r="K4617" i="1"/>
  <c r="K4616" i="1"/>
  <c r="K4615" i="1"/>
  <c r="K4614" i="1"/>
  <c r="K4613" i="1"/>
  <c r="K4612" i="1"/>
  <c r="K4611" i="1"/>
  <c r="K4610" i="1"/>
  <c r="K4609" i="1"/>
  <c r="K4608" i="1"/>
  <c r="K4607" i="1"/>
  <c r="K4606" i="1"/>
  <c r="K4605" i="1"/>
  <c r="K4604" i="1"/>
  <c r="K4603" i="1"/>
  <c r="K4602" i="1"/>
  <c r="K4601" i="1"/>
  <c r="K4600" i="1"/>
  <c r="K4599" i="1"/>
  <c r="K4598" i="1"/>
  <c r="K4597" i="1"/>
  <c r="K4596" i="1"/>
  <c r="K4595" i="1"/>
  <c r="K4594" i="1"/>
  <c r="K4593" i="1"/>
  <c r="K4592" i="1"/>
  <c r="K4591" i="1"/>
  <c r="K4590" i="1"/>
  <c r="K4589" i="1"/>
  <c r="K4588" i="1"/>
  <c r="K4587" i="1"/>
  <c r="K4586" i="1"/>
  <c r="K4585" i="1"/>
  <c r="K4584" i="1"/>
  <c r="K4583" i="1"/>
  <c r="K4582" i="1"/>
  <c r="K4581" i="1"/>
  <c r="K4580" i="1"/>
  <c r="K4579" i="1"/>
  <c r="K4578" i="1"/>
  <c r="K4577" i="1"/>
  <c r="K4576" i="1"/>
  <c r="K4575" i="1"/>
  <c r="K4574" i="1"/>
  <c r="K4573" i="1"/>
  <c r="K4572" i="1"/>
  <c r="K4571" i="1"/>
  <c r="K4570" i="1"/>
  <c r="K4569" i="1"/>
  <c r="K4568" i="1"/>
  <c r="K4567" i="1"/>
  <c r="K4566" i="1"/>
  <c r="K4565" i="1"/>
  <c r="K4564" i="1"/>
  <c r="K4563" i="1"/>
  <c r="K4562" i="1"/>
  <c r="K4561" i="1"/>
  <c r="K4560" i="1"/>
  <c r="K4559" i="1"/>
  <c r="K4558" i="1"/>
  <c r="K4557" i="1"/>
  <c r="K4556" i="1"/>
  <c r="K4555" i="1"/>
  <c r="K4554" i="1"/>
  <c r="K4553" i="1"/>
  <c r="K4552" i="1"/>
  <c r="K4551" i="1"/>
  <c r="K4550" i="1"/>
  <c r="K4549" i="1"/>
  <c r="K4548" i="1"/>
  <c r="K4547" i="1"/>
  <c r="K4546" i="1"/>
  <c r="K4545" i="1"/>
  <c r="K4544" i="1"/>
  <c r="K4543" i="1"/>
  <c r="K4542" i="1"/>
  <c r="K4541" i="1"/>
  <c r="K4540" i="1"/>
  <c r="K4539" i="1"/>
  <c r="K4538" i="1"/>
  <c r="K4537" i="1"/>
  <c r="K4536" i="1"/>
  <c r="K4535" i="1"/>
  <c r="K4534" i="1"/>
  <c r="K4533" i="1"/>
  <c r="K4532" i="1"/>
  <c r="K4531" i="1"/>
  <c r="K4530" i="1"/>
  <c r="K4529" i="1"/>
  <c r="K4528" i="1"/>
  <c r="K4527" i="1"/>
  <c r="K4526" i="1"/>
  <c r="K4525" i="1"/>
  <c r="K4524" i="1"/>
  <c r="K4523" i="1"/>
  <c r="K4522" i="1"/>
  <c r="K4521" i="1"/>
  <c r="K4520" i="1"/>
  <c r="K4519" i="1"/>
  <c r="K4518" i="1"/>
  <c r="K4517" i="1"/>
  <c r="K4516" i="1"/>
  <c r="K4515" i="1"/>
  <c r="K4514" i="1"/>
  <c r="K4513" i="1"/>
  <c r="K4512" i="1"/>
  <c r="K4511" i="1"/>
  <c r="K4510" i="1"/>
  <c r="K4509" i="1"/>
  <c r="K4508" i="1"/>
  <c r="K4507" i="1"/>
  <c r="K4506" i="1"/>
  <c r="K4505" i="1"/>
  <c r="K4504" i="1"/>
  <c r="K4503" i="1"/>
  <c r="K4502" i="1"/>
  <c r="K4501" i="1"/>
  <c r="K4500" i="1"/>
  <c r="K4499" i="1"/>
  <c r="K4498" i="1"/>
  <c r="K4497" i="1"/>
  <c r="K4496" i="1"/>
  <c r="K4495" i="1"/>
  <c r="K4494" i="1"/>
  <c r="K4493" i="1"/>
  <c r="K4492" i="1"/>
  <c r="K4491" i="1"/>
  <c r="K4490" i="1"/>
  <c r="K4489" i="1"/>
  <c r="K4488" i="1"/>
  <c r="K4487" i="1"/>
  <c r="K4486" i="1"/>
  <c r="K4485" i="1"/>
  <c r="K4484" i="1"/>
  <c r="K4483" i="1"/>
  <c r="K4482" i="1"/>
  <c r="K4481" i="1"/>
  <c r="K4480" i="1"/>
  <c r="K4479" i="1"/>
  <c r="K4478" i="1"/>
  <c r="K4477" i="1"/>
  <c r="K4476" i="1"/>
  <c r="K4475" i="1"/>
  <c r="K4474" i="1"/>
  <c r="K4473" i="1"/>
  <c r="K4472" i="1"/>
  <c r="K4471" i="1"/>
  <c r="K4470" i="1"/>
  <c r="K4469" i="1"/>
  <c r="K4468" i="1"/>
  <c r="K4467" i="1"/>
  <c r="K4466" i="1"/>
  <c r="K4465" i="1"/>
  <c r="K4464" i="1"/>
  <c r="K4463" i="1"/>
  <c r="K4462" i="1"/>
  <c r="K4461" i="1"/>
  <c r="K4460" i="1"/>
  <c r="K4459" i="1"/>
  <c r="K4458" i="1"/>
  <c r="K4457" i="1"/>
  <c r="K4456" i="1"/>
  <c r="K4455" i="1"/>
  <c r="K4454" i="1"/>
  <c r="K4453" i="1"/>
  <c r="K4452" i="1"/>
  <c r="K4451" i="1"/>
  <c r="K4450" i="1"/>
  <c r="K4449" i="1"/>
  <c r="K4448" i="1"/>
  <c r="K4447" i="1"/>
  <c r="K4446" i="1"/>
  <c r="K4445" i="1"/>
  <c r="K4444" i="1"/>
  <c r="K4443" i="1"/>
  <c r="K4442" i="1"/>
  <c r="K4441" i="1"/>
  <c r="K4440" i="1"/>
  <c r="K4439" i="1"/>
  <c r="K4438" i="1"/>
  <c r="K4437" i="1"/>
  <c r="K4436" i="1"/>
  <c r="K4435" i="1"/>
  <c r="K4434" i="1"/>
  <c r="K4433" i="1"/>
  <c r="K4432" i="1"/>
  <c r="K4431" i="1"/>
  <c r="K4430" i="1"/>
  <c r="K4429" i="1"/>
  <c r="K4428" i="1"/>
  <c r="K4427" i="1"/>
  <c r="K4426" i="1"/>
  <c r="K4425" i="1"/>
  <c r="K4424" i="1"/>
  <c r="K4423" i="1"/>
  <c r="K4422" i="1"/>
  <c r="K4421" i="1"/>
  <c r="K4420" i="1"/>
  <c r="K4419" i="1"/>
  <c r="K4418" i="1"/>
  <c r="K4417" i="1"/>
  <c r="K4416" i="1"/>
  <c r="K4415" i="1"/>
  <c r="K4414" i="1"/>
  <c r="K4413" i="1"/>
  <c r="K4412" i="1"/>
  <c r="K4411" i="1"/>
  <c r="K4410" i="1"/>
  <c r="K4409" i="1"/>
  <c r="K4408" i="1"/>
  <c r="K4407" i="1"/>
  <c r="K4406" i="1"/>
  <c r="K4405" i="1"/>
  <c r="K4404" i="1"/>
  <c r="K4403" i="1"/>
  <c r="K4402" i="1"/>
  <c r="K4401" i="1"/>
  <c r="K4400" i="1"/>
  <c r="K4399" i="1"/>
  <c r="K4398" i="1"/>
  <c r="K4397" i="1"/>
  <c r="K4396" i="1"/>
  <c r="K4395" i="1"/>
  <c r="K4394" i="1"/>
  <c r="K4393" i="1"/>
  <c r="K4392" i="1"/>
  <c r="K4391" i="1"/>
  <c r="K4390" i="1"/>
  <c r="K4389" i="1"/>
  <c r="K4388" i="1"/>
  <c r="K4387" i="1"/>
  <c r="K4386" i="1"/>
  <c r="K4385" i="1"/>
  <c r="K4384" i="1"/>
  <c r="K4383" i="1"/>
  <c r="K4382" i="1"/>
  <c r="K4381" i="1"/>
  <c r="K4380" i="1"/>
  <c r="K4379" i="1"/>
  <c r="K4378" i="1"/>
  <c r="K4377" i="1"/>
  <c r="K4376" i="1"/>
  <c r="K4375" i="1"/>
  <c r="K4374" i="1"/>
  <c r="K4373" i="1"/>
  <c r="K4372" i="1"/>
  <c r="K4371" i="1"/>
  <c r="K4370" i="1"/>
  <c r="K4369" i="1"/>
  <c r="K4368" i="1"/>
  <c r="K4367" i="1"/>
  <c r="K4366" i="1"/>
  <c r="K4365" i="1"/>
  <c r="K4364" i="1"/>
  <c r="K4363" i="1"/>
  <c r="K4362" i="1"/>
  <c r="K4361" i="1"/>
  <c r="K4360" i="1"/>
  <c r="K4359" i="1"/>
  <c r="K4358" i="1"/>
  <c r="K4357" i="1"/>
  <c r="K4356" i="1"/>
  <c r="K4355" i="1"/>
  <c r="K4354" i="1"/>
  <c r="K4353" i="1"/>
  <c r="K4352" i="1"/>
  <c r="K4351" i="1"/>
  <c r="K4350" i="1"/>
  <c r="K4349" i="1"/>
  <c r="K4348" i="1"/>
  <c r="K4347" i="1"/>
  <c r="K4346" i="1"/>
  <c r="K4345" i="1"/>
  <c r="K4344" i="1"/>
  <c r="K4343" i="1"/>
  <c r="K4342" i="1"/>
  <c r="K4341" i="1"/>
  <c r="K4340" i="1"/>
  <c r="K4339" i="1"/>
  <c r="K4338" i="1"/>
  <c r="K4337" i="1"/>
  <c r="K4336" i="1"/>
  <c r="K4335" i="1"/>
  <c r="K4334" i="1"/>
  <c r="K4333" i="1"/>
  <c r="K4332" i="1"/>
  <c r="K4331" i="1"/>
  <c r="K4330" i="1"/>
  <c r="K4329" i="1"/>
  <c r="K4328" i="1"/>
  <c r="K4327" i="1"/>
  <c r="K4326" i="1"/>
  <c r="K4325" i="1"/>
  <c r="K4324" i="1"/>
  <c r="K4323" i="1"/>
  <c r="K4322" i="1"/>
  <c r="K4321" i="1"/>
  <c r="K4320" i="1"/>
  <c r="K4319" i="1"/>
  <c r="K4318" i="1"/>
  <c r="K4317" i="1"/>
  <c r="K4316" i="1"/>
  <c r="K4315" i="1"/>
  <c r="K4314" i="1"/>
  <c r="K4313" i="1"/>
  <c r="K4312" i="1"/>
  <c r="K4311" i="1"/>
  <c r="K4310" i="1"/>
  <c r="K4309" i="1"/>
  <c r="K4308" i="1"/>
  <c r="K4307" i="1"/>
  <c r="K4306" i="1"/>
  <c r="K4305" i="1"/>
  <c r="K4304" i="1"/>
  <c r="K4303" i="1"/>
  <c r="K4302" i="1"/>
  <c r="K4301" i="1"/>
  <c r="K4300" i="1"/>
  <c r="K4299" i="1"/>
  <c r="K4298" i="1"/>
  <c r="K4297" i="1"/>
  <c r="K4296" i="1"/>
  <c r="K4295" i="1"/>
  <c r="K4294" i="1"/>
  <c r="K4293" i="1"/>
  <c r="K4292" i="1"/>
  <c r="K4291" i="1"/>
  <c r="K4290" i="1"/>
  <c r="K4289" i="1"/>
  <c r="K4288" i="1"/>
  <c r="K4287" i="1"/>
  <c r="K4286" i="1"/>
  <c r="K4285" i="1"/>
  <c r="K4284" i="1"/>
  <c r="K4283" i="1"/>
  <c r="K4282" i="1"/>
  <c r="K4281" i="1"/>
  <c r="K4280" i="1"/>
  <c r="K4279" i="1"/>
  <c r="K4278" i="1"/>
  <c r="K4277" i="1"/>
  <c r="K4276" i="1"/>
  <c r="K4275" i="1"/>
  <c r="K4274" i="1"/>
  <c r="K4273" i="1"/>
  <c r="K4272" i="1"/>
  <c r="K4271" i="1"/>
  <c r="K4270" i="1"/>
  <c r="K4269" i="1"/>
  <c r="K4268" i="1"/>
  <c r="K4267" i="1"/>
  <c r="K4266" i="1"/>
  <c r="K4265" i="1"/>
  <c r="K4264" i="1"/>
  <c r="K4263" i="1"/>
  <c r="K4262" i="1"/>
  <c r="K4261" i="1"/>
  <c r="K4260" i="1"/>
  <c r="K4259" i="1"/>
  <c r="K4258" i="1"/>
  <c r="K4257" i="1"/>
  <c r="K4256" i="1"/>
  <c r="K4255" i="1"/>
  <c r="K4254" i="1"/>
  <c r="K4253" i="1"/>
  <c r="K4252" i="1"/>
  <c r="K4251" i="1"/>
  <c r="K4250" i="1"/>
  <c r="K4249" i="1"/>
  <c r="K4248" i="1"/>
  <c r="K4247" i="1"/>
  <c r="K4246" i="1"/>
  <c r="K4245" i="1"/>
  <c r="K4244" i="1"/>
  <c r="K4243" i="1"/>
  <c r="K4242" i="1"/>
  <c r="K4241" i="1"/>
  <c r="K4240" i="1"/>
  <c r="K4239" i="1"/>
  <c r="K4238" i="1"/>
  <c r="K4237" i="1"/>
  <c r="K4236" i="1"/>
  <c r="K4235" i="1"/>
  <c r="K4234" i="1"/>
  <c r="K4233" i="1"/>
  <c r="K4232" i="1"/>
  <c r="K4231" i="1"/>
  <c r="K4230" i="1"/>
  <c r="K4229" i="1"/>
  <c r="K4228" i="1"/>
  <c r="K4227" i="1"/>
  <c r="K4226" i="1"/>
  <c r="K4225" i="1"/>
  <c r="K4224" i="1"/>
  <c r="K4223" i="1"/>
  <c r="K4222" i="1"/>
  <c r="K4221" i="1"/>
  <c r="K4220" i="1"/>
  <c r="K4219" i="1"/>
  <c r="K4218" i="1"/>
  <c r="K4217" i="1"/>
  <c r="K4216" i="1"/>
  <c r="K4215" i="1"/>
  <c r="K4214" i="1"/>
  <c r="K4213" i="1"/>
  <c r="K4212" i="1"/>
  <c r="K4211" i="1"/>
  <c r="K4210" i="1"/>
  <c r="K4209" i="1"/>
  <c r="K4208" i="1"/>
  <c r="K4207" i="1"/>
  <c r="K4206" i="1"/>
  <c r="K4205" i="1"/>
  <c r="K4204" i="1"/>
  <c r="K4203" i="1"/>
  <c r="K4202" i="1"/>
  <c r="K4201" i="1"/>
  <c r="K4200" i="1"/>
  <c r="K4199" i="1"/>
  <c r="K4198" i="1"/>
  <c r="K4197" i="1"/>
  <c r="K4196" i="1"/>
  <c r="K4195" i="1"/>
  <c r="K4194" i="1"/>
  <c r="K4193" i="1"/>
  <c r="K4192" i="1"/>
  <c r="K4191" i="1"/>
  <c r="K4190" i="1"/>
  <c r="K4189" i="1"/>
  <c r="K4188" i="1"/>
  <c r="K4187" i="1"/>
  <c r="K4186" i="1"/>
  <c r="K4185" i="1"/>
  <c r="K4184" i="1"/>
  <c r="K4183" i="1"/>
  <c r="K4182" i="1"/>
  <c r="K4181" i="1"/>
  <c r="K4180" i="1"/>
  <c r="K4179" i="1"/>
  <c r="K4178" i="1"/>
  <c r="K4177" i="1"/>
  <c r="K4176" i="1"/>
  <c r="K4175" i="1"/>
  <c r="K4174" i="1"/>
  <c r="K4173" i="1"/>
  <c r="K4172" i="1"/>
  <c r="K4171" i="1"/>
  <c r="K4170" i="1"/>
  <c r="K4169" i="1"/>
  <c r="K4168" i="1"/>
  <c r="K4167" i="1"/>
  <c r="K4166" i="1"/>
  <c r="K4165" i="1"/>
  <c r="K4164" i="1"/>
  <c r="K4163" i="1"/>
  <c r="K4162" i="1"/>
  <c r="K4161" i="1"/>
  <c r="K4160" i="1"/>
  <c r="K4159" i="1"/>
  <c r="K4158" i="1"/>
  <c r="K4157" i="1"/>
  <c r="K4156" i="1"/>
  <c r="K4155" i="1"/>
  <c r="K4154" i="1"/>
  <c r="K4153" i="1"/>
  <c r="K4152" i="1"/>
  <c r="K4151" i="1"/>
  <c r="K4150" i="1"/>
  <c r="K4149" i="1"/>
  <c r="K4148" i="1"/>
  <c r="K4147" i="1"/>
  <c r="K4146" i="1"/>
  <c r="K4145" i="1"/>
  <c r="K4144" i="1"/>
  <c r="K4143" i="1"/>
  <c r="K4142" i="1"/>
  <c r="K4141" i="1"/>
  <c r="K4140" i="1"/>
  <c r="K4139" i="1"/>
  <c r="K4138" i="1"/>
  <c r="K4137" i="1"/>
  <c r="K4136" i="1"/>
  <c r="K4135" i="1"/>
  <c r="K4134" i="1"/>
  <c r="K4133" i="1"/>
  <c r="K4132" i="1"/>
  <c r="K4131" i="1"/>
  <c r="K4130" i="1"/>
  <c r="K4129" i="1"/>
  <c r="K4128" i="1"/>
  <c r="K4127" i="1"/>
  <c r="K4126" i="1"/>
  <c r="K4125" i="1"/>
  <c r="K4124" i="1"/>
  <c r="K4123" i="1"/>
  <c r="K4122" i="1"/>
  <c r="K4121" i="1"/>
  <c r="K4120" i="1"/>
  <c r="K4119" i="1"/>
  <c r="K4118" i="1"/>
  <c r="K4117" i="1"/>
  <c r="K4116" i="1"/>
  <c r="K4115" i="1"/>
  <c r="K4114" i="1"/>
  <c r="K4113" i="1"/>
  <c r="K4112" i="1"/>
  <c r="K4111" i="1"/>
  <c r="K4110" i="1"/>
  <c r="K4109" i="1"/>
  <c r="K4108" i="1"/>
  <c r="K4107" i="1"/>
  <c r="K4106" i="1"/>
  <c r="K4105" i="1"/>
  <c r="K4104" i="1"/>
  <c r="K4103" i="1"/>
  <c r="K4102" i="1"/>
  <c r="K4101" i="1"/>
  <c r="K4100" i="1"/>
  <c r="K4099" i="1"/>
  <c r="K4098" i="1"/>
  <c r="K4097" i="1"/>
  <c r="K4096" i="1"/>
  <c r="K4095" i="1"/>
  <c r="K4094" i="1"/>
  <c r="K4093" i="1"/>
  <c r="K4092" i="1"/>
  <c r="K4091" i="1"/>
  <c r="K4090" i="1"/>
  <c r="K4089" i="1"/>
  <c r="K4088" i="1"/>
  <c r="K4087" i="1"/>
  <c r="K4086" i="1"/>
  <c r="K4085" i="1"/>
  <c r="K4084" i="1"/>
  <c r="K4083" i="1"/>
  <c r="K4082" i="1"/>
  <c r="K4081" i="1"/>
  <c r="K4080" i="1"/>
  <c r="K4079" i="1"/>
  <c r="K4078" i="1"/>
  <c r="K4077" i="1"/>
  <c r="K4076" i="1"/>
  <c r="K4075" i="1"/>
  <c r="K4074" i="1"/>
  <c r="K4073" i="1"/>
  <c r="K4072" i="1"/>
  <c r="K4071" i="1"/>
  <c r="K4070" i="1"/>
  <c r="K4069" i="1"/>
  <c r="K4068" i="1"/>
  <c r="K4067" i="1"/>
  <c r="K4066" i="1"/>
  <c r="K4065" i="1"/>
  <c r="K4064" i="1"/>
  <c r="K4063" i="1"/>
  <c r="K4062" i="1"/>
  <c r="K4061" i="1"/>
  <c r="K4060" i="1"/>
  <c r="K4059" i="1"/>
  <c r="K4058" i="1"/>
  <c r="K4057" i="1"/>
  <c r="K4056" i="1"/>
  <c r="K4055" i="1"/>
  <c r="K4054" i="1"/>
  <c r="K4053" i="1"/>
  <c r="K4052" i="1"/>
  <c r="K4051" i="1"/>
  <c r="K4050" i="1"/>
  <c r="K4049" i="1"/>
  <c r="K4048" i="1"/>
  <c r="K4047" i="1"/>
  <c r="K4046" i="1"/>
  <c r="K4045" i="1"/>
  <c r="K4044" i="1"/>
  <c r="K4043" i="1"/>
  <c r="K4042" i="1"/>
  <c r="K4041" i="1"/>
  <c r="K4040" i="1"/>
  <c r="K4039" i="1"/>
  <c r="K4038" i="1"/>
  <c r="K4037" i="1"/>
  <c r="K4036" i="1"/>
  <c r="K4035" i="1"/>
  <c r="K4034" i="1"/>
  <c r="K4033" i="1"/>
  <c r="K4032" i="1"/>
  <c r="K4031" i="1"/>
  <c r="K4030" i="1"/>
  <c r="K4029" i="1"/>
  <c r="K4028" i="1"/>
  <c r="K4027" i="1"/>
  <c r="K4026" i="1"/>
  <c r="K4025" i="1"/>
  <c r="K4024" i="1"/>
  <c r="K4023" i="1"/>
  <c r="K4022" i="1"/>
  <c r="K4021" i="1"/>
  <c r="K4020" i="1"/>
  <c r="K4019" i="1"/>
  <c r="K4018" i="1"/>
  <c r="K4017" i="1"/>
  <c r="K4016" i="1"/>
  <c r="K4015" i="1"/>
  <c r="K4014" i="1"/>
  <c r="K4013" i="1"/>
  <c r="K4012" i="1"/>
  <c r="K4011" i="1"/>
  <c r="K4010" i="1"/>
  <c r="K4009" i="1"/>
  <c r="K4008" i="1"/>
  <c r="K4007" i="1"/>
  <c r="K4006" i="1"/>
  <c r="K4005" i="1"/>
  <c r="K4004" i="1"/>
  <c r="K4003" i="1"/>
  <c r="K4002" i="1"/>
  <c r="K4001" i="1"/>
  <c r="K4000" i="1"/>
  <c r="K3999" i="1"/>
  <c r="K3998" i="1"/>
  <c r="K3997" i="1"/>
  <c r="K3996" i="1"/>
  <c r="K3995" i="1"/>
  <c r="K3994" i="1"/>
  <c r="K3993" i="1"/>
  <c r="K3992" i="1"/>
  <c r="K3991" i="1"/>
  <c r="K3990" i="1"/>
  <c r="K3989" i="1"/>
  <c r="K3988" i="1"/>
  <c r="K3987" i="1"/>
  <c r="K3986" i="1"/>
  <c r="K3985" i="1"/>
  <c r="K3984" i="1"/>
  <c r="K3983" i="1"/>
  <c r="K3982" i="1"/>
  <c r="K3981" i="1"/>
  <c r="K3980" i="1"/>
  <c r="K3979" i="1"/>
  <c r="K3978" i="1"/>
  <c r="K3977" i="1"/>
  <c r="K3976" i="1"/>
  <c r="K3975" i="1"/>
  <c r="K3974" i="1"/>
  <c r="K3973" i="1"/>
  <c r="K3972" i="1"/>
  <c r="K3971" i="1"/>
  <c r="K3970" i="1"/>
  <c r="K3969" i="1"/>
  <c r="K3968" i="1"/>
  <c r="K3967" i="1"/>
  <c r="K3966" i="1"/>
  <c r="K3965" i="1"/>
  <c r="K3964" i="1"/>
  <c r="K3963" i="1"/>
  <c r="K3962" i="1"/>
  <c r="K3961" i="1"/>
  <c r="K3960" i="1"/>
  <c r="K3959" i="1"/>
  <c r="K3958" i="1"/>
  <c r="K3957" i="1"/>
  <c r="K3956" i="1"/>
  <c r="K3955" i="1"/>
  <c r="K3954" i="1"/>
  <c r="K3953" i="1"/>
  <c r="K3952" i="1"/>
  <c r="K3951" i="1"/>
  <c r="K3950" i="1"/>
  <c r="K3949" i="1"/>
  <c r="K3948" i="1"/>
  <c r="K3947" i="1"/>
  <c r="K3946" i="1"/>
  <c r="K3945" i="1"/>
  <c r="K3944" i="1"/>
  <c r="K3943" i="1"/>
  <c r="K3942" i="1"/>
  <c r="K3941" i="1"/>
  <c r="K3940" i="1"/>
  <c r="K3939" i="1"/>
  <c r="K3938" i="1"/>
  <c r="K3937" i="1"/>
  <c r="K3936" i="1"/>
  <c r="K3935" i="1"/>
  <c r="K3934" i="1"/>
  <c r="K3933" i="1"/>
  <c r="K3932" i="1"/>
  <c r="K3931" i="1"/>
  <c r="K3930" i="1"/>
  <c r="K3929" i="1"/>
  <c r="K3928" i="1"/>
  <c r="K3927" i="1"/>
  <c r="K3926" i="1"/>
  <c r="K3925" i="1"/>
  <c r="K3924" i="1"/>
  <c r="K3923" i="1"/>
  <c r="K3922" i="1"/>
  <c r="K3921" i="1"/>
  <c r="K3920" i="1"/>
  <c r="K3919" i="1"/>
  <c r="K3918" i="1"/>
  <c r="K3917" i="1"/>
  <c r="K3916" i="1"/>
  <c r="K3915" i="1"/>
  <c r="K3914" i="1"/>
  <c r="K3913" i="1"/>
  <c r="K3912" i="1"/>
  <c r="K3911" i="1"/>
  <c r="K3910" i="1"/>
  <c r="K3909" i="1"/>
  <c r="K3908" i="1"/>
  <c r="K3907" i="1"/>
  <c r="K3906" i="1"/>
  <c r="K3905" i="1"/>
  <c r="K3904" i="1"/>
  <c r="K3903" i="1"/>
  <c r="K3902" i="1"/>
  <c r="K3901" i="1"/>
  <c r="K3900" i="1"/>
  <c r="K3899" i="1"/>
  <c r="K3898" i="1"/>
  <c r="K3897" i="1"/>
  <c r="K3896" i="1"/>
  <c r="K3895" i="1"/>
  <c r="K3894" i="1"/>
  <c r="K3893" i="1"/>
  <c r="K3892" i="1"/>
  <c r="K3891" i="1"/>
  <c r="K3890" i="1"/>
  <c r="K3889" i="1"/>
  <c r="K3888" i="1"/>
  <c r="K3887" i="1"/>
  <c r="K3886" i="1"/>
  <c r="K3885" i="1"/>
  <c r="K3884" i="1"/>
  <c r="K3883" i="1"/>
  <c r="K3882" i="1"/>
  <c r="K3881" i="1"/>
  <c r="K3880" i="1"/>
  <c r="K3879" i="1"/>
  <c r="K3878" i="1"/>
  <c r="K3877" i="1"/>
  <c r="K3876" i="1"/>
  <c r="K3875" i="1"/>
  <c r="K3874" i="1"/>
  <c r="K3873" i="1"/>
  <c r="K3872" i="1"/>
  <c r="K3871" i="1"/>
  <c r="K3870" i="1"/>
  <c r="K3869" i="1"/>
  <c r="K3868" i="1"/>
  <c r="K3867" i="1"/>
  <c r="K3866" i="1"/>
  <c r="K3865" i="1"/>
  <c r="K3864" i="1"/>
  <c r="K3863" i="1"/>
  <c r="K3862" i="1"/>
  <c r="K3861" i="1"/>
  <c r="K3860" i="1"/>
  <c r="K3859" i="1"/>
  <c r="K3858" i="1"/>
  <c r="K3857" i="1"/>
  <c r="K3856" i="1"/>
  <c r="K3855" i="1"/>
  <c r="K3854" i="1"/>
  <c r="K3853" i="1"/>
  <c r="K3852" i="1"/>
  <c r="K3851" i="1"/>
  <c r="K3850" i="1"/>
  <c r="K3849" i="1"/>
  <c r="K3848" i="1"/>
  <c r="K3847" i="1"/>
  <c r="K3846" i="1"/>
  <c r="K3845" i="1"/>
  <c r="K3844" i="1"/>
  <c r="K3843" i="1"/>
  <c r="K3842" i="1"/>
  <c r="K3841" i="1"/>
  <c r="K3840" i="1"/>
  <c r="K3839" i="1"/>
  <c r="K3838" i="1"/>
  <c r="K3837" i="1"/>
  <c r="K3836" i="1"/>
  <c r="K3835" i="1"/>
  <c r="K3834" i="1"/>
  <c r="K3833" i="1"/>
  <c r="K3832" i="1"/>
  <c r="K3831" i="1"/>
  <c r="K3830" i="1"/>
  <c r="K3829" i="1"/>
  <c r="K3828" i="1"/>
  <c r="K3827" i="1"/>
  <c r="K3826" i="1"/>
  <c r="K3825" i="1"/>
  <c r="K3824" i="1"/>
  <c r="K3823" i="1"/>
  <c r="K3822" i="1"/>
  <c r="K3821" i="1"/>
  <c r="K3820" i="1"/>
  <c r="K3819" i="1"/>
  <c r="K3818" i="1"/>
  <c r="K3817" i="1"/>
  <c r="K3816" i="1"/>
  <c r="K3815" i="1"/>
  <c r="K3814" i="1"/>
  <c r="K3813" i="1"/>
  <c r="K3812" i="1"/>
  <c r="K3811" i="1"/>
  <c r="K3810" i="1"/>
  <c r="K3809" i="1"/>
  <c r="K3808" i="1"/>
  <c r="K3807" i="1"/>
  <c r="K3806" i="1"/>
  <c r="K3805" i="1"/>
  <c r="K3804" i="1"/>
  <c r="K3803" i="1"/>
  <c r="K3802" i="1"/>
  <c r="K3801" i="1"/>
  <c r="K3800" i="1"/>
  <c r="K3799" i="1"/>
  <c r="K3798" i="1"/>
  <c r="K3797" i="1"/>
  <c r="K3796" i="1"/>
  <c r="K3795" i="1"/>
  <c r="K3794" i="1"/>
  <c r="K3793" i="1"/>
  <c r="K3792" i="1"/>
  <c r="K3791" i="1"/>
  <c r="K3790" i="1"/>
  <c r="K3789" i="1"/>
  <c r="K3788" i="1"/>
  <c r="K3787" i="1"/>
  <c r="K3786" i="1"/>
  <c r="K3785" i="1"/>
  <c r="K3784" i="1"/>
  <c r="K3783" i="1"/>
  <c r="K3782" i="1"/>
  <c r="K3781" i="1"/>
  <c r="K3780" i="1"/>
  <c r="K3779" i="1"/>
  <c r="K3778" i="1"/>
  <c r="K3777" i="1"/>
  <c r="K3776" i="1"/>
  <c r="K3775" i="1"/>
  <c r="K3774" i="1"/>
  <c r="K3773" i="1"/>
  <c r="K3772" i="1"/>
  <c r="K3771" i="1"/>
  <c r="K3770" i="1"/>
  <c r="K3769" i="1"/>
  <c r="K3768" i="1"/>
  <c r="K3767" i="1"/>
  <c r="K3766" i="1"/>
  <c r="K3765" i="1"/>
  <c r="K3764" i="1"/>
  <c r="K3763" i="1"/>
  <c r="K3762" i="1"/>
  <c r="K3761" i="1"/>
  <c r="K3760" i="1"/>
  <c r="K3759" i="1"/>
  <c r="K3758" i="1"/>
  <c r="K3757" i="1"/>
  <c r="K3756" i="1"/>
  <c r="K3755" i="1"/>
  <c r="K3754" i="1"/>
  <c r="K3753" i="1"/>
  <c r="K3752" i="1"/>
  <c r="K3751" i="1"/>
  <c r="K3750" i="1"/>
  <c r="K3749" i="1"/>
  <c r="K3748" i="1"/>
  <c r="K3747" i="1"/>
  <c r="K3746" i="1"/>
  <c r="K3745" i="1"/>
  <c r="K3744" i="1"/>
  <c r="K3743" i="1"/>
  <c r="K3742" i="1"/>
  <c r="K3741" i="1"/>
  <c r="K3740" i="1"/>
  <c r="K3739" i="1"/>
  <c r="K3738" i="1"/>
  <c r="K3737" i="1"/>
  <c r="K3736" i="1"/>
  <c r="K3735" i="1"/>
  <c r="K3734" i="1"/>
  <c r="K3733" i="1"/>
  <c r="K3732" i="1"/>
  <c r="K3731" i="1"/>
  <c r="K3730" i="1"/>
  <c r="K3729" i="1"/>
  <c r="K3728" i="1"/>
  <c r="K3727" i="1"/>
  <c r="K3726" i="1"/>
  <c r="K3725" i="1"/>
  <c r="K3724" i="1"/>
  <c r="K3723" i="1"/>
  <c r="K3722" i="1"/>
  <c r="K3721" i="1"/>
  <c r="K3720" i="1"/>
  <c r="K3719" i="1"/>
  <c r="K3718" i="1"/>
  <c r="K3717" i="1"/>
  <c r="K3716" i="1"/>
  <c r="K3715" i="1"/>
  <c r="K3714" i="1"/>
  <c r="K3713" i="1"/>
  <c r="K3712" i="1"/>
  <c r="K3711" i="1"/>
  <c r="K3710" i="1"/>
  <c r="K3709" i="1"/>
  <c r="K3708" i="1"/>
  <c r="K3707" i="1"/>
  <c r="K3706" i="1"/>
  <c r="K3705" i="1"/>
  <c r="K3704" i="1"/>
  <c r="K3703" i="1"/>
  <c r="K3702" i="1"/>
  <c r="K3701" i="1"/>
  <c r="K3700" i="1"/>
  <c r="K3699" i="1"/>
  <c r="K3698" i="1"/>
  <c r="K3697" i="1"/>
  <c r="K3696" i="1"/>
  <c r="K3695" i="1"/>
  <c r="K3694" i="1"/>
  <c r="K3693" i="1"/>
  <c r="K3692" i="1"/>
  <c r="K3691" i="1"/>
  <c r="K3690" i="1"/>
  <c r="K3689" i="1"/>
  <c r="K3688" i="1"/>
  <c r="K3687" i="1"/>
  <c r="K3686" i="1"/>
  <c r="K3685" i="1"/>
  <c r="K3684" i="1"/>
  <c r="K3683" i="1"/>
  <c r="K3682" i="1"/>
  <c r="K3681" i="1"/>
  <c r="K3680" i="1"/>
  <c r="K3679" i="1"/>
  <c r="K3678" i="1"/>
  <c r="K3677" i="1"/>
  <c r="K3676" i="1"/>
  <c r="K3675" i="1"/>
  <c r="K3674" i="1"/>
  <c r="K3673" i="1"/>
  <c r="K3672" i="1"/>
  <c r="K3671" i="1"/>
  <c r="K3670" i="1"/>
  <c r="K3669" i="1"/>
  <c r="K3668" i="1"/>
  <c r="K3667" i="1"/>
  <c r="K3666" i="1"/>
  <c r="K3665" i="1"/>
  <c r="K3664" i="1"/>
  <c r="K3663" i="1"/>
  <c r="K3662" i="1"/>
  <c r="K3661" i="1"/>
  <c r="K3660" i="1"/>
  <c r="K3659" i="1"/>
  <c r="K3658" i="1"/>
  <c r="K3657" i="1"/>
  <c r="K3656" i="1"/>
  <c r="K3655" i="1"/>
  <c r="K3654" i="1"/>
  <c r="K3653" i="1"/>
  <c r="K3652" i="1"/>
  <c r="K3651" i="1"/>
  <c r="K3650" i="1"/>
  <c r="K3649" i="1"/>
  <c r="K3648" i="1"/>
  <c r="K3647" i="1"/>
  <c r="K3646" i="1"/>
  <c r="K3645" i="1"/>
  <c r="K3644" i="1"/>
  <c r="K3643" i="1"/>
  <c r="K3642" i="1"/>
  <c r="K3641" i="1"/>
  <c r="K3640" i="1"/>
  <c r="K3639" i="1"/>
  <c r="K3638" i="1"/>
  <c r="K3637" i="1"/>
  <c r="K3636" i="1"/>
  <c r="K3635" i="1"/>
  <c r="K3634" i="1"/>
  <c r="K3633" i="1"/>
  <c r="K3632" i="1"/>
  <c r="K3631" i="1"/>
  <c r="K3630" i="1"/>
  <c r="K3629" i="1"/>
  <c r="K3628" i="1"/>
  <c r="K3627" i="1"/>
  <c r="K3626" i="1"/>
  <c r="K3625" i="1"/>
  <c r="K3624" i="1"/>
  <c r="K3623" i="1"/>
  <c r="K3622" i="1"/>
  <c r="K3621" i="1"/>
  <c r="K3620" i="1"/>
  <c r="K3619" i="1"/>
  <c r="K3618" i="1"/>
  <c r="K3617" i="1"/>
  <c r="K3616" i="1"/>
  <c r="K3615" i="1"/>
  <c r="K3614" i="1"/>
  <c r="K3613" i="1"/>
  <c r="K3612" i="1"/>
  <c r="K3611" i="1"/>
  <c r="K3610" i="1"/>
  <c r="K3609" i="1"/>
  <c r="K3608" i="1"/>
  <c r="K3607" i="1"/>
  <c r="K3606" i="1"/>
  <c r="K3605" i="1"/>
  <c r="K3604" i="1"/>
  <c r="K3603" i="1"/>
  <c r="K3602" i="1"/>
  <c r="K3601" i="1"/>
  <c r="K3600" i="1"/>
  <c r="K3599" i="1"/>
  <c r="K3598" i="1"/>
  <c r="K3597" i="1"/>
  <c r="K3596" i="1"/>
  <c r="K3595" i="1"/>
  <c r="K3594" i="1"/>
  <c r="K3593" i="1"/>
  <c r="K3592" i="1"/>
  <c r="K3591" i="1"/>
  <c r="K3590" i="1"/>
  <c r="K3589" i="1"/>
  <c r="K3588" i="1"/>
  <c r="K3587" i="1"/>
  <c r="K3586" i="1"/>
  <c r="K3585" i="1"/>
  <c r="K3584" i="1"/>
  <c r="K3583" i="1"/>
  <c r="K3582" i="1"/>
  <c r="K3581" i="1"/>
  <c r="K3580" i="1"/>
  <c r="K3579" i="1"/>
  <c r="K3578" i="1"/>
  <c r="K3577" i="1"/>
  <c r="K3576" i="1"/>
  <c r="K3575" i="1"/>
  <c r="K3574" i="1"/>
  <c r="K3573" i="1"/>
  <c r="K3572" i="1"/>
  <c r="K3571" i="1"/>
  <c r="K3570" i="1"/>
  <c r="K3569" i="1"/>
  <c r="K3568" i="1"/>
  <c r="K3567" i="1"/>
  <c r="K3566" i="1"/>
  <c r="K3565" i="1"/>
  <c r="K3564" i="1"/>
  <c r="K3563" i="1"/>
  <c r="K3562" i="1"/>
  <c r="K3561" i="1"/>
  <c r="K3560" i="1"/>
  <c r="K3559" i="1"/>
  <c r="K3558" i="1"/>
  <c r="K3557" i="1"/>
  <c r="K3556" i="1"/>
  <c r="K3555" i="1"/>
  <c r="K3554" i="1"/>
  <c r="K3553" i="1"/>
  <c r="K3552" i="1"/>
  <c r="K3551" i="1"/>
  <c r="K3550" i="1"/>
  <c r="K3549" i="1"/>
  <c r="K3548" i="1"/>
  <c r="K3547" i="1"/>
  <c r="K3546" i="1"/>
  <c r="K3545" i="1"/>
  <c r="K3544" i="1"/>
  <c r="K3543" i="1"/>
  <c r="K3542" i="1"/>
  <c r="K3541" i="1"/>
  <c r="K3540" i="1"/>
  <c r="K3539" i="1"/>
  <c r="K3538" i="1"/>
  <c r="K3537" i="1"/>
  <c r="K3536" i="1"/>
  <c r="K3535" i="1"/>
  <c r="K3534" i="1"/>
  <c r="K3533" i="1"/>
  <c r="K3532" i="1"/>
  <c r="K3531" i="1"/>
  <c r="K3530" i="1"/>
  <c r="K3529" i="1"/>
  <c r="K3528" i="1"/>
  <c r="K3527" i="1"/>
  <c r="K3526" i="1"/>
  <c r="K3525" i="1"/>
  <c r="K3524" i="1"/>
  <c r="K3523" i="1"/>
  <c r="K3522" i="1"/>
  <c r="K3521" i="1"/>
  <c r="K3520" i="1"/>
  <c r="K3519" i="1"/>
  <c r="K3518" i="1"/>
  <c r="K3517" i="1"/>
  <c r="K3516" i="1"/>
  <c r="K3515" i="1"/>
  <c r="K3514" i="1"/>
  <c r="K3513" i="1"/>
  <c r="K3512" i="1"/>
  <c r="K3511" i="1"/>
  <c r="K3510" i="1"/>
  <c r="K3509" i="1"/>
  <c r="K3508" i="1"/>
  <c r="K3507" i="1"/>
  <c r="K3506" i="1"/>
  <c r="K3505" i="1"/>
  <c r="K3504" i="1"/>
  <c r="K3503" i="1"/>
  <c r="K3502" i="1"/>
  <c r="K3501" i="1"/>
  <c r="K3500" i="1"/>
  <c r="K3499" i="1"/>
  <c r="K3498" i="1"/>
  <c r="K3497" i="1"/>
  <c r="K3496" i="1"/>
  <c r="K3495" i="1"/>
  <c r="K3494" i="1"/>
  <c r="K3493" i="1"/>
  <c r="K3492" i="1"/>
  <c r="K3491" i="1"/>
  <c r="K3490" i="1"/>
  <c r="K3489" i="1"/>
  <c r="K3488" i="1"/>
  <c r="K3487" i="1"/>
  <c r="K3486" i="1"/>
  <c r="K3485" i="1"/>
  <c r="K3484" i="1"/>
  <c r="K3483" i="1"/>
  <c r="K3482" i="1"/>
  <c r="K3481" i="1"/>
  <c r="K3480" i="1"/>
  <c r="K3479" i="1"/>
  <c r="K3478" i="1"/>
  <c r="K3477" i="1"/>
  <c r="K3476" i="1"/>
  <c r="K3475" i="1"/>
  <c r="K3474" i="1"/>
  <c r="K3473" i="1"/>
  <c r="K3472" i="1"/>
  <c r="K3471" i="1"/>
  <c r="K3470" i="1"/>
  <c r="K3469" i="1"/>
  <c r="K3468" i="1"/>
  <c r="K3467" i="1"/>
  <c r="K3466" i="1"/>
  <c r="K3465" i="1"/>
  <c r="K3464" i="1"/>
  <c r="K3463" i="1"/>
  <c r="K3462" i="1"/>
  <c r="K3461" i="1"/>
  <c r="K3460" i="1"/>
  <c r="K3459" i="1"/>
  <c r="K3458" i="1"/>
  <c r="K3457" i="1"/>
  <c r="K3456" i="1"/>
  <c r="K3455" i="1"/>
  <c r="K3454" i="1"/>
  <c r="K3453" i="1"/>
  <c r="K3452" i="1"/>
  <c r="K3451" i="1"/>
  <c r="K3450" i="1"/>
  <c r="K3449" i="1"/>
  <c r="K3448" i="1"/>
  <c r="K3447" i="1"/>
  <c r="K3446" i="1"/>
  <c r="K3445" i="1"/>
  <c r="K3444" i="1"/>
  <c r="K3443" i="1"/>
  <c r="K3442" i="1"/>
  <c r="K3441" i="1"/>
  <c r="K3440" i="1"/>
  <c r="K3439" i="1"/>
  <c r="K3438" i="1"/>
  <c r="K3437" i="1"/>
  <c r="K3436" i="1"/>
  <c r="K3435" i="1"/>
  <c r="K3434" i="1"/>
  <c r="K3433" i="1"/>
  <c r="K3432" i="1"/>
  <c r="K3431" i="1"/>
  <c r="K3430" i="1"/>
  <c r="K3429" i="1"/>
  <c r="K3428" i="1"/>
  <c r="K3427" i="1"/>
  <c r="K3426" i="1"/>
  <c r="K3425" i="1"/>
  <c r="K3424" i="1"/>
  <c r="K3423" i="1"/>
  <c r="K3422" i="1"/>
  <c r="K3421" i="1"/>
  <c r="K3420" i="1"/>
  <c r="K3419" i="1"/>
  <c r="K3418" i="1"/>
  <c r="K3417" i="1"/>
  <c r="K3416" i="1"/>
  <c r="K3415" i="1"/>
  <c r="K3414" i="1"/>
  <c r="K3413" i="1"/>
  <c r="K3412" i="1"/>
  <c r="K3411" i="1"/>
  <c r="K3410" i="1"/>
  <c r="K3409" i="1"/>
  <c r="K3408" i="1"/>
  <c r="K3407" i="1"/>
  <c r="K3406" i="1"/>
  <c r="K3405" i="1"/>
  <c r="K3404" i="1"/>
  <c r="K3403" i="1"/>
  <c r="K3402" i="1"/>
  <c r="K3401" i="1"/>
  <c r="K3400" i="1"/>
  <c r="K3399" i="1"/>
  <c r="K3398" i="1"/>
  <c r="K3397" i="1"/>
  <c r="K3396" i="1"/>
  <c r="K3395" i="1"/>
  <c r="K3394" i="1"/>
  <c r="K3393" i="1"/>
  <c r="K3392" i="1"/>
  <c r="K3391" i="1"/>
  <c r="K3390" i="1"/>
  <c r="K3389" i="1"/>
  <c r="K3388" i="1"/>
  <c r="K3387" i="1"/>
  <c r="K3386" i="1"/>
  <c r="K3385" i="1"/>
  <c r="K3384" i="1"/>
  <c r="K3383" i="1"/>
  <c r="K3382" i="1"/>
  <c r="K3381" i="1"/>
  <c r="K3380" i="1"/>
  <c r="K3379" i="1"/>
  <c r="K3378" i="1"/>
  <c r="K3377" i="1"/>
  <c r="K3376" i="1"/>
  <c r="K3375" i="1"/>
  <c r="K3374" i="1"/>
  <c r="K3373" i="1"/>
  <c r="K3372" i="1"/>
  <c r="K3371" i="1"/>
  <c r="K3370" i="1"/>
  <c r="K3369" i="1"/>
  <c r="K3368" i="1"/>
  <c r="K3367" i="1"/>
  <c r="K3366" i="1"/>
  <c r="K3365" i="1"/>
  <c r="K3364" i="1"/>
  <c r="K3363" i="1"/>
  <c r="K3362" i="1"/>
  <c r="K3361" i="1"/>
  <c r="K3360" i="1"/>
  <c r="K3359" i="1"/>
  <c r="K3358" i="1"/>
  <c r="K3357" i="1"/>
  <c r="K3356" i="1"/>
  <c r="K3355" i="1"/>
  <c r="K3354" i="1"/>
  <c r="K3353" i="1"/>
  <c r="K3352" i="1"/>
  <c r="K3351" i="1"/>
  <c r="K3350" i="1"/>
  <c r="K3349" i="1"/>
  <c r="K3348" i="1"/>
  <c r="K3347" i="1"/>
  <c r="K3346" i="1"/>
  <c r="K3345" i="1"/>
  <c r="K3344" i="1"/>
  <c r="K3343" i="1"/>
  <c r="K3342" i="1"/>
  <c r="K3341" i="1"/>
  <c r="K3340" i="1"/>
  <c r="K3339" i="1"/>
  <c r="K3338" i="1"/>
  <c r="K3337" i="1"/>
  <c r="K3336" i="1"/>
  <c r="K3335" i="1"/>
  <c r="K3334" i="1"/>
  <c r="K3333" i="1"/>
  <c r="K3332" i="1"/>
  <c r="K3331" i="1"/>
  <c r="K3330" i="1"/>
  <c r="K3329" i="1"/>
  <c r="K3328" i="1"/>
  <c r="K3327" i="1"/>
  <c r="K3326" i="1"/>
  <c r="K3325" i="1"/>
  <c r="K3324" i="1"/>
  <c r="K3323" i="1"/>
  <c r="K3322" i="1"/>
  <c r="K3321" i="1"/>
  <c r="K3320" i="1"/>
  <c r="K3319" i="1"/>
  <c r="K3318" i="1"/>
  <c r="K3317" i="1"/>
  <c r="K3316" i="1"/>
  <c r="K3315" i="1"/>
  <c r="K3314" i="1"/>
  <c r="K3313" i="1"/>
  <c r="K3312" i="1"/>
  <c r="K3311" i="1"/>
  <c r="K3310" i="1"/>
  <c r="K3309" i="1"/>
  <c r="K3308" i="1"/>
  <c r="K3307" i="1"/>
  <c r="K3306" i="1"/>
  <c r="K3305" i="1"/>
  <c r="K3304" i="1"/>
  <c r="K3303" i="1"/>
  <c r="K3302" i="1"/>
  <c r="K3301" i="1"/>
  <c r="K3300" i="1"/>
  <c r="K3299" i="1"/>
  <c r="K3298" i="1"/>
  <c r="K3297" i="1"/>
  <c r="K3296" i="1"/>
  <c r="K3295" i="1"/>
  <c r="K3294" i="1"/>
  <c r="K3293" i="1"/>
  <c r="K3292" i="1"/>
  <c r="K3291" i="1"/>
  <c r="K3290" i="1"/>
  <c r="K3289" i="1"/>
  <c r="K3288" i="1"/>
  <c r="K3287" i="1"/>
  <c r="K3286" i="1"/>
  <c r="K3285" i="1"/>
  <c r="K3284" i="1"/>
  <c r="K3283" i="1"/>
  <c r="K3282" i="1"/>
  <c r="K3281" i="1"/>
  <c r="K3280" i="1"/>
  <c r="K3279" i="1"/>
  <c r="K3278" i="1"/>
  <c r="K3277" i="1"/>
  <c r="K3276" i="1"/>
  <c r="K3275" i="1"/>
  <c r="K3274" i="1"/>
  <c r="K3273" i="1"/>
  <c r="K3272" i="1"/>
  <c r="K3271" i="1"/>
  <c r="K3270" i="1"/>
  <c r="K3269" i="1"/>
  <c r="K3268" i="1"/>
  <c r="K3267" i="1"/>
  <c r="K3266" i="1"/>
  <c r="K3265" i="1"/>
  <c r="K3264" i="1"/>
  <c r="K3263" i="1"/>
  <c r="K3262" i="1"/>
  <c r="K3261" i="1"/>
  <c r="K3260" i="1"/>
  <c r="K3259" i="1"/>
  <c r="K3258" i="1"/>
  <c r="K3257" i="1"/>
  <c r="K3256" i="1"/>
  <c r="K3255" i="1"/>
  <c r="K3254" i="1"/>
  <c r="K3253" i="1"/>
  <c r="K3252" i="1"/>
  <c r="K3251" i="1"/>
  <c r="K3250" i="1"/>
  <c r="K3249" i="1"/>
  <c r="K3248" i="1"/>
  <c r="K3247" i="1"/>
  <c r="K3246" i="1"/>
  <c r="K3245" i="1"/>
  <c r="K3244" i="1"/>
  <c r="K3243" i="1"/>
  <c r="K3242" i="1"/>
  <c r="K3241" i="1"/>
  <c r="K3240" i="1"/>
  <c r="K3239" i="1"/>
  <c r="K3238" i="1"/>
  <c r="K3237" i="1"/>
  <c r="K3236" i="1"/>
  <c r="K3235" i="1"/>
  <c r="K3234" i="1"/>
  <c r="K3233" i="1"/>
  <c r="K3232" i="1"/>
  <c r="K3231" i="1"/>
  <c r="K3230" i="1"/>
  <c r="K3229" i="1"/>
  <c r="K3228" i="1"/>
  <c r="K3227" i="1"/>
  <c r="K3226" i="1"/>
  <c r="K3225" i="1"/>
  <c r="K3224" i="1"/>
  <c r="K3223" i="1"/>
  <c r="K3222" i="1"/>
  <c r="K3221" i="1"/>
  <c r="K3220" i="1"/>
  <c r="K3219" i="1"/>
  <c r="K3218" i="1"/>
  <c r="K3217" i="1"/>
  <c r="K3216" i="1"/>
  <c r="K3215" i="1"/>
  <c r="K3214" i="1"/>
  <c r="K3213" i="1"/>
  <c r="K3212" i="1"/>
  <c r="K3211" i="1"/>
  <c r="K3210" i="1"/>
  <c r="K3209" i="1"/>
  <c r="K3208" i="1"/>
  <c r="K3207" i="1"/>
  <c r="K3206" i="1"/>
  <c r="K3205" i="1"/>
  <c r="K3204" i="1"/>
  <c r="K3203" i="1"/>
  <c r="K3202" i="1"/>
  <c r="K3201" i="1"/>
  <c r="K3200" i="1"/>
  <c r="K3199" i="1"/>
  <c r="K3198" i="1"/>
  <c r="K3197" i="1"/>
  <c r="K3196" i="1"/>
  <c r="K3195" i="1"/>
  <c r="K3194" i="1"/>
  <c r="K3193" i="1"/>
  <c r="K3192" i="1"/>
  <c r="K3191" i="1"/>
  <c r="K3190" i="1"/>
  <c r="K3189" i="1"/>
  <c r="K3188" i="1"/>
  <c r="K3187" i="1"/>
  <c r="K3186" i="1"/>
  <c r="K3185" i="1"/>
  <c r="K3184" i="1"/>
  <c r="K3183" i="1"/>
  <c r="K3182" i="1"/>
  <c r="K3181" i="1"/>
  <c r="K3180" i="1"/>
  <c r="K3179" i="1"/>
  <c r="K3178" i="1"/>
  <c r="K3177" i="1"/>
  <c r="K3176" i="1"/>
  <c r="K3175" i="1"/>
  <c r="K3174" i="1"/>
  <c r="K3173" i="1"/>
  <c r="K3172" i="1"/>
  <c r="K3171" i="1"/>
  <c r="K3170" i="1"/>
  <c r="K3169" i="1"/>
  <c r="K3168" i="1"/>
  <c r="K3167" i="1"/>
  <c r="K3166" i="1"/>
  <c r="K3165" i="1"/>
  <c r="K3164" i="1"/>
  <c r="K3163" i="1"/>
  <c r="K3162" i="1"/>
  <c r="K3161" i="1"/>
  <c r="K3160" i="1"/>
  <c r="K3159" i="1"/>
  <c r="K3158" i="1"/>
  <c r="K3157" i="1"/>
  <c r="K3156" i="1"/>
  <c r="K3155" i="1"/>
  <c r="K3154" i="1"/>
  <c r="K3153" i="1"/>
  <c r="K3152" i="1"/>
  <c r="K3151" i="1"/>
  <c r="K3150" i="1"/>
  <c r="K3149" i="1"/>
  <c r="K3148" i="1"/>
  <c r="K3147" i="1"/>
  <c r="K3146" i="1"/>
  <c r="K3145" i="1"/>
  <c r="K3144" i="1"/>
  <c r="K3143" i="1"/>
  <c r="K3142" i="1"/>
  <c r="K3141" i="1"/>
  <c r="K3140" i="1"/>
  <c r="K3139" i="1"/>
  <c r="K3138" i="1"/>
  <c r="K3137" i="1"/>
  <c r="K3136" i="1"/>
  <c r="K3135" i="1"/>
  <c r="K3134" i="1"/>
  <c r="K3133" i="1"/>
  <c r="K3132" i="1"/>
  <c r="K3131" i="1"/>
  <c r="K3130" i="1"/>
  <c r="K3129" i="1"/>
  <c r="K3128" i="1"/>
  <c r="K3127" i="1"/>
  <c r="K3126" i="1"/>
  <c r="K3125" i="1"/>
  <c r="K3124" i="1"/>
  <c r="K3123" i="1"/>
  <c r="K3122" i="1"/>
  <c r="K3121" i="1"/>
  <c r="K3120" i="1"/>
  <c r="K3119" i="1"/>
  <c r="K3118" i="1"/>
  <c r="K3117" i="1"/>
  <c r="K3116" i="1"/>
  <c r="K3115" i="1"/>
  <c r="K3114" i="1"/>
  <c r="K3113" i="1"/>
  <c r="K3112" i="1"/>
  <c r="K3111" i="1"/>
  <c r="K3110" i="1"/>
  <c r="K3109" i="1"/>
  <c r="K3108" i="1"/>
  <c r="K3107" i="1"/>
  <c r="K3106" i="1"/>
  <c r="K3105" i="1"/>
  <c r="K3104" i="1"/>
  <c r="K3103" i="1"/>
  <c r="K3102" i="1"/>
  <c r="K3101" i="1"/>
  <c r="K3100" i="1"/>
  <c r="K3099" i="1"/>
  <c r="K3098" i="1"/>
  <c r="K3097" i="1"/>
  <c r="K3096" i="1"/>
  <c r="K3095" i="1"/>
  <c r="K3094" i="1"/>
  <c r="K3093" i="1"/>
  <c r="K3092" i="1"/>
  <c r="K3091" i="1"/>
  <c r="K3090" i="1"/>
  <c r="K3089" i="1"/>
  <c r="K3088" i="1"/>
  <c r="K3087" i="1"/>
  <c r="K3086" i="1"/>
  <c r="K3085" i="1"/>
  <c r="K3084" i="1"/>
  <c r="K3083" i="1"/>
  <c r="K3082" i="1"/>
  <c r="K3081" i="1"/>
  <c r="K3080" i="1"/>
  <c r="K3079" i="1"/>
  <c r="K3078" i="1"/>
  <c r="K3077" i="1"/>
  <c r="K3076" i="1"/>
  <c r="K3075" i="1"/>
  <c r="K3074" i="1"/>
  <c r="K3073" i="1"/>
  <c r="K3072" i="1"/>
  <c r="K3071" i="1"/>
  <c r="K3070" i="1"/>
  <c r="K3069" i="1"/>
  <c r="K3068" i="1"/>
  <c r="K3067" i="1"/>
  <c r="K3066" i="1"/>
  <c r="K3065" i="1"/>
  <c r="K3064" i="1"/>
  <c r="K3063" i="1"/>
  <c r="K3062" i="1"/>
  <c r="K3061" i="1"/>
  <c r="K3060" i="1"/>
  <c r="K3059" i="1"/>
  <c r="K3058" i="1"/>
  <c r="K3057" i="1"/>
  <c r="K3056" i="1"/>
  <c r="K3055" i="1"/>
  <c r="K3054" i="1"/>
  <c r="K3053" i="1"/>
  <c r="K3052" i="1"/>
  <c r="K3051" i="1"/>
  <c r="K3050" i="1"/>
  <c r="K3049" i="1"/>
  <c r="K3048" i="1"/>
  <c r="K3047" i="1"/>
  <c r="K3046" i="1"/>
  <c r="K3045" i="1"/>
  <c r="K3044" i="1"/>
  <c r="K3043" i="1"/>
  <c r="K3042" i="1"/>
  <c r="K3041" i="1"/>
  <c r="K3040" i="1"/>
  <c r="K3039" i="1"/>
  <c r="K3038" i="1"/>
  <c r="K3037" i="1"/>
  <c r="K3036" i="1"/>
  <c r="K3035" i="1"/>
  <c r="K3034" i="1"/>
  <c r="K3033" i="1"/>
  <c r="K3032" i="1"/>
  <c r="K3031" i="1"/>
  <c r="K3030" i="1"/>
  <c r="K3029" i="1"/>
  <c r="K3028" i="1"/>
  <c r="K3027" i="1"/>
  <c r="K3026" i="1"/>
  <c r="K3025" i="1"/>
  <c r="K3024" i="1"/>
  <c r="K3023" i="1"/>
  <c r="K3022" i="1"/>
  <c r="K3021" i="1"/>
  <c r="K3020" i="1"/>
  <c r="K3019" i="1"/>
  <c r="K3018" i="1"/>
  <c r="K3017" i="1"/>
  <c r="K3016" i="1"/>
  <c r="K3015" i="1"/>
  <c r="K3014" i="1"/>
  <c r="K3013" i="1"/>
  <c r="K3012" i="1"/>
  <c r="K3011" i="1"/>
  <c r="K3010" i="1"/>
  <c r="K3009" i="1"/>
  <c r="K3008" i="1"/>
  <c r="K3007" i="1"/>
  <c r="K3006" i="1"/>
  <c r="K3005" i="1"/>
  <c r="K3004" i="1"/>
  <c r="K3003" i="1"/>
  <c r="K3002" i="1"/>
  <c r="K3001" i="1"/>
  <c r="K3000" i="1"/>
  <c r="K2999" i="1"/>
  <c r="K2998" i="1"/>
  <c r="K2997" i="1"/>
  <c r="K2996" i="1"/>
  <c r="K2995" i="1"/>
  <c r="K2994" i="1"/>
  <c r="K2993" i="1"/>
  <c r="K2992" i="1"/>
  <c r="K2991" i="1"/>
  <c r="K2990" i="1"/>
  <c r="K2989" i="1"/>
  <c r="K2988" i="1"/>
  <c r="K2987" i="1"/>
  <c r="K2986" i="1"/>
  <c r="K2985" i="1"/>
  <c r="K2984" i="1"/>
  <c r="K2983" i="1"/>
  <c r="K2982" i="1"/>
  <c r="K2981" i="1"/>
  <c r="K2980" i="1"/>
  <c r="K2979" i="1"/>
  <c r="K2978" i="1"/>
  <c r="K2977" i="1"/>
  <c r="K2976" i="1"/>
  <c r="K2975" i="1"/>
  <c r="K2974" i="1"/>
  <c r="K2973" i="1"/>
  <c r="K2972" i="1"/>
  <c r="K2971" i="1"/>
  <c r="K2970" i="1"/>
  <c r="K2969" i="1"/>
  <c r="K2968" i="1"/>
  <c r="K2967" i="1"/>
  <c r="K2966" i="1"/>
  <c r="K2965" i="1"/>
  <c r="K2964" i="1"/>
  <c r="K2963" i="1"/>
  <c r="K2962" i="1"/>
  <c r="K2961" i="1"/>
  <c r="K2960" i="1"/>
  <c r="K2959" i="1"/>
  <c r="K2958" i="1"/>
  <c r="K2957" i="1"/>
  <c r="K2956" i="1"/>
  <c r="K2955" i="1"/>
  <c r="K2954" i="1"/>
  <c r="K2953" i="1"/>
  <c r="K2952" i="1"/>
  <c r="K2951" i="1"/>
  <c r="K2950" i="1"/>
  <c r="K2949" i="1"/>
  <c r="K2948" i="1"/>
  <c r="K2947" i="1"/>
  <c r="K2946" i="1"/>
  <c r="K2945" i="1"/>
  <c r="K2944" i="1"/>
  <c r="K2943" i="1"/>
  <c r="K2942" i="1"/>
  <c r="K2941" i="1"/>
  <c r="K2940" i="1"/>
  <c r="K2939" i="1"/>
  <c r="K2938" i="1"/>
  <c r="K2937" i="1"/>
  <c r="K2936" i="1"/>
  <c r="K2935" i="1"/>
  <c r="K2934" i="1"/>
  <c r="K2933" i="1"/>
  <c r="K2932" i="1"/>
  <c r="K2931" i="1"/>
  <c r="K2930" i="1"/>
  <c r="K2929" i="1"/>
  <c r="K2928" i="1"/>
  <c r="K2927" i="1"/>
  <c r="K2926" i="1"/>
  <c r="K2925" i="1"/>
  <c r="K2924" i="1"/>
  <c r="K2923" i="1"/>
  <c r="K2922" i="1"/>
  <c r="K2921" i="1"/>
  <c r="K2920" i="1"/>
  <c r="K2919" i="1"/>
  <c r="K2918" i="1"/>
  <c r="K2917" i="1"/>
  <c r="K2916" i="1"/>
  <c r="K2915" i="1"/>
  <c r="K2914" i="1"/>
  <c r="K2913" i="1"/>
  <c r="K2912" i="1"/>
  <c r="K2911" i="1"/>
  <c r="K2910" i="1"/>
  <c r="K2909" i="1"/>
  <c r="K2908" i="1"/>
  <c r="K2907" i="1"/>
  <c r="K2906" i="1"/>
  <c r="K2905" i="1"/>
  <c r="K2904" i="1"/>
  <c r="K2903" i="1"/>
  <c r="K2902" i="1"/>
  <c r="K2901" i="1"/>
  <c r="K2900" i="1"/>
  <c r="K2899" i="1"/>
  <c r="K2898" i="1"/>
  <c r="K2897" i="1"/>
  <c r="K2896" i="1"/>
  <c r="K2895" i="1"/>
  <c r="K2894" i="1"/>
  <c r="K2893" i="1"/>
  <c r="K2892" i="1"/>
  <c r="K2891" i="1"/>
  <c r="K2890" i="1"/>
  <c r="K2889" i="1"/>
  <c r="K2888" i="1"/>
  <c r="K2887" i="1"/>
  <c r="K2886" i="1"/>
  <c r="K2885" i="1"/>
  <c r="K2884" i="1"/>
  <c r="K2883" i="1"/>
  <c r="K2882" i="1"/>
  <c r="K2881" i="1"/>
  <c r="K2880" i="1"/>
  <c r="K2879" i="1"/>
  <c r="K2878" i="1"/>
  <c r="K2877" i="1"/>
  <c r="K2876" i="1"/>
  <c r="K2875" i="1"/>
  <c r="K2874" i="1"/>
  <c r="K2873" i="1"/>
  <c r="K2872" i="1"/>
  <c r="K2871" i="1"/>
  <c r="K2870" i="1"/>
  <c r="K2869" i="1"/>
  <c r="K2868" i="1"/>
  <c r="K2867" i="1"/>
  <c r="K2866" i="1"/>
  <c r="K2865" i="1"/>
  <c r="K2864" i="1"/>
  <c r="K2863" i="1"/>
  <c r="K2862" i="1"/>
  <c r="K2861" i="1"/>
  <c r="K2860" i="1"/>
  <c r="K2859" i="1"/>
  <c r="K2858" i="1"/>
  <c r="K2857" i="1"/>
  <c r="K2856" i="1"/>
  <c r="K2855" i="1"/>
  <c r="K2854" i="1"/>
  <c r="K2853" i="1"/>
  <c r="K2852" i="1"/>
  <c r="K2851" i="1"/>
  <c r="K2850" i="1"/>
  <c r="K2849" i="1"/>
  <c r="K2848" i="1"/>
  <c r="K2847" i="1"/>
  <c r="K2846" i="1"/>
  <c r="K2845" i="1"/>
  <c r="K2844" i="1"/>
  <c r="K2843" i="1"/>
  <c r="K2842" i="1"/>
  <c r="K2841" i="1"/>
  <c r="K2840" i="1"/>
  <c r="K2839" i="1"/>
  <c r="K2838" i="1"/>
  <c r="K2837" i="1"/>
  <c r="K2836" i="1"/>
  <c r="K2835" i="1"/>
  <c r="K2834" i="1"/>
  <c r="K2833" i="1"/>
  <c r="K2832" i="1"/>
  <c r="K2831" i="1"/>
  <c r="K2830" i="1"/>
  <c r="K2829" i="1"/>
  <c r="K2828" i="1"/>
  <c r="K2827" i="1"/>
  <c r="K2826" i="1"/>
  <c r="K2825" i="1"/>
  <c r="K2824" i="1"/>
  <c r="K2823" i="1"/>
  <c r="K2822" i="1"/>
  <c r="K2821" i="1"/>
  <c r="K2820" i="1"/>
  <c r="K2819" i="1"/>
  <c r="K2818" i="1"/>
  <c r="K2817" i="1"/>
  <c r="K2816" i="1"/>
  <c r="K2815" i="1"/>
  <c r="K2814" i="1"/>
  <c r="K2813" i="1"/>
  <c r="K2812" i="1"/>
  <c r="K2811" i="1"/>
  <c r="K2810" i="1"/>
  <c r="K2809" i="1"/>
  <c r="K2808" i="1"/>
  <c r="K2807" i="1"/>
  <c r="K2806" i="1"/>
  <c r="K2805" i="1"/>
  <c r="K2804" i="1"/>
  <c r="K2803" i="1"/>
  <c r="K2802" i="1"/>
  <c r="K2801" i="1"/>
  <c r="K2800" i="1"/>
  <c r="K2799" i="1"/>
  <c r="K2798" i="1"/>
  <c r="K2797" i="1"/>
  <c r="K2796" i="1"/>
  <c r="K2795" i="1"/>
  <c r="K2794" i="1"/>
  <c r="K2793" i="1"/>
  <c r="K2792" i="1"/>
  <c r="K2791" i="1"/>
  <c r="K2790" i="1"/>
  <c r="K2789" i="1"/>
  <c r="K2788" i="1"/>
  <c r="K2787" i="1"/>
  <c r="K2786" i="1"/>
  <c r="K2785" i="1"/>
  <c r="K2784" i="1"/>
  <c r="K2783" i="1"/>
  <c r="K2782" i="1"/>
  <c r="K2781" i="1"/>
  <c r="K2780" i="1"/>
  <c r="K2779" i="1"/>
  <c r="K2778" i="1"/>
  <c r="K2777" i="1"/>
  <c r="K2776" i="1"/>
  <c r="K2775" i="1"/>
  <c r="K2774" i="1"/>
  <c r="K2773" i="1"/>
  <c r="K2772" i="1"/>
  <c r="K2771" i="1"/>
  <c r="K2770" i="1"/>
  <c r="K2769" i="1"/>
  <c r="K2768" i="1"/>
  <c r="K2767" i="1"/>
  <c r="K2766" i="1"/>
  <c r="K2765" i="1"/>
  <c r="K2764" i="1"/>
  <c r="K2763" i="1"/>
  <c r="K2762" i="1"/>
  <c r="K2761" i="1"/>
  <c r="K2760" i="1"/>
  <c r="K2759" i="1"/>
  <c r="K2758" i="1"/>
  <c r="K2757" i="1"/>
  <c r="K2756" i="1"/>
  <c r="K2755" i="1"/>
  <c r="K2754" i="1"/>
  <c r="K2753" i="1"/>
  <c r="K2752" i="1"/>
  <c r="K2751" i="1"/>
  <c r="K2750" i="1"/>
  <c r="K2749" i="1"/>
  <c r="K2748" i="1"/>
  <c r="K2747" i="1"/>
  <c r="K2746" i="1"/>
  <c r="K2745" i="1"/>
  <c r="K2744" i="1"/>
  <c r="K2743" i="1"/>
  <c r="K2742" i="1"/>
  <c r="K2741" i="1"/>
  <c r="K2740" i="1"/>
  <c r="K2739" i="1"/>
  <c r="K2738" i="1"/>
  <c r="K2737" i="1"/>
  <c r="K2736" i="1"/>
  <c r="K2735" i="1"/>
  <c r="K2734" i="1"/>
  <c r="K2733" i="1"/>
  <c r="K2732" i="1"/>
  <c r="K2731" i="1"/>
  <c r="K2730" i="1"/>
  <c r="K2729" i="1"/>
  <c r="K2728" i="1"/>
  <c r="K2727" i="1"/>
  <c r="K2726" i="1"/>
  <c r="K2725" i="1"/>
  <c r="K2724" i="1"/>
  <c r="K2723" i="1"/>
  <c r="K2722" i="1"/>
  <c r="K2721" i="1"/>
  <c r="K2720" i="1"/>
  <c r="K2719" i="1"/>
  <c r="K2718" i="1"/>
  <c r="K2717" i="1"/>
  <c r="K2716" i="1"/>
  <c r="K2715" i="1"/>
  <c r="K2714" i="1"/>
  <c r="K2713" i="1"/>
  <c r="K2712" i="1"/>
  <c r="K2711" i="1"/>
  <c r="K2710" i="1"/>
  <c r="K2709" i="1"/>
  <c r="K2708" i="1"/>
  <c r="K2707" i="1"/>
  <c r="K2706" i="1"/>
  <c r="K2705" i="1"/>
  <c r="K2704" i="1"/>
  <c r="K2703" i="1"/>
  <c r="K2702" i="1"/>
  <c r="K2701" i="1"/>
  <c r="K2700" i="1"/>
  <c r="K2699" i="1"/>
  <c r="K2698" i="1"/>
  <c r="K2697" i="1"/>
  <c r="K2696" i="1"/>
  <c r="K2695" i="1"/>
  <c r="K2694" i="1"/>
  <c r="K2693" i="1"/>
  <c r="K2692" i="1"/>
  <c r="K2691" i="1"/>
  <c r="K2690" i="1"/>
  <c r="K2689" i="1"/>
  <c r="K2688" i="1"/>
  <c r="K2687" i="1"/>
  <c r="K2686" i="1"/>
  <c r="K2685" i="1"/>
  <c r="K2684" i="1"/>
  <c r="K2683" i="1"/>
  <c r="K2682" i="1"/>
  <c r="K2681" i="1"/>
  <c r="K2680" i="1"/>
  <c r="K2679" i="1"/>
  <c r="K2678" i="1"/>
  <c r="K2677" i="1"/>
  <c r="K2676" i="1"/>
  <c r="K2675" i="1"/>
  <c r="K2674" i="1"/>
  <c r="K2673" i="1"/>
  <c r="K2672" i="1"/>
  <c r="K2671" i="1"/>
  <c r="K2670" i="1"/>
  <c r="K2669" i="1"/>
  <c r="K2668" i="1"/>
  <c r="K2667" i="1"/>
  <c r="K2666" i="1"/>
  <c r="K2665" i="1"/>
  <c r="K2664" i="1"/>
  <c r="K2663" i="1"/>
  <c r="K2662" i="1"/>
  <c r="K2661" i="1"/>
  <c r="K2660" i="1"/>
  <c r="K2659" i="1"/>
  <c r="K2658" i="1"/>
  <c r="K2657" i="1"/>
  <c r="K2656" i="1"/>
  <c r="K2655" i="1"/>
  <c r="K2654" i="1"/>
  <c r="K2653" i="1"/>
  <c r="K2652" i="1"/>
  <c r="K2651" i="1"/>
  <c r="K2650" i="1"/>
  <c r="K2649" i="1"/>
  <c r="K2648" i="1"/>
  <c r="K2647" i="1"/>
  <c r="K2646" i="1"/>
  <c r="K2645" i="1"/>
  <c r="K2644" i="1"/>
  <c r="K2643" i="1"/>
  <c r="K2642" i="1"/>
  <c r="K2641" i="1"/>
  <c r="K2640" i="1"/>
  <c r="K2639" i="1"/>
  <c r="K2638" i="1"/>
  <c r="K2637" i="1"/>
  <c r="K2636" i="1"/>
  <c r="K2635" i="1"/>
  <c r="K2634" i="1"/>
  <c r="K2633" i="1"/>
  <c r="K2632" i="1"/>
  <c r="K2631" i="1"/>
  <c r="K2630" i="1"/>
  <c r="K2629" i="1"/>
  <c r="K2628" i="1"/>
  <c r="K2627" i="1"/>
  <c r="K2626" i="1"/>
  <c r="K2625" i="1"/>
  <c r="K2624" i="1"/>
  <c r="K2623" i="1"/>
  <c r="K2622" i="1"/>
  <c r="K2621" i="1"/>
  <c r="K2620" i="1"/>
  <c r="K2619" i="1"/>
  <c r="K2618" i="1"/>
  <c r="K2617" i="1"/>
  <c r="K2616" i="1"/>
  <c r="K2615" i="1"/>
  <c r="K2614" i="1"/>
  <c r="K2613" i="1"/>
  <c r="K2612" i="1"/>
  <c r="K2611" i="1"/>
  <c r="K2610" i="1"/>
  <c r="K2609" i="1"/>
  <c r="K2608" i="1"/>
  <c r="K2607" i="1"/>
  <c r="K2606" i="1"/>
  <c r="K2605" i="1"/>
  <c r="K2604" i="1"/>
  <c r="K2603" i="1"/>
  <c r="K2602" i="1"/>
  <c r="K2601" i="1"/>
  <c r="K2600" i="1"/>
  <c r="K2599" i="1"/>
  <c r="K2598" i="1"/>
  <c r="K2597" i="1"/>
  <c r="K2596" i="1"/>
  <c r="K2595" i="1"/>
  <c r="K2594" i="1"/>
  <c r="K2593" i="1"/>
  <c r="K2592" i="1"/>
  <c r="K2591" i="1"/>
  <c r="K2590" i="1"/>
  <c r="K2589" i="1"/>
  <c r="K2588" i="1"/>
  <c r="K2587" i="1"/>
  <c r="K2586" i="1"/>
  <c r="K2585" i="1"/>
  <c r="K2584" i="1"/>
  <c r="K2583" i="1"/>
  <c r="K2582" i="1"/>
  <c r="K2581" i="1"/>
  <c r="K2580" i="1"/>
  <c r="K2579" i="1"/>
  <c r="K2578" i="1"/>
  <c r="K2577" i="1"/>
  <c r="K2576" i="1"/>
  <c r="K2575" i="1"/>
  <c r="K2574" i="1"/>
  <c r="K2573" i="1"/>
  <c r="K2572" i="1"/>
  <c r="K2571" i="1"/>
  <c r="K2570" i="1"/>
  <c r="K2569" i="1"/>
  <c r="K2568" i="1"/>
  <c r="K2567" i="1"/>
  <c r="K2566" i="1"/>
  <c r="K2565" i="1"/>
  <c r="K2564" i="1"/>
  <c r="K2563" i="1"/>
  <c r="K2562" i="1"/>
  <c r="K2561" i="1"/>
  <c r="K2560" i="1"/>
  <c r="K2559" i="1"/>
  <c r="K2558" i="1"/>
  <c r="K2557" i="1"/>
  <c r="K2556" i="1"/>
  <c r="K2555" i="1"/>
  <c r="K2554" i="1"/>
  <c r="K2553" i="1"/>
  <c r="K2552" i="1"/>
  <c r="K2551" i="1"/>
  <c r="K2550" i="1"/>
  <c r="K2549" i="1"/>
  <c r="K2548" i="1"/>
  <c r="K2547" i="1"/>
  <c r="K2546" i="1"/>
  <c r="K2545" i="1"/>
  <c r="K2544" i="1"/>
  <c r="K2543" i="1"/>
  <c r="K2542" i="1"/>
  <c r="K2541" i="1"/>
  <c r="K2540" i="1"/>
  <c r="K2539" i="1"/>
  <c r="K2538" i="1"/>
  <c r="K2537" i="1"/>
  <c r="K2536" i="1"/>
  <c r="K2535" i="1"/>
  <c r="K2534" i="1"/>
  <c r="K2533" i="1"/>
  <c r="K2532" i="1"/>
  <c r="K2531" i="1"/>
  <c r="K2530" i="1"/>
  <c r="K2529" i="1"/>
  <c r="K2528" i="1"/>
  <c r="K2527" i="1"/>
  <c r="K2526" i="1"/>
  <c r="K2525" i="1"/>
  <c r="K2524" i="1"/>
  <c r="K2523" i="1"/>
  <c r="K2522" i="1"/>
  <c r="K2521" i="1"/>
  <c r="K2520" i="1"/>
  <c r="K2519" i="1"/>
  <c r="K2518" i="1"/>
  <c r="K2517" i="1"/>
  <c r="K2516" i="1"/>
  <c r="K2515" i="1"/>
  <c r="K2514" i="1"/>
  <c r="K2513" i="1"/>
  <c r="K2512" i="1"/>
  <c r="K2511" i="1"/>
  <c r="K2510" i="1"/>
  <c r="K2509" i="1"/>
  <c r="K2508" i="1"/>
  <c r="K2507" i="1"/>
  <c r="K2506" i="1"/>
  <c r="K2505" i="1"/>
  <c r="K2504" i="1"/>
  <c r="K2503" i="1"/>
  <c r="K2502" i="1"/>
  <c r="K2501" i="1"/>
  <c r="K2500" i="1"/>
  <c r="K2499" i="1"/>
  <c r="K2498" i="1"/>
  <c r="K2497" i="1"/>
  <c r="K2496" i="1"/>
  <c r="K2495" i="1"/>
  <c r="K2494" i="1"/>
  <c r="K2493" i="1"/>
  <c r="K2492" i="1"/>
  <c r="K2491" i="1"/>
  <c r="K2490" i="1"/>
  <c r="K2489" i="1"/>
  <c r="K2488" i="1"/>
  <c r="K2487" i="1"/>
  <c r="K2486" i="1"/>
  <c r="K2485" i="1"/>
  <c r="K2484" i="1"/>
  <c r="K2483" i="1"/>
  <c r="K2482" i="1"/>
  <c r="K2481" i="1"/>
  <c r="K2480" i="1"/>
  <c r="K2479" i="1"/>
  <c r="K2478" i="1"/>
  <c r="K2477" i="1"/>
  <c r="K2476" i="1"/>
  <c r="K2475" i="1"/>
  <c r="K2474" i="1"/>
  <c r="K2473" i="1"/>
  <c r="K2472" i="1"/>
  <c r="K2471" i="1"/>
  <c r="K2470" i="1"/>
  <c r="K2469" i="1"/>
  <c r="K2468" i="1"/>
  <c r="K2467" i="1"/>
  <c r="K2466" i="1"/>
  <c r="K2465" i="1"/>
  <c r="K2464" i="1"/>
  <c r="K2463" i="1"/>
  <c r="K2462" i="1"/>
  <c r="K2461" i="1"/>
  <c r="K2460" i="1"/>
  <c r="K2459" i="1"/>
  <c r="K2458" i="1"/>
  <c r="K2457" i="1"/>
  <c r="K2456" i="1"/>
  <c r="K2455" i="1"/>
  <c r="K2454" i="1"/>
  <c r="K2453" i="1"/>
  <c r="K2452" i="1"/>
  <c r="K2451" i="1"/>
  <c r="K2450" i="1"/>
  <c r="K2449" i="1"/>
  <c r="K2448" i="1"/>
  <c r="K2447" i="1"/>
  <c r="K2446" i="1"/>
  <c r="K2445" i="1"/>
  <c r="K2444" i="1"/>
  <c r="K2443" i="1"/>
  <c r="K2442" i="1"/>
  <c r="K2441" i="1"/>
  <c r="K2440" i="1"/>
  <c r="K2439" i="1"/>
  <c r="K2438" i="1"/>
  <c r="K2437" i="1"/>
  <c r="K2436" i="1"/>
  <c r="K2435" i="1"/>
  <c r="K2434" i="1"/>
  <c r="K2433" i="1"/>
  <c r="K2432" i="1"/>
  <c r="K2431" i="1"/>
  <c r="K2430" i="1"/>
  <c r="K2429" i="1"/>
  <c r="K2428" i="1"/>
  <c r="K2427" i="1"/>
  <c r="K2426" i="1"/>
  <c r="K2425" i="1"/>
  <c r="K2424" i="1"/>
  <c r="K2423" i="1"/>
  <c r="K2422" i="1"/>
  <c r="K2421" i="1"/>
  <c r="K2420" i="1"/>
  <c r="K2419" i="1"/>
  <c r="K2418" i="1"/>
  <c r="K2417" i="1"/>
  <c r="K2416" i="1"/>
  <c r="K2415" i="1"/>
  <c r="K2414" i="1"/>
  <c r="K2413" i="1"/>
  <c r="K2412" i="1"/>
  <c r="K2411" i="1"/>
  <c r="K2410" i="1"/>
  <c r="K2409" i="1"/>
  <c r="K2408" i="1"/>
  <c r="K2407" i="1"/>
  <c r="K2406" i="1"/>
  <c r="K2405" i="1"/>
  <c r="K2404" i="1"/>
  <c r="K2403" i="1"/>
  <c r="K2402" i="1"/>
  <c r="K2401" i="1"/>
  <c r="K2400" i="1"/>
  <c r="K2399" i="1"/>
  <c r="K2398" i="1"/>
  <c r="K2397" i="1"/>
  <c r="K2396" i="1"/>
  <c r="K2395" i="1"/>
  <c r="K2394" i="1"/>
  <c r="K2393" i="1"/>
  <c r="K2392" i="1"/>
  <c r="K2391" i="1"/>
  <c r="K2390" i="1"/>
  <c r="K2389" i="1"/>
  <c r="K2388" i="1"/>
  <c r="K2387" i="1"/>
  <c r="K2386" i="1"/>
  <c r="K2385" i="1"/>
  <c r="K2384" i="1"/>
  <c r="K2383" i="1"/>
  <c r="K2382" i="1"/>
  <c r="K2381" i="1"/>
  <c r="K2380" i="1"/>
  <c r="K2379" i="1"/>
  <c r="K2378" i="1"/>
  <c r="K2377" i="1"/>
  <c r="K2376" i="1"/>
  <c r="K2375" i="1"/>
  <c r="K2374" i="1"/>
  <c r="K2373" i="1"/>
  <c r="K2372" i="1"/>
  <c r="K2371" i="1"/>
  <c r="K2370" i="1"/>
  <c r="K2369" i="1"/>
  <c r="K2368" i="1"/>
  <c r="K2367" i="1"/>
  <c r="K2366" i="1"/>
  <c r="K2365" i="1"/>
  <c r="K2364" i="1"/>
  <c r="K2363" i="1"/>
  <c r="K2362" i="1"/>
  <c r="K2361" i="1"/>
  <c r="K2360" i="1"/>
  <c r="K2359" i="1"/>
  <c r="K2358" i="1"/>
  <c r="K2357" i="1"/>
  <c r="K2356" i="1"/>
  <c r="K2355" i="1"/>
  <c r="K2354" i="1"/>
  <c r="K2353" i="1"/>
  <c r="K2352" i="1"/>
  <c r="K2351" i="1"/>
  <c r="K2350" i="1"/>
  <c r="K2349" i="1"/>
  <c r="K2348" i="1"/>
  <c r="K2347" i="1"/>
  <c r="K2346" i="1"/>
  <c r="K2345" i="1"/>
  <c r="K2344" i="1"/>
  <c r="K2343" i="1"/>
  <c r="K2342" i="1"/>
  <c r="K2341" i="1"/>
  <c r="K2340" i="1"/>
  <c r="K2339" i="1"/>
  <c r="K2338" i="1"/>
  <c r="K2337" i="1"/>
  <c r="K2336" i="1"/>
  <c r="K2335" i="1"/>
  <c r="K2334" i="1"/>
  <c r="K2333" i="1"/>
  <c r="K2332" i="1"/>
  <c r="K2331" i="1"/>
  <c r="K2330" i="1"/>
  <c r="K2329" i="1"/>
  <c r="K2328" i="1"/>
  <c r="K2327" i="1"/>
  <c r="K2326" i="1"/>
  <c r="K2325" i="1"/>
  <c r="K2324" i="1"/>
  <c r="K2323" i="1"/>
  <c r="K2322" i="1"/>
  <c r="K2321" i="1"/>
  <c r="K2320" i="1"/>
  <c r="K2319" i="1"/>
  <c r="K2318" i="1"/>
  <c r="K2317" i="1"/>
  <c r="K2316" i="1"/>
  <c r="K2315" i="1"/>
  <c r="K2314" i="1"/>
  <c r="K2313" i="1"/>
  <c r="K2312" i="1"/>
  <c r="K2311" i="1"/>
  <c r="K2310" i="1"/>
  <c r="K2309" i="1"/>
  <c r="K2308" i="1"/>
  <c r="K2307" i="1"/>
  <c r="K2306" i="1"/>
  <c r="K2305" i="1"/>
  <c r="K2304" i="1"/>
  <c r="K2303" i="1"/>
  <c r="K2302" i="1"/>
  <c r="K2301" i="1"/>
  <c r="K2300" i="1"/>
  <c r="K2299" i="1"/>
  <c r="K2298" i="1"/>
  <c r="K2297" i="1"/>
  <c r="K2296" i="1"/>
  <c r="K2295" i="1"/>
  <c r="K2294" i="1"/>
  <c r="K2293" i="1"/>
  <c r="K2292" i="1"/>
  <c r="K2291" i="1"/>
  <c r="K2290" i="1"/>
  <c r="K2289" i="1"/>
  <c r="K2288" i="1"/>
  <c r="K2287" i="1"/>
  <c r="K2286" i="1"/>
  <c r="K2285" i="1"/>
  <c r="K2284" i="1"/>
  <c r="K2283" i="1"/>
  <c r="K2282" i="1"/>
  <c r="K2281" i="1"/>
  <c r="K2280" i="1"/>
  <c r="K2279" i="1"/>
  <c r="K2278" i="1"/>
  <c r="K2277" i="1"/>
  <c r="K2276" i="1"/>
  <c r="K2275" i="1"/>
  <c r="K2274" i="1"/>
  <c r="K2273" i="1"/>
  <c r="K2272" i="1"/>
  <c r="K2271" i="1"/>
  <c r="K2270" i="1"/>
  <c r="K2269" i="1"/>
  <c r="K2268" i="1"/>
  <c r="K2267" i="1"/>
  <c r="K2266" i="1"/>
  <c r="K2265" i="1"/>
  <c r="K2264" i="1"/>
  <c r="K2263" i="1"/>
  <c r="K2262" i="1"/>
  <c r="K2261" i="1"/>
  <c r="K2260" i="1"/>
  <c r="K2259" i="1"/>
  <c r="K2258" i="1"/>
  <c r="K2257" i="1"/>
  <c r="K2256" i="1"/>
  <c r="K2255" i="1"/>
  <c r="K2254" i="1"/>
  <c r="K2253" i="1"/>
  <c r="K2252" i="1"/>
  <c r="K2251" i="1"/>
  <c r="K2250" i="1"/>
  <c r="K2249" i="1"/>
  <c r="K2248" i="1"/>
  <c r="K2247" i="1"/>
  <c r="K2246" i="1"/>
  <c r="K2245" i="1"/>
  <c r="K2244" i="1"/>
  <c r="K2243" i="1"/>
  <c r="K2242" i="1"/>
  <c r="K2241" i="1"/>
  <c r="K2240" i="1"/>
  <c r="K2239" i="1"/>
  <c r="K2238" i="1"/>
  <c r="K2237" i="1"/>
  <c r="K2236" i="1"/>
  <c r="K2235" i="1"/>
  <c r="K2234" i="1"/>
  <c r="K2233" i="1"/>
  <c r="K2232" i="1"/>
  <c r="K2231" i="1"/>
  <c r="K2230" i="1"/>
  <c r="K2229" i="1"/>
  <c r="K2228" i="1"/>
  <c r="K2227" i="1"/>
  <c r="K2226" i="1"/>
  <c r="K2225" i="1"/>
  <c r="K2224" i="1"/>
  <c r="K2223" i="1"/>
  <c r="K2222" i="1"/>
  <c r="K2221" i="1"/>
  <c r="K2220" i="1"/>
  <c r="K2219" i="1"/>
  <c r="K2218" i="1"/>
  <c r="K2217" i="1"/>
  <c r="K2216" i="1"/>
  <c r="K2215" i="1"/>
  <c r="K2214" i="1"/>
  <c r="K2213" i="1"/>
  <c r="K2212" i="1"/>
  <c r="K2211" i="1"/>
  <c r="K2210" i="1"/>
  <c r="K2209" i="1"/>
  <c r="K2208" i="1"/>
  <c r="K2207" i="1"/>
  <c r="K2206" i="1"/>
  <c r="K2205" i="1"/>
  <c r="K2204" i="1"/>
  <c r="K2203" i="1"/>
  <c r="K2202" i="1"/>
  <c r="K2201" i="1"/>
  <c r="K2200" i="1"/>
  <c r="K2199" i="1"/>
  <c r="K2198" i="1"/>
  <c r="K2197" i="1"/>
  <c r="K2196" i="1"/>
  <c r="K2195" i="1"/>
  <c r="K2194" i="1"/>
  <c r="K2193" i="1"/>
  <c r="K2192" i="1"/>
  <c r="K2191" i="1"/>
  <c r="K2190" i="1"/>
  <c r="K2189" i="1"/>
  <c r="K2188" i="1"/>
  <c r="K2187" i="1"/>
  <c r="K2186" i="1"/>
  <c r="K2185" i="1"/>
  <c r="K2184" i="1"/>
  <c r="K2183" i="1"/>
  <c r="K2182" i="1"/>
  <c r="K2181" i="1"/>
  <c r="K2180" i="1"/>
  <c r="K2179" i="1"/>
  <c r="K2178" i="1"/>
  <c r="K2177" i="1"/>
  <c r="K2176" i="1"/>
  <c r="K2175" i="1"/>
  <c r="K2174" i="1"/>
  <c r="K2173" i="1"/>
  <c r="K2172" i="1"/>
  <c r="K2171" i="1"/>
  <c r="K2170" i="1"/>
  <c r="K2169" i="1"/>
  <c r="K2168" i="1"/>
  <c r="K2167" i="1"/>
  <c r="K2166" i="1"/>
  <c r="K2165" i="1"/>
  <c r="K2164" i="1"/>
  <c r="K2163" i="1"/>
  <c r="K2162" i="1"/>
  <c r="K2161" i="1"/>
  <c r="K2160" i="1"/>
  <c r="K2159" i="1"/>
  <c r="K2158" i="1"/>
  <c r="K2157" i="1"/>
  <c r="K2156" i="1"/>
  <c r="K2155" i="1"/>
  <c r="K2154" i="1"/>
  <c r="K2153" i="1"/>
  <c r="K2152" i="1"/>
  <c r="K2151" i="1"/>
  <c r="K2150" i="1"/>
  <c r="K2149" i="1"/>
  <c r="K2148" i="1"/>
  <c r="K2147" i="1"/>
  <c r="K2146" i="1"/>
  <c r="K2145" i="1"/>
  <c r="K2144" i="1"/>
  <c r="K2143" i="1"/>
  <c r="K2142" i="1"/>
  <c r="K2141" i="1"/>
  <c r="K2140" i="1"/>
  <c r="K2139" i="1"/>
  <c r="K2138" i="1"/>
  <c r="K2137" i="1"/>
  <c r="K2136" i="1"/>
  <c r="K2135" i="1"/>
  <c r="K2134" i="1"/>
  <c r="K2133" i="1"/>
  <c r="K2132" i="1"/>
  <c r="K2131" i="1"/>
  <c r="K2130" i="1"/>
  <c r="K2129" i="1"/>
  <c r="K2128" i="1"/>
  <c r="K2127" i="1"/>
  <c r="K2126" i="1"/>
  <c r="K2125" i="1"/>
  <c r="K2124" i="1"/>
  <c r="K2123" i="1"/>
  <c r="K2122" i="1"/>
  <c r="K2121" i="1"/>
  <c r="K2120" i="1"/>
  <c r="K2119" i="1"/>
  <c r="K2118" i="1"/>
  <c r="K2117" i="1"/>
  <c r="K2116" i="1"/>
  <c r="K2115" i="1"/>
  <c r="K2114" i="1"/>
  <c r="K2113" i="1"/>
  <c r="K2112" i="1"/>
  <c r="K2111" i="1"/>
  <c r="K2110" i="1"/>
  <c r="K2109" i="1"/>
  <c r="K2108" i="1"/>
  <c r="K2107" i="1"/>
  <c r="K2106" i="1"/>
  <c r="K2105" i="1"/>
  <c r="K2104" i="1"/>
  <c r="K2103" i="1"/>
  <c r="K2102" i="1"/>
  <c r="K2101" i="1"/>
  <c r="K2100" i="1"/>
  <c r="K2099" i="1"/>
  <c r="K2098" i="1"/>
  <c r="K2097" i="1"/>
  <c r="K2096" i="1"/>
  <c r="K2095" i="1"/>
  <c r="K2094" i="1"/>
  <c r="K2093" i="1"/>
  <c r="K2092" i="1"/>
  <c r="K2091" i="1"/>
  <c r="K2090" i="1"/>
  <c r="K2089" i="1"/>
  <c r="K2088" i="1"/>
  <c r="K2087" i="1"/>
  <c r="K2086" i="1"/>
  <c r="K2085" i="1"/>
  <c r="K2084" i="1"/>
  <c r="K2083" i="1"/>
  <c r="K2082" i="1"/>
  <c r="K2081" i="1"/>
  <c r="K2080" i="1"/>
  <c r="K2079" i="1"/>
  <c r="K2078" i="1"/>
  <c r="K2077" i="1"/>
  <c r="K2076" i="1"/>
  <c r="K2075" i="1"/>
  <c r="K2074" i="1"/>
  <c r="K2073" i="1"/>
  <c r="K2072" i="1"/>
  <c r="K2071" i="1"/>
  <c r="K2070" i="1"/>
  <c r="K2069" i="1"/>
  <c r="K2068" i="1"/>
  <c r="K2067" i="1"/>
  <c r="K2066" i="1"/>
  <c r="K2065" i="1"/>
  <c r="K2064" i="1"/>
  <c r="K2063" i="1"/>
  <c r="K2062" i="1"/>
  <c r="K2061" i="1"/>
  <c r="K2060" i="1"/>
  <c r="K2059" i="1"/>
  <c r="K2058" i="1"/>
  <c r="K2057" i="1"/>
  <c r="K2056" i="1"/>
  <c r="K2055" i="1"/>
  <c r="K2054" i="1"/>
  <c r="K2053" i="1"/>
  <c r="K2052" i="1"/>
  <c r="K2051" i="1"/>
  <c r="K2050" i="1"/>
  <c r="K2049" i="1"/>
  <c r="K2048" i="1"/>
  <c r="K2047" i="1"/>
  <c r="K2046" i="1"/>
  <c r="K2045" i="1"/>
  <c r="K2044" i="1"/>
  <c r="K2043" i="1"/>
  <c r="K2042" i="1"/>
  <c r="K2041" i="1"/>
  <c r="K2040" i="1"/>
  <c r="K2039" i="1"/>
  <c r="K2038" i="1"/>
  <c r="K2037" i="1"/>
  <c r="K2036" i="1"/>
  <c r="K2035" i="1"/>
  <c r="K2034" i="1"/>
  <c r="K2033" i="1"/>
  <c r="K2032" i="1"/>
  <c r="K2031" i="1"/>
  <c r="K2030" i="1"/>
  <c r="K2029" i="1"/>
  <c r="K2028" i="1"/>
  <c r="K2027" i="1"/>
  <c r="K2026" i="1"/>
  <c r="K2025" i="1"/>
  <c r="K2024" i="1"/>
  <c r="K2023" i="1"/>
  <c r="K2022" i="1"/>
  <c r="K2021" i="1"/>
  <c r="K2020" i="1"/>
  <c r="K2019" i="1"/>
  <c r="K2018" i="1"/>
  <c r="K2017" i="1"/>
  <c r="K2016" i="1"/>
  <c r="K2015" i="1"/>
  <c r="K2014" i="1"/>
  <c r="K2013" i="1"/>
  <c r="K2012" i="1"/>
  <c r="K2011" i="1"/>
  <c r="K2010" i="1"/>
  <c r="K2009" i="1"/>
  <c r="K2008" i="1"/>
  <c r="K2007" i="1"/>
  <c r="K2006" i="1"/>
  <c r="K2005" i="1"/>
  <c r="K2004" i="1"/>
  <c r="K2003" i="1"/>
  <c r="K2002" i="1"/>
  <c r="K2001" i="1"/>
  <c r="K2000" i="1"/>
  <c r="K1999" i="1"/>
  <c r="K1998" i="1"/>
  <c r="K1997" i="1"/>
  <c r="K1996" i="1"/>
  <c r="K1995" i="1"/>
  <c r="K1994" i="1"/>
  <c r="K1993" i="1"/>
  <c r="K1992" i="1"/>
  <c r="K1991" i="1"/>
  <c r="K1990" i="1"/>
  <c r="K1989" i="1"/>
  <c r="K1988" i="1"/>
  <c r="K1987" i="1"/>
  <c r="K1986" i="1"/>
  <c r="K1985" i="1"/>
  <c r="K1984" i="1"/>
  <c r="K1983" i="1"/>
  <c r="K1982" i="1"/>
  <c r="K1981" i="1"/>
  <c r="K1980" i="1"/>
  <c r="K1979" i="1"/>
  <c r="K1978" i="1"/>
  <c r="K1977" i="1"/>
  <c r="K1976" i="1"/>
  <c r="K1975" i="1"/>
  <c r="K1974" i="1"/>
  <c r="K1973" i="1"/>
  <c r="K1972" i="1"/>
  <c r="K1971" i="1"/>
  <c r="K1970" i="1"/>
  <c r="K1969" i="1"/>
  <c r="K1968" i="1"/>
  <c r="K1967" i="1"/>
  <c r="K1966" i="1"/>
  <c r="K1965" i="1"/>
  <c r="K1964" i="1"/>
  <c r="K1963" i="1"/>
  <c r="K1962" i="1"/>
  <c r="K1961" i="1"/>
  <c r="K1960" i="1"/>
  <c r="K1959" i="1"/>
  <c r="K1958" i="1"/>
  <c r="K1957" i="1"/>
  <c r="K1956" i="1"/>
  <c r="K1955" i="1"/>
  <c r="K1954" i="1"/>
  <c r="K1953" i="1"/>
  <c r="K1952" i="1"/>
  <c r="K1951" i="1"/>
  <c r="K1950" i="1"/>
  <c r="K1949" i="1"/>
  <c r="K1948" i="1"/>
  <c r="K1947" i="1"/>
  <c r="K1946" i="1"/>
  <c r="K1945" i="1"/>
  <c r="K1944" i="1"/>
  <c r="K1943" i="1"/>
  <c r="K1942" i="1"/>
  <c r="K1941" i="1"/>
  <c r="K1940" i="1"/>
  <c r="K1939" i="1"/>
  <c r="K1938" i="1"/>
  <c r="K1937" i="1"/>
  <c r="K1936" i="1"/>
  <c r="K1935" i="1"/>
  <c r="K1934" i="1"/>
  <c r="K1933" i="1"/>
  <c r="K1932" i="1"/>
  <c r="K1931" i="1"/>
  <c r="K1930" i="1"/>
  <c r="K1929" i="1"/>
  <c r="K1928" i="1"/>
  <c r="K1927" i="1"/>
  <c r="K1926" i="1"/>
  <c r="K1925" i="1"/>
  <c r="K1924" i="1"/>
  <c r="K1923" i="1"/>
  <c r="K1922" i="1"/>
  <c r="K1921" i="1"/>
  <c r="K1920" i="1"/>
  <c r="K1919" i="1"/>
  <c r="K1918" i="1"/>
  <c r="K1917" i="1"/>
  <c r="K1916" i="1"/>
  <c r="K1915" i="1"/>
  <c r="K1914" i="1"/>
  <c r="K1913" i="1"/>
  <c r="K1912" i="1"/>
  <c r="K1911" i="1"/>
  <c r="K1910" i="1"/>
  <c r="K1909" i="1"/>
  <c r="K1908" i="1"/>
  <c r="K1907" i="1"/>
  <c r="K1906" i="1"/>
  <c r="K1905" i="1"/>
  <c r="K1904" i="1"/>
  <c r="K1903" i="1"/>
  <c r="K1902" i="1"/>
  <c r="K1901" i="1"/>
  <c r="K1900" i="1"/>
  <c r="K1899" i="1"/>
  <c r="K1898" i="1"/>
  <c r="K1897" i="1"/>
  <c r="K1896" i="1"/>
  <c r="K1895" i="1"/>
  <c r="K1894" i="1"/>
  <c r="K1893" i="1"/>
  <c r="K1892" i="1"/>
  <c r="K1891" i="1"/>
  <c r="K1890" i="1"/>
  <c r="K1889" i="1"/>
  <c r="K1888" i="1"/>
  <c r="K1887" i="1"/>
  <c r="K1886" i="1"/>
  <c r="K1885" i="1"/>
  <c r="K1884" i="1"/>
  <c r="K1883" i="1"/>
  <c r="K1882" i="1"/>
  <c r="K1881" i="1"/>
  <c r="K1880" i="1"/>
  <c r="K1879" i="1"/>
  <c r="K1878" i="1"/>
  <c r="K1877" i="1"/>
  <c r="K1876" i="1"/>
  <c r="K1875" i="1"/>
  <c r="K1874" i="1"/>
  <c r="K1873" i="1"/>
  <c r="K1872" i="1"/>
  <c r="K1871" i="1"/>
  <c r="K1870" i="1"/>
  <c r="K1869" i="1"/>
  <c r="K1868" i="1"/>
  <c r="K1867" i="1"/>
  <c r="K1866" i="1"/>
  <c r="K1865" i="1"/>
  <c r="K1864" i="1"/>
  <c r="K1863" i="1"/>
  <c r="K1862" i="1"/>
  <c r="K1861" i="1"/>
  <c r="K1860" i="1"/>
  <c r="K1859" i="1"/>
  <c r="K1858" i="1"/>
  <c r="K1857" i="1"/>
  <c r="K1856" i="1"/>
  <c r="K1855" i="1"/>
  <c r="K1854" i="1"/>
  <c r="K1853" i="1"/>
  <c r="K1852" i="1"/>
  <c r="K1851" i="1"/>
  <c r="K1850" i="1"/>
  <c r="K1849" i="1"/>
  <c r="K1848" i="1"/>
  <c r="K1847" i="1"/>
  <c r="K1846" i="1"/>
  <c r="K1845" i="1"/>
  <c r="K1844" i="1"/>
  <c r="K1843" i="1"/>
  <c r="K1842" i="1"/>
  <c r="K1841" i="1"/>
  <c r="K1840" i="1"/>
  <c r="K1839" i="1"/>
  <c r="K1838" i="1"/>
  <c r="K1837" i="1"/>
  <c r="K1836" i="1"/>
  <c r="K1835" i="1"/>
  <c r="K1834" i="1"/>
  <c r="K1833" i="1"/>
  <c r="K1832" i="1"/>
  <c r="K1831" i="1"/>
  <c r="K1830" i="1"/>
  <c r="K1829" i="1"/>
  <c r="K1828" i="1"/>
  <c r="K1827" i="1"/>
  <c r="K1826" i="1"/>
  <c r="K1825" i="1"/>
  <c r="K1824" i="1"/>
  <c r="K1823" i="1"/>
  <c r="K1822" i="1"/>
  <c r="K1821" i="1"/>
  <c r="K1820" i="1"/>
  <c r="K1819" i="1"/>
  <c r="K1818" i="1"/>
  <c r="K1817" i="1"/>
  <c r="K1816" i="1"/>
  <c r="K1815" i="1"/>
  <c r="K1814" i="1"/>
  <c r="K1813" i="1"/>
  <c r="K1812" i="1"/>
  <c r="K1811" i="1"/>
  <c r="K1810" i="1"/>
  <c r="K1809" i="1"/>
  <c r="K1808" i="1"/>
  <c r="K1807" i="1"/>
  <c r="K1806" i="1"/>
  <c r="K1805" i="1"/>
  <c r="K1804" i="1"/>
  <c r="K1803" i="1"/>
  <c r="K1802" i="1"/>
  <c r="K1801" i="1"/>
  <c r="K1800" i="1"/>
  <c r="K1799" i="1"/>
  <c r="K1798" i="1"/>
  <c r="K1797" i="1"/>
  <c r="K1796" i="1"/>
  <c r="K1795" i="1"/>
  <c r="K1794" i="1"/>
  <c r="K1793" i="1"/>
  <c r="K1792" i="1"/>
  <c r="K1791" i="1"/>
  <c r="K1790" i="1"/>
  <c r="K1789" i="1"/>
  <c r="K1788" i="1"/>
  <c r="K1787" i="1"/>
  <c r="K1786" i="1"/>
  <c r="K1785" i="1"/>
  <c r="K1784" i="1"/>
  <c r="K1783" i="1"/>
  <c r="K1782" i="1"/>
  <c r="K1781" i="1"/>
  <c r="K1780" i="1"/>
  <c r="K1779" i="1"/>
  <c r="K1778" i="1"/>
  <c r="K1777" i="1"/>
  <c r="K1776" i="1"/>
  <c r="K1775" i="1"/>
  <c r="K1774" i="1"/>
  <c r="K1773" i="1"/>
  <c r="K1772" i="1"/>
  <c r="K1771" i="1"/>
  <c r="K1770" i="1"/>
  <c r="K1769" i="1"/>
  <c r="K1768" i="1"/>
  <c r="K1767" i="1"/>
  <c r="K1766" i="1"/>
  <c r="K1765" i="1"/>
  <c r="K1764" i="1"/>
  <c r="K1763" i="1"/>
  <c r="K1762" i="1"/>
  <c r="K1761" i="1"/>
  <c r="K1760" i="1"/>
  <c r="K1759" i="1"/>
  <c r="K1758" i="1"/>
  <c r="K1757" i="1"/>
  <c r="K1756" i="1"/>
  <c r="K1755" i="1"/>
  <c r="K1754" i="1"/>
  <c r="K1753" i="1"/>
  <c r="K1752" i="1"/>
  <c r="K1751" i="1"/>
  <c r="K1750" i="1"/>
  <c r="K1749" i="1"/>
  <c r="K1748" i="1"/>
  <c r="K1747" i="1"/>
  <c r="K1746" i="1"/>
  <c r="K1745" i="1"/>
  <c r="K1744" i="1"/>
  <c r="K1743" i="1"/>
  <c r="K1742" i="1"/>
  <c r="K1741" i="1"/>
  <c r="K1740" i="1"/>
  <c r="K1739" i="1"/>
  <c r="K1738" i="1"/>
  <c r="K1737" i="1"/>
  <c r="K1736" i="1"/>
  <c r="K1735" i="1"/>
  <c r="K1734" i="1"/>
  <c r="K1733" i="1"/>
  <c r="K1732" i="1"/>
  <c r="K1731" i="1"/>
  <c r="K1730" i="1"/>
  <c r="K1729" i="1"/>
  <c r="K1728" i="1"/>
  <c r="K1727" i="1"/>
  <c r="K1726" i="1"/>
  <c r="K1725" i="1"/>
  <c r="K1724" i="1"/>
  <c r="K1723" i="1"/>
  <c r="K1722" i="1"/>
  <c r="K1721" i="1"/>
  <c r="K1720" i="1"/>
  <c r="K1719" i="1"/>
  <c r="K1718" i="1"/>
  <c r="K1717" i="1"/>
  <c r="K1716" i="1"/>
  <c r="K1715" i="1"/>
  <c r="K1714" i="1"/>
  <c r="K1713" i="1"/>
  <c r="K1712" i="1"/>
  <c r="K1711" i="1"/>
  <c r="K1710" i="1"/>
  <c r="K1709" i="1"/>
  <c r="K1708" i="1"/>
  <c r="K1707" i="1"/>
  <c r="K1706" i="1"/>
  <c r="K1705" i="1"/>
  <c r="K1704" i="1"/>
  <c r="K1703" i="1"/>
  <c r="K1702" i="1"/>
  <c r="K1701" i="1"/>
  <c r="K1700" i="1"/>
  <c r="K1699" i="1"/>
  <c r="K1698" i="1"/>
  <c r="K1697" i="1"/>
  <c r="K1696" i="1"/>
  <c r="K1695" i="1"/>
  <c r="K1694" i="1"/>
  <c r="K1693" i="1"/>
  <c r="K1692" i="1"/>
  <c r="K1691" i="1"/>
  <c r="K1690" i="1"/>
  <c r="K1689" i="1"/>
  <c r="K1688" i="1"/>
  <c r="K1687" i="1"/>
  <c r="K1686" i="1"/>
  <c r="K1685" i="1"/>
  <c r="K1684" i="1"/>
  <c r="K1683" i="1"/>
  <c r="K1682" i="1"/>
  <c r="K1681" i="1"/>
  <c r="K1680" i="1"/>
  <c r="K1679" i="1"/>
  <c r="K1678" i="1"/>
  <c r="K1677" i="1"/>
  <c r="K1676" i="1"/>
  <c r="K1675" i="1"/>
  <c r="K1674" i="1"/>
  <c r="K1673" i="1"/>
  <c r="K1672" i="1"/>
  <c r="K1671" i="1"/>
  <c r="K1670" i="1"/>
  <c r="K1669" i="1"/>
  <c r="K1668" i="1"/>
  <c r="K1667" i="1"/>
  <c r="K1666" i="1"/>
  <c r="K1665" i="1"/>
  <c r="K1664" i="1"/>
  <c r="K1663" i="1"/>
  <c r="K1662" i="1"/>
  <c r="K1661" i="1"/>
  <c r="K1660" i="1"/>
  <c r="K1659" i="1"/>
  <c r="K1658" i="1"/>
  <c r="K1657" i="1"/>
  <c r="K1656" i="1"/>
  <c r="K1655" i="1"/>
  <c r="K1654" i="1"/>
  <c r="K1653" i="1"/>
  <c r="K1652" i="1"/>
  <c r="K1651" i="1"/>
  <c r="K1650" i="1"/>
  <c r="K1649" i="1"/>
  <c r="K1648" i="1"/>
  <c r="K1647" i="1"/>
  <c r="K1646" i="1"/>
  <c r="K1645" i="1"/>
  <c r="K1644" i="1"/>
  <c r="K1643" i="1"/>
  <c r="K1642" i="1"/>
  <c r="K1641" i="1"/>
  <c r="K1640" i="1"/>
  <c r="K1639" i="1"/>
  <c r="K1638" i="1"/>
  <c r="K1637" i="1"/>
  <c r="K1636" i="1"/>
  <c r="K1635" i="1"/>
  <c r="K1634" i="1"/>
  <c r="K1633" i="1"/>
  <c r="K1632" i="1"/>
  <c r="K1631" i="1"/>
  <c r="K1630" i="1"/>
  <c r="K1629" i="1"/>
  <c r="K1628" i="1"/>
  <c r="K1627" i="1"/>
  <c r="K1626" i="1"/>
  <c r="K1625" i="1"/>
  <c r="K1624" i="1"/>
  <c r="K1623" i="1"/>
  <c r="K1622" i="1"/>
  <c r="K1621" i="1"/>
  <c r="K1620" i="1"/>
  <c r="K1619" i="1"/>
  <c r="K1618" i="1"/>
  <c r="K1617" i="1"/>
  <c r="K1616" i="1"/>
  <c r="K1615" i="1"/>
  <c r="K1614" i="1"/>
  <c r="K1613" i="1"/>
  <c r="K1612" i="1"/>
  <c r="K1611" i="1"/>
  <c r="K1610" i="1"/>
  <c r="K1609" i="1"/>
  <c r="K1608" i="1"/>
  <c r="K1607" i="1"/>
  <c r="K1606" i="1"/>
  <c r="K1605" i="1"/>
  <c r="K1604" i="1"/>
  <c r="K1603" i="1"/>
  <c r="K1602" i="1"/>
  <c r="K1601" i="1"/>
  <c r="K1600" i="1"/>
  <c r="K1599" i="1"/>
  <c r="K1598" i="1"/>
  <c r="K1597" i="1"/>
  <c r="K1596" i="1"/>
  <c r="K1595" i="1"/>
  <c r="K1594" i="1"/>
  <c r="K1593" i="1"/>
  <c r="K1592" i="1"/>
  <c r="K1591" i="1"/>
  <c r="K1590" i="1"/>
  <c r="K1589" i="1"/>
  <c r="K1588" i="1"/>
  <c r="K1587" i="1"/>
  <c r="K1586" i="1"/>
  <c r="K1585" i="1"/>
  <c r="K1584" i="1"/>
  <c r="K1583" i="1"/>
  <c r="K1582" i="1"/>
  <c r="K1581" i="1"/>
  <c r="K1580" i="1"/>
  <c r="K1579" i="1"/>
  <c r="K1578" i="1"/>
  <c r="K1577" i="1"/>
  <c r="K1576" i="1"/>
  <c r="K1575" i="1"/>
  <c r="K1574" i="1"/>
  <c r="K1573" i="1"/>
  <c r="K1572" i="1"/>
  <c r="K1571" i="1"/>
  <c r="K1570" i="1"/>
  <c r="K1569" i="1"/>
  <c r="K1568" i="1"/>
  <c r="K1567" i="1"/>
  <c r="K1566" i="1"/>
  <c r="K1565" i="1"/>
  <c r="K1564" i="1"/>
  <c r="K1563" i="1"/>
  <c r="K1562" i="1"/>
  <c r="K1561" i="1"/>
  <c r="K1560" i="1"/>
  <c r="K1559" i="1"/>
  <c r="K1558" i="1"/>
  <c r="K1557" i="1"/>
  <c r="K1556" i="1"/>
  <c r="K1555" i="1"/>
  <c r="K1554" i="1"/>
  <c r="K1553" i="1"/>
  <c r="K1552" i="1"/>
  <c r="K1551" i="1"/>
  <c r="K1550" i="1"/>
  <c r="K1549" i="1"/>
  <c r="K1548" i="1"/>
  <c r="K1547" i="1"/>
  <c r="K1546" i="1"/>
  <c r="K1545" i="1"/>
  <c r="K1544" i="1"/>
  <c r="K1543" i="1"/>
  <c r="K1542" i="1"/>
  <c r="K1541" i="1"/>
  <c r="K1540" i="1"/>
  <c r="K1539" i="1"/>
  <c r="K1538" i="1"/>
  <c r="K1537" i="1"/>
  <c r="K1536" i="1"/>
  <c r="K1535" i="1"/>
  <c r="K1534" i="1"/>
  <c r="K1533" i="1"/>
  <c r="K1532" i="1"/>
  <c r="K1531" i="1"/>
  <c r="K1530" i="1"/>
  <c r="K1529" i="1"/>
  <c r="K1528" i="1"/>
  <c r="K1527" i="1"/>
  <c r="K1526" i="1"/>
  <c r="K1525" i="1"/>
  <c r="K1524" i="1"/>
  <c r="K1523" i="1"/>
  <c r="K1522" i="1"/>
  <c r="K1521" i="1"/>
  <c r="K1520" i="1"/>
  <c r="K1519" i="1"/>
  <c r="K1518" i="1"/>
  <c r="K1517" i="1"/>
  <c r="K1516" i="1"/>
  <c r="K1515" i="1"/>
  <c r="K1514" i="1"/>
  <c r="K1513" i="1"/>
  <c r="K1512" i="1"/>
  <c r="K1511" i="1"/>
  <c r="K1510" i="1"/>
  <c r="K1509" i="1"/>
  <c r="K1508" i="1"/>
  <c r="K1507" i="1"/>
  <c r="K1506" i="1"/>
  <c r="K1505" i="1"/>
  <c r="K1504" i="1"/>
  <c r="K1503" i="1"/>
  <c r="K1502" i="1"/>
  <c r="K1501" i="1"/>
  <c r="K1500" i="1"/>
  <c r="K1499" i="1"/>
  <c r="K1498" i="1"/>
  <c r="K1497" i="1"/>
  <c r="K1496" i="1"/>
  <c r="K1495" i="1"/>
  <c r="K1494" i="1"/>
  <c r="K1493" i="1"/>
  <c r="K1492" i="1"/>
  <c r="K1491" i="1"/>
  <c r="K1490" i="1"/>
  <c r="K1489" i="1"/>
  <c r="K1488" i="1"/>
  <c r="K1487" i="1"/>
  <c r="K1486" i="1"/>
  <c r="K1485" i="1"/>
  <c r="K1484" i="1"/>
  <c r="K1483" i="1"/>
  <c r="K1482" i="1"/>
  <c r="K1481" i="1"/>
  <c r="K1480" i="1"/>
  <c r="K1479" i="1"/>
  <c r="K1478" i="1"/>
  <c r="K1477" i="1"/>
  <c r="K1476" i="1"/>
  <c r="K1475" i="1"/>
  <c r="K1474" i="1"/>
  <c r="K1473" i="1"/>
  <c r="K1472" i="1"/>
  <c r="K1471" i="1"/>
  <c r="K1470" i="1"/>
  <c r="K1469" i="1"/>
  <c r="K1468" i="1"/>
  <c r="K1467" i="1"/>
  <c r="K1466" i="1"/>
  <c r="K1465" i="1"/>
  <c r="K1464" i="1"/>
  <c r="K1463" i="1"/>
  <c r="K1462" i="1"/>
  <c r="K1461" i="1"/>
  <c r="K1460" i="1"/>
  <c r="K1459" i="1"/>
  <c r="K1458" i="1"/>
  <c r="K1457" i="1"/>
  <c r="K1456" i="1"/>
  <c r="K1455" i="1"/>
  <c r="K1454" i="1"/>
  <c r="K1453" i="1"/>
  <c r="K1452" i="1"/>
  <c r="K1451" i="1"/>
  <c r="K1450" i="1"/>
  <c r="K1449" i="1"/>
  <c r="K1448" i="1"/>
  <c r="K1447" i="1"/>
  <c r="K1446" i="1"/>
  <c r="K1445" i="1"/>
  <c r="K1444" i="1"/>
  <c r="K1443" i="1"/>
  <c r="K1442" i="1"/>
  <c r="K1441" i="1"/>
  <c r="K1440" i="1"/>
  <c r="K1439" i="1"/>
  <c r="K1438" i="1"/>
  <c r="K1437" i="1"/>
  <c r="K1436" i="1"/>
  <c r="K1435" i="1"/>
  <c r="K1434" i="1"/>
  <c r="K1433" i="1"/>
  <c r="K1432" i="1"/>
  <c r="K1431" i="1"/>
  <c r="K1430" i="1"/>
  <c r="K1429" i="1"/>
  <c r="K1428" i="1"/>
  <c r="K1427" i="1"/>
  <c r="K1426" i="1"/>
  <c r="K1425" i="1"/>
  <c r="K1424" i="1"/>
  <c r="K1423" i="1"/>
  <c r="K1422" i="1"/>
  <c r="K1421" i="1"/>
  <c r="K1420" i="1"/>
  <c r="K1419" i="1"/>
  <c r="K1418" i="1"/>
  <c r="K1417" i="1"/>
  <c r="K1416" i="1"/>
  <c r="K1415" i="1"/>
  <c r="K1414" i="1"/>
  <c r="K1413" i="1"/>
  <c r="K1412" i="1"/>
  <c r="K1411" i="1"/>
  <c r="K1410" i="1"/>
  <c r="K1409" i="1"/>
  <c r="K1408" i="1"/>
  <c r="K1407" i="1"/>
  <c r="K1406" i="1"/>
  <c r="K1405" i="1"/>
  <c r="K1404" i="1"/>
  <c r="K1403" i="1"/>
  <c r="K1402" i="1"/>
  <c r="K1401" i="1"/>
  <c r="K1400" i="1"/>
  <c r="K1399" i="1"/>
  <c r="K1398" i="1"/>
  <c r="K1397" i="1"/>
  <c r="K1396" i="1"/>
  <c r="K1395" i="1"/>
  <c r="K1394" i="1"/>
  <c r="K1393" i="1"/>
  <c r="K1392" i="1"/>
  <c r="K1391" i="1"/>
  <c r="K1390" i="1"/>
  <c r="K1389" i="1"/>
  <c r="K1388" i="1"/>
  <c r="K1387" i="1"/>
  <c r="K1386" i="1"/>
  <c r="K1385" i="1"/>
  <c r="K1384" i="1"/>
  <c r="K1383" i="1"/>
  <c r="K1382" i="1"/>
  <c r="K1381" i="1"/>
  <c r="K1380" i="1"/>
  <c r="K1379" i="1"/>
  <c r="K1378" i="1"/>
  <c r="K1377" i="1"/>
  <c r="K1376" i="1"/>
  <c r="K1375" i="1"/>
  <c r="K1374" i="1"/>
  <c r="K1373" i="1"/>
  <c r="K1372" i="1"/>
  <c r="K1371" i="1"/>
  <c r="K1370" i="1"/>
  <c r="K1369" i="1"/>
  <c r="K1368" i="1"/>
  <c r="K1367" i="1"/>
  <c r="K1366" i="1"/>
  <c r="K1365" i="1"/>
  <c r="K1364" i="1"/>
  <c r="K1363" i="1"/>
  <c r="K1362" i="1"/>
  <c r="K1361" i="1"/>
  <c r="K1360" i="1"/>
  <c r="K1359" i="1"/>
  <c r="K1358" i="1"/>
  <c r="K1357" i="1"/>
  <c r="K1356" i="1"/>
  <c r="K1355" i="1"/>
  <c r="K1354" i="1"/>
  <c r="K1353" i="1"/>
  <c r="K1352" i="1"/>
  <c r="K1351" i="1"/>
  <c r="K1350" i="1"/>
  <c r="K1349" i="1"/>
  <c r="K1348" i="1"/>
  <c r="K1347" i="1"/>
  <c r="K1346" i="1"/>
  <c r="K1345" i="1"/>
  <c r="K1344" i="1"/>
  <c r="K1343" i="1"/>
  <c r="K1342" i="1"/>
  <c r="K1341" i="1"/>
  <c r="K1340" i="1"/>
  <c r="K1339" i="1"/>
  <c r="K1338" i="1"/>
  <c r="K1337" i="1"/>
  <c r="K1336" i="1"/>
  <c r="K1335" i="1"/>
  <c r="K1334" i="1"/>
  <c r="K1333" i="1"/>
  <c r="K1332" i="1"/>
  <c r="K1331" i="1"/>
  <c r="K1330" i="1"/>
  <c r="K1329" i="1"/>
  <c r="K1328" i="1"/>
  <c r="K1327" i="1"/>
  <c r="K1326" i="1"/>
  <c r="K1325" i="1"/>
  <c r="K1324" i="1"/>
  <c r="K1323" i="1"/>
  <c r="K1322" i="1"/>
  <c r="K1321" i="1"/>
  <c r="K1320" i="1"/>
  <c r="K1319" i="1"/>
  <c r="K1318" i="1"/>
  <c r="K1317" i="1"/>
  <c r="K1316" i="1"/>
  <c r="K1315" i="1"/>
  <c r="K1314" i="1"/>
  <c r="K1313" i="1"/>
  <c r="K1312" i="1"/>
  <c r="K1311" i="1"/>
  <c r="K1310" i="1"/>
  <c r="K1309" i="1"/>
  <c r="K1308" i="1"/>
  <c r="K1307" i="1"/>
  <c r="K1306" i="1"/>
  <c r="K1305" i="1"/>
  <c r="K1304" i="1"/>
  <c r="K1303" i="1"/>
  <c r="K1302" i="1"/>
  <c r="K1301" i="1"/>
  <c r="K1300" i="1"/>
  <c r="K1299" i="1"/>
  <c r="K1298" i="1"/>
  <c r="K1297" i="1"/>
  <c r="K1296" i="1"/>
  <c r="K1295" i="1"/>
  <c r="K1294" i="1"/>
  <c r="K1293" i="1"/>
  <c r="K1292" i="1"/>
  <c r="K1291" i="1"/>
  <c r="K1290" i="1"/>
  <c r="K1289" i="1"/>
  <c r="K1288" i="1"/>
  <c r="K1287" i="1"/>
  <c r="K1286" i="1"/>
  <c r="K1285" i="1"/>
  <c r="K1284" i="1"/>
  <c r="K1283" i="1"/>
  <c r="K1282" i="1"/>
  <c r="K1281" i="1"/>
  <c r="K1280" i="1"/>
  <c r="K1279" i="1"/>
  <c r="K1278" i="1"/>
  <c r="K1277" i="1"/>
  <c r="K1276" i="1"/>
  <c r="K1275" i="1"/>
  <c r="K1274" i="1"/>
  <c r="K1273" i="1"/>
  <c r="K1272" i="1"/>
  <c r="K1271" i="1"/>
  <c r="K1270" i="1"/>
  <c r="K1269" i="1"/>
  <c r="K1268" i="1"/>
  <c r="K1267" i="1"/>
  <c r="K1266" i="1"/>
  <c r="K1265" i="1"/>
  <c r="K1264" i="1"/>
  <c r="K1263" i="1"/>
  <c r="K1262" i="1"/>
  <c r="K1261" i="1"/>
  <c r="K1260" i="1"/>
  <c r="K1259" i="1"/>
  <c r="K1258" i="1"/>
  <c r="K1257" i="1"/>
  <c r="K1256" i="1"/>
  <c r="K1255" i="1"/>
  <c r="K1254" i="1"/>
  <c r="K1253" i="1"/>
  <c r="K1252" i="1"/>
  <c r="K1251" i="1"/>
  <c r="K1250" i="1"/>
  <c r="K1249" i="1"/>
  <c r="K1248" i="1"/>
  <c r="K1247" i="1"/>
  <c r="K1246" i="1"/>
  <c r="K1245" i="1"/>
  <c r="K1244" i="1"/>
  <c r="K1243" i="1"/>
  <c r="K1242" i="1"/>
  <c r="K1241" i="1"/>
  <c r="K1240" i="1"/>
  <c r="K1239" i="1"/>
  <c r="K1238" i="1"/>
  <c r="K1237" i="1"/>
  <c r="K1236" i="1"/>
  <c r="K1235" i="1"/>
  <c r="K1234" i="1"/>
  <c r="K1233" i="1"/>
  <c r="K1232" i="1"/>
  <c r="K1231" i="1"/>
  <c r="K1230" i="1"/>
  <c r="K1229" i="1"/>
  <c r="K1228" i="1"/>
  <c r="K1227" i="1"/>
  <c r="K1226" i="1"/>
  <c r="K1225" i="1"/>
  <c r="K1224" i="1"/>
  <c r="K1223" i="1"/>
  <c r="K1222" i="1"/>
  <c r="K1221" i="1"/>
  <c r="K1220" i="1"/>
  <c r="K1219" i="1"/>
  <c r="K1218" i="1"/>
  <c r="K1217" i="1"/>
  <c r="K1216" i="1"/>
  <c r="K1215" i="1"/>
  <c r="K1214" i="1"/>
  <c r="K1213" i="1"/>
  <c r="K1212" i="1"/>
  <c r="K1211" i="1"/>
  <c r="K1210" i="1"/>
  <c r="K1209" i="1"/>
  <c r="K1208" i="1"/>
  <c r="K1207" i="1"/>
  <c r="K1206" i="1"/>
  <c r="K1205" i="1"/>
  <c r="K1204" i="1"/>
  <c r="K1203" i="1"/>
  <c r="K1202" i="1"/>
  <c r="K1201" i="1"/>
  <c r="K1200" i="1"/>
  <c r="K1199" i="1"/>
  <c r="K1198" i="1"/>
  <c r="K1197" i="1"/>
  <c r="K1196" i="1"/>
  <c r="K1195" i="1"/>
  <c r="K1194" i="1"/>
  <c r="K1193" i="1"/>
  <c r="K1192" i="1"/>
  <c r="K1191" i="1"/>
  <c r="K1190" i="1"/>
  <c r="K1189" i="1"/>
  <c r="K1188" i="1"/>
  <c r="K1187" i="1"/>
  <c r="K1186" i="1"/>
  <c r="K1185" i="1"/>
  <c r="K1184" i="1"/>
  <c r="K1183" i="1"/>
  <c r="K1182" i="1"/>
  <c r="K1181" i="1"/>
  <c r="K1180" i="1"/>
  <c r="K1179" i="1"/>
  <c r="K1178" i="1"/>
  <c r="K1177" i="1"/>
  <c r="K1176" i="1"/>
  <c r="K1175" i="1"/>
  <c r="K1174" i="1"/>
  <c r="K1173" i="1"/>
  <c r="K1172" i="1"/>
  <c r="K1171" i="1"/>
  <c r="K1170" i="1"/>
  <c r="K1169" i="1"/>
  <c r="K1168" i="1"/>
  <c r="K1167" i="1"/>
  <c r="K1166" i="1"/>
  <c r="K1165" i="1"/>
  <c r="K1164" i="1"/>
  <c r="K1163" i="1"/>
  <c r="K1162" i="1"/>
  <c r="K1161" i="1"/>
  <c r="K1160" i="1"/>
  <c r="K1159" i="1"/>
  <c r="K1158" i="1"/>
  <c r="K1157" i="1"/>
  <c r="K1156" i="1"/>
  <c r="K1155" i="1"/>
  <c r="K1154" i="1"/>
  <c r="K1153" i="1"/>
  <c r="K1152" i="1"/>
  <c r="K1151" i="1"/>
  <c r="K1150" i="1"/>
  <c r="K1149" i="1"/>
  <c r="K1148" i="1"/>
  <c r="K1147" i="1"/>
  <c r="K1146" i="1"/>
  <c r="K1145" i="1"/>
  <c r="K1144" i="1"/>
  <c r="K1143" i="1"/>
  <c r="K1142" i="1"/>
  <c r="K1141" i="1"/>
  <c r="K1140" i="1"/>
  <c r="K1139" i="1"/>
  <c r="K1138" i="1"/>
  <c r="K1137" i="1"/>
  <c r="K1136" i="1"/>
  <c r="K1135" i="1"/>
  <c r="K1134" i="1"/>
  <c r="K1133" i="1"/>
  <c r="K1132" i="1"/>
  <c r="K1131" i="1"/>
  <c r="K1130" i="1"/>
  <c r="K1129" i="1"/>
  <c r="K1128" i="1"/>
  <c r="K1127" i="1"/>
  <c r="K1126" i="1"/>
  <c r="K1125" i="1"/>
  <c r="K1124" i="1"/>
  <c r="K1123" i="1"/>
  <c r="K1122" i="1"/>
  <c r="K1121" i="1"/>
  <c r="K1120" i="1"/>
  <c r="K1119" i="1"/>
  <c r="K1118" i="1"/>
  <c r="K1117" i="1"/>
  <c r="K1116" i="1"/>
  <c r="K1115" i="1"/>
  <c r="K1114" i="1"/>
  <c r="K1113" i="1"/>
  <c r="K1112" i="1"/>
  <c r="K1111" i="1"/>
  <c r="K1110" i="1"/>
  <c r="K1109" i="1"/>
  <c r="K1108" i="1"/>
  <c r="K1107" i="1"/>
  <c r="K1106" i="1"/>
  <c r="K1105" i="1"/>
  <c r="K1104" i="1"/>
  <c r="K1103" i="1"/>
  <c r="K1102" i="1"/>
  <c r="K1101" i="1"/>
  <c r="K1100" i="1"/>
  <c r="K1099" i="1"/>
  <c r="K1098" i="1"/>
  <c r="K1097" i="1"/>
  <c r="K1096" i="1"/>
  <c r="K1095" i="1"/>
  <c r="K1094" i="1"/>
  <c r="K1093" i="1"/>
  <c r="K1092" i="1"/>
  <c r="K1091" i="1"/>
  <c r="K1090" i="1"/>
  <c r="K1089" i="1"/>
  <c r="K1088" i="1"/>
  <c r="K1087" i="1"/>
  <c r="K1086" i="1"/>
  <c r="K1085" i="1"/>
  <c r="K1084" i="1"/>
  <c r="K1083" i="1"/>
  <c r="K1082" i="1"/>
  <c r="K1081" i="1"/>
  <c r="K1080" i="1"/>
  <c r="K1079" i="1"/>
  <c r="K1078" i="1"/>
  <c r="K1077" i="1"/>
  <c r="K1076" i="1"/>
  <c r="K1075" i="1"/>
  <c r="K1074" i="1"/>
  <c r="K1073" i="1"/>
  <c r="K1072" i="1"/>
  <c r="K1071" i="1"/>
  <c r="K1070" i="1"/>
  <c r="K1069" i="1"/>
  <c r="K1068" i="1"/>
  <c r="K1067" i="1"/>
  <c r="K1066" i="1"/>
  <c r="K1065" i="1"/>
  <c r="K1064" i="1"/>
  <c r="K1063" i="1"/>
  <c r="K1062" i="1"/>
  <c r="K1061" i="1"/>
  <c r="K1060" i="1"/>
  <c r="K1059" i="1"/>
  <c r="K1058" i="1"/>
  <c r="K1057" i="1"/>
  <c r="K1056" i="1"/>
  <c r="K1055" i="1"/>
  <c r="K1054" i="1"/>
  <c r="K1053" i="1"/>
  <c r="K1052" i="1"/>
  <c r="K1051" i="1"/>
  <c r="K1050" i="1"/>
  <c r="K1049" i="1"/>
  <c r="K1048" i="1"/>
  <c r="K1047" i="1"/>
  <c r="K1046" i="1"/>
  <c r="K1045" i="1"/>
  <c r="K1044" i="1"/>
  <c r="K1043" i="1"/>
  <c r="K1042" i="1"/>
  <c r="K1041" i="1"/>
  <c r="K1040" i="1"/>
  <c r="K1039" i="1"/>
  <c r="K1038" i="1"/>
  <c r="K1037" i="1"/>
  <c r="K1036" i="1"/>
  <c r="K1035" i="1"/>
  <c r="K1034" i="1"/>
  <c r="K1033" i="1"/>
  <c r="K1032" i="1"/>
  <c r="K1031" i="1"/>
  <c r="K1030" i="1"/>
  <c r="K1029" i="1"/>
  <c r="K1028" i="1"/>
  <c r="K1027" i="1"/>
  <c r="K1026" i="1"/>
  <c r="K1025" i="1"/>
  <c r="K1024" i="1"/>
  <c r="K1023" i="1"/>
  <c r="K1022" i="1"/>
  <c r="K1021" i="1"/>
  <c r="K1020" i="1"/>
  <c r="K1019" i="1"/>
  <c r="K1018" i="1"/>
  <c r="K1017" i="1"/>
  <c r="K1016" i="1"/>
  <c r="K1015" i="1"/>
  <c r="K1014" i="1"/>
  <c r="K1013" i="1"/>
  <c r="K1012" i="1"/>
  <c r="K1011" i="1"/>
  <c r="K1010" i="1"/>
  <c r="K1009" i="1"/>
  <c r="K1008" i="1"/>
  <c r="K1007" i="1"/>
  <c r="K1006" i="1"/>
  <c r="K1005" i="1"/>
  <c r="K1004" i="1"/>
  <c r="K1003" i="1"/>
  <c r="K1002" i="1"/>
  <c r="K1001" i="1"/>
  <c r="K1000" i="1"/>
  <c r="K999" i="1"/>
  <c r="K998" i="1"/>
  <c r="K997" i="1"/>
  <c r="K996" i="1"/>
  <c r="K995" i="1"/>
  <c r="K994" i="1"/>
  <c r="K993" i="1"/>
  <c r="K992" i="1"/>
  <c r="K991" i="1"/>
  <c r="K990" i="1"/>
  <c r="K989" i="1"/>
  <c r="K988" i="1"/>
  <c r="K987" i="1"/>
  <c r="K986" i="1"/>
  <c r="K985" i="1"/>
  <c r="K984" i="1"/>
  <c r="K983" i="1"/>
  <c r="K982" i="1"/>
  <c r="K981" i="1"/>
  <c r="K980" i="1"/>
  <c r="K979" i="1"/>
  <c r="K978" i="1"/>
  <c r="K977" i="1"/>
  <c r="K976" i="1"/>
  <c r="K975" i="1"/>
  <c r="K974" i="1"/>
  <c r="K973" i="1"/>
  <c r="K972" i="1"/>
  <c r="K971" i="1"/>
  <c r="K970" i="1"/>
  <c r="K969" i="1"/>
  <c r="K968" i="1"/>
  <c r="K967" i="1"/>
  <c r="K966" i="1"/>
  <c r="K965" i="1"/>
  <c r="K964" i="1"/>
  <c r="K963" i="1"/>
  <c r="K962" i="1"/>
  <c r="K961" i="1"/>
  <c r="K960" i="1"/>
  <c r="K959" i="1"/>
  <c r="K958" i="1"/>
  <c r="K957" i="1"/>
  <c r="K956" i="1"/>
  <c r="K955" i="1"/>
  <c r="K954" i="1"/>
  <c r="K953" i="1"/>
  <c r="K952" i="1"/>
  <c r="K951" i="1"/>
  <c r="K950" i="1"/>
  <c r="K949" i="1"/>
  <c r="K948" i="1"/>
  <c r="K947" i="1"/>
  <c r="K946" i="1"/>
  <c r="K945" i="1"/>
  <c r="K944" i="1"/>
  <c r="K943" i="1"/>
  <c r="K942" i="1"/>
  <c r="K941" i="1"/>
  <c r="K940" i="1"/>
  <c r="K939" i="1"/>
  <c r="K938" i="1"/>
  <c r="K937" i="1"/>
  <c r="K936" i="1"/>
  <c r="K935" i="1"/>
  <c r="K934" i="1"/>
  <c r="K933" i="1"/>
  <c r="K932" i="1"/>
  <c r="K931" i="1"/>
  <c r="K930" i="1"/>
  <c r="K929" i="1"/>
  <c r="K928" i="1"/>
  <c r="K927" i="1"/>
  <c r="K926" i="1"/>
  <c r="K925" i="1"/>
  <c r="K924" i="1"/>
  <c r="K923" i="1"/>
  <c r="K922" i="1"/>
  <c r="K921" i="1"/>
  <c r="K920" i="1"/>
  <c r="K919" i="1"/>
  <c r="K918" i="1"/>
  <c r="K917" i="1"/>
  <c r="K916" i="1"/>
  <c r="K915" i="1"/>
  <c r="K914" i="1"/>
  <c r="K913" i="1"/>
  <c r="K912" i="1"/>
  <c r="K911" i="1"/>
  <c r="K910" i="1"/>
  <c r="K909" i="1"/>
  <c r="K908" i="1"/>
  <c r="K907" i="1"/>
  <c r="K906" i="1"/>
  <c r="K905" i="1"/>
  <c r="K904" i="1"/>
  <c r="K903" i="1"/>
  <c r="K902" i="1"/>
  <c r="K901" i="1"/>
  <c r="K900" i="1"/>
  <c r="K899" i="1"/>
  <c r="K898" i="1"/>
  <c r="K897" i="1"/>
  <c r="K896" i="1"/>
  <c r="K895" i="1"/>
  <c r="K894" i="1"/>
  <c r="K893" i="1"/>
  <c r="K892" i="1"/>
  <c r="K891" i="1"/>
  <c r="K890" i="1"/>
  <c r="K889" i="1"/>
  <c r="K888" i="1"/>
  <c r="K887" i="1"/>
  <c r="K886" i="1"/>
  <c r="K885" i="1"/>
  <c r="K884" i="1"/>
  <c r="K883" i="1"/>
  <c r="K882" i="1"/>
  <c r="K881" i="1"/>
  <c r="K880" i="1"/>
  <c r="K879" i="1"/>
  <c r="K878" i="1"/>
  <c r="K877" i="1"/>
  <c r="K876" i="1"/>
  <c r="K875" i="1"/>
  <c r="K874" i="1"/>
  <c r="K873" i="1"/>
  <c r="K872" i="1"/>
  <c r="K871" i="1"/>
  <c r="K870" i="1"/>
  <c r="K869" i="1"/>
  <c r="K868" i="1"/>
  <c r="K867" i="1"/>
  <c r="K866" i="1"/>
  <c r="K865" i="1"/>
  <c r="K864" i="1"/>
  <c r="K863" i="1"/>
  <c r="K862" i="1"/>
  <c r="K861" i="1"/>
  <c r="K860" i="1"/>
  <c r="K859" i="1"/>
  <c r="K858" i="1"/>
  <c r="K857" i="1"/>
  <c r="K856" i="1"/>
  <c r="K855" i="1"/>
  <c r="K854" i="1"/>
  <c r="K853" i="1"/>
  <c r="K852" i="1"/>
  <c r="K851" i="1"/>
  <c r="K850" i="1"/>
  <c r="K849" i="1"/>
  <c r="K848" i="1"/>
  <c r="K847" i="1"/>
  <c r="K846" i="1"/>
  <c r="K845" i="1"/>
  <c r="K844" i="1"/>
  <c r="K843" i="1"/>
  <c r="K842" i="1"/>
  <c r="K841" i="1"/>
  <c r="K840" i="1"/>
  <c r="K839" i="1"/>
  <c r="K838" i="1"/>
  <c r="K837" i="1"/>
  <c r="K836" i="1"/>
  <c r="K835" i="1"/>
  <c r="K834" i="1"/>
  <c r="K833" i="1"/>
  <c r="K832" i="1"/>
  <c r="K831" i="1"/>
  <c r="K830" i="1"/>
  <c r="K829" i="1"/>
  <c r="K828" i="1"/>
  <c r="K827" i="1"/>
  <c r="K826" i="1"/>
  <c r="K825" i="1"/>
  <c r="K824" i="1"/>
  <c r="K823" i="1"/>
  <c r="K822" i="1"/>
  <c r="K821" i="1"/>
  <c r="K820" i="1"/>
  <c r="K819" i="1"/>
  <c r="K818" i="1"/>
  <c r="K817" i="1"/>
  <c r="K816" i="1"/>
  <c r="K815" i="1"/>
  <c r="K814" i="1"/>
  <c r="K813" i="1"/>
  <c r="K812" i="1"/>
  <c r="K811" i="1"/>
  <c r="K810" i="1"/>
  <c r="K809" i="1"/>
  <c r="K808" i="1"/>
  <c r="K807" i="1"/>
  <c r="K806" i="1"/>
  <c r="K805" i="1"/>
  <c r="K804" i="1"/>
  <c r="K803" i="1"/>
  <c r="K802" i="1"/>
  <c r="K801" i="1"/>
  <c r="K800" i="1"/>
  <c r="K799" i="1"/>
  <c r="K798" i="1"/>
  <c r="K797" i="1"/>
  <c r="K796" i="1"/>
  <c r="K795" i="1"/>
  <c r="K794" i="1"/>
  <c r="K793" i="1"/>
  <c r="K792" i="1"/>
  <c r="K791" i="1"/>
  <c r="K790" i="1"/>
  <c r="K789" i="1"/>
  <c r="K788" i="1"/>
  <c r="K787" i="1"/>
  <c r="K786" i="1"/>
  <c r="K785" i="1"/>
  <c r="K784" i="1"/>
  <c r="K783" i="1"/>
  <c r="K782" i="1"/>
  <c r="K781" i="1"/>
  <c r="K780" i="1"/>
  <c r="K779" i="1"/>
  <c r="K778" i="1"/>
  <c r="K777" i="1"/>
  <c r="K776" i="1"/>
  <c r="K775" i="1"/>
  <c r="K774" i="1"/>
  <c r="K773" i="1"/>
  <c r="K772" i="1"/>
  <c r="K771" i="1"/>
  <c r="K770" i="1"/>
  <c r="K769" i="1"/>
  <c r="K768" i="1"/>
  <c r="K767" i="1"/>
  <c r="K766" i="1"/>
  <c r="K765" i="1"/>
  <c r="K764" i="1"/>
  <c r="K763" i="1"/>
  <c r="K762" i="1"/>
  <c r="K761" i="1"/>
  <c r="K760" i="1"/>
  <c r="K759" i="1"/>
  <c r="K758" i="1"/>
  <c r="K757" i="1"/>
  <c r="K756" i="1"/>
  <c r="K755" i="1"/>
  <c r="K754" i="1"/>
  <c r="K753" i="1"/>
  <c r="K752" i="1"/>
  <c r="K751" i="1"/>
  <c r="K750" i="1"/>
  <c r="K749" i="1"/>
  <c r="K748" i="1"/>
  <c r="K747" i="1"/>
  <c r="K746" i="1"/>
  <c r="K745" i="1"/>
  <c r="K744" i="1"/>
  <c r="K743" i="1"/>
  <c r="K742" i="1"/>
  <c r="K741" i="1"/>
  <c r="K740" i="1"/>
  <c r="K739" i="1"/>
  <c r="K738" i="1"/>
  <c r="K737" i="1"/>
  <c r="K736" i="1"/>
  <c r="K735" i="1"/>
  <c r="K734" i="1"/>
  <c r="K733" i="1"/>
  <c r="K732" i="1"/>
  <c r="K731" i="1"/>
  <c r="K730" i="1"/>
  <c r="K729" i="1"/>
  <c r="K728" i="1"/>
  <c r="K727" i="1"/>
  <c r="K726" i="1"/>
  <c r="K725" i="1"/>
  <c r="K724" i="1"/>
  <c r="K723" i="1"/>
  <c r="K722" i="1"/>
  <c r="K721" i="1"/>
  <c r="K720" i="1"/>
  <c r="K719" i="1"/>
  <c r="K718" i="1"/>
  <c r="K717" i="1"/>
  <c r="K716" i="1"/>
  <c r="K715" i="1"/>
  <c r="K714" i="1"/>
  <c r="K713" i="1"/>
  <c r="K712" i="1"/>
  <c r="K711" i="1"/>
  <c r="K710" i="1"/>
  <c r="K709" i="1"/>
  <c r="K708" i="1"/>
  <c r="K707" i="1"/>
  <c r="K706" i="1"/>
  <c r="K705" i="1"/>
  <c r="K704" i="1"/>
  <c r="K703" i="1"/>
  <c r="K702" i="1"/>
  <c r="K701" i="1"/>
  <c r="K700" i="1"/>
  <c r="K699" i="1"/>
  <c r="K698" i="1"/>
  <c r="K697" i="1"/>
  <c r="K696" i="1"/>
  <c r="K695" i="1"/>
  <c r="K694" i="1"/>
  <c r="K693" i="1"/>
  <c r="K692" i="1"/>
  <c r="K691" i="1"/>
  <c r="K690" i="1"/>
  <c r="K689" i="1"/>
  <c r="K688" i="1"/>
  <c r="K687" i="1"/>
  <c r="K686" i="1"/>
  <c r="K685" i="1"/>
  <c r="K684" i="1"/>
  <c r="K683" i="1"/>
  <c r="K682" i="1"/>
  <c r="K681" i="1"/>
  <c r="K680" i="1"/>
  <c r="K679" i="1"/>
  <c r="K678" i="1"/>
  <c r="K677" i="1"/>
  <c r="K676" i="1"/>
  <c r="K675" i="1"/>
  <c r="K674" i="1"/>
  <c r="K673" i="1"/>
  <c r="K672" i="1"/>
  <c r="K671" i="1"/>
  <c r="K670" i="1"/>
  <c r="K669" i="1"/>
  <c r="K668" i="1"/>
  <c r="K667" i="1"/>
  <c r="K666" i="1"/>
  <c r="K665" i="1"/>
  <c r="K664" i="1"/>
  <c r="K663" i="1"/>
  <c r="K662" i="1"/>
  <c r="K661" i="1"/>
  <c r="K660" i="1"/>
  <c r="K659" i="1"/>
  <c r="K658" i="1"/>
  <c r="K657" i="1"/>
  <c r="K656" i="1"/>
  <c r="K655" i="1"/>
  <c r="K654" i="1"/>
  <c r="K653" i="1"/>
  <c r="K652" i="1"/>
  <c r="K651" i="1"/>
  <c r="K650" i="1"/>
  <c r="K649" i="1"/>
  <c r="K648" i="1"/>
  <c r="K647" i="1"/>
  <c r="K646" i="1"/>
  <c r="K645" i="1"/>
  <c r="K644" i="1"/>
  <c r="K643" i="1"/>
  <c r="K642" i="1"/>
  <c r="K641" i="1"/>
  <c r="K640" i="1"/>
  <c r="K639" i="1"/>
  <c r="K638" i="1"/>
  <c r="K637" i="1"/>
  <c r="K636" i="1"/>
  <c r="K635" i="1"/>
  <c r="K634" i="1"/>
  <c r="K633" i="1"/>
  <c r="K632" i="1"/>
  <c r="K631" i="1"/>
  <c r="K630" i="1"/>
  <c r="K629" i="1"/>
  <c r="K628" i="1"/>
  <c r="K627" i="1"/>
  <c r="K626" i="1"/>
  <c r="K625" i="1"/>
  <c r="K624" i="1"/>
  <c r="K623" i="1"/>
  <c r="K622" i="1"/>
  <c r="K621" i="1"/>
  <c r="K620" i="1"/>
  <c r="K619" i="1"/>
  <c r="K618" i="1"/>
  <c r="K617" i="1"/>
  <c r="K616" i="1"/>
  <c r="K615" i="1"/>
  <c r="K614" i="1"/>
  <c r="K613" i="1"/>
  <c r="K612" i="1"/>
  <c r="K611" i="1"/>
  <c r="K610" i="1"/>
  <c r="K609" i="1"/>
  <c r="K608" i="1"/>
  <c r="K607" i="1"/>
  <c r="K606" i="1"/>
  <c r="K605" i="1"/>
  <c r="K604" i="1"/>
  <c r="K603" i="1"/>
  <c r="K602" i="1"/>
  <c r="K601" i="1"/>
  <c r="K600" i="1"/>
  <c r="K599" i="1"/>
  <c r="K598" i="1"/>
  <c r="K597" i="1"/>
  <c r="K596" i="1"/>
  <c r="K595" i="1"/>
  <c r="K594" i="1"/>
  <c r="K593" i="1"/>
  <c r="K592" i="1"/>
  <c r="K591" i="1"/>
  <c r="K590" i="1"/>
  <c r="K589" i="1"/>
  <c r="K588" i="1"/>
  <c r="K587" i="1"/>
  <c r="K586" i="1"/>
  <c r="K585" i="1"/>
  <c r="K584" i="1"/>
  <c r="K583" i="1"/>
  <c r="K582" i="1"/>
  <c r="K581" i="1"/>
  <c r="K580" i="1"/>
  <c r="K579" i="1"/>
  <c r="K578" i="1"/>
  <c r="K577" i="1"/>
  <c r="K576" i="1"/>
  <c r="K575" i="1"/>
  <c r="K574" i="1"/>
  <c r="K573" i="1"/>
  <c r="K572" i="1"/>
  <c r="K571" i="1"/>
  <c r="K570" i="1"/>
  <c r="K569" i="1"/>
  <c r="K568" i="1"/>
  <c r="K567" i="1"/>
  <c r="K566" i="1"/>
  <c r="K565" i="1"/>
  <c r="K564" i="1"/>
  <c r="K563" i="1"/>
  <c r="K562" i="1"/>
  <c r="K561" i="1"/>
  <c r="K560" i="1"/>
  <c r="K559" i="1"/>
  <c r="K558" i="1"/>
  <c r="K557" i="1"/>
  <c r="K556" i="1"/>
  <c r="K555" i="1"/>
  <c r="K554" i="1"/>
  <c r="K553" i="1"/>
  <c r="K552" i="1"/>
  <c r="K551" i="1"/>
  <c r="K550" i="1"/>
  <c r="K549" i="1"/>
  <c r="K548" i="1"/>
  <c r="K547" i="1"/>
  <c r="K546" i="1"/>
  <c r="K545" i="1"/>
  <c r="K544" i="1"/>
  <c r="K543" i="1"/>
  <c r="K542" i="1"/>
  <c r="K541" i="1"/>
  <c r="K540" i="1"/>
  <c r="K539" i="1"/>
  <c r="K538" i="1"/>
  <c r="K537" i="1"/>
  <c r="K536" i="1"/>
  <c r="K535" i="1"/>
  <c r="K534" i="1"/>
  <c r="K533" i="1"/>
  <c r="K532" i="1"/>
  <c r="K531" i="1"/>
  <c r="K530" i="1"/>
  <c r="K529" i="1"/>
  <c r="K528" i="1"/>
  <c r="K527" i="1"/>
  <c r="K526" i="1"/>
  <c r="K525" i="1"/>
  <c r="K524" i="1"/>
  <c r="K523" i="1"/>
  <c r="K522" i="1"/>
  <c r="K521" i="1"/>
  <c r="K520" i="1"/>
  <c r="K519" i="1"/>
  <c r="K518" i="1"/>
  <c r="K517" i="1"/>
  <c r="K516" i="1"/>
  <c r="K515" i="1"/>
  <c r="K514" i="1"/>
  <c r="K513" i="1"/>
  <c r="K512" i="1"/>
  <c r="K511" i="1"/>
  <c r="K510" i="1"/>
  <c r="K509" i="1"/>
  <c r="K508" i="1"/>
  <c r="K507" i="1"/>
  <c r="K506" i="1"/>
  <c r="K505" i="1"/>
  <c r="K504" i="1"/>
  <c r="K503" i="1"/>
  <c r="K502" i="1"/>
  <c r="K501" i="1"/>
  <c r="K500" i="1"/>
  <c r="K499" i="1"/>
  <c r="K498" i="1"/>
  <c r="K497" i="1"/>
  <c r="K496" i="1"/>
  <c r="K495" i="1"/>
  <c r="K494" i="1"/>
  <c r="K493" i="1"/>
  <c r="K492" i="1"/>
  <c r="K491" i="1"/>
  <c r="K490" i="1"/>
  <c r="K489" i="1"/>
  <c r="K488" i="1"/>
  <c r="K487" i="1"/>
  <c r="K486" i="1"/>
  <c r="K485" i="1"/>
  <c r="K484" i="1"/>
  <c r="K483" i="1"/>
  <c r="K482" i="1"/>
  <c r="K481" i="1"/>
  <c r="K480" i="1"/>
  <c r="K479" i="1"/>
  <c r="K478" i="1"/>
  <c r="K477" i="1"/>
  <c r="K476" i="1"/>
  <c r="K475" i="1"/>
  <c r="K474" i="1"/>
  <c r="K473" i="1"/>
  <c r="K472" i="1"/>
  <c r="K471" i="1"/>
  <c r="K470" i="1"/>
  <c r="K469" i="1"/>
  <c r="K468" i="1"/>
  <c r="K467" i="1"/>
  <c r="K466" i="1"/>
  <c r="K465" i="1"/>
  <c r="K464" i="1"/>
  <c r="K463" i="1"/>
  <c r="K462" i="1"/>
  <c r="K461" i="1"/>
  <c r="K460" i="1"/>
  <c r="K459" i="1"/>
  <c r="K458" i="1"/>
  <c r="K457" i="1"/>
  <c r="K456" i="1"/>
  <c r="K455" i="1"/>
  <c r="K454" i="1"/>
  <c r="K453" i="1"/>
  <c r="K452" i="1"/>
  <c r="K451" i="1"/>
  <c r="K450" i="1"/>
  <c r="K449" i="1"/>
  <c r="K448" i="1"/>
  <c r="K447" i="1"/>
  <c r="K446" i="1"/>
  <c r="K445" i="1"/>
  <c r="K444" i="1"/>
  <c r="K443" i="1"/>
  <c r="K442" i="1"/>
  <c r="K441" i="1"/>
  <c r="K440" i="1"/>
  <c r="K439" i="1"/>
  <c r="K438" i="1"/>
  <c r="K437" i="1"/>
  <c r="K436" i="1"/>
  <c r="K435" i="1"/>
  <c r="K434" i="1"/>
  <c r="K433" i="1"/>
  <c r="K432" i="1"/>
  <c r="K431" i="1"/>
  <c r="K430" i="1"/>
  <c r="K429" i="1"/>
  <c r="K428" i="1"/>
  <c r="K427" i="1"/>
  <c r="K426" i="1"/>
  <c r="K425" i="1"/>
  <c r="K424" i="1"/>
  <c r="K423" i="1"/>
  <c r="K422" i="1"/>
  <c r="K421" i="1"/>
  <c r="K420" i="1"/>
  <c r="K419" i="1"/>
  <c r="K418" i="1"/>
  <c r="K417" i="1"/>
  <c r="K416" i="1"/>
  <c r="K415" i="1"/>
  <c r="K414" i="1"/>
  <c r="K413" i="1"/>
  <c r="K412" i="1"/>
  <c r="K411" i="1"/>
  <c r="K410" i="1"/>
  <c r="K409" i="1"/>
  <c r="K408" i="1"/>
  <c r="K407" i="1"/>
  <c r="K406" i="1"/>
  <c r="K405" i="1"/>
  <c r="K404" i="1"/>
  <c r="K403" i="1"/>
  <c r="K402" i="1"/>
  <c r="K401" i="1"/>
  <c r="K400" i="1"/>
  <c r="K399" i="1"/>
  <c r="K398" i="1"/>
  <c r="K397" i="1"/>
  <c r="K396" i="1"/>
  <c r="K395" i="1"/>
  <c r="K394" i="1"/>
  <c r="K393" i="1"/>
  <c r="K392" i="1"/>
  <c r="K391" i="1"/>
  <c r="K390" i="1"/>
  <c r="K389" i="1"/>
  <c r="K388" i="1"/>
  <c r="K387" i="1"/>
  <c r="K386" i="1"/>
  <c r="K385" i="1"/>
  <c r="K384" i="1"/>
  <c r="K383" i="1"/>
  <c r="K382" i="1"/>
  <c r="K381" i="1"/>
  <c r="K380" i="1"/>
  <c r="K379" i="1"/>
  <c r="K378" i="1"/>
  <c r="K377" i="1"/>
  <c r="K376" i="1"/>
  <c r="K375" i="1"/>
  <c r="K374" i="1"/>
  <c r="K373" i="1"/>
  <c r="K372" i="1"/>
  <c r="K371" i="1"/>
  <c r="K370" i="1"/>
  <c r="K369" i="1"/>
  <c r="K368" i="1"/>
  <c r="K367" i="1"/>
  <c r="K366" i="1"/>
  <c r="K365" i="1"/>
  <c r="K364" i="1"/>
  <c r="K363" i="1"/>
  <c r="K362" i="1"/>
  <c r="K361" i="1"/>
  <c r="K360" i="1"/>
  <c r="K359" i="1"/>
  <c r="K358" i="1"/>
  <c r="K357" i="1"/>
  <c r="K356" i="1"/>
  <c r="K355" i="1"/>
  <c r="K354" i="1"/>
  <c r="K353" i="1"/>
  <c r="K352" i="1"/>
  <c r="K351" i="1"/>
  <c r="K350" i="1"/>
  <c r="K349" i="1"/>
  <c r="K348" i="1"/>
  <c r="K347" i="1"/>
  <c r="K346" i="1"/>
  <c r="K345" i="1"/>
  <c r="K344" i="1"/>
  <c r="K343" i="1"/>
  <c r="K342" i="1"/>
  <c r="K341" i="1"/>
  <c r="K340" i="1"/>
  <c r="K339" i="1"/>
  <c r="K338" i="1"/>
  <c r="K337" i="1"/>
  <c r="K336" i="1"/>
  <c r="K335" i="1"/>
  <c r="K334" i="1"/>
  <c r="K333" i="1"/>
  <c r="K332" i="1"/>
  <c r="K331" i="1"/>
  <c r="K330" i="1"/>
  <c r="K329" i="1"/>
  <c r="K328" i="1"/>
  <c r="K327" i="1"/>
  <c r="K326" i="1"/>
  <c r="K325" i="1"/>
  <c r="K324" i="1"/>
  <c r="K323" i="1"/>
  <c r="K322" i="1"/>
  <c r="K321" i="1"/>
  <c r="K320" i="1"/>
  <c r="K319" i="1"/>
  <c r="K318" i="1"/>
  <c r="K317" i="1"/>
  <c r="K316" i="1"/>
  <c r="K315" i="1"/>
  <c r="K314" i="1"/>
  <c r="K313" i="1"/>
  <c r="K312" i="1"/>
  <c r="K311" i="1"/>
  <c r="K310" i="1"/>
  <c r="K309" i="1"/>
  <c r="K308" i="1"/>
  <c r="K307" i="1"/>
  <c r="K306" i="1"/>
  <c r="K305" i="1"/>
  <c r="K304" i="1"/>
  <c r="K303" i="1"/>
  <c r="K302" i="1"/>
  <c r="K301" i="1"/>
  <c r="K300" i="1"/>
  <c r="K299" i="1"/>
  <c r="K298" i="1"/>
  <c r="K297" i="1"/>
  <c r="K296" i="1"/>
  <c r="K295" i="1"/>
  <c r="K294" i="1"/>
  <c r="K293" i="1"/>
  <c r="K292" i="1"/>
  <c r="K291" i="1"/>
  <c r="K290" i="1"/>
  <c r="K289" i="1"/>
  <c r="K288" i="1"/>
  <c r="K287" i="1"/>
  <c r="K286" i="1"/>
  <c r="K285" i="1"/>
  <c r="K284" i="1"/>
  <c r="K283" i="1"/>
  <c r="K282" i="1"/>
  <c r="K281" i="1"/>
  <c r="K280" i="1"/>
  <c r="K279" i="1"/>
  <c r="K278" i="1"/>
  <c r="K277" i="1"/>
  <c r="K276" i="1"/>
  <c r="K275" i="1"/>
  <c r="K274" i="1"/>
  <c r="K273" i="1"/>
  <c r="K272" i="1"/>
  <c r="K271" i="1"/>
  <c r="K270" i="1"/>
  <c r="K269" i="1"/>
  <c r="K268" i="1"/>
  <c r="K267" i="1"/>
  <c r="K266" i="1"/>
  <c r="K265" i="1"/>
  <c r="K264" i="1"/>
  <c r="K263" i="1"/>
  <c r="K262" i="1"/>
  <c r="K261" i="1"/>
  <c r="K260" i="1"/>
  <c r="K259" i="1"/>
  <c r="K258" i="1"/>
  <c r="K257" i="1"/>
  <c r="K256" i="1"/>
  <c r="K255" i="1"/>
  <c r="K254" i="1"/>
  <c r="K253" i="1"/>
  <c r="K252" i="1"/>
  <c r="K251" i="1"/>
  <c r="K250" i="1"/>
  <c r="K249" i="1"/>
  <c r="K248" i="1"/>
  <c r="K247" i="1"/>
  <c r="K246" i="1"/>
  <c r="K245" i="1"/>
  <c r="K244" i="1"/>
  <c r="K243" i="1"/>
  <c r="K242" i="1"/>
  <c r="K241" i="1"/>
  <c r="K240" i="1"/>
  <c r="K239" i="1"/>
  <c r="K238" i="1"/>
  <c r="K237" i="1"/>
  <c r="K236" i="1"/>
  <c r="K235" i="1"/>
  <c r="K234" i="1"/>
  <c r="K233" i="1"/>
  <c r="K232" i="1"/>
  <c r="K231" i="1"/>
  <c r="K230" i="1"/>
  <c r="K229" i="1"/>
  <c r="K228" i="1"/>
  <c r="K227" i="1"/>
  <c r="K226" i="1"/>
  <c r="K225" i="1"/>
  <c r="K224" i="1"/>
  <c r="K223" i="1"/>
  <c r="K222" i="1"/>
  <c r="K221" i="1"/>
  <c r="K220" i="1"/>
  <c r="K219" i="1"/>
  <c r="K218" i="1"/>
  <c r="K217" i="1"/>
  <c r="K216" i="1"/>
  <c r="K215" i="1"/>
  <c r="K214" i="1"/>
  <c r="K213" i="1"/>
  <c r="K212" i="1"/>
  <c r="K211" i="1"/>
  <c r="K210" i="1"/>
  <c r="K209" i="1"/>
  <c r="K208" i="1"/>
  <c r="K207" i="1"/>
  <c r="K206" i="1"/>
  <c r="K205" i="1"/>
  <c r="K204" i="1"/>
  <c r="K203" i="1"/>
  <c r="K202" i="1"/>
  <c r="K201" i="1"/>
  <c r="K200" i="1"/>
  <c r="K199" i="1"/>
  <c r="K198" i="1"/>
  <c r="K197" i="1"/>
  <c r="K196" i="1"/>
  <c r="K195" i="1"/>
  <c r="K194" i="1"/>
  <c r="K193" i="1"/>
  <c r="K192" i="1"/>
  <c r="K191" i="1"/>
  <c r="K190" i="1"/>
  <c r="K189" i="1"/>
  <c r="K188" i="1"/>
  <c r="K187" i="1"/>
  <c r="K186" i="1"/>
  <c r="K185" i="1"/>
  <c r="K184" i="1"/>
  <c r="K183" i="1"/>
  <c r="K182" i="1"/>
  <c r="K181" i="1"/>
  <c r="K180" i="1"/>
  <c r="K179" i="1"/>
  <c r="K178" i="1"/>
  <c r="K177" i="1"/>
  <c r="K176" i="1"/>
  <c r="K175" i="1"/>
  <c r="K174" i="1"/>
  <c r="K173" i="1"/>
  <c r="K172" i="1"/>
  <c r="K171" i="1"/>
  <c r="K170" i="1"/>
  <c r="K169" i="1"/>
  <c r="K168" i="1"/>
  <c r="K167" i="1"/>
  <c r="K166" i="1"/>
  <c r="K165" i="1"/>
  <c r="K164" i="1"/>
  <c r="K163" i="1"/>
  <c r="K162" i="1"/>
  <c r="K161" i="1"/>
  <c r="K160" i="1"/>
  <c r="K159" i="1"/>
  <c r="K158" i="1"/>
  <c r="K157" i="1"/>
  <c r="K156" i="1"/>
  <c r="K155" i="1"/>
  <c r="K154" i="1"/>
  <c r="K153" i="1"/>
  <c r="K152" i="1"/>
  <c r="K151" i="1"/>
  <c r="K150" i="1"/>
  <c r="K149" i="1"/>
  <c r="K148" i="1"/>
  <c r="K147" i="1"/>
  <c r="K146" i="1"/>
  <c r="K145" i="1"/>
  <c r="K144" i="1"/>
  <c r="K143" i="1"/>
  <c r="K142" i="1"/>
  <c r="K141" i="1"/>
  <c r="K140" i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K123" i="1"/>
  <c r="K122" i="1"/>
  <c r="K121" i="1"/>
  <c r="K120" i="1"/>
  <c r="K119" i="1"/>
  <c r="K118" i="1"/>
  <c r="K117" i="1"/>
  <c r="K116" i="1"/>
  <c r="K115" i="1"/>
  <c r="K114" i="1"/>
  <c r="K113" i="1"/>
  <c r="K112" i="1"/>
  <c r="K111" i="1"/>
  <c r="K110" i="1"/>
  <c r="K109" i="1"/>
  <c r="K108" i="1"/>
  <c r="K107" i="1"/>
  <c r="K106" i="1"/>
  <c r="K105" i="1"/>
  <c r="K104" i="1"/>
  <c r="K103" i="1"/>
  <c r="K102" i="1"/>
  <c r="K101" i="1"/>
  <c r="K100" i="1"/>
  <c r="K99" i="1"/>
  <c r="K98" i="1"/>
  <c r="K97" i="1"/>
  <c r="K96" i="1"/>
  <c r="K95" i="1"/>
  <c r="K94" i="1"/>
  <c r="K93" i="1"/>
  <c r="K92" i="1"/>
  <c r="K91" i="1"/>
  <c r="K90" i="1"/>
  <c r="K89" i="1"/>
  <c r="K88" i="1"/>
  <c r="K87" i="1"/>
  <c r="K86" i="1"/>
  <c r="K85" i="1"/>
  <c r="K84" i="1"/>
  <c r="K83" i="1"/>
  <c r="K82" i="1"/>
  <c r="K81" i="1"/>
  <c r="K80" i="1"/>
  <c r="K79" i="1"/>
  <c r="K78" i="1"/>
  <c r="K77" i="1"/>
  <c r="K76" i="1"/>
  <c r="K75" i="1"/>
  <c r="K74" i="1"/>
  <c r="K73" i="1"/>
  <c r="K72" i="1"/>
  <c r="K71" i="1"/>
  <c r="K70" i="1"/>
  <c r="K69" i="1"/>
  <c r="K68" i="1"/>
  <c r="K67" i="1"/>
  <c r="K66" i="1"/>
  <c r="K65" i="1"/>
  <c r="K64" i="1"/>
  <c r="K63" i="1"/>
  <c r="K62" i="1"/>
  <c r="K61" i="1"/>
  <c r="K60" i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K3" i="1"/>
  <c r="K2" i="1"/>
  <c r="K1" i="1"/>
  <c r="S6384" i="1"/>
  <c r="S6383" i="1"/>
  <c r="S6382" i="1"/>
  <c r="S6381" i="1"/>
  <c r="S6380" i="1"/>
  <c r="S6379" i="1"/>
  <c r="S6378" i="1"/>
  <c r="S6377" i="1"/>
  <c r="S6376" i="1"/>
  <c r="S6375" i="1"/>
  <c r="S6374" i="1"/>
  <c r="S6373" i="1"/>
  <c r="S6372" i="1"/>
  <c r="S6371" i="1"/>
  <c r="S6370" i="1"/>
  <c r="S6369" i="1"/>
  <c r="S6368" i="1"/>
  <c r="S6367" i="1"/>
  <c r="S6366" i="1"/>
  <c r="S6365" i="1"/>
  <c r="S6364" i="1"/>
  <c r="S6363" i="1"/>
  <c r="S6362" i="1"/>
  <c r="S6361" i="1"/>
  <c r="S6360" i="1"/>
  <c r="S6359" i="1"/>
  <c r="S6358" i="1"/>
  <c r="S6357" i="1"/>
  <c r="S6356" i="1"/>
  <c r="S6355" i="1"/>
  <c r="S6354" i="1"/>
  <c r="S6353" i="1"/>
  <c r="S6352" i="1"/>
  <c r="S6351" i="1"/>
  <c r="S6350" i="1"/>
  <c r="S6349" i="1"/>
  <c r="S6348" i="1"/>
  <c r="S6347" i="1"/>
  <c r="S6346" i="1"/>
  <c r="S6345" i="1"/>
  <c r="S6344" i="1"/>
  <c r="S6343" i="1"/>
  <c r="S6342" i="1"/>
  <c r="S6341" i="1"/>
  <c r="S6340" i="1"/>
  <c r="S6339" i="1"/>
  <c r="S6338" i="1"/>
  <c r="S6337" i="1"/>
  <c r="S6336" i="1"/>
  <c r="S6335" i="1"/>
  <c r="S6334" i="1"/>
  <c r="S6333" i="1"/>
  <c r="S6332" i="1"/>
  <c r="S6331" i="1"/>
  <c r="S6330" i="1"/>
  <c r="S6329" i="1"/>
  <c r="S6328" i="1"/>
  <c r="S6327" i="1"/>
  <c r="S6326" i="1"/>
  <c r="S6325" i="1"/>
  <c r="S6324" i="1"/>
  <c r="S6323" i="1"/>
  <c r="S6322" i="1"/>
  <c r="S6321" i="1"/>
  <c r="S6320" i="1"/>
  <c r="S6319" i="1"/>
  <c r="S6318" i="1"/>
  <c r="S6317" i="1"/>
  <c r="S6316" i="1"/>
  <c r="S6315" i="1"/>
  <c r="S6314" i="1"/>
  <c r="S6313" i="1"/>
  <c r="S6312" i="1"/>
  <c r="S6311" i="1"/>
  <c r="S6310" i="1"/>
  <c r="S6309" i="1"/>
  <c r="S6308" i="1"/>
  <c r="S6307" i="1"/>
  <c r="S6306" i="1"/>
  <c r="S6305" i="1"/>
  <c r="S6304" i="1"/>
  <c r="S6303" i="1"/>
  <c r="S6302" i="1"/>
  <c r="S6301" i="1"/>
  <c r="S6300" i="1"/>
  <c r="S6299" i="1"/>
  <c r="S6298" i="1"/>
  <c r="S6297" i="1"/>
  <c r="S6296" i="1"/>
  <c r="S6295" i="1"/>
  <c r="S6294" i="1"/>
  <c r="S6293" i="1"/>
  <c r="S6292" i="1"/>
  <c r="S6291" i="1"/>
  <c r="S6290" i="1"/>
  <c r="S6289" i="1"/>
  <c r="S6288" i="1"/>
  <c r="S6287" i="1"/>
  <c r="S6286" i="1"/>
  <c r="S6285" i="1"/>
  <c r="S6284" i="1"/>
  <c r="S6283" i="1"/>
  <c r="S6282" i="1"/>
  <c r="S6281" i="1"/>
  <c r="S6280" i="1"/>
  <c r="S6279" i="1"/>
  <c r="S6278" i="1"/>
  <c r="S6277" i="1"/>
  <c r="S6276" i="1"/>
  <c r="S6275" i="1"/>
  <c r="S6274" i="1"/>
  <c r="S6273" i="1"/>
  <c r="S6272" i="1"/>
  <c r="S6271" i="1"/>
  <c r="S6270" i="1"/>
  <c r="S6269" i="1"/>
  <c r="S6268" i="1"/>
  <c r="S6267" i="1"/>
  <c r="S6266" i="1"/>
  <c r="S6265" i="1"/>
  <c r="S6264" i="1"/>
  <c r="S6263" i="1"/>
  <c r="S6262" i="1"/>
  <c r="S6261" i="1"/>
  <c r="S6260" i="1"/>
  <c r="S6259" i="1"/>
  <c r="S6258" i="1"/>
  <c r="S6257" i="1"/>
  <c r="S6256" i="1"/>
  <c r="S6255" i="1"/>
  <c r="S6254" i="1"/>
  <c r="S6253" i="1"/>
  <c r="S6252" i="1"/>
  <c r="S6251" i="1"/>
  <c r="S6250" i="1"/>
  <c r="S6249" i="1"/>
  <c r="S6248" i="1"/>
  <c r="S6247" i="1"/>
  <c r="S6246" i="1"/>
  <c r="S6245" i="1"/>
  <c r="S6244" i="1"/>
  <c r="S6243" i="1"/>
  <c r="S6242" i="1"/>
  <c r="S6241" i="1"/>
  <c r="S6240" i="1"/>
  <c r="S6239" i="1"/>
  <c r="S6238" i="1"/>
  <c r="S6237" i="1"/>
  <c r="S6236" i="1"/>
  <c r="S6235" i="1"/>
  <c r="S6234" i="1"/>
  <c r="S6233" i="1"/>
  <c r="S6232" i="1"/>
  <c r="S6231" i="1"/>
  <c r="S6230" i="1"/>
  <c r="S6229" i="1"/>
  <c r="S6228" i="1"/>
  <c r="S6227" i="1"/>
  <c r="S6226" i="1"/>
  <c r="S6225" i="1"/>
  <c r="S6224" i="1"/>
  <c r="S6223" i="1"/>
  <c r="S6222" i="1"/>
  <c r="S6221" i="1"/>
  <c r="S6220" i="1"/>
  <c r="S6219" i="1"/>
  <c r="S6218" i="1"/>
  <c r="S6217" i="1"/>
  <c r="S6216" i="1"/>
  <c r="S6215" i="1"/>
  <c r="S6214" i="1"/>
  <c r="S6213" i="1"/>
  <c r="S6212" i="1"/>
  <c r="S6211" i="1"/>
  <c r="S6210" i="1"/>
  <c r="S6209" i="1"/>
  <c r="S6208" i="1"/>
  <c r="S6207" i="1"/>
  <c r="S6206" i="1"/>
  <c r="S6205" i="1"/>
  <c r="S6204" i="1"/>
  <c r="S6203" i="1"/>
  <c r="S6202" i="1"/>
  <c r="S6201" i="1"/>
  <c r="S6200" i="1"/>
  <c r="S6199" i="1"/>
  <c r="S6198" i="1"/>
  <c r="S6197" i="1"/>
  <c r="S6196" i="1"/>
  <c r="S6195" i="1"/>
  <c r="S6194" i="1"/>
  <c r="S6193" i="1"/>
  <c r="S6192" i="1"/>
  <c r="S6191" i="1"/>
  <c r="S6190" i="1"/>
  <c r="S6189" i="1"/>
  <c r="S6188" i="1"/>
  <c r="S6187" i="1"/>
  <c r="S6186" i="1"/>
  <c r="S6185" i="1"/>
  <c r="S6184" i="1"/>
  <c r="S6183" i="1"/>
  <c r="S6182" i="1"/>
  <c r="S6181" i="1"/>
  <c r="S6180" i="1"/>
  <c r="S6179" i="1"/>
  <c r="S6178" i="1"/>
  <c r="S6177" i="1"/>
  <c r="S6176" i="1"/>
  <c r="S6175" i="1"/>
  <c r="S6174" i="1"/>
  <c r="S6173" i="1"/>
  <c r="S6172" i="1"/>
  <c r="S6171" i="1"/>
  <c r="S6170" i="1"/>
  <c r="S6169" i="1"/>
  <c r="S6168" i="1"/>
  <c r="S6167" i="1"/>
  <c r="S6166" i="1"/>
  <c r="S6165" i="1"/>
  <c r="S6164" i="1"/>
  <c r="S6163" i="1"/>
  <c r="S6162" i="1"/>
  <c r="S6161" i="1"/>
  <c r="S6160" i="1"/>
  <c r="S6159" i="1"/>
  <c r="S6158" i="1"/>
  <c r="S6157" i="1"/>
  <c r="S6156" i="1"/>
  <c r="S6155" i="1"/>
  <c r="S6154" i="1"/>
  <c r="S6153" i="1"/>
  <c r="S6152" i="1"/>
  <c r="S6151" i="1"/>
  <c r="S6150" i="1"/>
  <c r="S6149" i="1"/>
  <c r="S6148" i="1"/>
  <c r="S6147" i="1"/>
  <c r="S6146" i="1"/>
  <c r="S6145" i="1"/>
  <c r="S6144" i="1"/>
  <c r="S6143" i="1"/>
  <c r="S6142" i="1"/>
  <c r="S6141" i="1"/>
  <c r="S6140" i="1"/>
  <c r="S6139" i="1"/>
  <c r="S6138" i="1"/>
  <c r="S6137" i="1"/>
  <c r="S6136" i="1"/>
  <c r="S6135" i="1"/>
  <c r="S6134" i="1"/>
  <c r="S6133" i="1"/>
  <c r="S6132" i="1"/>
  <c r="S6131" i="1"/>
  <c r="S6130" i="1"/>
  <c r="S6129" i="1"/>
  <c r="S6128" i="1"/>
  <c r="S6127" i="1"/>
  <c r="S6126" i="1"/>
  <c r="S6125" i="1"/>
  <c r="S6124" i="1"/>
  <c r="S6123" i="1"/>
  <c r="S6122" i="1"/>
  <c r="S6121" i="1"/>
  <c r="S6120" i="1"/>
  <c r="S6119" i="1"/>
  <c r="S6118" i="1"/>
  <c r="S6117" i="1"/>
  <c r="S6116" i="1"/>
  <c r="S6115" i="1"/>
  <c r="S6114" i="1"/>
  <c r="S6113" i="1"/>
  <c r="S6112" i="1"/>
  <c r="S6111" i="1"/>
  <c r="S6110" i="1"/>
  <c r="S6109" i="1"/>
  <c r="S6108" i="1"/>
  <c r="S6107" i="1"/>
  <c r="S6106" i="1"/>
  <c r="S6105" i="1"/>
  <c r="S6104" i="1"/>
  <c r="S6103" i="1"/>
  <c r="S6102" i="1"/>
  <c r="S6101" i="1"/>
  <c r="S6100" i="1"/>
  <c r="S6099" i="1"/>
  <c r="S6098" i="1"/>
  <c r="S6097" i="1"/>
  <c r="S6096" i="1"/>
  <c r="S6095" i="1"/>
  <c r="S6094" i="1"/>
  <c r="S6093" i="1"/>
  <c r="S6092" i="1"/>
  <c r="S6091" i="1"/>
  <c r="S6090" i="1"/>
  <c r="S6089" i="1"/>
  <c r="S6088" i="1"/>
  <c r="S6087" i="1"/>
  <c r="S6086" i="1"/>
  <c r="S6085" i="1"/>
  <c r="S6084" i="1"/>
  <c r="S6083" i="1"/>
  <c r="S6082" i="1"/>
  <c r="S6081" i="1"/>
  <c r="S6080" i="1"/>
  <c r="S6079" i="1"/>
  <c r="S6078" i="1"/>
  <c r="S6077" i="1"/>
  <c r="S6076" i="1"/>
  <c r="S6075" i="1"/>
  <c r="S6074" i="1"/>
  <c r="S6073" i="1"/>
  <c r="S6072" i="1"/>
  <c r="S6071" i="1"/>
  <c r="S6070" i="1"/>
  <c r="S6069" i="1"/>
  <c r="S6068" i="1"/>
  <c r="S6067" i="1"/>
  <c r="S6066" i="1"/>
  <c r="S6065" i="1"/>
  <c r="S6064" i="1"/>
  <c r="S6063" i="1"/>
  <c r="S6062" i="1"/>
  <c r="S6061" i="1"/>
  <c r="S6060" i="1"/>
  <c r="S6059" i="1"/>
  <c r="S6058" i="1"/>
  <c r="S6057" i="1"/>
  <c r="S6056" i="1"/>
  <c r="S6055" i="1"/>
  <c r="S6054" i="1"/>
  <c r="S6053" i="1"/>
  <c r="S6052" i="1"/>
  <c r="S6051" i="1"/>
  <c r="S6050" i="1"/>
  <c r="S6049" i="1"/>
  <c r="S6048" i="1"/>
  <c r="S6047" i="1"/>
  <c r="S6046" i="1"/>
  <c r="S6045" i="1"/>
  <c r="S6044" i="1"/>
  <c r="S6043" i="1"/>
  <c r="S6042" i="1"/>
  <c r="S6041" i="1"/>
  <c r="S6040" i="1"/>
  <c r="S6039" i="1"/>
  <c r="S6038" i="1"/>
  <c r="S6037" i="1"/>
  <c r="S6036" i="1"/>
  <c r="S6035" i="1"/>
  <c r="S6034" i="1"/>
  <c r="S6033" i="1"/>
  <c r="S6032" i="1"/>
  <c r="S6031" i="1"/>
  <c r="S6030" i="1"/>
  <c r="S6029" i="1"/>
  <c r="S6028" i="1"/>
  <c r="S6027" i="1"/>
  <c r="S6026" i="1"/>
  <c r="S6025" i="1"/>
  <c r="S6024" i="1"/>
  <c r="S6023" i="1"/>
  <c r="S6022" i="1"/>
  <c r="S6021" i="1"/>
  <c r="S6020" i="1"/>
  <c r="S6019" i="1"/>
  <c r="S6018" i="1"/>
  <c r="S6017" i="1"/>
  <c r="S6016" i="1"/>
  <c r="S6015" i="1"/>
  <c r="S6014" i="1"/>
  <c r="S6013" i="1"/>
  <c r="S6012" i="1"/>
  <c r="S6011" i="1"/>
  <c r="S6010" i="1"/>
  <c r="S6009" i="1"/>
  <c r="S6008" i="1"/>
  <c r="S6007" i="1"/>
  <c r="S6006" i="1"/>
  <c r="S6005" i="1"/>
  <c r="S6004" i="1"/>
  <c r="S6003" i="1"/>
  <c r="S6002" i="1"/>
  <c r="S6001" i="1"/>
  <c r="S6000" i="1"/>
  <c r="S5999" i="1"/>
  <c r="S5998" i="1"/>
  <c r="S5997" i="1"/>
  <c r="S5996" i="1"/>
  <c r="S5995" i="1"/>
  <c r="S5994" i="1"/>
  <c r="S5993" i="1"/>
  <c r="S5992" i="1"/>
  <c r="S5991" i="1"/>
  <c r="S5990" i="1"/>
  <c r="S5989" i="1"/>
  <c r="S5988" i="1"/>
  <c r="S5987" i="1"/>
  <c r="S5986" i="1"/>
  <c r="S5985" i="1"/>
  <c r="S5984" i="1"/>
  <c r="S5983" i="1"/>
  <c r="S5982" i="1"/>
  <c r="S5981" i="1"/>
  <c r="S5980" i="1"/>
  <c r="S5979" i="1"/>
  <c r="S5978" i="1"/>
  <c r="S5977" i="1"/>
  <c r="S5976" i="1"/>
  <c r="S5975" i="1"/>
  <c r="S5974" i="1"/>
  <c r="S5973" i="1"/>
  <c r="S5972" i="1"/>
  <c r="S5971" i="1"/>
  <c r="S5970" i="1"/>
  <c r="S5969" i="1"/>
  <c r="S5968" i="1"/>
  <c r="S5967" i="1"/>
  <c r="S5966" i="1"/>
  <c r="S5965" i="1"/>
  <c r="S5964" i="1"/>
  <c r="S5963" i="1"/>
  <c r="S5962" i="1"/>
  <c r="S5961" i="1"/>
  <c r="S5960" i="1"/>
  <c r="S5959" i="1"/>
  <c r="S5958" i="1"/>
  <c r="S5957" i="1"/>
  <c r="S5956" i="1"/>
  <c r="S5955" i="1"/>
  <c r="S5954" i="1"/>
  <c r="S5953" i="1"/>
  <c r="S5952" i="1"/>
  <c r="S5951" i="1"/>
  <c r="S5950" i="1"/>
  <c r="S5949" i="1"/>
  <c r="S5948" i="1"/>
  <c r="S5947" i="1"/>
  <c r="S5946" i="1"/>
  <c r="S5945" i="1"/>
  <c r="S5944" i="1"/>
  <c r="S5943" i="1"/>
  <c r="S5942" i="1"/>
  <c r="S5941" i="1"/>
  <c r="S5940" i="1"/>
  <c r="S5939" i="1"/>
  <c r="S5938" i="1"/>
  <c r="S5937" i="1"/>
  <c r="S5936" i="1"/>
  <c r="S5935" i="1"/>
  <c r="S5934" i="1"/>
  <c r="S5933" i="1"/>
  <c r="S5932" i="1"/>
  <c r="S5931" i="1"/>
  <c r="S5930" i="1"/>
  <c r="S5929" i="1"/>
  <c r="S5928" i="1"/>
  <c r="S5927" i="1"/>
  <c r="S5926" i="1"/>
  <c r="S5925" i="1"/>
  <c r="S5924" i="1"/>
  <c r="S5923" i="1"/>
  <c r="S5922" i="1"/>
  <c r="S5921" i="1"/>
  <c r="S5920" i="1"/>
  <c r="S5919" i="1"/>
  <c r="S5918" i="1"/>
  <c r="S5917" i="1"/>
  <c r="S5916" i="1"/>
  <c r="S5915" i="1"/>
  <c r="S5914" i="1"/>
  <c r="S5913" i="1"/>
  <c r="S5912" i="1"/>
  <c r="S5911" i="1"/>
  <c r="S5910" i="1"/>
  <c r="S5909" i="1"/>
  <c r="S5908" i="1"/>
  <c r="S5907" i="1"/>
  <c r="S5906" i="1"/>
  <c r="S5905" i="1"/>
  <c r="S5904" i="1"/>
  <c r="S5903" i="1"/>
  <c r="S5902" i="1"/>
  <c r="S5901" i="1"/>
  <c r="S5900" i="1"/>
  <c r="S5899" i="1"/>
  <c r="S5898" i="1"/>
  <c r="S5897" i="1"/>
  <c r="S5896" i="1"/>
  <c r="S5895" i="1"/>
  <c r="S5894" i="1"/>
  <c r="S5893" i="1"/>
  <c r="S5892" i="1"/>
  <c r="S5891" i="1"/>
  <c r="S5890" i="1"/>
  <c r="S5889" i="1"/>
  <c r="S5888" i="1"/>
  <c r="S5887" i="1"/>
  <c r="S5886" i="1"/>
  <c r="S5885" i="1"/>
  <c r="S5884" i="1"/>
  <c r="S5883" i="1"/>
  <c r="S5882" i="1"/>
  <c r="S5881" i="1"/>
  <c r="S5880" i="1"/>
  <c r="S5879" i="1"/>
  <c r="S5878" i="1"/>
  <c r="S5877" i="1"/>
  <c r="S5876" i="1"/>
  <c r="S5875" i="1"/>
  <c r="S5874" i="1"/>
  <c r="S5873" i="1"/>
  <c r="S5872" i="1"/>
  <c r="S5871" i="1"/>
  <c r="S5870" i="1"/>
  <c r="S5869" i="1"/>
  <c r="S5868" i="1"/>
  <c r="S5867" i="1"/>
  <c r="S5866" i="1"/>
  <c r="S5865" i="1"/>
  <c r="S5864" i="1"/>
  <c r="S5863" i="1"/>
  <c r="S5862" i="1"/>
  <c r="S5861" i="1"/>
  <c r="S5860" i="1"/>
  <c r="S5859" i="1"/>
  <c r="S5858" i="1"/>
  <c r="S5857" i="1"/>
  <c r="S5856" i="1"/>
  <c r="S5855" i="1"/>
  <c r="S5854" i="1"/>
  <c r="S5853" i="1"/>
  <c r="S5852" i="1"/>
  <c r="S5851" i="1"/>
  <c r="S5850" i="1"/>
  <c r="S5849" i="1"/>
  <c r="S5848" i="1"/>
  <c r="S5847" i="1"/>
  <c r="S5846" i="1"/>
  <c r="S5845" i="1"/>
  <c r="S5844" i="1"/>
  <c r="S5843" i="1"/>
  <c r="S5842" i="1"/>
  <c r="S5841" i="1"/>
  <c r="S5840" i="1"/>
  <c r="S5839" i="1"/>
  <c r="S5838" i="1"/>
  <c r="S5837" i="1"/>
  <c r="S5836" i="1"/>
  <c r="S5835" i="1"/>
  <c r="S5834" i="1"/>
  <c r="S5833" i="1"/>
  <c r="S5832" i="1"/>
  <c r="S5831" i="1"/>
  <c r="S5830" i="1"/>
  <c r="S5829" i="1"/>
  <c r="S5828" i="1"/>
  <c r="S5827" i="1"/>
  <c r="S5826" i="1"/>
  <c r="S5825" i="1"/>
  <c r="S5824" i="1"/>
  <c r="S5823" i="1"/>
  <c r="S5822" i="1"/>
  <c r="S5821" i="1"/>
  <c r="S5820" i="1"/>
  <c r="S5819" i="1"/>
  <c r="S5818" i="1"/>
  <c r="S5817" i="1"/>
  <c r="S5816" i="1"/>
  <c r="S5815" i="1"/>
  <c r="S5814" i="1"/>
  <c r="S5813" i="1"/>
  <c r="S5812" i="1"/>
  <c r="S5811" i="1"/>
  <c r="S5810" i="1"/>
  <c r="S5809" i="1"/>
  <c r="S5808" i="1"/>
  <c r="S5807" i="1"/>
  <c r="S5806" i="1"/>
  <c r="S5805" i="1"/>
  <c r="S5804" i="1"/>
  <c r="S5803" i="1"/>
  <c r="S5802" i="1"/>
  <c r="S5801" i="1"/>
  <c r="S5800" i="1"/>
  <c r="S5799" i="1"/>
  <c r="S5798" i="1"/>
  <c r="S5797" i="1"/>
  <c r="S5796" i="1"/>
  <c r="S5795" i="1"/>
  <c r="S5794" i="1"/>
  <c r="S5793" i="1"/>
  <c r="S5792" i="1"/>
  <c r="S5791" i="1"/>
  <c r="S5790" i="1"/>
  <c r="S5789" i="1"/>
  <c r="S5788" i="1"/>
  <c r="S5787" i="1"/>
  <c r="S5786" i="1"/>
  <c r="S5785" i="1"/>
  <c r="S5784" i="1"/>
  <c r="S5783" i="1"/>
  <c r="S5782" i="1"/>
  <c r="S5781" i="1"/>
  <c r="S5780" i="1"/>
  <c r="S5779" i="1"/>
  <c r="S5778" i="1"/>
  <c r="S5777" i="1"/>
  <c r="S5776" i="1"/>
  <c r="S5775" i="1"/>
  <c r="S5774" i="1"/>
  <c r="S5773" i="1"/>
  <c r="S5772" i="1"/>
  <c r="S5771" i="1"/>
  <c r="S5770" i="1"/>
  <c r="S5769" i="1"/>
  <c r="S5768" i="1"/>
  <c r="S5767" i="1"/>
  <c r="S5766" i="1"/>
  <c r="S5765" i="1"/>
  <c r="S5764" i="1"/>
  <c r="S5763" i="1"/>
  <c r="S5762" i="1"/>
  <c r="S5761" i="1"/>
  <c r="S5760" i="1"/>
  <c r="S5759" i="1"/>
  <c r="S5758" i="1"/>
  <c r="S5757" i="1"/>
  <c r="S5756" i="1"/>
  <c r="S5755" i="1"/>
  <c r="S5754" i="1"/>
  <c r="S5753" i="1"/>
  <c r="S5752" i="1"/>
  <c r="S5751" i="1"/>
  <c r="S5750" i="1"/>
  <c r="S5749" i="1"/>
  <c r="S5748" i="1"/>
  <c r="S5747" i="1"/>
  <c r="S5746" i="1"/>
  <c r="S5745" i="1"/>
  <c r="S5744" i="1"/>
  <c r="S5743" i="1"/>
  <c r="S5742" i="1"/>
  <c r="S5741" i="1"/>
  <c r="S5740" i="1"/>
  <c r="S5739" i="1"/>
  <c r="S5738" i="1"/>
  <c r="S5737" i="1"/>
  <c r="S5736" i="1"/>
  <c r="S5735" i="1"/>
  <c r="S5734" i="1"/>
  <c r="S5733" i="1"/>
  <c r="S5732" i="1"/>
  <c r="S5731" i="1"/>
  <c r="S5730" i="1"/>
  <c r="S5729" i="1"/>
  <c r="S5728" i="1"/>
  <c r="S5727" i="1"/>
  <c r="S5726" i="1"/>
  <c r="S5725" i="1"/>
  <c r="S5724" i="1"/>
  <c r="S5723" i="1"/>
  <c r="S5722" i="1"/>
  <c r="S5721" i="1"/>
  <c r="S5720" i="1"/>
  <c r="S5719" i="1"/>
  <c r="S5718" i="1"/>
  <c r="S5717" i="1"/>
  <c r="S5716" i="1"/>
  <c r="S5715" i="1"/>
  <c r="S5714" i="1"/>
  <c r="S5713" i="1"/>
  <c r="S5712" i="1"/>
  <c r="S5711" i="1"/>
  <c r="S5710" i="1"/>
  <c r="S5709" i="1"/>
  <c r="S5708" i="1"/>
  <c r="S5707" i="1"/>
  <c r="S5706" i="1"/>
  <c r="S5705" i="1"/>
  <c r="S5704" i="1"/>
  <c r="S5703" i="1"/>
  <c r="S5702" i="1"/>
  <c r="S5701" i="1"/>
  <c r="S5700" i="1"/>
  <c r="S5699" i="1"/>
  <c r="S5698" i="1"/>
  <c r="S5697" i="1"/>
  <c r="S5696" i="1"/>
  <c r="S5695" i="1"/>
  <c r="S5694" i="1"/>
  <c r="S5693" i="1"/>
  <c r="S5692" i="1"/>
  <c r="S5691" i="1"/>
  <c r="S5690" i="1"/>
  <c r="S5689" i="1"/>
  <c r="S5688" i="1"/>
  <c r="S5687" i="1"/>
  <c r="S5686" i="1"/>
  <c r="S5685" i="1"/>
  <c r="S5684" i="1"/>
  <c r="S5683" i="1"/>
  <c r="S5682" i="1"/>
  <c r="S5681" i="1"/>
  <c r="S5680" i="1"/>
  <c r="S5679" i="1"/>
  <c r="S5678" i="1"/>
  <c r="S5677" i="1"/>
  <c r="S5676" i="1"/>
  <c r="S5675" i="1"/>
  <c r="S5674" i="1"/>
  <c r="S5673" i="1"/>
  <c r="S5672" i="1"/>
  <c r="S5671" i="1"/>
  <c r="S5670" i="1"/>
  <c r="S5669" i="1"/>
  <c r="S5668" i="1"/>
  <c r="S5667" i="1"/>
  <c r="S5666" i="1"/>
  <c r="S5665" i="1"/>
  <c r="S5664" i="1"/>
  <c r="S5663" i="1"/>
  <c r="S5662" i="1"/>
  <c r="S5661" i="1"/>
  <c r="S5660" i="1"/>
  <c r="S5659" i="1"/>
  <c r="S5658" i="1"/>
  <c r="S5657" i="1"/>
  <c r="S5656" i="1"/>
  <c r="S5655" i="1"/>
  <c r="S5654" i="1"/>
  <c r="S5653" i="1"/>
  <c r="S5652" i="1"/>
  <c r="S5651" i="1"/>
  <c r="S5650" i="1"/>
  <c r="S5649" i="1"/>
  <c r="S5648" i="1"/>
  <c r="S5647" i="1"/>
  <c r="S5646" i="1"/>
  <c r="S5645" i="1"/>
  <c r="S5644" i="1"/>
  <c r="S5643" i="1"/>
  <c r="S5642" i="1"/>
  <c r="S5641" i="1"/>
  <c r="S5640" i="1"/>
  <c r="S5639" i="1"/>
  <c r="S5638" i="1"/>
  <c r="S5637" i="1"/>
  <c r="S5636" i="1"/>
  <c r="S5635" i="1"/>
  <c r="S5634" i="1"/>
  <c r="S5633" i="1"/>
  <c r="S5632" i="1"/>
  <c r="S5631" i="1"/>
  <c r="S5630" i="1"/>
  <c r="S5629" i="1"/>
  <c r="S5628" i="1"/>
  <c r="S5627" i="1"/>
  <c r="S5626" i="1"/>
  <c r="S5625" i="1"/>
  <c r="S5624" i="1"/>
  <c r="S5623" i="1"/>
  <c r="S5622" i="1"/>
  <c r="S5621" i="1"/>
  <c r="S5620" i="1"/>
  <c r="S5619" i="1"/>
  <c r="S5618" i="1"/>
  <c r="S5617" i="1"/>
  <c r="S5616" i="1"/>
  <c r="S5615" i="1"/>
  <c r="S5614" i="1"/>
  <c r="S5613" i="1"/>
  <c r="S5612" i="1"/>
  <c r="S5611" i="1"/>
  <c r="S5610" i="1"/>
  <c r="S5609" i="1"/>
  <c r="S5608" i="1"/>
  <c r="S5607" i="1"/>
  <c r="S5606" i="1"/>
  <c r="S5605" i="1"/>
  <c r="S5604" i="1"/>
  <c r="S5603" i="1"/>
  <c r="S5602" i="1"/>
  <c r="S5601" i="1"/>
  <c r="S5600" i="1"/>
  <c r="S5599" i="1"/>
  <c r="S5598" i="1"/>
  <c r="S5597" i="1"/>
  <c r="S5596" i="1"/>
  <c r="S5595" i="1"/>
  <c r="S5594" i="1"/>
  <c r="S5593" i="1"/>
  <c r="S5592" i="1"/>
  <c r="S5591" i="1"/>
  <c r="S5590" i="1"/>
  <c r="S5589" i="1"/>
  <c r="S5588" i="1"/>
  <c r="S5587" i="1"/>
  <c r="S5586" i="1"/>
  <c r="S5585" i="1"/>
  <c r="S5584" i="1"/>
  <c r="S5583" i="1"/>
  <c r="S5582" i="1"/>
  <c r="S5581" i="1"/>
  <c r="S5580" i="1"/>
  <c r="S5579" i="1"/>
  <c r="S5578" i="1"/>
  <c r="S5577" i="1"/>
  <c r="S5576" i="1"/>
  <c r="S5575" i="1"/>
  <c r="S5574" i="1"/>
  <c r="S5573" i="1"/>
  <c r="S5572" i="1"/>
  <c r="S5571" i="1"/>
  <c r="S5570" i="1"/>
  <c r="S5569" i="1"/>
  <c r="S5568" i="1"/>
  <c r="S5567" i="1"/>
  <c r="S5566" i="1"/>
  <c r="S5565" i="1"/>
  <c r="S5564" i="1"/>
  <c r="S5563" i="1"/>
  <c r="S5562" i="1"/>
  <c r="S5561" i="1"/>
  <c r="S5560" i="1"/>
  <c r="S5559" i="1"/>
  <c r="S5558" i="1"/>
  <c r="S5557" i="1"/>
  <c r="S5556" i="1"/>
  <c r="S5555" i="1"/>
  <c r="S5554" i="1"/>
  <c r="S5553" i="1"/>
  <c r="S5552" i="1"/>
  <c r="S5551" i="1"/>
  <c r="S5550" i="1"/>
  <c r="S5549" i="1"/>
  <c r="S5548" i="1"/>
  <c r="S5547" i="1"/>
  <c r="S5546" i="1"/>
  <c r="S5545" i="1"/>
  <c r="S5544" i="1"/>
  <c r="S5543" i="1"/>
  <c r="S5542" i="1"/>
  <c r="S5541" i="1"/>
  <c r="S5540" i="1"/>
  <c r="S5539" i="1"/>
  <c r="S5538" i="1"/>
  <c r="S5537" i="1"/>
  <c r="S5536" i="1"/>
  <c r="S5535" i="1"/>
  <c r="S5534" i="1"/>
  <c r="S5533" i="1"/>
  <c r="S5532" i="1"/>
  <c r="S5531" i="1"/>
  <c r="S5530" i="1"/>
  <c r="S5529" i="1"/>
  <c r="S5528" i="1"/>
  <c r="S5527" i="1"/>
  <c r="S5526" i="1"/>
  <c r="S5525" i="1"/>
  <c r="S5524" i="1"/>
  <c r="S5523" i="1"/>
  <c r="S5522" i="1"/>
  <c r="S5521" i="1"/>
  <c r="S5520" i="1"/>
  <c r="S5519" i="1"/>
  <c r="S5518" i="1"/>
  <c r="S5517" i="1"/>
  <c r="S5516" i="1"/>
  <c r="S5515" i="1"/>
  <c r="S5514" i="1"/>
  <c r="S5513" i="1"/>
  <c r="S5512" i="1"/>
  <c r="S5511" i="1"/>
  <c r="S5510" i="1"/>
  <c r="S5509" i="1"/>
  <c r="S5508" i="1"/>
  <c r="S5507" i="1"/>
  <c r="S5506" i="1"/>
  <c r="S5505" i="1"/>
  <c r="S5504" i="1"/>
  <c r="S5503" i="1"/>
  <c r="S5502" i="1"/>
  <c r="S5501" i="1"/>
  <c r="S5500" i="1"/>
  <c r="S5499" i="1"/>
  <c r="S5498" i="1"/>
  <c r="S5497" i="1"/>
  <c r="S5496" i="1"/>
  <c r="S5495" i="1"/>
  <c r="S5494" i="1"/>
  <c r="S5493" i="1"/>
  <c r="S5492" i="1"/>
  <c r="S5491" i="1"/>
  <c r="S5490" i="1"/>
  <c r="S5489" i="1"/>
  <c r="S5488" i="1"/>
  <c r="S5487" i="1"/>
  <c r="S5486" i="1"/>
  <c r="S5485" i="1"/>
  <c r="S5484" i="1"/>
  <c r="S5483" i="1"/>
  <c r="S5482" i="1"/>
  <c r="S5481" i="1"/>
  <c r="S5480" i="1"/>
  <c r="S5479" i="1"/>
  <c r="S5478" i="1"/>
  <c r="S5477" i="1"/>
  <c r="S5476" i="1"/>
  <c r="S5475" i="1"/>
  <c r="S5474" i="1"/>
  <c r="S5473" i="1"/>
  <c r="S5472" i="1"/>
  <c r="S5471" i="1"/>
  <c r="S5470" i="1"/>
  <c r="S5469" i="1"/>
  <c r="S5468" i="1"/>
  <c r="S5467" i="1"/>
  <c r="S5466" i="1"/>
  <c r="S5465" i="1"/>
  <c r="S5464" i="1"/>
  <c r="S5463" i="1"/>
  <c r="S5462" i="1"/>
  <c r="S5461" i="1"/>
  <c r="S5460" i="1"/>
  <c r="S5459" i="1"/>
  <c r="S5458" i="1"/>
  <c r="S5457" i="1"/>
  <c r="S5456" i="1"/>
  <c r="S5455" i="1"/>
  <c r="S5454" i="1"/>
  <c r="S5453" i="1"/>
  <c r="S5452" i="1"/>
  <c r="S5451" i="1"/>
  <c r="S5450" i="1"/>
  <c r="S5449" i="1"/>
  <c r="S5448" i="1"/>
  <c r="S5447" i="1"/>
  <c r="S5446" i="1"/>
  <c r="S5445" i="1"/>
  <c r="S5444" i="1"/>
  <c r="S5443" i="1"/>
  <c r="S5442" i="1"/>
  <c r="S5441" i="1"/>
  <c r="S5440" i="1"/>
  <c r="S5439" i="1"/>
  <c r="S5438" i="1"/>
  <c r="S5437" i="1"/>
  <c r="S5436" i="1"/>
  <c r="S5435" i="1"/>
  <c r="S5434" i="1"/>
  <c r="S5433" i="1"/>
  <c r="S5432" i="1"/>
  <c r="S5431" i="1"/>
  <c r="S5430" i="1"/>
  <c r="S5429" i="1"/>
  <c r="S5428" i="1"/>
  <c r="S5427" i="1"/>
  <c r="S5426" i="1"/>
  <c r="S5425" i="1"/>
  <c r="S5424" i="1"/>
  <c r="S5423" i="1"/>
  <c r="S5422" i="1"/>
  <c r="S5421" i="1"/>
  <c r="S5420" i="1"/>
  <c r="S5419" i="1"/>
  <c r="S5418" i="1"/>
  <c r="S5417" i="1"/>
  <c r="S5416" i="1"/>
  <c r="S5415" i="1"/>
  <c r="S5414" i="1"/>
  <c r="S5413" i="1"/>
  <c r="S5412" i="1"/>
  <c r="S5411" i="1"/>
  <c r="S5410" i="1"/>
  <c r="S5409" i="1"/>
  <c r="S5408" i="1"/>
  <c r="S5407" i="1"/>
  <c r="S5406" i="1"/>
  <c r="S5405" i="1"/>
  <c r="S5404" i="1"/>
  <c r="S5403" i="1"/>
  <c r="S5402" i="1"/>
  <c r="S5401" i="1"/>
  <c r="S5400" i="1"/>
  <c r="S5399" i="1"/>
  <c r="S5398" i="1"/>
  <c r="S5397" i="1"/>
  <c r="S5396" i="1"/>
  <c r="S5395" i="1"/>
  <c r="S5394" i="1"/>
  <c r="S5393" i="1"/>
  <c r="S5392" i="1"/>
  <c r="S5391" i="1"/>
  <c r="S5390" i="1"/>
  <c r="S5389" i="1"/>
  <c r="S5388" i="1"/>
  <c r="S5387" i="1"/>
  <c r="S5386" i="1"/>
  <c r="S5385" i="1"/>
  <c r="S5384" i="1"/>
  <c r="S5383" i="1"/>
  <c r="S5382" i="1"/>
  <c r="S5381" i="1"/>
  <c r="S5380" i="1"/>
  <c r="S5379" i="1"/>
  <c r="S5378" i="1"/>
  <c r="S5377" i="1"/>
  <c r="S5376" i="1"/>
  <c r="S5375" i="1"/>
  <c r="S5374" i="1"/>
  <c r="S5373" i="1"/>
  <c r="S5372" i="1"/>
  <c r="S5371" i="1"/>
  <c r="S5370" i="1"/>
  <c r="S5369" i="1"/>
  <c r="S5368" i="1"/>
  <c r="S5367" i="1"/>
  <c r="S5366" i="1"/>
  <c r="S5365" i="1"/>
  <c r="S5364" i="1"/>
  <c r="S5363" i="1"/>
  <c r="S5362" i="1"/>
  <c r="S5361" i="1"/>
  <c r="S5360" i="1"/>
  <c r="S5359" i="1"/>
  <c r="S5358" i="1"/>
  <c r="S5357" i="1"/>
  <c r="S5356" i="1"/>
  <c r="S5355" i="1"/>
  <c r="S5354" i="1"/>
  <c r="S5353" i="1"/>
  <c r="S5352" i="1"/>
  <c r="S5351" i="1"/>
  <c r="S5350" i="1"/>
  <c r="S5349" i="1"/>
  <c r="S5348" i="1"/>
  <c r="S5347" i="1"/>
  <c r="S5346" i="1"/>
  <c r="S5345" i="1"/>
  <c r="S5344" i="1"/>
  <c r="S5343" i="1"/>
  <c r="S5342" i="1"/>
  <c r="S5341" i="1"/>
  <c r="S5340" i="1"/>
  <c r="S5339" i="1"/>
  <c r="S5338" i="1"/>
  <c r="S5337" i="1"/>
  <c r="S5336" i="1"/>
  <c r="S5335" i="1"/>
  <c r="S5334" i="1"/>
  <c r="S5333" i="1"/>
  <c r="S5332" i="1"/>
  <c r="S5331" i="1"/>
  <c r="S5330" i="1"/>
  <c r="S5329" i="1"/>
  <c r="S5328" i="1"/>
  <c r="S5327" i="1"/>
  <c r="S5326" i="1"/>
  <c r="S5325" i="1"/>
  <c r="S5324" i="1"/>
  <c r="S5323" i="1"/>
  <c r="S5322" i="1"/>
  <c r="S5321" i="1"/>
  <c r="S5320" i="1"/>
  <c r="S5319" i="1"/>
  <c r="S5318" i="1"/>
  <c r="S5317" i="1"/>
  <c r="S5316" i="1"/>
  <c r="S5315" i="1"/>
  <c r="S5314" i="1"/>
  <c r="S5313" i="1"/>
  <c r="S5312" i="1"/>
  <c r="S5311" i="1"/>
  <c r="S5310" i="1"/>
  <c r="S5309" i="1"/>
  <c r="S5308" i="1"/>
  <c r="S5307" i="1"/>
  <c r="S5306" i="1"/>
  <c r="S5305" i="1"/>
  <c r="S5304" i="1"/>
  <c r="S5303" i="1"/>
  <c r="S5302" i="1"/>
  <c r="S5301" i="1"/>
  <c r="S5300" i="1"/>
  <c r="S5299" i="1"/>
  <c r="S5298" i="1"/>
  <c r="S5297" i="1"/>
  <c r="S5296" i="1"/>
  <c r="S5295" i="1"/>
  <c r="S5294" i="1"/>
  <c r="S5293" i="1"/>
  <c r="S5292" i="1"/>
  <c r="S5291" i="1"/>
  <c r="S5290" i="1"/>
  <c r="S5289" i="1"/>
  <c r="S5288" i="1"/>
  <c r="S5287" i="1"/>
  <c r="S5286" i="1"/>
  <c r="S5285" i="1"/>
  <c r="S5284" i="1"/>
  <c r="S5283" i="1"/>
  <c r="S5282" i="1"/>
  <c r="S5281" i="1"/>
  <c r="S5280" i="1"/>
  <c r="S5279" i="1"/>
  <c r="S5278" i="1"/>
  <c r="S5277" i="1"/>
  <c r="S5276" i="1"/>
  <c r="S5275" i="1"/>
  <c r="S5274" i="1"/>
  <c r="S5273" i="1"/>
  <c r="S5272" i="1"/>
  <c r="S5271" i="1"/>
  <c r="S5270" i="1"/>
  <c r="S5269" i="1"/>
  <c r="S5268" i="1"/>
  <c r="S5267" i="1"/>
  <c r="S5266" i="1"/>
  <c r="S5265" i="1"/>
  <c r="S5264" i="1"/>
  <c r="S5263" i="1"/>
  <c r="S5262" i="1"/>
  <c r="S5261" i="1"/>
  <c r="S5260" i="1"/>
  <c r="S5259" i="1"/>
  <c r="S5258" i="1"/>
  <c r="S5257" i="1"/>
  <c r="S5256" i="1"/>
  <c r="S5255" i="1"/>
  <c r="S5254" i="1"/>
  <c r="S5253" i="1"/>
  <c r="S5252" i="1"/>
  <c r="S5251" i="1"/>
  <c r="S5250" i="1"/>
  <c r="S5249" i="1"/>
  <c r="S5248" i="1"/>
  <c r="S5247" i="1"/>
  <c r="S5246" i="1"/>
  <c r="S5245" i="1"/>
  <c r="S5244" i="1"/>
  <c r="S5243" i="1"/>
  <c r="S5242" i="1"/>
  <c r="S5241" i="1"/>
  <c r="S5240" i="1"/>
  <c r="S5239" i="1"/>
  <c r="S5238" i="1"/>
  <c r="S5237" i="1"/>
  <c r="S5236" i="1"/>
  <c r="S5235" i="1"/>
  <c r="S5234" i="1"/>
  <c r="S5233" i="1"/>
  <c r="S5232" i="1"/>
  <c r="S5231" i="1"/>
  <c r="S5230" i="1"/>
  <c r="S5229" i="1"/>
  <c r="S5228" i="1"/>
  <c r="S5227" i="1"/>
  <c r="S5226" i="1"/>
  <c r="S5225" i="1"/>
  <c r="S5224" i="1"/>
  <c r="S5223" i="1"/>
  <c r="S5222" i="1"/>
  <c r="S5221" i="1"/>
  <c r="S5220" i="1"/>
  <c r="S5219" i="1"/>
  <c r="S5218" i="1"/>
  <c r="S5217" i="1"/>
  <c r="S5216" i="1"/>
  <c r="S5215" i="1"/>
  <c r="S5214" i="1"/>
  <c r="S5213" i="1"/>
  <c r="S5212" i="1"/>
  <c r="S5211" i="1"/>
  <c r="S5210" i="1"/>
  <c r="S5209" i="1"/>
  <c r="S5208" i="1"/>
  <c r="S5207" i="1"/>
  <c r="S5206" i="1"/>
  <c r="S5205" i="1"/>
  <c r="S5204" i="1"/>
  <c r="S5203" i="1"/>
  <c r="S5202" i="1"/>
  <c r="S5201" i="1"/>
  <c r="S5200" i="1"/>
  <c r="S5199" i="1"/>
  <c r="S5198" i="1"/>
  <c r="S5197" i="1"/>
  <c r="S5196" i="1"/>
  <c r="S5195" i="1"/>
  <c r="S5194" i="1"/>
  <c r="S5193" i="1"/>
  <c r="S5192" i="1"/>
  <c r="S5191" i="1"/>
  <c r="S5190" i="1"/>
  <c r="S5189" i="1"/>
  <c r="S5188" i="1"/>
  <c r="S5187" i="1"/>
  <c r="S5186" i="1"/>
  <c r="S5185" i="1"/>
  <c r="S5184" i="1"/>
  <c r="S5183" i="1"/>
  <c r="S5182" i="1"/>
  <c r="S5181" i="1"/>
  <c r="S5180" i="1"/>
  <c r="S5179" i="1"/>
  <c r="S5178" i="1"/>
  <c r="S5177" i="1"/>
  <c r="S5176" i="1"/>
  <c r="S5175" i="1"/>
  <c r="S5174" i="1"/>
  <c r="S5173" i="1"/>
  <c r="S5172" i="1"/>
  <c r="S5171" i="1"/>
  <c r="S5170" i="1"/>
  <c r="S5169" i="1"/>
  <c r="S5168" i="1"/>
  <c r="S5167" i="1"/>
  <c r="S5166" i="1"/>
  <c r="S5165" i="1"/>
  <c r="S5164" i="1"/>
  <c r="S5163" i="1"/>
  <c r="S5162" i="1"/>
  <c r="S5161" i="1"/>
  <c r="S5160" i="1"/>
  <c r="S5159" i="1"/>
  <c r="S5158" i="1"/>
  <c r="S5157" i="1"/>
  <c r="S5156" i="1"/>
  <c r="S5155" i="1"/>
  <c r="S5154" i="1"/>
  <c r="S5153" i="1"/>
  <c r="S5152" i="1"/>
  <c r="S5151" i="1"/>
  <c r="S5150" i="1"/>
  <c r="S5149" i="1"/>
  <c r="S5148" i="1"/>
  <c r="S5147" i="1"/>
  <c r="S5146" i="1"/>
  <c r="S5145" i="1"/>
  <c r="S5144" i="1"/>
  <c r="S5143" i="1"/>
  <c r="S5142" i="1"/>
  <c r="S5141" i="1"/>
  <c r="S5140" i="1"/>
  <c r="S5139" i="1"/>
  <c r="S5138" i="1"/>
  <c r="S5137" i="1"/>
  <c r="S5136" i="1"/>
  <c r="S5135" i="1"/>
  <c r="S5134" i="1"/>
  <c r="S5133" i="1"/>
  <c r="S5132" i="1"/>
  <c r="S5131" i="1"/>
  <c r="S5130" i="1"/>
  <c r="S5129" i="1"/>
  <c r="S5128" i="1"/>
  <c r="S5127" i="1"/>
  <c r="S5126" i="1"/>
  <c r="S5125" i="1"/>
  <c r="S5124" i="1"/>
  <c r="S5123" i="1"/>
  <c r="S5122" i="1"/>
  <c r="S5121" i="1"/>
  <c r="S5120" i="1"/>
  <c r="S5119" i="1"/>
  <c r="S5118" i="1"/>
  <c r="S5117" i="1"/>
  <c r="S5116" i="1"/>
  <c r="S5115" i="1"/>
  <c r="S5114" i="1"/>
  <c r="S5113" i="1"/>
  <c r="S5112" i="1"/>
  <c r="S5111" i="1"/>
  <c r="S5110" i="1"/>
  <c r="S5109" i="1"/>
  <c r="S5108" i="1"/>
  <c r="S5107" i="1"/>
  <c r="S5106" i="1"/>
  <c r="S5105" i="1"/>
  <c r="S5104" i="1"/>
  <c r="S5103" i="1"/>
  <c r="S5102" i="1"/>
  <c r="S5101" i="1"/>
  <c r="S5100" i="1"/>
  <c r="S5099" i="1"/>
  <c r="S5098" i="1"/>
  <c r="S5097" i="1"/>
  <c r="S5096" i="1"/>
  <c r="S5095" i="1"/>
  <c r="S5094" i="1"/>
  <c r="S5093" i="1"/>
  <c r="S5092" i="1"/>
  <c r="S5091" i="1"/>
  <c r="S5090" i="1"/>
  <c r="S5089" i="1"/>
  <c r="S5088" i="1"/>
  <c r="S5087" i="1"/>
  <c r="S5086" i="1"/>
  <c r="S5085" i="1"/>
  <c r="S5084" i="1"/>
  <c r="S5083" i="1"/>
  <c r="S5082" i="1"/>
  <c r="S5081" i="1"/>
  <c r="S5080" i="1"/>
  <c r="S5079" i="1"/>
  <c r="S5078" i="1"/>
  <c r="S5077" i="1"/>
  <c r="S5076" i="1"/>
  <c r="S5075" i="1"/>
  <c r="S5074" i="1"/>
  <c r="S5073" i="1"/>
  <c r="S5072" i="1"/>
  <c r="S5071" i="1"/>
  <c r="S5070" i="1"/>
  <c r="S5069" i="1"/>
  <c r="S5068" i="1"/>
  <c r="S5067" i="1"/>
  <c r="S5066" i="1"/>
  <c r="S5065" i="1"/>
  <c r="S5064" i="1"/>
  <c r="S5063" i="1"/>
  <c r="S5062" i="1"/>
  <c r="S5061" i="1"/>
  <c r="S5060" i="1"/>
  <c r="S5059" i="1"/>
  <c r="S5058" i="1"/>
  <c r="S5057" i="1"/>
  <c r="S5056" i="1"/>
  <c r="S5055" i="1"/>
  <c r="S5054" i="1"/>
  <c r="S5053" i="1"/>
  <c r="S5052" i="1"/>
  <c r="S5051" i="1"/>
  <c r="S5050" i="1"/>
  <c r="S5049" i="1"/>
  <c r="S5048" i="1"/>
  <c r="S5047" i="1"/>
  <c r="S5046" i="1"/>
  <c r="S5045" i="1"/>
  <c r="S5044" i="1"/>
  <c r="S5043" i="1"/>
  <c r="S5042" i="1"/>
  <c r="S5041" i="1"/>
  <c r="S5040" i="1"/>
  <c r="S5039" i="1"/>
  <c r="S5038" i="1"/>
  <c r="S5037" i="1"/>
  <c r="S5036" i="1"/>
  <c r="S5035" i="1"/>
  <c r="S5034" i="1"/>
  <c r="S5033" i="1"/>
  <c r="S5032" i="1"/>
  <c r="S5031" i="1"/>
  <c r="S5030" i="1"/>
  <c r="S5029" i="1"/>
  <c r="S5028" i="1"/>
  <c r="S5027" i="1"/>
  <c r="S5026" i="1"/>
  <c r="S5025" i="1"/>
  <c r="S5024" i="1"/>
  <c r="S5023" i="1"/>
  <c r="S5022" i="1"/>
  <c r="S5021" i="1"/>
  <c r="S5020" i="1"/>
  <c r="S5019" i="1"/>
  <c r="S5018" i="1"/>
  <c r="S5017" i="1"/>
  <c r="S5016" i="1"/>
  <c r="S5015" i="1"/>
  <c r="S5014" i="1"/>
  <c r="S5013" i="1"/>
  <c r="S5012" i="1"/>
  <c r="S5011" i="1"/>
  <c r="S5010" i="1"/>
  <c r="S5009" i="1"/>
  <c r="S5008" i="1"/>
  <c r="S5007" i="1"/>
  <c r="S5006" i="1"/>
  <c r="S5005" i="1"/>
  <c r="S5004" i="1"/>
  <c r="S5003" i="1"/>
  <c r="S5002" i="1"/>
  <c r="S5001" i="1"/>
  <c r="S5000" i="1"/>
  <c r="S4999" i="1"/>
  <c r="S4998" i="1"/>
  <c r="S4997" i="1"/>
  <c r="S4996" i="1"/>
  <c r="S4995" i="1"/>
  <c r="S4994" i="1"/>
  <c r="S4993" i="1"/>
  <c r="S4992" i="1"/>
  <c r="S4991" i="1"/>
  <c r="S4990" i="1"/>
  <c r="S4989" i="1"/>
  <c r="S4988" i="1"/>
  <c r="S4987" i="1"/>
  <c r="S4986" i="1"/>
  <c r="S4985" i="1"/>
  <c r="S4984" i="1"/>
  <c r="S4983" i="1"/>
  <c r="S4982" i="1"/>
  <c r="S4981" i="1"/>
  <c r="S4980" i="1"/>
  <c r="S4979" i="1"/>
  <c r="S4978" i="1"/>
  <c r="S4977" i="1"/>
  <c r="S4976" i="1"/>
  <c r="S4975" i="1"/>
  <c r="S4974" i="1"/>
  <c r="S4973" i="1"/>
  <c r="S4972" i="1"/>
  <c r="S4971" i="1"/>
  <c r="S4970" i="1"/>
  <c r="S4969" i="1"/>
  <c r="S4968" i="1"/>
  <c r="S4967" i="1"/>
  <c r="S4966" i="1"/>
  <c r="S4965" i="1"/>
  <c r="S4964" i="1"/>
  <c r="S4963" i="1"/>
  <c r="S4962" i="1"/>
  <c r="S4961" i="1"/>
  <c r="S4960" i="1"/>
  <c r="S4959" i="1"/>
  <c r="S4958" i="1"/>
  <c r="S4957" i="1"/>
  <c r="S4956" i="1"/>
  <c r="S4955" i="1"/>
  <c r="S4954" i="1"/>
  <c r="S4953" i="1"/>
  <c r="S4952" i="1"/>
  <c r="S4951" i="1"/>
  <c r="S4950" i="1"/>
  <c r="S4949" i="1"/>
  <c r="S4948" i="1"/>
  <c r="S4947" i="1"/>
  <c r="S4946" i="1"/>
  <c r="S4945" i="1"/>
  <c r="S4944" i="1"/>
  <c r="S4943" i="1"/>
  <c r="S4942" i="1"/>
  <c r="S4941" i="1"/>
  <c r="S4940" i="1"/>
  <c r="S4939" i="1"/>
  <c r="S4938" i="1"/>
  <c r="S4937" i="1"/>
  <c r="S4936" i="1"/>
  <c r="S4935" i="1"/>
  <c r="S4934" i="1"/>
  <c r="S4933" i="1"/>
  <c r="S4932" i="1"/>
  <c r="S4931" i="1"/>
  <c r="S4930" i="1"/>
  <c r="S4929" i="1"/>
  <c r="S4928" i="1"/>
  <c r="S4927" i="1"/>
  <c r="S4926" i="1"/>
  <c r="S4925" i="1"/>
  <c r="S4924" i="1"/>
  <c r="S4923" i="1"/>
  <c r="S4922" i="1"/>
  <c r="S4921" i="1"/>
  <c r="S4920" i="1"/>
  <c r="S4919" i="1"/>
  <c r="S4918" i="1"/>
  <c r="S4917" i="1"/>
  <c r="S4916" i="1"/>
  <c r="S4915" i="1"/>
  <c r="S4914" i="1"/>
  <c r="S4913" i="1"/>
  <c r="S4912" i="1"/>
  <c r="S4911" i="1"/>
  <c r="S4910" i="1"/>
  <c r="S4909" i="1"/>
  <c r="S4908" i="1"/>
  <c r="S4907" i="1"/>
  <c r="S4906" i="1"/>
  <c r="S4905" i="1"/>
  <c r="S4904" i="1"/>
  <c r="S4903" i="1"/>
  <c r="S4902" i="1"/>
  <c r="S4901" i="1"/>
  <c r="S4900" i="1"/>
  <c r="S4899" i="1"/>
  <c r="S4898" i="1"/>
  <c r="S4897" i="1"/>
  <c r="S4896" i="1"/>
  <c r="S4895" i="1"/>
  <c r="S4894" i="1"/>
  <c r="S4893" i="1"/>
  <c r="S4892" i="1"/>
  <c r="S4891" i="1"/>
  <c r="S4890" i="1"/>
  <c r="S4889" i="1"/>
  <c r="S4888" i="1"/>
  <c r="S4887" i="1"/>
  <c r="S4886" i="1"/>
  <c r="S4885" i="1"/>
  <c r="S4884" i="1"/>
  <c r="S4883" i="1"/>
  <c r="S4882" i="1"/>
  <c r="S4881" i="1"/>
  <c r="S4880" i="1"/>
  <c r="S4879" i="1"/>
  <c r="S4878" i="1"/>
  <c r="S4877" i="1"/>
  <c r="S4876" i="1"/>
  <c r="S4875" i="1"/>
  <c r="S4874" i="1"/>
  <c r="S4873" i="1"/>
  <c r="S4872" i="1"/>
  <c r="S4871" i="1"/>
  <c r="S4870" i="1"/>
  <c r="S4869" i="1"/>
  <c r="S4868" i="1"/>
  <c r="S4867" i="1"/>
  <c r="S4866" i="1"/>
  <c r="S4865" i="1"/>
  <c r="S4864" i="1"/>
  <c r="S4863" i="1"/>
  <c r="S4862" i="1"/>
  <c r="S4861" i="1"/>
  <c r="S4860" i="1"/>
  <c r="S4859" i="1"/>
  <c r="S4858" i="1"/>
  <c r="S4857" i="1"/>
  <c r="S4856" i="1"/>
  <c r="S4855" i="1"/>
  <c r="S4854" i="1"/>
  <c r="S4853" i="1"/>
  <c r="S4852" i="1"/>
  <c r="S4851" i="1"/>
  <c r="S4850" i="1"/>
  <c r="S4849" i="1"/>
  <c r="S4848" i="1"/>
  <c r="S4847" i="1"/>
  <c r="S4846" i="1"/>
  <c r="S4845" i="1"/>
  <c r="S4844" i="1"/>
  <c r="S4843" i="1"/>
  <c r="S4842" i="1"/>
  <c r="S4841" i="1"/>
  <c r="S4840" i="1"/>
  <c r="S4839" i="1"/>
  <c r="S4838" i="1"/>
  <c r="S4837" i="1"/>
  <c r="S4836" i="1"/>
  <c r="S4835" i="1"/>
  <c r="S4834" i="1"/>
  <c r="S4833" i="1"/>
  <c r="S4832" i="1"/>
  <c r="S4831" i="1"/>
  <c r="S4830" i="1"/>
  <c r="S4829" i="1"/>
  <c r="S4828" i="1"/>
  <c r="S4827" i="1"/>
  <c r="S4826" i="1"/>
  <c r="S4825" i="1"/>
  <c r="S4824" i="1"/>
  <c r="S4823" i="1"/>
  <c r="S4822" i="1"/>
  <c r="S4821" i="1"/>
  <c r="S4820" i="1"/>
  <c r="S4819" i="1"/>
  <c r="S4818" i="1"/>
  <c r="S4817" i="1"/>
  <c r="S4816" i="1"/>
  <c r="S4815" i="1"/>
  <c r="S4814" i="1"/>
  <c r="S4813" i="1"/>
  <c r="S4812" i="1"/>
  <c r="S4811" i="1"/>
  <c r="S4810" i="1"/>
  <c r="S4809" i="1"/>
  <c r="S4808" i="1"/>
  <c r="S4807" i="1"/>
  <c r="S4806" i="1"/>
  <c r="S4805" i="1"/>
  <c r="S4804" i="1"/>
  <c r="S4803" i="1"/>
  <c r="S4802" i="1"/>
  <c r="S4801" i="1"/>
  <c r="S4800" i="1"/>
  <c r="S4799" i="1"/>
  <c r="S4798" i="1"/>
  <c r="S4797" i="1"/>
  <c r="S4796" i="1"/>
  <c r="S4795" i="1"/>
  <c r="S4794" i="1"/>
  <c r="S4793" i="1"/>
  <c r="S4792" i="1"/>
  <c r="S4791" i="1"/>
  <c r="S4790" i="1"/>
  <c r="S4789" i="1"/>
  <c r="S4788" i="1"/>
  <c r="S4787" i="1"/>
  <c r="S4786" i="1"/>
  <c r="S4785" i="1"/>
  <c r="S4784" i="1"/>
  <c r="S4783" i="1"/>
  <c r="S4782" i="1"/>
  <c r="S4781" i="1"/>
  <c r="S4780" i="1"/>
  <c r="S4779" i="1"/>
  <c r="S4778" i="1"/>
  <c r="S4777" i="1"/>
  <c r="S4776" i="1"/>
  <c r="S4775" i="1"/>
  <c r="S4774" i="1"/>
  <c r="S4773" i="1"/>
  <c r="S4772" i="1"/>
  <c r="S4771" i="1"/>
  <c r="S4770" i="1"/>
  <c r="S4769" i="1"/>
  <c r="S4768" i="1"/>
  <c r="S4767" i="1"/>
  <c r="S4766" i="1"/>
  <c r="S4765" i="1"/>
  <c r="S4764" i="1"/>
  <c r="S4763" i="1"/>
  <c r="S4762" i="1"/>
  <c r="S4761" i="1"/>
  <c r="S4760" i="1"/>
  <c r="S4759" i="1"/>
  <c r="S4758" i="1"/>
  <c r="S4757" i="1"/>
  <c r="S4756" i="1"/>
  <c r="S4755" i="1"/>
  <c r="S4754" i="1"/>
  <c r="S4753" i="1"/>
  <c r="S4752" i="1"/>
  <c r="S4751" i="1"/>
  <c r="S4750" i="1"/>
  <c r="S4749" i="1"/>
  <c r="S4748" i="1"/>
  <c r="S4747" i="1"/>
  <c r="S4746" i="1"/>
  <c r="S4745" i="1"/>
  <c r="S4744" i="1"/>
  <c r="S4743" i="1"/>
  <c r="S4742" i="1"/>
  <c r="S4741" i="1"/>
  <c r="S4740" i="1"/>
  <c r="S4739" i="1"/>
  <c r="S4738" i="1"/>
  <c r="S4737" i="1"/>
  <c r="S4736" i="1"/>
  <c r="S4735" i="1"/>
  <c r="S4734" i="1"/>
  <c r="S4733" i="1"/>
  <c r="S4732" i="1"/>
  <c r="S4731" i="1"/>
  <c r="S4730" i="1"/>
  <c r="S4729" i="1"/>
  <c r="S4728" i="1"/>
  <c r="S4727" i="1"/>
  <c r="S4726" i="1"/>
  <c r="S4725" i="1"/>
  <c r="S4724" i="1"/>
  <c r="S4723" i="1"/>
  <c r="S4722" i="1"/>
  <c r="S4721" i="1"/>
  <c r="S4720" i="1"/>
  <c r="S4719" i="1"/>
  <c r="S4718" i="1"/>
  <c r="S4717" i="1"/>
  <c r="S4716" i="1"/>
  <c r="S4715" i="1"/>
  <c r="S4714" i="1"/>
  <c r="S4713" i="1"/>
  <c r="S4712" i="1"/>
  <c r="S4711" i="1"/>
  <c r="S4710" i="1"/>
  <c r="S4709" i="1"/>
  <c r="S4708" i="1"/>
  <c r="S4707" i="1"/>
  <c r="S4706" i="1"/>
  <c r="S4705" i="1"/>
  <c r="S4704" i="1"/>
  <c r="S4703" i="1"/>
  <c r="S4702" i="1"/>
  <c r="S4701" i="1"/>
  <c r="S4700" i="1"/>
  <c r="S4699" i="1"/>
  <c r="S4698" i="1"/>
  <c r="S4697" i="1"/>
  <c r="S4696" i="1"/>
  <c r="S4695" i="1"/>
  <c r="S4694" i="1"/>
  <c r="S4693" i="1"/>
  <c r="S4692" i="1"/>
  <c r="S4691" i="1"/>
  <c r="S4690" i="1"/>
  <c r="S4689" i="1"/>
  <c r="S4688" i="1"/>
  <c r="S4687" i="1"/>
  <c r="S4686" i="1"/>
  <c r="S4685" i="1"/>
  <c r="S4684" i="1"/>
  <c r="S4683" i="1"/>
  <c r="S4682" i="1"/>
  <c r="S4681" i="1"/>
  <c r="S4680" i="1"/>
  <c r="S4679" i="1"/>
  <c r="S4678" i="1"/>
  <c r="S4677" i="1"/>
  <c r="S4676" i="1"/>
  <c r="S4675" i="1"/>
  <c r="S4674" i="1"/>
  <c r="S4673" i="1"/>
  <c r="S4672" i="1"/>
  <c r="S4671" i="1"/>
  <c r="S4670" i="1"/>
  <c r="S4669" i="1"/>
  <c r="S4668" i="1"/>
  <c r="S4667" i="1"/>
  <c r="S4666" i="1"/>
  <c r="S4665" i="1"/>
  <c r="S4664" i="1"/>
  <c r="S4663" i="1"/>
  <c r="S4662" i="1"/>
  <c r="S4661" i="1"/>
  <c r="S4660" i="1"/>
  <c r="S4659" i="1"/>
  <c r="S4658" i="1"/>
  <c r="S4657" i="1"/>
  <c r="S4656" i="1"/>
  <c r="S4655" i="1"/>
  <c r="S4654" i="1"/>
  <c r="S4653" i="1"/>
  <c r="S4652" i="1"/>
  <c r="S4651" i="1"/>
  <c r="S4650" i="1"/>
  <c r="S4649" i="1"/>
  <c r="S4648" i="1"/>
  <c r="S4647" i="1"/>
  <c r="S4646" i="1"/>
  <c r="S4645" i="1"/>
  <c r="S4644" i="1"/>
  <c r="S4643" i="1"/>
  <c r="S4642" i="1"/>
  <c r="S4641" i="1"/>
  <c r="S4640" i="1"/>
  <c r="S4639" i="1"/>
  <c r="S4638" i="1"/>
  <c r="S4637" i="1"/>
  <c r="S4636" i="1"/>
  <c r="S4635" i="1"/>
  <c r="S4634" i="1"/>
  <c r="S4633" i="1"/>
  <c r="S4632" i="1"/>
  <c r="S4631" i="1"/>
  <c r="S4630" i="1"/>
  <c r="S4629" i="1"/>
  <c r="S4628" i="1"/>
  <c r="S4627" i="1"/>
  <c r="S4626" i="1"/>
  <c r="S4625" i="1"/>
  <c r="S4624" i="1"/>
  <c r="S4623" i="1"/>
  <c r="S4622" i="1"/>
  <c r="S4621" i="1"/>
  <c r="S4620" i="1"/>
  <c r="S4619" i="1"/>
  <c r="S4618" i="1"/>
  <c r="S4617" i="1"/>
  <c r="S4616" i="1"/>
  <c r="S4615" i="1"/>
  <c r="S4614" i="1"/>
  <c r="S4613" i="1"/>
  <c r="S4612" i="1"/>
  <c r="S4611" i="1"/>
  <c r="S4610" i="1"/>
  <c r="S4609" i="1"/>
  <c r="S4608" i="1"/>
  <c r="S4607" i="1"/>
  <c r="S4606" i="1"/>
  <c r="S4605" i="1"/>
  <c r="S4604" i="1"/>
  <c r="S4603" i="1"/>
  <c r="S4602" i="1"/>
  <c r="S4601" i="1"/>
  <c r="S4600" i="1"/>
  <c r="S4599" i="1"/>
  <c r="S4598" i="1"/>
  <c r="S4597" i="1"/>
  <c r="S4596" i="1"/>
  <c r="S4595" i="1"/>
  <c r="S4594" i="1"/>
  <c r="S4593" i="1"/>
  <c r="S4592" i="1"/>
  <c r="S4591" i="1"/>
  <c r="S4590" i="1"/>
  <c r="S4589" i="1"/>
  <c r="S4588" i="1"/>
  <c r="S4587" i="1"/>
  <c r="S4586" i="1"/>
  <c r="S4585" i="1"/>
  <c r="S4584" i="1"/>
  <c r="S4583" i="1"/>
  <c r="S4582" i="1"/>
  <c r="S4581" i="1"/>
  <c r="S4580" i="1"/>
  <c r="S4579" i="1"/>
  <c r="S4578" i="1"/>
  <c r="S4577" i="1"/>
  <c r="S4576" i="1"/>
  <c r="S4575" i="1"/>
  <c r="S4574" i="1"/>
  <c r="S4573" i="1"/>
  <c r="S4572" i="1"/>
  <c r="S4571" i="1"/>
  <c r="S4570" i="1"/>
  <c r="S4569" i="1"/>
  <c r="S4568" i="1"/>
  <c r="S4567" i="1"/>
  <c r="S4566" i="1"/>
  <c r="S4565" i="1"/>
  <c r="S4564" i="1"/>
  <c r="S4563" i="1"/>
  <c r="S4562" i="1"/>
  <c r="S4561" i="1"/>
  <c r="S4560" i="1"/>
  <c r="S4559" i="1"/>
  <c r="S4558" i="1"/>
  <c r="S4557" i="1"/>
  <c r="S4556" i="1"/>
  <c r="S4555" i="1"/>
  <c r="S4554" i="1"/>
  <c r="S4553" i="1"/>
  <c r="S4552" i="1"/>
  <c r="S4551" i="1"/>
  <c r="S4550" i="1"/>
  <c r="S4549" i="1"/>
  <c r="S4548" i="1"/>
  <c r="S4547" i="1"/>
  <c r="S4546" i="1"/>
  <c r="S4545" i="1"/>
  <c r="S4544" i="1"/>
  <c r="S4543" i="1"/>
  <c r="S4542" i="1"/>
  <c r="S4541" i="1"/>
  <c r="S4540" i="1"/>
  <c r="S4539" i="1"/>
  <c r="S4538" i="1"/>
  <c r="S4537" i="1"/>
  <c r="S4536" i="1"/>
  <c r="S4535" i="1"/>
  <c r="S4534" i="1"/>
  <c r="S4533" i="1"/>
  <c r="S4532" i="1"/>
  <c r="S4531" i="1"/>
  <c r="S4530" i="1"/>
  <c r="S4529" i="1"/>
  <c r="S4528" i="1"/>
  <c r="S4527" i="1"/>
  <c r="S4526" i="1"/>
  <c r="S4525" i="1"/>
  <c r="S4524" i="1"/>
  <c r="S4523" i="1"/>
  <c r="S4522" i="1"/>
  <c r="S4521" i="1"/>
  <c r="S4520" i="1"/>
  <c r="S4519" i="1"/>
  <c r="S4518" i="1"/>
  <c r="S4517" i="1"/>
  <c r="S4516" i="1"/>
  <c r="S4515" i="1"/>
  <c r="S4514" i="1"/>
  <c r="S4513" i="1"/>
  <c r="S4512" i="1"/>
  <c r="S4511" i="1"/>
  <c r="S4510" i="1"/>
  <c r="S4509" i="1"/>
  <c r="S4508" i="1"/>
  <c r="S4507" i="1"/>
  <c r="S4506" i="1"/>
  <c r="S4505" i="1"/>
  <c r="S4504" i="1"/>
  <c r="S4503" i="1"/>
  <c r="S4502" i="1"/>
  <c r="S4501" i="1"/>
  <c r="S4500" i="1"/>
  <c r="S4499" i="1"/>
  <c r="S4498" i="1"/>
  <c r="S4497" i="1"/>
  <c r="S4496" i="1"/>
  <c r="S4495" i="1"/>
  <c r="S4494" i="1"/>
  <c r="S4493" i="1"/>
  <c r="S4492" i="1"/>
  <c r="S4491" i="1"/>
  <c r="S4490" i="1"/>
  <c r="S4489" i="1"/>
  <c r="S4488" i="1"/>
  <c r="S4487" i="1"/>
  <c r="S4486" i="1"/>
  <c r="S4485" i="1"/>
  <c r="S4484" i="1"/>
  <c r="S4483" i="1"/>
  <c r="S4482" i="1"/>
  <c r="S4481" i="1"/>
  <c r="S4480" i="1"/>
  <c r="S4479" i="1"/>
  <c r="S4478" i="1"/>
  <c r="S4477" i="1"/>
  <c r="S4476" i="1"/>
  <c r="S4475" i="1"/>
  <c r="S4474" i="1"/>
  <c r="S4473" i="1"/>
  <c r="S4472" i="1"/>
  <c r="S4471" i="1"/>
  <c r="S4470" i="1"/>
  <c r="S4469" i="1"/>
  <c r="S4468" i="1"/>
  <c r="S4467" i="1"/>
  <c r="S4466" i="1"/>
  <c r="S4465" i="1"/>
  <c r="S4464" i="1"/>
  <c r="S4463" i="1"/>
  <c r="S4462" i="1"/>
  <c r="S4461" i="1"/>
  <c r="S4460" i="1"/>
  <c r="S4459" i="1"/>
  <c r="S4458" i="1"/>
  <c r="S4457" i="1"/>
  <c r="S4456" i="1"/>
  <c r="S4455" i="1"/>
  <c r="S4454" i="1"/>
  <c r="S4453" i="1"/>
  <c r="S4452" i="1"/>
  <c r="S4451" i="1"/>
  <c r="S4450" i="1"/>
  <c r="S4449" i="1"/>
  <c r="S4448" i="1"/>
  <c r="S4447" i="1"/>
  <c r="S4446" i="1"/>
  <c r="S4445" i="1"/>
  <c r="S4444" i="1"/>
  <c r="S4443" i="1"/>
  <c r="S4442" i="1"/>
  <c r="S4441" i="1"/>
  <c r="S4440" i="1"/>
  <c r="S4439" i="1"/>
  <c r="S4438" i="1"/>
  <c r="S4437" i="1"/>
  <c r="S4436" i="1"/>
  <c r="S4435" i="1"/>
  <c r="S4434" i="1"/>
  <c r="S4433" i="1"/>
  <c r="S4432" i="1"/>
  <c r="S4431" i="1"/>
  <c r="S4430" i="1"/>
  <c r="S4429" i="1"/>
  <c r="S4428" i="1"/>
  <c r="S4427" i="1"/>
  <c r="S4426" i="1"/>
  <c r="S4425" i="1"/>
  <c r="S4424" i="1"/>
  <c r="S4423" i="1"/>
  <c r="S4422" i="1"/>
  <c r="S4421" i="1"/>
  <c r="S4420" i="1"/>
  <c r="S4419" i="1"/>
  <c r="S4418" i="1"/>
  <c r="S4417" i="1"/>
  <c r="S4416" i="1"/>
  <c r="S4415" i="1"/>
  <c r="S4414" i="1"/>
  <c r="S4413" i="1"/>
  <c r="S4412" i="1"/>
  <c r="S4411" i="1"/>
  <c r="S4410" i="1"/>
  <c r="S4409" i="1"/>
  <c r="S4408" i="1"/>
  <c r="S4407" i="1"/>
  <c r="S4406" i="1"/>
  <c r="S4405" i="1"/>
  <c r="S4404" i="1"/>
  <c r="S4403" i="1"/>
  <c r="S4402" i="1"/>
  <c r="S4401" i="1"/>
  <c r="S4400" i="1"/>
  <c r="S4399" i="1"/>
  <c r="S4398" i="1"/>
  <c r="S4397" i="1"/>
  <c r="S4396" i="1"/>
  <c r="S4395" i="1"/>
  <c r="S4394" i="1"/>
  <c r="S4393" i="1"/>
  <c r="S4392" i="1"/>
  <c r="S4391" i="1"/>
  <c r="S4390" i="1"/>
  <c r="S4389" i="1"/>
  <c r="S4388" i="1"/>
  <c r="S4387" i="1"/>
  <c r="S4386" i="1"/>
  <c r="S4385" i="1"/>
  <c r="S4384" i="1"/>
  <c r="S4383" i="1"/>
  <c r="S4382" i="1"/>
  <c r="S4381" i="1"/>
  <c r="S4380" i="1"/>
  <c r="S4379" i="1"/>
  <c r="S4378" i="1"/>
  <c r="S4377" i="1"/>
  <c r="S4376" i="1"/>
  <c r="S4375" i="1"/>
  <c r="S4374" i="1"/>
  <c r="S4373" i="1"/>
  <c r="S4372" i="1"/>
  <c r="S4371" i="1"/>
  <c r="S4370" i="1"/>
  <c r="S4369" i="1"/>
  <c r="S4368" i="1"/>
  <c r="S4367" i="1"/>
  <c r="S4366" i="1"/>
  <c r="S4365" i="1"/>
  <c r="S4364" i="1"/>
  <c r="S4363" i="1"/>
  <c r="S4362" i="1"/>
  <c r="S4361" i="1"/>
  <c r="S4360" i="1"/>
  <c r="S4359" i="1"/>
  <c r="S4358" i="1"/>
  <c r="S4357" i="1"/>
  <c r="S4356" i="1"/>
  <c r="S4355" i="1"/>
  <c r="S4354" i="1"/>
  <c r="S4353" i="1"/>
  <c r="S4352" i="1"/>
  <c r="S4351" i="1"/>
  <c r="S4350" i="1"/>
  <c r="S4349" i="1"/>
  <c r="S4348" i="1"/>
  <c r="S4347" i="1"/>
  <c r="S4346" i="1"/>
  <c r="S4345" i="1"/>
  <c r="S4344" i="1"/>
  <c r="S4343" i="1"/>
  <c r="S4342" i="1"/>
  <c r="S4341" i="1"/>
  <c r="S4340" i="1"/>
  <c r="S4339" i="1"/>
  <c r="S4338" i="1"/>
  <c r="S4337" i="1"/>
  <c r="S4336" i="1"/>
  <c r="S4335" i="1"/>
  <c r="S4334" i="1"/>
  <c r="S4333" i="1"/>
  <c r="S4332" i="1"/>
  <c r="S4331" i="1"/>
  <c r="S4330" i="1"/>
  <c r="S4329" i="1"/>
  <c r="S4328" i="1"/>
  <c r="S4327" i="1"/>
  <c r="S4326" i="1"/>
  <c r="S4325" i="1"/>
  <c r="S4324" i="1"/>
  <c r="S4323" i="1"/>
  <c r="S4322" i="1"/>
  <c r="S4321" i="1"/>
  <c r="S4320" i="1"/>
  <c r="S4319" i="1"/>
  <c r="S4318" i="1"/>
  <c r="S4317" i="1"/>
  <c r="S4316" i="1"/>
  <c r="S4315" i="1"/>
  <c r="S4314" i="1"/>
  <c r="S4313" i="1"/>
  <c r="S4312" i="1"/>
  <c r="S4311" i="1"/>
  <c r="S4310" i="1"/>
  <c r="S4309" i="1"/>
  <c r="S4308" i="1"/>
  <c r="S4307" i="1"/>
  <c r="S4306" i="1"/>
  <c r="S4305" i="1"/>
  <c r="S4304" i="1"/>
  <c r="S4303" i="1"/>
  <c r="S4302" i="1"/>
  <c r="S4301" i="1"/>
  <c r="S4300" i="1"/>
  <c r="S4299" i="1"/>
  <c r="S4298" i="1"/>
  <c r="S4297" i="1"/>
  <c r="S4296" i="1"/>
  <c r="S4295" i="1"/>
  <c r="S4294" i="1"/>
  <c r="S4293" i="1"/>
  <c r="S4292" i="1"/>
  <c r="S4291" i="1"/>
  <c r="S4290" i="1"/>
  <c r="S4289" i="1"/>
  <c r="S4288" i="1"/>
  <c r="S4287" i="1"/>
  <c r="S4286" i="1"/>
  <c r="S4285" i="1"/>
  <c r="S4284" i="1"/>
  <c r="S4283" i="1"/>
  <c r="S4282" i="1"/>
  <c r="S4281" i="1"/>
  <c r="S4280" i="1"/>
  <c r="S4279" i="1"/>
  <c r="S4278" i="1"/>
  <c r="S4277" i="1"/>
  <c r="S4276" i="1"/>
  <c r="S4275" i="1"/>
  <c r="S4274" i="1"/>
  <c r="S4273" i="1"/>
  <c r="S4272" i="1"/>
  <c r="S4271" i="1"/>
  <c r="S4270" i="1"/>
  <c r="S4269" i="1"/>
  <c r="S4268" i="1"/>
  <c r="S4267" i="1"/>
  <c r="S4266" i="1"/>
  <c r="S4265" i="1"/>
  <c r="S4264" i="1"/>
  <c r="S4263" i="1"/>
  <c r="S4262" i="1"/>
  <c r="S4261" i="1"/>
  <c r="S4260" i="1"/>
  <c r="S4259" i="1"/>
  <c r="S4258" i="1"/>
  <c r="S4257" i="1"/>
  <c r="S4256" i="1"/>
  <c r="S4255" i="1"/>
  <c r="S4254" i="1"/>
  <c r="S4253" i="1"/>
  <c r="S4252" i="1"/>
  <c r="S4251" i="1"/>
  <c r="S4250" i="1"/>
  <c r="S4249" i="1"/>
  <c r="S4248" i="1"/>
  <c r="S4247" i="1"/>
  <c r="S4246" i="1"/>
  <c r="S4245" i="1"/>
  <c r="S4244" i="1"/>
  <c r="S4243" i="1"/>
  <c r="S4242" i="1"/>
  <c r="S4241" i="1"/>
  <c r="S4240" i="1"/>
  <c r="S4239" i="1"/>
  <c r="S4238" i="1"/>
  <c r="S4237" i="1"/>
  <c r="S4236" i="1"/>
  <c r="S4235" i="1"/>
  <c r="S4234" i="1"/>
  <c r="S4233" i="1"/>
  <c r="S4232" i="1"/>
  <c r="S4231" i="1"/>
  <c r="S4230" i="1"/>
  <c r="S4229" i="1"/>
  <c r="S4228" i="1"/>
  <c r="S4227" i="1"/>
  <c r="S4226" i="1"/>
  <c r="S4225" i="1"/>
  <c r="S4224" i="1"/>
  <c r="S4223" i="1"/>
  <c r="S4222" i="1"/>
  <c r="S4221" i="1"/>
  <c r="S4220" i="1"/>
  <c r="S4219" i="1"/>
  <c r="S4218" i="1"/>
  <c r="S4217" i="1"/>
  <c r="S4216" i="1"/>
  <c r="S4215" i="1"/>
  <c r="S4214" i="1"/>
  <c r="S4213" i="1"/>
  <c r="S4212" i="1"/>
  <c r="S4211" i="1"/>
  <c r="S4210" i="1"/>
  <c r="S4209" i="1"/>
  <c r="S4208" i="1"/>
  <c r="S4207" i="1"/>
  <c r="S4206" i="1"/>
  <c r="S4205" i="1"/>
  <c r="S4204" i="1"/>
  <c r="S4203" i="1"/>
  <c r="S4202" i="1"/>
  <c r="S4201" i="1"/>
  <c r="S4200" i="1"/>
  <c r="S4199" i="1"/>
  <c r="S4198" i="1"/>
  <c r="S4197" i="1"/>
  <c r="S4196" i="1"/>
  <c r="S4195" i="1"/>
  <c r="S4194" i="1"/>
  <c r="S4193" i="1"/>
  <c r="S4192" i="1"/>
  <c r="S4191" i="1"/>
  <c r="S4190" i="1"/>
  <c r="S4189" i="1"/>
  <c r="S4188" i="1"/>
  <c r="S4187" i="1"/>
  <c r="S4186" i="1"/>
  <c r="S4185" i="1"/>
  <c r="S4184" i="1"/>
  <c r="S4183" i="1"/>
  <c r="S4182" i="1"/>
  <c r="S4181" i="1"/>
  <c r="S4180" i="1"/>
  <c r="S4179" i="1"/>
  <c r="S4178" i="1"/>
  <c r="S4177" i="1"/>
  <c r="S4176" i="1"/>
  <c r="S4175" i="1"/>
  <c r="S4174" i="1"/>
  <c r="S4173" i="1"/>
  <c r="S4172" i="1"/>
  <c r="S4171" i="1"/>
  <c r="S4170" i="1"/>
  <c r="S4169" i="1"/>
  <c r="S4168" i="1"/>
  <c r="S4167" i="1"/>
  <c r="S4166" i="1"/>
  <c r="S4165" i="1"/>
  <c r="S4164" i="1"/>
  <c r="S4163" i="1"/>
  <c r="S4162" i="1"/>
  <c r="S4161" i="1"/>
  <c r="S4160" i="1"/>
  <c r="S4159" i="1"/>
  <c r="S4158" i="1"/>
  <c r="S4157" i="1"/>
  <c r="S4156" i="1"/>
  <c r="S4155" i="1"/>
  <c r="S4154" i="1"/>
  <c r="S4153" i="1"/>
  <c r="S4152" i="1"/>
  <c r="S4151" i="1"/>
  <c r="S4150" i="1"/>
  <c r="S4149" i="1"/>
  <c r="S4148" i="1"/>
  <c r="S4147" i="1"/>
  <c r="S4146" i="1"/>
  <c r="S4145" i="1"/>
  <c r="S4144" i="1"/>
  <c r="S4143" i="1"/>
  <c r="S4142" i="1"/>
  <c r="S4141" i="1"/>
  <c r="S4140" i="1"/>
  <c r="S4139" i="1"/>
  <c r="S4138" i="1"/>
  <c r="S4137" i="1"/>
  <c r="S4136" i="1"/>
  <c r="S4135" i="1"/>
  <c r="S4134" i="1"/>
  <c r="S4133" i="1"/>
  <c r="S4132" i="1"/>
  <c r="S4131" i="1"/>
  <c r="S4130" i="1"/>
  <c r="S4129" i="1"/>
  <c r="S4128" i="1"/>
  <c r="S4127" i="1"/>
  <c r="S4126" i="1"/>
  <c r="S4125" i="1"/>
  <c r="S4124" i="1"/>
  <c r="S4123" i="1"/>
  <c r="S4122" i="1"/>
  <c r="S4121" i="1"/>
  <c r="S4120" i="1"/>
  <c r="S4119" i="1"/>
  <c r="S4118" i="1"/>
  <c r="S4117" i="1"/>
  <c r="S4116" i="1"/>
  <c r="S4115" i="1"/>
  <c r="S4114" i="1"/>
  <c r="S4113" i="1"/>
  <c r="S4112" i="1"/>
  <c r="S4111" i="1"/>
  <c r="S4110" i="1"/>
  <c r="S4109" i="1"/>
  <c r="S4108" i="1"/>
  <c r="S4107" i="1"/>
  <c r="S4106" i="1"/>
  <c r="S4105" i="1"/>
  <c r="S4104" i="1"/>
  <c r="S4103" i="1"/>
  <c r="S4102" i="1"/>
  <c r="S4101" i="1"/>
  <c r="S4100" i="1"/>
  <c r="S4099" i="1"/>
  <c r="S4098" i="1"/>
  <c r="S4097" i="1"/>
  <c r="S4096" i="1"/>
  <c r="S4095" i="1"/>
  <c r="S4094" i="1"/>
  <c r="S4093" i="1"/>
  <c r="S4092" i="1"/>
  <c r="S4091" i="1"/>
  <c r="S4090" i="1"/>
  <c r="S4089" i="1"/>
  <c r="S4088" i="1"/>
  <c r="S4087" i="1"/>
  <c r="S4086" i="1"/>
  <c r="S4085" i="1"/>
  <c r="S4084" i="1"/>
  <c r="S4083" i="1"/>
  <c r="S4082" i="1"/>
  <c r="S4081" i="1"/>
  <c r="S4080" i="1"/>
  <c r="S4079" i="1"/>
  <c r="S4078" i="1"/>
  <c r="S4077" i="1"/>
  <c r="S4076" i="1"/>
  <c r="S4075" i="1"/>
  <c r="S4074" i="1"/>
  <c r="S4073" i="1"/>
  <c r="S4072" i="1"/>
  <c r="S4071" i="1"/>
  <c r="S4070" i="1"/>
  <c r="S4069" i="1"/>
  <c r="S4068" i="1"/>
  <c r="S4067" i="1"/>
  <c r="S4066" i="1"/>
  <c r="S4065" i="1"/>
  <c r="S4064" i="1"/>
  <c r="S4063" i="1"/>
  <c r="S4062" i="1"/>
  <c r="S4061" i="1"/>
  <c r="S4060" i="1"/>
  <c r="S4059" i="1"/>
  <c r="S4058" i="1"/>
  <c r="S4057" i="1"/>
  <c r="S4056" i="1"/>
  <c r="S4055" i="1"/>
  <c r="S4054" i="1"/>
  <c r="S4053" i="1"/>
  <c r="S4052" i="1"/>
  <c r="S4051" i="1"/>
  <c r="S4050" i="1"/>
  <c r="S4049" i="1"/>
  <c r="S4048" i="1"/>
  <c r="S4047" i="1"/>
  <c r="S4046" i="1"/>
  <c r="S4045" i="1"/>
  <c r="S4044" i="1"/>
  <c r="S4043" i="1"/>
  <c r="S4042" i="1"/>
  <c r="S4041" i="1"/>
  <c r="S4040" i="1"/>
  <c r="S4039" i="1"/>
  <c r="S4038" i="1"/>
  <c r="S4037" i="1"/>
  <c r="S4036" i="1"/>
  <c r="S4035" i="1"/>
  <c r="S4034" i="1"/>
  <c r="S4033" i="1"/>
  <c r="S4032" i="1"/>
  <c r="S4031" i="1"/>
  <c r="S4030" i="1"/>
  <c r="S4029" i="1"/>
  <c r="S4028" i="1"/>
  <c r="S4027" i="1"/>
  <c r="S4026" i="1"/>
  <c r="S4025" i="1"/>
  <c r="S4024" i="1"/>
  <c r="S4023" i="1"/>
  <c r="S4022" i="1"/>
  <c r="S4021" i="1"/>
  <c r="S4020" i="1"/>
  <c r="S4019" i="1"/>
  <c r="S4018" i="1"/>
  <c r="S4017" i="1"/>
  <c r="S4016" i="1"/>
  <c r="S4015" i="1"/>
  <c r="S4014" i="1"/>
  <c r="S4013" i="1"/>
  <c r="S4012" i="1"/>
  <c r="S4011" i="1"/>
  <c r="S4010" i="1"/>
  <c r="S4009" i="1"/>
  <c r="S4008" i="1"/>
  <c r="S4007" i="1"/>
  <c r="S4006" i="1"/>
  <c r="S4005" i="1"/>
  <c r="S4004" i="1"/>
  <c r="S4003" i="1"/>
  <c r="S4002" i="1"/>
  <c r="S4001" i="1"/>
  <c r="S4000" i="1"/>
  <c r="S3999" i="1"/>
  <c r="S3998" i="1"/>
  <c r="S3997" i="1"/>
  <c r="S3996" i="1"/>
  <c r="S3995" i="1"/>
  <c r="S3994" i="1"/>
  <c r="S3993" i="1"/>
  <c r="S3992" i="1"/>
  <c r="S3991" i="1"/>
  <c r="S3990" i="1"/>
  <c r="S3989" i="1"/>
  <c r="S3988" i="1"/>
  <c r="S3987" i="1"/>
  <c r="S3986" i="1"/>
  <c r="S3985" i="1"/>
  <c r="S3984" i="1"/>
  <c r="S3983" i="1"/>
  <c r="S3982" i="1"/>
  <c r="S3981" i="1"/>
  <c r="S3980" i="1"/>
  <c r="S3979" i="1"/>
  <c r="S3978" i="1"/>
  <c r="S3977" i="1"/>
  <c r="S3976" i="1"/>
  <c r="S3975" i="1"/>
  <c r="S3974" i="1"/>
  <c r="S3973" i="1"/>
  <c r="S3972" i="1"/>
  <c r="S3971" i="1"/>
  <c r="S3970" i="1"/>
  <c r="S3969" i="1"/>
  <c r="S3968" i="1"/>
  <c r="S3967" i="1"/>
  <c r="S3966" i="1"/>
  <c r="S3965" i="1"/>
  <c r="S3964" i="1"/>
  <c r="S3963" i="1"/>
  <c r="S3962" i="1"/>
  <c r="S3961" i="1"/>
  <c r="S3960" i="1"/>
  <c r="S3959" i="1"/>
  <c r="S3958" i="1"/>
  <c r="S3957" i="1"/>
  <c r="S3956" i="1"/>
  <c r="S3955" i="1"/>
  <c r="S3954" i="1"/>
  <c r="S3953" i="1"/>
  <c r="S3952" i="1"/>
  <c r="S3951" i="1"/>
  <c r="S3950" i="1"/>
  <c r="S3949" i="1"/>
  <c r="S3948" i="1"/>
  <c r="S3947" i="1"/>
  <c r="S3946" i="1"/>
  <c r="S3945" i="1"/>
  <c r="S3944" i="1"/>
  <c r="S3943" i="1"/>
  <c r="S3942" i="1"/>
  <c r="S3941" i="1"/>
  <c r="S3940" i="1"/>
  <c r="S3939" i="1"/>
  <c r="S3938" i="1"/>
  <c r="S3937" i="1"/>
  <c r="S3936" i="1"/>
  <c r="S3935" i="1"/>
  <c r="S3934" i="1"/>
  <c r="S3933" i="1"/>
  <c r="S3932" i="1"/>
  <c r="S3931" i="1"/>
  <c r="S3930" i="1"/>
  <c r="S3929" i="1"/>
  <c r="S3928" i="1"/>
  <c r="S3927" i="1"/>
  <c r="S3926" i="1"/>
  <c r="S3925" i="1"/>
  <c r="S3924" i="1"/>
  <c r="S3923" i="1"/>
  <c r="S3922" i="1"/>
  <c r="S3921" i="1"/>
  <c r="S3920" i="1"/>
  <c r="S3919" i="1"/>
  <c r="S3918" i="1"/>
  <c r="S3917" i="1"/>
  <c r="S3916" i="1"/>
  <c r="S3915" i="1"/>
  <c r="S3914" i="1"/>
  <c r="S3913" i="1"/>
  <c r="S3912" i="1"/>
  <c r="S3911" i="1"/>
  <c r="S3910" i="1"/>
  <c r="S3909" i="1"/>
  <c r="S3908" i="1"/>
  <c r="S3907" i="1"/>
  <c r="S3906" i="1"/>
  <c r="S3905" i="1"/>
  <c r="S3904" i="1"/>
  <c r="S3903" i="1"/>
  <c r="S3902" i="1"/>
  <c r="S3901" i="1"/>
  <c r="S3900" i="1"/>
  <c r="S3899" i="1"/>
  <c r="S3898" i="1"/>
  <c r="S3897" i="1"/>
  <c r="S3896" i="1"/>
  <c r="S3895" i="1"/>
  <c r="S3894" i="1"/>
  <c r="S3893" i="1"/>
  <c r="S3892" i="1"/>
  <c r="S3891" i="1"/>
  <c r="S3890" i="1"/>
  <c r="S3889" i="1"/>
  <c r="S3888" i="1"/>
  <c r="S3887" i="1"/>
  <c r="S3886" i="1"/>
  <c r="S3885" i="1"/>
  <c r="S3884" i="1"/>
  <c r="S3883" i="1"/>
  <c r="S3882" i="1"/>
  <c r="S3881" i="1"/>
  <c r="S3880" i="1"/>
  <c r="S3879" i="1"/>
  <c r="S3878" i="1"/>
  <c r="S3877" i="1"/>
  <c r="S3876" i="1"/>
  <c r="S3875" i="1"/>
  <c r="S3874" i="1"/>
  <c r="S3873" i="1"/>
  <c r="S3872" i="1"/>
  <c r="S3871" i="1"/>
  <c r="S3870" i="1"/>
  <c r="S3869" i="1"/>
  <c r="S3868" i="1"/>
  <c r="S3867" i="1"/>
  <c r="S3866" i="1"/>
  <c r="S3865" i="1"/>
  <c r="S3864" i="1"/>
  <c r="S3863" i="1"/>
  <c r="S3862" i="1"/>
  <c r="S3861" i="1"/>
  <c r="S3860" i="1"/>
  <c r="S3859" i="1"/>
  <c r="S3858" i="1"/>
  <c r="S3857" i="1"/>
  <c r="S3856" i="1"/>
  <c r="S3855" i="1"/>
  <c r="S3854" i="1"/>
  <c r="S3853" i="1"/>
  <c r="S3852" i="1"/>
  <c r="S3851" i="1"/>
  <c r="S3850" i="1"/>
  <c r="S3849" i="1"/>
  <c r="S3848" i="1"/>
  <c r="S3847" i="1"/>
  <c r="S3846" i="1"/>
  <c r="S3845" i="1"/>
  <c r="S3844" i="1"/>
  <c r="S3843" i="1"/>
  <c r="S3842" i="1"/>
  <c r="S3841" i="1"/>
  <c r="S3840" i="1"/>
  <c r="S3839" i="1"/>
  <c r="S3838" i="1"/>
  <c r="S3837" i="1"/>
  <c r="S3836" i="1"/>
  <c r="S3835" i="1"/>
  <c r="S3834" i="1"/>
  <c r="S3833" i="1"/>
  <c r="S3832" i="1"/>
  <c r="S3831" i="1"/>
  <c r="S3830" i="1"/>
  <c r="S3829" i="1"/>
  <c r="S3828" i="1"/>
  <c r="S3827" i="1"/>
  <c r="S3826" i="1"/>
  <c r="S3825" i="1"/>
  <c r="S3824" i="1"/>
  <c r="S3823" i="1"/>
  <c r="S3822" i="1"/>
  <c r="S3821" i="1"/>
  <c r="S3820" i="1"/>
  <c r="S3819" i="1"/>
  <c r="S3818" i="1"/>
  <c r="S3817" i="1"/>
  <c r="S3816" i="1"/>
  <c r="S3815" i="1"/>
  <c r="S3814" i="1"/>
  <c r="S3813" i="1"/>
  <c r="S3812" i="1"/>
  <c r="S3811" i="1"/>
  <c r="S3810" i="1"/>
  <c r="S3809" i="1"/>
  <c r="S3808" i="1"/>
  <c r="S3807" i="1"/>
  <c r="S3806" i="1"/>
  <c r="S3805" i="1"/>
  <c r="S3804" i="1"/>
  <c r="S3803" i="1"/>
  <c r="S3802" i="1"/>
  <c r="S3801" i="1"/>
  <c r="S3800" i="1"/>
  <c r="S3799" i="1"/>
  <c r="S3798" i="1"/>
  <c r="S3797" i="1"/>
  <c r="S3796" i="1"/>
  <c r="S3795" i="1"/>
  <c r="S3794" i="1"/>
  <c r="S3793" i="1"/>
  <c r="S3792" i="1"/>
  <c r="S3791" i="1"/>
  <c r="S3790" i="1"/>
  <c r="S3789" i="1"/>
  <c r="S3788" i="1"/>
  <c r="S3787" i="1"/>
  <c r="S3786" i="1"/>
  <c r="S3785" i="1"/>
  <c r="S3784" i="1"/>
  <c r="S3783" i="1"/>
  <c r="S3782" i="1"/>
  <c r="S3781" i="1"/>
  <c r="S3780" i="1"/>
  <c r="S3779" i="1"/>
  <c r="S3778" i="1"/>
  <c r="S3777" i="1"/>
  <c r="S3776" i="1"/>
  <c r="S3775" i="1"/>
  <c r="S3774" i="1"/>
  <c r="S3773" i="1"/>
  <c r="S3772" i="1"/>
  <c r="S3771" i="1"/>
  <c r="S3770" i="1"/>
  <c r="S3769" i="1"/>
  <c r="S3768" i="1"/>
  <c r="S3767" i="1"/>
  <c r="S3766" i="1"/>
  <c r="S3765" i="1"/>
  <c r="S3764" i="1"/>
  <c r="S3763" i="1"/>
  <c r="S3762" i="1"/>
  <c r="S3761" i="1"/>
  <c r="S3760" i="1"/>
  <c r="S3759" i="1"/>
  <c r="S3758" i="1"/>
  <c r="S3757" i="1"/>
  <c r="S3756" i="1"/>
  <c r="S3755" i="1"/>
  <c r="S3754" i="1"/>
  <c r="S3753" i="1"/>
  <c r="S3752" i="1"/>
  <c r="S3751" i="1"/>
  <c r="S3750" i="1"/>
  <c r="S3749" i="1"/>
  <c r="S3748" i="1"/>
  <c r="S3747" i="1"/>
  <c r="S3746" i="1"/>
  <c r="S3745" i="1"/>
  <c r="S3744" i="1"/>
  <c r="S3743" i="1"/>
  <c r="S3742" i="1"/>
  <c r="S3741" i="1"/>
  <c r="S3740" i="1"/>
  <c r="S3739" i="1"/>
  <c r="S3738" i="1"/>
  <c r="S3737" i="1"/>
  <c r="S3736" i="1"/>
  <c r="S3735" i="1"/>
  <c r="S3734" i="1"/>
  <c r="S3733" i="1"/>
  <c r="S3732" i="1"/>
  <c r="S3731" i="1"/>
  <c r="S3730" i="1"/>
  <c r="S3729" i="1"/>
  <c r="S3728" i="1"/>
  <c r="S3727" i="1"/>
  <c r="S3726" i="1"/>
  <c r="S3725" i="1"/>
  <c r="S3724" i="1"/>
  <c r="S3723" i="1"/>
  <c r="S3722" i="1"/>
  <c r="S3721" i="1"/>
  <c r="S3720" i="1"/>
  <c r="S3719" i="1"/>
  <c r="S3718" i="1"/>
  <c r="S3717" i="1"/>
  <c r="S3716" i="1"/>
  <c r="S3715" i="1"/>
  <c r="S3714" i="1"/>
  <c r="S3713" i="1"/>
  <c r="S3712" i="1"/>
  <c r="S3711" i="1"/>
  <c r="S3710" i="1"/>
  <c r="S3709" i="1"/>
  <c r="S3708" i="1"/>
  <c r="S3707" i="1"/>
  <c r="S3706" i="1"/>
  <c r="S3705" i="1"/>
  <c r="S3704" i="1"/>
  <c r="S3703" i="1"/>
  <c r="S3702" i="1"/>
  <c r="S3701" i="1"/>
  <c r="S3700" i="1"/>
  <c r="S3699" i="1"/>
  <c r="S3698" i="1"/>
  <c r="S3697" i="1"/>
  <c r="S3696" i="1"/>
  <c r="S3695" i="1"/>
  <c r="S3694" i="1"/>
  <c r="S3693" i="1"/>
  <c r="S3692" i="1"/>
  <c r="S3691" i="1"/>
  <c r="S3690" i="1"/>
  <c r="S3689" i="1"/>
  <c r="S3688" i="1"/>
  <c r="S3687" i="1"/>
  <c r="S3686" i="1"/>
  <c r="S3685" i="1"/>
  <c r="S3684" i="1"/>
  <c r="S3683" i="1"/>
  <c r="S3682" i="1"/>
  <c r="S3681" i="1"/>
  <c r="S3680" i="1"/>
  <c r="S3679" i="1"/>
  <c r="S3678" i="1"/>
  <c r="S3677" i="1"/>
  <c r="S3676" i="1"/>
  <c r="S3675" i="1"/>
  <c r="S3674" i="1"/>
  <c r="S3673" i="1"/>
  <c r="S3672" i="1"/>
  <c r="S3671" i="1"/>
  <c r="S3670" i="1"/>
  <c r="S3669" i="1"/>
  <c r="S3668" i="1"/>
  <c r="S3667" i="1"/>
  <c r="S3666" i="1"/>
  <c r="S3665" i="1"/>
  <c r="S3664" i="1"/>
  <c r="S3663" i="1"/>
  <c r="S3662" i="1"/>
  <c r="S3661" i="1"/>
  <c r="S3660" i="1"/>
  <c r="S3659" i="1"/>
  <c r="S3658" i="1"/>
  <c r="S3657" i="1"/>
  <c r="S3656" i="1"/>
  <c r="S3655" i="1"/>
  <c r="S3654" i="1"/>
  <c r="S3653" i="1"/>
  <c r="S3652" i="1"/>
  <c r="S3651" i="1"/>
  <c r="S3650" i="1"/>
  <c r="S3649" i="1"/>
  <c r="S3648" i="1"/>
  <c r="S3647" i="1"/>
  <c r="S3646" i="1"/>
  <c r="S3645" i="1"/>
  <c r="S3644" i="1"/>
  <c r="S3643" i="1"/>
  <c r="S3642" i="1"/>
  <c r="S3641" i="1"/>
  <c r="S3640" i="1"/>
  <c r="S3639" i="1"/>
  <c r="S3638" i="1"/>
  <c r="S3637" i="1"/>
  <c r="S3636" i="1"/>
  <c r="S3635" i="1"/>
  <c r="S3634" i="1"/>
  <c r="S3633" i="1"/>
  <c r="S3632" i="1"/>
  <c r="S3631" i="1"/>
  <c r="S3630" i="1"/>
  <c r="S3629" i="1"/>
  <c r="S3628" i="1"/>
  <c r="S3627" i="1"/>
  <c r="S3626" i="1"/>
  <c r="S3625" i="1"/>
  <c r="S3624" i="1"/>
  <c r="S3623" i="1"/>
  <c r="S3622" i="1"/>
  <c r="S3621" i="1"/>
  <c r="S3620" i="1"/>
  <c r="S3619" i="1"/>
  <c r="S3618" i="1"/>
  <c r="S3617" i="1"/>
  <c r="S3616" i="1"/>
  <c r="S3615" i="1"/>
  <c r="S3614" i="1"/>
  <c r="S3613" i="1"/>
  <c r="S3612" i="1"/>
  <c r="S3611" i="1"/>
  <c r="S3610" i="1"/>
  <c r="S3609" i="1"/>
  <c r="S3608" i="1"/>
  <c r="S3607" i="1"/>
  <c r="S3606" i="1"/>
  <c r="S3605" i="1"/>
  <c r="S3604" i="1"/>
  <c r="S3603" i="1"/>
  <c r="S3602" i="1"/>
  <c r="S3601" i="1"/>
  <c r="S3600" i="1"/>
  <c r="S3599" i="1"/>
  <c r="S3598" i="1"/>
  <c r="S3597" i="1"/>
  <c r="S3596" i="1"/>
  <c r="S3595" i="1"/>
  <c r="S3594" i="1"/>
  <c r="S3593" i="1"/>
  <c r="S3592" i="1"/>
  <c r="S3591" i="1"/>
  <c r="S3590" i="1"/>
  <c r="S3589" i="1"/>
  <c r="S3588" i="1"/>
  <c r="S3587" i="1"/>
  <c r="S3586" i="1"/>
  <c r="S3585" i="1"/>
  <c r="S3584" i="1"/>
  <c r="S3583" i="1"/>
  <c r="S3582" i="1"/>
  <c r="S3581" i="1"/>
  <c r="S3580" i="1"/>
  <c r="S3579" i="1"/>
  <c r="S3578" i="1"/>
  <c r="S3577" i="1"/>
  <c r="S3576" i="1"/>
  <c r="S3575" i="1"/>
  <c r="S3574" i="1"/>
  <c r="S3573" i="1"/>
  <c r="S3572" i="1"/>
  <c r="S3571" i="1"/>
  <c r="S3570" i="1"/>
  <c r="S3569" i="1"/>
  <c r="S3568" i="1"/>
  <c r="S3567" i="1"/>
  <c r="S3566" i="1"/>
  <c r="S3565" i="1"/>
  <c r="S3564" i="1"/>
  <c r="S3563" i="1"/>
  <c r="S3562" i="1"/>
  <c r="S3561" i="1"/>
  <c r="S3560" i="1"/>
  <c r="S3559" i="1"/>
  <c r="S3558" i="1"/>
  <c r="S3557" i="1"/>
  <c r="S3556" i="1"/>
  <c r="S3555" i="1"/>
  <c r="S3554" i="1"/>
  <c r="S3553" i="1"/>
  <c r="S3552" i="1"/>
  <c r="S3551" i="1"/>
  <c r="S3550" i="1"/>
  <c r="S3549" i="1"/>
  <c r="S3548" i="1"/>
  <c r="S3547" i="1"/>
  <c r="S3546" i="1"/>
  <c r="S3545" i="1"/>
  <c r="S3544" i="1"/>
  <c r="S3543" i="1"/>
  <c r="S3542" i="1"/>
  <c r="S3541" i="1"/>
  <c r="S3540" i="1"/>
  <c r="S3539" i="1"/>
  <c r="S3538" i="1"/>
  <c r="S3537" i="1"/>
  <c r="S3536" i="1"/>
  <c r="S3535" i="1"/>
  <c r="S3534" i="1"/>
  <c r="S3533" i="1"/>
  <c r="S3532" i="1"/>
  <c r="S3531" i="1"/>
  <c r="S3530" i="1"/>
  <c r="S3529" i="1"/>
  <c r="S3528" i="1"/>
  <c r="S3527" i="1"/>
  <c r="S3526" i="1"/>
  <c r="S3525" i="1"/>
  <c r="S3524" i="1"/>
  <c r="S3523" i="1"/>
  <c r="S3522" i="1"/>
  <c r="S3521" i="1"/>
  <c r="S3520" i="1"/>
  <c r="S3519" i="1"/>
  <c r="S3518" i="1"/>
  <c r="S3517" i="1"/>
  <c r="S3516" i="1"/>
  <c r="S3515" i="1"/>
  <c r="S3514" i="1"/>
  <c r="S3513" i="1"/>
  <c r="S3512" i="1"/>
  <c r="S3511" i="1"/>
  <c r="S3510" i="1"/>
  <c r="S3509" i="1"/>
  <c r="S3508" i="1"/>
  <c r="S3507" i="1"/>
  <c r="S3506" i="1"/>
  <c r="S3505" i="1"/>
  <c r="S3504" i="1"/>
  <c r="S3503" i="1"/>
  <c r="S3502" i="1"/>
  <c r="S3501" i="1"/>
  <c r="S3500" i="1"/>
  <c r="S3499" i="1"/>
  <c r="S3498" i="1"/>
  <c r="S3497" i="1"/>
  <c r="S3496" i="1"/>
  <c r="S3495" i="1"/>
  <c r="S3494" i="1"/>
  <c r="S3493" i="1"/>
  <c r="S3492" i="1"/>
  <c r="S3491" i="1"/>
  <c r="S3490" i="1"/>
  <c r="S3489" i="1"/>
  <c r="S3488" i="1"/>
  <c r="S3487" i="1"/>
  <c r="S3486" i="1"/>
  <c r="S3485" i="1"/>
  <c r="S3484" i="1"/>
  <c r="S3483" i="1"/>
  <c r="S3482" i="1"/>
  <c r="S3481" i="1"/>
  <c r="S3480" i="1"/>
  <c r="S3479" i="1"/>
  <c r="S3478" i="1"/>
  <c r="S3477" i="1"/>
  <c r="S3476" i="1"/>
  <c r="S3475" i="1"/>
  <c r="S3474" i="1"/>
  <c r="S3473" i="1"/>
  <c r="S3472" i="1"/>
  <c r="S3471" i="1"/>
  <c r="S3470" i="1"/>
  <c r="S3469" i="1"/>
  <c r="S3468" i="1"/>
  <c r="S3467" i="1"/>
  <c r="S3466" i="1"/>
  <c r="S3465" i="1"/>
  <c r="S3464" i="1"/>
  <c r="S3463" i="1"/>
  <c r="S3462" i="1"/>
  <c r="S3461" i="1"/>
  <c r="S3460" i="1"/>
  <c r="S3459" i="1"/>
  <c r="S3458" i="1"/>
  <c r="S3457" i="1"/>
  <c r="S3456" i="1"/>
  <c r="S3455" i="1"/>
  <c r="S3454" i="1"/>
  <c r="S3453" i="1"/>
  <c r="S3452" i="1"/>
  <c r="S3451" i="1"/>
  <c r="S3450" i="1"/>
  <c r="S3449" i="1"/>
  <c r="S3448" i="1"/>
  <c r="S3447" i="1"/>
  <c r="S3446" i="1"/>
  <c r="S3445" i="1"/>
  <c r="S3444" i="1"/>
  <c r="S3443" i="1"/>
  <c r="S3442" i="1"/>
  <c r="S3441" i="1"/>
  <c r="S3440" i="1"/>
  <c r="S3439" i="1"/>
  <c r="S3438" i="1"/>
  <c r="S3437" i="1"/>
  <c r="S3436" i="1"/>
  <c r="S3435" i="1"/>
  <c r="S3434" i="1"/>
  <c r="S3433" i="1"/>
  <c r="S3432" i="1"/>
  <c r="S3431" i="1"/>
  <c r="S3430" i="1"/>
  <c r="S3429" i="1"/>
  <c r="S3428" i="1"/>
  <c r="S3427" i="1"/>
  <c r="S3426" i="1"/>
  <c r="S3425" i="1"/>
  <c r="S3424" i="1"/>
  <c r="S3423" i="1"/>
  <c r="S3422" i="1"/>
  <c r="S3421" i="1"/>
  <c r="S3420" i="1"/>
  <c r="S3419" i="1"/>
  <c r="S3418" i="1"/>
  <c r="S3417" i="1"/>
  <c r="S3416" i="1"/>
  <c r="S3415" i="1"/>
  <c r="S3414" i="1"/>
  <c r="S3413" i="1"/>
  <c r="S3412" i="1"/>
  <c r="S3411" i="1"/>
  <c r="S3410" i="1"/>
  <c r="S3409" i="1"/>
  <c r="S3408" i="1"/>
  <c r="S3407" i="1"/>
  <c r="S3406" i="1"/>
  <c r="S3405" i="1"/>
  <c r="S3404" i="1"/>
  <c r="S3403" i="1"/>
  <c r="S3402" i="1"/>
  <c r="S3401" i="1"/>
  <c r="S3400" i="1"/>
  <c r="S3399" i="1"/>
  <c r="S3398" i="1"/>
  <c r="S3397" i="1"/>
  <c r="S3396" i="1"/>
  <c r="S3395" i="1"/>
  <c r="S3394" i="1"/>
  <c r="S3393" i="1"/>
  <c r="S3392" i="1"/>
  <c r="S3391" i="1"/>
  <c r="S3390" i="1"/>
  <c r="S3389" i="1"/>
  <c r="S3388" i="1"/>
  <c r="S3387" i="1"/>
  <c r="S3386" i="1"/>
  <c r="S3385" i="1"/>
  <c r="S3384" i="1"/>
  <c r="S3383" i="1"/>
  <c r="S3382" i="1"/>
  <c r="S3381" i="1"/>
  <c r="S3380" i="1"/>
  <c r="S3379" i="1"/>
  <c r="S3378" i="1"/>
  <c r="S3377" i="1"/>
  <c r="S3376" i="1"/>
  <c r="S3375" i="1"/>
  <c r="S3374" i="1"/>
  <c r="S3373" i="1"/>
  <c r="S3372" i="1"/>
  <c r="S3371" i="1"/>
  <c r="S3370" i="1"/>
  <c r="S3369" i="1"/>
  <c r="S3368" i="1"/>
  <c r="S3367" i="1"/>
  <c r="S3366" i="1"/>
  <c r="S3365" i="1"/>
  <c r="S3364" i="1"/>
  <c r="S3363" i="1"/>
  <c r="S3362" i="1"/>
  <c r="S3361" i="1"/>
  <c r="S3360" i="1"/>
  <c r="S3359" i="1"/>
  <c r="S3358" i="1"/>
  <c r="S3357" i="1"/>
  <c r="S3356" i="1"/>
  <c r="S3355" i="1"/>
  <c r="S3354" i="1"/>
  <c r="S3353" i="1"/>
  <c r="S3352" i="1"/>
  <c r="S3351" i="1"/>
  <c r="S3350" i="1"/>
  <c r="S3349" i="1"/>
  <c r="S3348" i="1"/>
  <c r="S3347" i="1"/>
  <c r="S3346" i="1"/>
  <c r="S3345" i="1"/>
  <c r="S3344" i="1"/>
  <c r="S3343" i="1"/>
  <c r="S3342" i="1"/>
  <c r="S3341" i="1"/>
  <c r="S3340" i="1"/>
  <c r="S3339" i="1"/>
  <c r="S3338" i="1"/>
  <c r="S3337" i="1"/>
  <c r="S3336" i="1"/>
  <c r="S3335" i="1"/>
  <c r="S3334" i="1"/>
  <c r="S3333" i="1"/>
  <c r="S3332" i="1"/>
  <c r="S3331" i="1"/>
  <c r="S3330" i="1"/>
  <c r="S3329" i="1"/>
  <c r="S3328" i="1"/>
  <c r="S3327" i="1"/>
  <c r="S3326" i="1"/>
  <c r="S3325" i="1"/>
  <c r="S3324" i="1"/>
  <c r="S3323" i="1"/>
  <c r="S3322" i="1"/>
  <c r="S3321" i="1"/>
  <c r="S3320" i="1"/>
  <c r="S3319" i="1"/>
  <c r="S3318" i="1"/>
  <c r="S3317" i="1"/>
  <c r="S3316" i="1"/>
  <c r="S3315" i="1"/>
  <c r="S3314" i="1"/>
  <c r="S3313" i="1"/>
  <c r="S3312" i="1"/>
  <c r="S3311" i="1"/>
  <c r="S3310" i="1"/>
  <c r="S3309" i="1"/>
  <c r="S3308" i="1"/>
  <c r="S3307" i="1"/>
  <c r="S3306" i="1"/>
  <c r="S3305" i="1"/>
  <c r="S3304" i="1"/>
  <c r="S3303" i="1"/>
  <c r="S3302" i="1"/>
  <c r="S3301" i="1"/>
  <c r="S3300" i="1"/>
  <c r="S3299" i="1"/>
  <c r="S3298" i="1"/>
  <c r="S3297" i="1"/>
  <c r="S3296" i="1"/>
  <c r="S3295" i="1"/>
  <c r="S3294" i="1"/>
  <c r="S3293" i="1"/>
  <c r="S3292" i="1"/>
  <c r="S3291" i="1"/>
  <c r="S3290" i="1"/>
  <c r="S3289" i="1"/>
  <c r="S3288" i="1"/>
  <c r="S3287" i="1"/>
  <c r="S3286" i="1"/>
  <c r="S3285" i="1"/>
  <c r="S3284" i="1"/>
  <c r="S3283" i="1"/>
  <c r="S3282" i="1"/>
  <c r="S3281" i="1"/>
  <c r="S3280" i="1"/>
  <c r="S3279" i="1"/>
  <c r="S3278" i="1"/>
  <c r="S3277" i="1"/>
  <c r="S3276" i="1"/>
  <c r="S3275" i="1"/>
  <c r="S3274" i="1"/>
  <c r="S3273" i="1"/>
  <c r="S3272" i="1"/>
  <c r="S3271" i="1"/>
  <c r="S3270" i="1"/>
  <c r="S3269" i="1"/>
  <c r="S3268" i="1"/>
  <c r="S3267" i="1"/>
  <c r="S3266" i="1"/>
  <c r="S3265" i="1"/>
  <c r="S3264" i="1"/>
  <c r="S3263" i="1"/>
  <c r="S3262" i="1"/>
  <c r="S3261" i="1"/>
  <c r="S3260" i="1"/>
  <c r="S3259" i="1"/>
  <c r="S3258" i="1"/>
  <c r="S3257" i="1"/>
  <c r="S3256" i="1"/>
  <c r="S3255" i="1"/>
  <c r="S3254" i="1"/>
  <c r="S3253" i="1"/>
  <c r="S3252" i="1"/>
  <c r="S3251" i="1"/>
  <c r="S3250" i="1"/>
  <c r="S3249" i="1"/>
  <c r="S3248" i="1"/>
  <c r="S3247" i="1"/>
  <c r="S3246" i="1"/>
  <c r="S3245" i="1"/>
  <c r="S3244" i="1"/>
  <c r="S3243" i="1"/>
  <c r="S3242" i="1"/>
  <c r="S3241" i="1"/>
  <c r="S3240" i="1"/>
  <c r="S3239" i="1"/>
  <c r="S3238" i="1"/>
  <c r="S3237" i="1"/>
  <c r="S3236" i="1"/>
  <c r="S3235" i="1"/>
  <c r="S3234" i="1"/>
  <c r="S3233" i="1"/>
  <c r="S3232" i="1"/>
  <c r="S3231" i="1"/>
  <c r="S3230" i="1"/>
  <c r="S3229" i="1"/>
  <c r="S3228" i="1"/>
  <c r="S3227" i="1"/>
  <c r="S3226" i="1"/>
  <c r="S3225" i="1"/>
  <c r="S3224" i="1"/>
  <c r="S3223" i="1"/>
  <c r="S3222" i="1"/>
  <c r="S3221" i="1"/>
  <c r="S3220" i="1"/>
  <c r="S3219" i="1"/>
  <c r="S3218" i="1"/>
  <c r="S3217" i="1"/>
  <c r="S3216" i="1"/>
  <c r="S3215" i="1"/>
  <c r="S3214" i="1"/>
  <c r="S3213" i="1"/>
  <c r="S3212" i="1"/>
  <c r="S3211" i="1"/>
  <c r="S3210" i="1"/>
  <c r="S3209" i="1"/>
  <c r="S3208" i="1"/>
  <c r="S3207" i="1"/>
  <c r="S3206" i="1"/>
  <c r="S3205" i="1"/>
  <c r="S3204" i="1"/>
  <c r="S3203" i="1"/>
  <c r="S3202" i="1"/>
  <c r="S3201" i="1"/>
  <c r="S3200" i="1"/>
  <c r="S3199" i="1"/>
  <c r="S3198" i="1"/>
  <c r="S3197" i="1"/>
  <c r="S3196" i="1"/>
  <c r="S3195" i="1"/>
  <c r="S3194" i="1"/>
  <c r="S3193" i="1"/>
  <c r="S3192" i="1"/>
  <c r="S3191" i="1"/>
  <c r="S3190" i="1"/>
  <c r="S3189" i="1"/>
  <c r="S3188" i="1"/>
  <c r="S3187" i="1"/>
  <c r="S3186" i="1"/>
  <c r="S3185" i="1"/>
  <c r="S3184" i="1"/>
  <c r="S3183" i="1"/>
  <c r="S3182" i="1"/>
  <c r="S3181" i="1"/>
  <c r="S3180" i="1"/>
  <c r="S3179" i="1"/>
  <c r="S3178" i="1"/>
  <c r="S3177" i="1"/>
  <c r="S3176" i="1"/>
  <c r="S3175" i="1"/>
  <c r="S3174" i="1"/>
  <c r="S3173" i="1"/>
  <c r="S3172" i="1"/>
  <c r="S3171" i="1"/>
  <c r="S3170" i="1"/>
  <c r="S3169" i="1"/>
  <c r="S3168" i="1"/>
  <c r="S3167" i="1"/>
  <c r="S3166" i="1"/>
  <c r="S3165" i="1"/>
  <c r="S3164" i="1"/>
  <c r="S3163" i="1"/>
  <c r="S3162" i="1"/>
  <c r="S3161" i="1"/>
  <c r="S3160" i="1"/>
  <c r="S3159" i="1"/>
  <c r="S3158" i="1"/>
  <c r="S3157" i="1"/>
  <c r="S3156" i="1"/>
  <c r="S3155" i="1"/>
  <c r="S3154" i="1"/>
  <c r="S3153" i="1"/>
  <c r="S3152" i="1"/>
  <c r="S3151" i="1"/>
  <c r="S3150" i="1"/>
  <c r="S3149" i="1"/>
  <c r="S3148" i="1"/>
  <c r="S3147" i="1"/>
  <c r="S3146" i="1"/>
  <c r="S3145" i="1"/>
  <c r="S3144" i="1"/>
  <c r="S3143" i="1"/>
  <c r="S3142" i="1"/>
  <c r="S3141" i="1"/>
  <c r="S3140" i="1"/>
  <c r="S3139" i="1"/>
  <c r="S3138" i="1"/>
  <c r="S3137" i="1"/>
  <c r="S3136" i="1"/>
  <c r="S3135" i="1"/>
  <c r="S3134" i="1"/>
  <c r="S3133" i="1"/>
  <c r="S3132" i="1"/>
  <c r="S3131" i="1"/>
  <c r="S3130" i="1"/>
  <c r="S3129" i="1"/>
  <c r="S3128" i="1"/>
  <c r="S3127" i="1"/>
  <c r="S3126" i="1"/>
  <c r="S3125" i="1"/>
  <c r="S3124" i="1"/>
  <c r="S3123" i="1"/>
  <c r="S3122" i="1"/>
  <c r="S3121" i="1"/>
  <c r="S3120" i="1"/>
  <c r="S3119" i="1"/>
  <c r="S3118" i="1"/>
  <c r="S3117" i="1"/>
  <c r="S3116" i="1"/>
  <c r="S3115" i="1"/>
  <c r="S3114" i="1"/>
  <c r="S3113" i="1"/>
  <c r="S3112" i="1"/>
  <c r="S3111" i="1"/>
  <c r="S3110" i="1"/>
  <c r="S3109" i="1"/>
  <c r="S3108" i="1"/>
  <c r="S3107" i="1"/>
  <c r="S3106" i="1"/>
  <c r="S3105" i="1"/>
  <c r="S3104" i="1"/>
  <c r="S3103" i="1"/>
  <c r="S3102" i="1"/>
  <c r="S3101" i="1"/>
  <c r="S3100" i="1"/>
  <c r="S3099" i="1"/>
  <c r="S3098" i="1"/>
  <c r="S3097" i="1"/>
  <c r="S3096" i="1"/>
  <c r="S3095" i="1"/>
  <c r="S3094" i="1"/>
  <c r="S3093" i="1"/>
  <c r="S3092" i="1"/>
  <c r="S3091" i="1"/>
  <c r="S3090" i="1"/>
  <c r="S3089" i="1"/>
  <c r="S3088" i="1"/>
  <c r="S3087" i="1"/>
  <c r="S3086" i="1"/>
  <c r="S3085" i="1"/>
  <c r="S3084" i="1"/>
  <c r="S3083" i="1"/>
  <c r="S3082" i="1"/>
  <c r="S3081" i="1"/>
  <c r="S3080" i="1"/>
  <c r="S3079" i="1"/>
  <c r="S3078" i="1"/>
  <c r="S3077" i="1"/>
  <c r="S3076" i="1"/>
  <c r="S3075" i="1"/>
  <c r="S3074" i="1"/>
  <c r="S3073" i="1"/>
  <c r="S3072" i="1"/>
  <c r="S3071" i="1"/>
  <c r="S3070" i="1"/>
  <c r="S3069" i="1"/>
  <c r="S3068" i="1"/>
  <c r="S3067" i="1"/>
  <c r="S3066" i="1"/>
  <c r="S3065" i="1"/>
  <c r="S3064" i="1"/>
  <c r="S3063" i="1"/>
  <c r="S3062" i="1"/>
  <c r="S3061" i="1"/>
  <c r="S3060" i="1"/>
  <c r="S3059" i="1"/>
  <c r="S3058" i="1"/>
  <c r="S3057" i="1"/>
  <c r="S3056" i="1"/>
  <c r="S3055" i="1"/>
  <c r="S3054" i="1"/>
  <c r="S3053" i="1"/>
  <c r="S3052" i="1"/>
  <c r="S3051" i="1"/>
  <c r="S3050" i="1"/>
  <c r="S3049" i="1"/>
  <c r="S3048" i="1"/>
  <c r="S3047" i="1"/>
  <c r="S3046" i="1"/>
  <c r="S3045" i="1"/>
  <c r="S3044" i="1"/>
  <c r="S3043" i="1"/>
  <c r="S3042" i="1"/>
  <c r="S3041" i="1"/>
  <c r="S3040" i="1"/>
  <c r="S3039" i="1"/>
  <c r="S3038" i="1"/>
  <c r="S3037" i="1"/>
  <c r="S3036" i="1"/>
  <c r="S3035" i="1"/>
  <c r="S3034" i="1"/>
  <c r="S3033" i="1"/>
  <c r="S3032" i="1"/>
  <c r="S3031" i="1"/>
  <c r="S3030" i="1"/>
  <c r="S3029" i="1"/>
  <c r="S3028" i="1"/>
  <c r="S3027" i="1"/>
  <c r="S3026" i="1"/>
  <c r="S3025" i="1"/>
  <c r="S3024" i="1"/>
  <c r="S3023" i="1"/>
  <c r="S3022" i="1"/>
  <c r="S3021" i="1"/>
  <c r="S3020" i="1"/>
  <c r="S3019" i="1"/>
  <c r="S3018" i="1"/>
  <c r="S3017" i="1"/>
  <c r="S3016" i="1"/>
  <c r="S3015" i="1"/>
  <c r="S3014" i="1"/>
  <c r="S3013" i="1"/>
  <c r="S3012" i="1"/>
  <c r="S3011" i="1"/>
  <c r="S3010" i="1"/>
  <c r="S3009" i="1"/>
  <c r="S3008" i="1"/>
  <c r="S3007" i="1"/>
  <c r="S3006" i="1"/>
  <c r="S3005" i="1"/>
  <c r="S3004" i="1"/>
  <c r="S3003" i="1"/>
  <c r="S3002" i="1"/>
  <c r="S3001" i="1"/>
  <c r="S3000" i="1"/>
  <c r="S2999" i="1"/>
  <c r="S2998" i="1"/>
  <c r="S2997" i="1"/>
  <c r="S2996" i="1"/>
  <c r="S2995" i="1"/>
  <c r="S2994" i="1"/>
  <c r="S2993" i="1"/>
  <c r="S2992" i="1"/>
  <c r="S2991" i="1"/>
  <c r="S2990" i="1"/>
  <c r="S2989" i="1"/>
  <c r="S2988" i="1"/>
  <c r="S2987" i="1"/>
  <c r="S2986" i="1"/>
  <c r="S2985" i="1"/>
  <c r="S2984" i="1"/>
  <c r="S2983" i="1"/>
  <c r="S2982" i="1"/>
  <c r="S2981" i="1"/>
  <c r="S2980" i="1"/>
  <c r="S2979" i="1"/>
  <c r="S2978" i="1"/>
  <c r="S2977" i="1"/>
  <c r="S2976" i="1"/>
  <c r="S2975" i="1"/>
  <c r="S2974" i="1"/>
  <c r="S2973" i="1"/>
  <c r="S2972" i="1"/>
  <c r="S2971" i="1"/>
  <c r="S2970" i="1"/>
  <c r="S2969" i="1"/>
  <c r="S2968" i="1"/>
  <c r="S2967" i="1"/>
  <c r="S2966" i="1"/>
  <c r="S2965" i="1"/>
  <c r="S2964" i="1"/>
  <c r="S2963" i="1"/>
  <c r="S2962" i="1"/>
  <c r="S2961" i="1"/>
  <c r="S2960" i="1"/>
  <c r="S2959" i="1"/>
  <c r="S2958" i="1"/>
  <c r="S2957" i="1"/>
  <c r="S2956" i="1"/>
  <c r="S2955" i="1"/>
  <c r="S2954" i="1"/>
  <c r="S2953" i="1"/>
  <c r="S2952" i="1"/>
  <c r="S2951" i="1"/>
  <c r="S2950" i="1"/>
  <c r="S2949" i="1"/>
  <c r="S2948" i="1"/>
  <c r="S2947" i="1"/>
  <c r="S2946" i="1"/>
  <c r="S2945" i="1"/>
  <c r="S2944" i="1"/>
  <c r="S2943" i="1"/>
  <c r="S2942" i="1"/>
  <c r="S2941" i="1"/>
  <c r="S2940" i="1"/>
  <c r="S2939" i="1"/>
  <c r="S2938" i="1"/>
  <c r="S2937" i="1"/>
  <c r="S2936" i="1"/>
  <c r="S2935" i="1"/>
  <c r="S2934" i="1"/>
  <c r="S2933" i="1"/>
  <c r="S2932" i="1"/>
  <c r="S2931" i="1"/>
  <c r="S2930" i="1"/>
  <c r="S2929" i="1"/>
  <c r="S2928" i="1"/>
  <c r="S2927" i="1"/>
  <c r="S2926" i="1"/>
  <c r="S2925" i="1"/>
  <c r="S2924" i="1"/>
  <c r="S2923" i="1"/>
  <c r="S2922" i="1"/>
  <c r="S2921" i="1"/>
  <c r="S2920" i="1"/>
  <c r="S2919" i="1"/>
  <c r="S2918" i="1"/>
  <c r="S2917" i="1"/>
  <c r="S2916" i="1"/>
  <c r="S2915" i="1"/>
  <c r="S2914" i="1"/>
  <c r="S2913" i="1"/>
  <c r="S2912" i="1"/>
  <c r="S2911" i="1"/>
  <c r="S2910" i="1"/>
  <c r="S2909" i="1"/>
  <c r="S2908" i="1"/>
  <c r="S2907" i="1"/>
  <c r="S2906" i="1"/>
  <c r="S2905" i="1"/>
  <c r="S2904" i="1"/>
  <c r="S2903" i="1"/>
  <c r="S2902" i="1"/>
  <c r="S2901" i="1"/>
  <c r="S2900" i="1"/>
  <c r="S2899" i="1"/>
  <c r="S2898" i="1"/>
  <c r="S2897" i="1"/>
  <c r="S2896" i="1"/>
  <c r="S2895" i="1"/>
  <c r="S2894" i="1"/>
  <c r="S2893" i="1"/>
  <c r="S2892" i="1"/>
  <c r="S2891" i="1"/>
  <c r="S2890" i="1"/>
  <c r="S2889" i="1"/>
  <c r="S2888" i="1"/>
  <c r="S2887" i="1"/>
  <c r="S2886" i="1"/>
  <c r="S2885" i="1"/>
  <c r="S2884" i="1"/>
  <c r="S2883" i="1"/>
  <c r="S2882" i="1"/>
  <c r="S2881" i="1"/>
  <c r="S2880" i="1"/>
  <c r="S2879" i="1"/>
  <c r="S2878" i="1"/>
  <c r="S2877" i="1"/>
  <c r="S2876" i="1"/>
  <c r="S2875" i="1"/>
  <c r="S2874" i="1"/>
  <c r="S2873" i="1"/>
  <c r="S2872" i="1"/>
  <c r="S2871" i="1"/>
  <c r="S2870" i="1"/>
  <c r="S2869" i="1"/>
  <c r="S2868" i="1"/>
  <c r="S2867" i="1"/>
  <c r="S2866" i="1"/>
  <c r="S2865" i="1"/>
  <c r="S2864" i="1"/>
  <c r="S2863" i="1"/>
  <c r="S2862" i="1"/>
  <c r="S2861" i="1"/>
  <c r="S2860" i="1"/>
  <c r="S2859" i="1"/>
  <c r="S2858" i="1"/>
  <c r="S2857" i="1"/>
  <c r="S2856" i="1"/>
  <c r="S2855" i="1"/>
  <c r="S2854" i="1"/>
  <c r="S2853" i="1"/>
  <c r="S2852" i="1"/>
  <c r="S2851" i="1"/>
  <c r="S2850" i="1"/>
  <c r="S2849" i="1"/>
  <c r="S2848" i="1"/>
  <c r="S2847" i="1"/>
  <c r="S2846" i="1"/>
  <c r="S2845" i="1"/>
  <c r="S2844" i="1"/>
  <c r="S2843" i="1"/>
  <c r="S2842" i="1"/>
  <c r="S2841" i="1"/>
  <c r="S2840" i="1"/>
  <c r="S2839" i="1"/>
  <c r="S2838" i="1"/>
  <c r="S2837" i="1"/>
  <c r="S2836" i="1"/>
  <c r="S2835" i="1"/>
  <c r="S2834" i="1"/>
  <c r="S2833" i="1"/>
  <c r="S2832" i="1"/>
  <c r="S2831" i="1"/>
  <c r="S2830" i="1"/>
  <c r="S2829" i="1"/>
  <c r="S2828" i="1"/>
  <c r="S2827" i="1"/>
  <c r="S2826" i="1"/>
  <c r="S2825" i="1"/>
  <c r="S2824" i="1"/>
  <c r="S2823" i="1"/>
  <c r="S2822" i="1"/>
  <c r="S2821" i="1"/>
  <c r="S2820" i="1"/>
  <c r="S2819" i="1"/>
  <c r="S2818" i="1"/>
  <c r="S2817" i="1"/>
  <c r="S2816" i="1"/>
  <c r="S2815" i="1"/>
  <c r="S2814" i="1"/>
  <c r="S2813" i="1"/>
  <c r="S2812" i="1"/>
  <c r="S2811" i="1"/>
  <c r="S2810" i="1"/>
  <c r="S2809" i="1"/>
  <c r="S2808" i="1"/>
  <c r="S2807" i="1"/>
  <c r="S2806" i="1"/>
  <c r="S2805" i="1"/>
  <c r="S2804" i="1"/>
  <c r="S2803" i="1"/>
  <c r="S2802" i="1"/>
  <c r="S2801" i="1"/>
  <c r="S2800" i="1"/>
  <c r="S2799" i="1"/>
  <c r="S2798" i="1"/>
  <c r="S2797" i="1"/>
  <c r="S2796" i="1"/>
  <c r="S2795" i="1"/>
  <c r="S2794" i="1"/>
  <c r="S2793" i="1"/>
  <c r="S2792" i="1"/>
  <c r="S2791" i="1"/>
  <c r="S2790" i="1"/>
  <c r="S2789" i="1"/>
  <c r="S2788" i="1"/>
  <c r="S2787" i="1"/>
  <c r="S2786" i="1"/>
  <c r="S2785" i="1"/>
  <c r="S2784" i="1"/>
  <c r="S2783" i="1"/>
  <c r="S2782" i="1"/>
  <c r="S2781" i="1"/>
  <c r="S2780" i="1"/>
  <c r="S2779" i="1"/>
  <c r="S2778" i="1"/>
  <c r="S2777" i="1"/>
  <c r="S2776" i="1"/>
  <c r="S2775" i="1"/>
  <c r="S2774" i="1"/>
  <c r="S2773" i="1"/>
  <c r="S2772" i="1"/>
  <c r="S2771" i="1"/>
  <c r="S2770" i="1"/>
  <c r="S2769" i="1"/>
  <c r="S2768" i="1"/>
  <c r="S2767" i="1"/>
  <c r="S2766" i="1"/>
  <c r="S2765" i="1"/>
  <c r="S2764" i="1"/>
  <c r="S2763" i="1"/>
  <c r="S2762" i="1"/>
  <c r="S2761" i="1"/>
  <c r="S2760" i="1"/>
  <c r="S2759" i="1"/>
  <c r="S2758" i="1"/>
  <c r="S2757" i="1"/>
  <c r="S2756" i="1"/>
  <c r="S2755" i="1"/>
  <c r="S2754" i="1"/>
  <c r="S2753" i="1"/>
  <c r="S2752" i="1"/>
  <c r="S2751" i="1"/>
  <c r="S2750" i="1"/>
  <c r="S2749" i="1"/>
  <c r="S2748" i="1"/>
  <c r="S2747" i="1"/>
  <c r="S2746" i="1"/>
  <c r="S2745" i="1"/>
  <c r="S2744" i="1"/>
  <c r="S2743" i="1"/>
  <c r="S2742" i="1"/>
  <c r="S2741" i="1"/>
  <c r="S2740" i="1"/>
  <c r="S2739" i="1"/>
  <c r="S2738" i="1"/>
  <c r="S2737" i="1"/>
  <c r="S2736" i="1"/>
  <c r="S2735" i="1"/>
  <c r="S2734" i="1"/>
  <c r="S2733" i="1"/>
  <c r="S2732" i="1"/>
  <c r="S2731" i="1"/>
  <c r="S2730" i="1"/>
  <c r="S2729" i="1"/>
  <c r="S2728" i="1"/>
  <c r="S2727" i="1"/>
  <c r="S2726" i="1"/>
  <c r="S2725" i="1"/>
  <c r="S2724" i="1"/>
  <c r="S2723" i="1"/>
  <c r="S2722" i="1"/>
  <c r="S2721" i="1"/>
  <c r="S2720" i="1"/>
  <c r="S2719" i="1"/>
  <c r="S2718" i="1"/>
  <c r="S2717" i="1"/>
  <c r="S2716" i="1"/>
  <c r="S2715" i="1"/>
  <c r="S2714" i="1"/>
  <c r="S2713" i="1"/>
  <c r="S2712" i="1"/>
  <c r="S2711" i="1"/>
  <c r="S2710" i="1"/>
  <c r="S2709" i="1"/>
  <c r="S2708" i="1"/>
  <c r="S2707" i="1"/>
  <c r="S2706" i="1"/>
  <c r="S2705" i="1"/>
  <c r="S2704" i="1"/>
  <c r="S2703" i="1"/>
  <c r="S2702" i="1"/>
  <c r="S2701" i="1"/>
  <c r="S2700" i="1"/>
  <c r="S2699" i="1"/>
  <c r="S2698" i="1"/>
  <c r="S2697" i="1"/>
  <c r="S2696" i="1"/>
  <c r="S2695" i="1"/>
  <c r="S2694" i="1"/>
  <c r="S2693" i="1"/>
  <c r="S2692" i="1"/>
  <c r="S2691" i="1"/>
  <c r="S2690" i="1"/>
  <c r="S2689" i="1"/>
  <c r="S2688" i="1"/>
  <c r="S2687" i="1"/>
  <c r="S2686" i="1"/>
  <c r="S2685" i="1"/>
  <c r="S2684" i="1"/>
  <c r="S2683" i="1"/>
  <c r="S2682" i="1"/>
  <c r="S2681" i="1"/>
  <c r="S2680" i="1"/>
  <c r="S2679" i="1"/>
  <c r="S2678" i="1"/>
  <c r="S2677" i="1"/>
  <c r="S2676" i="1"/>
  <c r="S2675" i="1"/>
  <c r="S2674" i="1"/>
  <c r="S2673" i="1"/>
  <c r="S2672" i="1"/>
  <c r="S2671" i="1"/>
  <c r="S2670" i="1"/>
  <c r="S2669" i="1"/>
  <c r="S2668" i="1"/>
  <c r="S2667" i="1"/>
  <c r="S2666" i="1"/>
  <c r="S2665" i="1"/>
  <c r="S2664" i="1"/>
  <c r="S2663" i="1"/>
  <c r="S2662" i="1"/>
  <c r="S2661" i="1"/>
  <c r="S2660" i="1"/>
  <c r="S2659" i="1"/>
  <c r="S2658" i="1"/>
  <c r="S2657" i="1"/>
  <c r="S2656" i="1"/>
  <c r="S2655" i="1"/>
  <c r="S2654" i="1"/>
  <c r="S2653" i="1"/>
  <c r="S2652" i="1"/>
  <c r="S2651" i="1"/>
  <c r="S2650" i="1"/>
  <c r="S2649" i="1"/>
  <c r="S2648" i="1"/>
  <c r="S2647" i="1"/>
  <c r="S2646" i="1"/>
  <c r="S2645" i="1"/>
  <c r="S2644" i="1"/>
  <c r="S2643" i="1"/>
  <c r="S2642" i="1"/>
  <c r="S2641" i="1"/>
  <c r="S2640" i="1"/>
  <c r="S2639" i="1"/>
  <c r="S2638" i="1"/>
  <c r="S2637" i="1"/>
  <c r="S2636" i="1"/>
  <c r="S2635" i="1"/>
  <c r="S2634" i="1"/>
  <c r="S2633" i="1"/>
  <c r="S2632" i="1"/>
  <c r="S2631" i="1"/>
  <c r="S2630" i="1"/>
  <c r="S2629" i="1"/>
  <c r="S2628" i="1"/>
  <c r="S2627" i="1"/>
  <c r="S2626" i="1"/>
  <c r="S2625" i="1"/>
  <c r="S2624" i="1"/>
  <c r="S2623" i="1"/>
  <c r="S2622" i="1"/>
  <c r="S2621" i="1"/>
  <c r="S2620" i="1"/>
  <c r="S2619" i="1"/>
  <c r="S2618" i="1"/>
  <c r="S2617" i="1"/>
  <c r="S2616" i="1"/>
  <c r="S2615" i="1"/>
  <c r="S2614" i="1"/>
  <c r="S2613" i="1"/>
  <c r="S2612" i="1"/>
  <c r="S2611" i="1"/>
  <c r="S2610" i="1"/>
  <c r="S2609" i="1"/>
  <c r="S2608" i="1"/>
  <c r="S2607" i="1"/>
  <c r="S2606" i="1"/>
  <c r="S2605" i="1"/>
  <c r="S2604" i="1"/>
  <c r="S2603" i="1"/>
  <c r="S2602" i="1"/>
  <c r="S2601" i="1"/>
  <c r="S2600" i="1"/>
  <c r="S2599" i="1"/>
  <c r="S2598" i="1"/>
  <c r="S2597" i="1"/>
  <c r="S2596" i="1"/>
  <c r="S2595" i="1"/>
  <c r="S2594" i="1"/>
  <c r="S2593" i="1"/>
  <c r="S2592" i="1"/>
  <c r="S2591" i="1"/>
  <c r="S2590" i="1"/>
  <c r="S2589" i="1"/>
  <c r="S2588" i="1"/>
  <c r="S2587" i="1"/>
  <c r="S2586" i="1"/>
  <c r="S2585" i="1"/>
  <c r="S2584" i="1"/>
  <c r="S2583" i="1"/>
  <c r="S2582" i="1"/>
  <c r="S2581" i="1"/>
  <c r="S2580" i="1"/>
  <c r="S2579" i="1"/>
  <c r="S2578" i="1"/>
  <c r="S2577" i="1"/>
  <c r="S2576" i="1"/>
  <c r="S2575" i="1"/>
  <c r="S2574" i="1"/>
  <c r="S2573" i="1"/>
  <c r="S2572" i="1"/>
  <c r="S2571" i="1"/>
  <c r="S2570" i="1"/>
  <c r="S2569" i="1"/>
  <c r="S2568" i="1"/>
  <c r="S2567" i="1"/>
  <c r="S2566" i="1"/>
  <c r="S2565" i="1"/>
  <c r="S2564" i="1"/>
  <c r="S2563" i="1"/>
  <c r="S2562" i="1"/>
  <c r="S2561" i="1"/>
  <c r="S2560" i="1"/>
  <c r="S2559" i="1"/>
  <c r="S2558" i="1"/>
  <c r="S2557" i="1"/>
  <c r="S2556" i="1"/>
  <c r="S2555" i="1"/>
  <c r="S2554" i="1"/>
  <c r="S2553" i="1"/>
  <c r="S2552" i="1"/>
  <c r="S2551" i="1"/>
  <c r="S2550" i="1"/>
  <c r="S2549" i="1"/>
  <c r="S2548" i="1"/>
  <c r="S2547" i="1"/>
  <c r="S2546" i="1"/>
  <c r="S2545" i="1"/>
  <c r="S2544" i="1"/>
  <c r="S2543" i="1"/>
  <c r="S2542" i="1"/>
  <c r="S2541" i="1"/>
  <c r="S2540" i="1"/>
  <c r="S2539" i="1"/>
  <c r="S2538" i="1"/>
  <c r="S2537" i="1"/>
  <c r="S2536" i="1"/>
  <c r="S2535" i="1"/>
  <c r="S2534" i="1"/>
  <c r="S2533" i="1"/>
  <c r="S2532" i="1"/>
  <c r="S2531" i="1"/>
  <c r="S2530" i="1"/>
  <c r="S2529" i="1"/>
  <c r="S2528" i="1"/>
  <c r="S2527" i="1"/>
  <c r="S2526" i="1"/>
  <c r="S2525" i="1"/>
  <c r="S2524" i="1"/>
  <c r="S2523" i="1"/>
  <c r="S2522" i="1"/>
  <c r="S2521" i="1"/>
  <c r="S2520" i="1"/>
  <c r="S2519" i="1"/>
  <c r="S2518" i="1"/>
  <c r="S2517" i="1"/>
  <c r="S2516" i="1"/>
  <c r="S2515" i="1"/>
  <c r="S2514" i="1"/>
  <c r="S2513" i="1"/>
  <c r="S2512" i="1"/>
  <c r="S2511" i="1"/>
  <c r="S2510" i="1"/>
  <c r="S2509" i="1"/>
  <c r="S2508" i="1"/>
  <c r="S2507" i="1"/>
  <c r="S2506" i="1"/>
  <c r="S2505" i="1"/>
  <c r="S2504" i="1"/>
  <c r="S2503" i="1"/>
  <c r="S2502" i="1"/>
  <c r="S2501" i="1"/>
  <c r="S2500" i="1"/>
  <c r="S2499" i="1"/>
  <c r="S2498" i="1"/>
  <c r="S2497" i="1"/>
  <c r="S2496" i="1"/>
  <c r="S2495" i="1"/>
  <c r="S2494" i="1"/>
  <c r="S2493" i="1"/>
  <c r="S2492" i="1"/>
  <c r="S2491" i="1"/>
  <c r="S2490" i="1"/>
  <c r="S2489" i="1"/>
  <c r="S2488" i="1"/>
  <c r="S2487" i="1"/>
  <c r="S2486" i="1"/>
  <c r="S2485" i="1"/>
  <c r="S2484" i="1"/>
  <c r="S2483" i="1"/>
  <c r="S2482" i="1"/>
  <c r="S2481" i="1"/>
  <c r="S2480" i="1"/>
  <c r="S2479" i="1"/>
  <c r="S2478" i="1"/>
  <c r="S2477" i="1"/>
  <c r="S2476" i="1"/>
  <c r="S2475" i="1"/>
  <c r="S2474" i="1"/>
  <c r="S2473" i="1"/>
  <c r="S2472" i="1"/>
  <c r="S2471" i="1"/>
  <c r="S2470" i="1"/>
  <c r="S2469" i="1"/>
  <c r="S2468" i="1"/>
  <c r="S2467" i="1"/>
  <c r="S2466" i="1"/>
  <c r="S2465" i="1"/>
  <c r="S2464" i="1"/>
  <c r="S2463" i="1"/>
  <c r="S2462" i="1"/>
  <c r="S2461" i="1"/>
  <c r="S2460" i="1"/>
  <c r="S2459" i="1"/>
  <c r="S2458" i="1"/>
  <c r="S2457" i="1"/>
  <c r="S2456" i="1"/>
  <c r="S2455" i="1"/>
  <c r="S2454" i="1"/>
  <c r="S2453" i="1"/>
  <c r="S2452" i="1"/>
  <c r="S2451" i="1"/>
  <c r="S2450" i="1"/>
  <c r="S2449" i="1"/>
  <c r="S2448" i="1"/>
  <c r="S2447" i="1"/>
  <c r="S2446" i="1"/>
  <c r="S2445" i="1"/>
  <c r="S2444" i="1"/>
  <c r="S2443" i="1"/>
  <c r="S2442" i="1"/>
  <c r="S2441" i="1"/>
  <c r="S2440" i="1"/>
  <c r="S2439" i="1"/>
  <c r="S2438" i="1"/>
  <c r="S2437" i="1"/>
  <c r="S2436" i="1"/>
  <c r="S2435" i="1"/>
  <c r="S2434" i="1"/>
  <c r="S2433" i="1"/>
  <c r="S2432" i="1"/>
  <c r="S2431" i="1"/>
  <c r="S2430" i="1"/>
  <c r="S2429" i="1"/>
  <c r="S2428" i="1"/>
  <c r="S2427" i="1"/>
  <c r="S2426" i="1"/>
  <c r="S2425" i="1"/>
  <c r="S2424" i="1"/>
  <c r="S2423" i="1"/>
  <c r="S2422" i="1"/>
  <c r="S2421" i="1"/>
  <c r="S2420" i="1"/>
  <c r="S2419" i="1"/>
  <c r="S2418" i="1"/>
  <c r="S2417" i="1"/>
  <c r="S2416" i="1"/>
  <c r="S2415" i="1"/>
  <c r="S2414" i="1"/>
  <c r="S2413" i="1"/>
  <c r="S2412" i="1"/>
  <c r="S2411" i="1"/>
  <c r="S2410" i="1"/>
  <c r="S2409" i="1"/>
  <c r="S2408" i="1"/>
  <c r="S2407" i="1"/>
  <c r="S2406" i="1"/>
  <c r="S2405" i="1"/>
  <c r="S2404" i="1"/>
  <c r="S2403" i="1"/>
  <c r="S2402" i="1"/>
  <c r="S2401" i="1"/>
  <c r="S2400" i="1"/>
  <c r="S2399" i="1"/>
  <c r="S2398" i="1"/>
  <c r="S2397" i="1"/>
  <c r="S2396" i="1"/>
  <c r="S2395" i="1"/>
  <c r="S2394" i="1"/>
  <c r="S2393" i="1"/>
  <c r="S2392" i="1"/>
  <c r="S2391" i="1"/>
  <c r="S2390" i="1"/>
  <c r="S2389" i="1"/>
  <c r="S2388" i="1"/>
  <c r="S2387" i="1"/>
  <c r="S2386" i="1"/>
  <c r="S2385" i="1"/>
  <c r="S2384" i="1"/>
  <c r="S2383" i="1"/>
  <c r="S2382" i="1"/>
  <c r="S2381" i="1"/>
  <c r="S2380" i="1"/>
  <c r="S2379" i="1"/>
  <c r="S2378" i="1"/>
  <c r="S2377" i="1"/>
  <c r="S2376" i="1"/>
  <c r="S2375" i="1"/>
  <c r="S2374" i="1"/>
  <c r="S2373" i="1"/>
  <c r="S2372" i="1"/>
  <c r="S2371" i="1"/>
  <c r="S2370" i="1"/>
  <c r="S2369" i="1"/>
  <c r="S2368" i="1"/>
  <c r="S2367" i="1"/>
  <c r="S2366" i="1"/>
  <c r="S2365" i="1"/>
  <c r="S2364" i="1"/>
  <c r="S2363" i="1"/>
  <c r="S2362" i="1"/>
  <c r="S2361" i="1"/>
  <c r="S2360" i="1"/>
  <c r="S2359" i="1"/>
  <c r="S2358" i="1"/>
  <c r="S2357" i="1"/>
  <c r="S2356" i="1"/>
  <c r="S2355" i="1"/>
  <c r="S2354" i="1"/>
  <c r="S2353" i="1"/>
  <c r="S2352" i="1"/>
  <c r="S2351" i="1"/>
  <c r="S2350" i="1"/>
  <c r="S2349" i="1"/>
  <c r="S2348" i="1"/>
  <c r="S2347" i="1"/>
  <c r="S2346" i="1"/>
  <c r="S2345" i="1"/>
  <c r="S2344" i="1"/>
  <c r="S2343" i="1"/>
  <c r="S2342" i="1"/>
  <c r="S2341" i="1"/>
  <c r="S2340" i="1"/>
  <c r="S2339" i="1"/>
  <c r="S2338" i="1"/>
  <c r="S2337" i="1"/>
  <c r="S2336" i="1"/>
  <c r="S2335" i="1"/>
  <c r="S2334" i="1"/>
  <c r="S2333" i="1"/>
  <c r="S2332" i="1"/>
  <c r="S2331" i="1"/>
  <c r="S2330" i="1"/>
  <c r="S2329" i="1"/>
  <c r="S2328" i="1"/>
  <c r="S2327" i="1"/>
  <c r="S2326" i="1"/>
  <c r="S2325" i="1"/>
  <c r="S2324" i="1"/>
  <c r="S2323" i="1"/>
  <c r="S2322" i="1"/>
  <c r="S2321" i="1"/>
  <c r="S2320" i="1"/>
  <c r="S2319" i="1"/>
  <c r="S2318" i="1"/>
  <c r="S2317" i="1"/>
  <c r="S2316" i="1"/>
  <c r="S2315" i="1"/>
  <c r="S2314" i="1"/>
  <c r="S2313" i="1"/>
  <c r="S2312" i="1"/>
  <c r="S2311" i="1"/>
  <c r="S2310" i="1"/>
  <c r="S2309" i="1"/>
  <c r="S2308" i="1"/>
  <c r="S2307" i="1"/>
  <c r="S2306" i="1"/>
  <c r="S2305" i="1"/>
  <c r="S2304" i="1"/>
  <c r="S2303" i="1"/>
  <c r="S2302" i="1"/>
  <c r="S2301" i="1"/>
  <c r="S2300" i="1"/>
  <c r="S2299" i="1"/>
  <c r="S2298" i="1"/>
  <c r="S2297" i="1"/>
  <c r="S2296" i="1"/>
  <c r="S2295" i="1"/>
  <c r="S2294" i="1"/>
  <c r="S2293" i="1"/>
  <c r="S2292" i="1"/>
  <c r="S2291" i="1"/>
  <c r="S2290" i="1"/>
  <c r="S2289" i="1"/>
  <c r="S2288" i="1"/>
  <c r="S2287" i="1"/>
  <c r="S2286" i="1"/>
  <c r="S2285" i="1"/>
  <c r="S2284" i="1"/>
  <c r="S2283" i="1"/>
  <c r="S2282" i="1"/>
  <c r="S2281" i="1"/>
  <c r="S2280" i="1"/>
  <c r="S2279" i="1"/>
  <c r="S2278" i="1"/>
  <c r="S2277" i="1"/>
  <c r="S2276" i="1"/>
  <c r="S2275" i="1"/>
  <c r="S2274" i="1"/>
  <c r="S2273" i="1"/>
  <c r="S2272" i="1"/>
  <c r="S2271" i="1"/>
  <c r="S2270" i="1"/>
  <c r="S2269" i="1"/>
  <c r="S2268" i="1"/>
  <c r="S2267" i="1"/>
  <c r="S2266" i="1"/>
  <c r="S2265" i="1"/>
  <c r="S2264" i="1"/>
  <c r="S2263" i="1"/>
  <c r="S2262" i="1"/>
  <c r="S2261" i="1"/>
  <c r="S2260" i="1"/>
  <c r="S2259" i="1"/>
  <c r="S2258" i="1"/>
  <c r="S2257" i="1"/>
  <c r="S2256" i="1"/>
  <c r="S2255" i="1"/>
  <c r="S2254" i="1"/>
  <c r="S2253" i="1"/>
  <c r="S2252" i="1"/>
  <c r="S2251" i="1"/>
  <c r="S2250" i="1"/>
  <c r="S2249" i="1"/>
  <c r="S2248" i="1"/>
  <c r="S2247" i="1"/>
  <c r="S2246" i="1"/>
  <c r="S2245" i="1"/>
  <c r="S2244" i="1"/>
  <c r="S2243" i="1"/>
  <c r="S2242" i="1"/>
  <c r="S2241" i="1"/>
  <c r="S2240" i="1"/>
  <c r="S2239" i="1"/>
  <c r="S2238" i="1"/>
  <c r="S2237" i="1"/>
  <c r="S2236" i="1"/>
  <c r="S2235" i="1"/>
  <c r="S2234" i="1"/>
  <c r="S2233" i="1"/>
  <c r="S2232" i="1"/>
  <c r="S2231" i="1"/>
  <c r="S2230" i="1"/>
  <c r="S2229" i="1"/>
  <c r="S2228" i="1"/>
  <c r="S2227" i="1"/>
  <c r="S2226" i="1"/>
  <c r="S2225" i="1"/>
  <c r="S2224" i="1"/>
  <c r="S2223" i="1"/>
  <c r="S2222" i="1"/>
  <c r="S2221" i="1"/>
  <c r="S2220" i="1"/>
  <c r="S2219" i="1"/>
  <c r="S2218" i="1"/>
  <c r="S2217" i="1"/>
  <c r="S2216" i="1"/>
  <c r="S2215" i="1"/>
  <c r="S2214" i="1"/>
  <c r="S2213" i="1"/>
  <c r="S2212" i="1"/>
  <c r="S2211" i="1"/>
  <c r="S2210" i="1"/>
  <c r="S2209" i="1"/>
  <c r="S2208" i="1"/>
  <c r="S2207" i="1"/>
  <c r="S2206" i="1"/>
  <c r="S2205" i="1"/>
  <c r="S2204" i="1"/>
  <c r="S2203" i="1"/>
  <c r="S2202" i="1"/>
  <c r="S2201" i="1"/>
  <c r="S2200" i="1"/>
  <c r="S2199" i="1"/>
  <c r="S2198" i="1"/>
  <c r="S2197" i="1"/>
  <c r="S2196" i="1"/>
  <c r="S2195" i="1"/>
  <c r="S2194" i="1"/>
  <c r="S2193" i="1"/>
  <c r="S2192" i="1"/>
  <c r="S2191" i="1"/>
  <c r="S2190" i="1"/>
  <c r="S2189" i="1"/>
  <c r="S2188" i="1"/>
  <c r="S2187" i="1"/>
  <c r="S2186" i="1"/>
  <c r="S2185" i="1"/>
  <c r="S2184" i="1"/>
  <c r="S2183" i="1"/>
  <c r="S2182" i="1"/>
  <c r="S2181" i="1"/>
  <c r="S2180" i="1"/>
  <c r="S2179" i="1"/>
  <c r="S2178" i="1"/>
  <c r="S2177" i="1"/>
  <c r="S2176" i="1"/>
  <c r="S2175" i="1"/>
  <c r="S2174" i="1"/>
  <c r="S2173" i="1"/>
  <c r="S2172" i="1"/>
  <c r="S2171" i="1"/>
  <c r="S2170" i="1"/>
  <c r="S2169" i="1"/>
  <c r="S2168" i="1"/>
  <c r="S2167" i="1"/>
  <c r="S2166" i="1"/>
  <c r="S2165" i="1"/>
  <c r="S2164" i="1"/>
  <c r="S2163" i="1"/>
  <c r="S2162" i="1"/>
  <c r="S2161" i="1"/>
  <c r="S2160" i="1"/>
  <c r="S2159" i="1"/>
  <c r="S2158" i="1"/>
  <c r="S2157" i="1"/>
  <c r="S2156" i="1"/>
  <c r="S2155" i="1"/>
  <c r="S2154" i="1"/>
  <c r="S2153" i="1"/>
  <c r="S2152" i="1"/>
  <c r="S2151" i="1"/>
  <c r="S2150" i="1"/>
  <c r="S2149" i="1"/>
  <c r="S2148" i="1"/>
  <c r="S2147" i="1"/>
  <c r="S2146" i="1"/>
  <c r="S2145" i="1"/>
  <c r="S2144" i="1"/>
  <c r="S2143" i="1"/>
  <c r="S2142" i="1"/>
  <c r="S2141" i="1"/>
  <c r="S2140" i="1"/>
  <c r="S2139" i="1"/>
  <c r="S2138" i="1"/>
  <c r="S2137" i="1"/>
  <c r="S2136" i="1"/>
  <c r="S2135" i="1"/>
  <c r="S2134" i="1"/>
  <c r="S2133" i="1"/>
  <c r="S2132" i="1"/>
  <c r="S2131" i="1"/>
  <c r="S2130" i="1"/>
  <c r="S2129" i="1"/>
  <c r="S2128" i="1"/>
  <c r="S2127" i="1"/>
  <c r="S2126" i="1"/>
  <c r="S2125" i="1"/>
  <c r="S2124" i="1"/>
  <c r="S2123" i="1"/>
  <c r="S2122" i="1"/>
  <c r="S2121" i="1"/>
  <c r="S2120" i="1"/>
  <c r="S2119" i="1"/>
  <c r="S2118" i="1"/>
  <c r="S2117" i="1"/>
  <c r="S2116" i="1"/>
  <c r="S2115" i="1"/>
  <c r="S2114" i="1"/>
  <c r="S2113" i="1"/>
  <c r="S2112" i="1"/>
  <c r="S2111" i="1"/>
  <c r="S2110" i="1"/>
  <c r="S2109" i="1"/>
  <c r="S2108" i="1"/>
  <c r="S2107" i="1"/>
  <c r="S2106" i="1"/>
  <c r="S2105" i="1"/>
  <c r="S2104" i="1"/>
  <c r="S2103" i="1"/>
  <c r="S2102" i="1"/>
  <c r="S2101" i="1"/>
  <c r="S2100" i="1"/>
  <c r="S2099" i="1"/>
  <c r="S2098" i="1"/>
  <c r="S2097" i="1"/>
  <c r="S2096" i="1"/>
  <c r="S2095" i="1"/>
  <c r="S2094" i="1"/>
  <c r="S2093" i="1"/>
  <c r="S2092" i="1"/>
  <c r="S2091" i="1"/>
  <c r="S2090" i="1"/>
  <c r="S2089" i="1"/>
  <c r="S2088" i="1"/>
  <c r="S2087" i="1"/>
  <c r="S2086" i="1"/>
  <c r="S2085" i="1"/>
  <c r="S2084" i="1"/>
  <c r="S2083" i="1"/>
  <c r="S2082" i="1"/>
  <c r="S2081" i="1"/>
  <c r="S2080" i="1"/>
  <c r="S2079" i="1"/>
  <c r="S2078" i="1"/>
  <c r="S2077" i="1"/>
  <c r="S2076" i="1"/>
  <c r="S2075" i="1"/>
  <c r="S2074" i="1"/>
  <c r="S2073" i="1"/>
  <c r="S2072" i="1"/>
  <c r="S2071" i="1"/>
  <c r="S2070" i="1"/>
  <c r="S2069" i="1"/>
  <c r="S2068" i="1"/>
  <c r="S2067" i="1"/>
  <c r="S2066" i="1"/>
  <c r="S2065" i="1"/>
  <c r="S2064" i="1"/>
  <c r="S2063" i="1"/>
  <c r="S2062" i="1"/>
  <c r="S2061" i="1"/>
  <c r="S2060" i="1"/>
  <c r="S2059" i="1"/>
  <c r="S2058" i="1"/>
  <c r="S2057" i="1"/>
  <c r="S2056" i="1"/>
  <c r="S2055" i="1"/>
  <c r="S2054" i="1"/>
  <c r="S2053" i="1"/>
  <c r="S2052" i="1"/>
  <c r="S2051" i="1"/>
  <c r="S2050" i="1"/>
  <c r="S2049" i="1"/>
  <c r="S2048" i="1"/>
  <c r="S2047" i="1"/>
  <c r="S2046" i="1"/>
  <c r="S2045" i="1"/>
  <c r="S2044" i="1"/>
  <c r="S2043" i="1"/>
  <c r="S2042" i="1"/>
  <c r="S2041" i="1"/>
  <c r="S2040" i="1"/>
  <c r="S2039" i="1"/>
  <c r="S2038" i="1"/>
  <c r="S2037" i="1"/>
  <c r="S2036" i="1"/>
  <c r="S2035" i="1"/>
  <c r="S2034" i="1"/>
  <c r="S2033" i="1"/>
  <c r="S2032" i="1"/>
  <c r="S2031" i="1"/>
  <c r="S2030" i="1"/>
  <c r="S2029" i="1"/>
  <c r="S2028" i="1"/>
  <c r="S2027" i="1"/>
  <c r="S2026" i="1"/>
  <c r="S2025" i="1"/>
  <c r="S2024" i="1"/>
  <c r="S2023" i="1"/>
  <c r="S2022" i="1"/>
  <c r="S2021" i="1"/>
  <c r="S2020" i="1"/>
  <c r="S2019" i="1"/>
  <c r="S2018" i="1"/>
  <c r="S2017" i="1"/>
  <c r="S2016" i="1"/>
  <c r="S2015" i="1"/>
  <c r="S2014" i="1"/>
  <c r="S2013" i="1"/>
  <c r="S2012" i="1"/>
  <c r="S2011" i="1"/>
  <c r="S2010" i="1"/>
  <c r="S2009" i="1"/>
  <c r="S2008" i="1"/>
  <c r="S2007" i="1"/>
  <c r="S2006" i="1"/>
  <c r="S2005" i="1"/>
  <c r="S2004" i="1"/>
  <c r="S2003" i="1"/>
  <c r="S2002" i="1"/>
  <c r="S2001" i="1"/>
  <c r="S2000" i="1"/>
  <c r="S1999" i="1"/>
  <c r="S1998" i="1"/>
  <c r="S1997" i="1"/>
  <c r="S1996" i="1"/>
  <c r="S1995" i="1"/>
  <c r="S1994" i="1"/>
  <c r="S1993" i="1"/>
  <c r="S1992" i="1"/>
  <c r="S1991" i="1"/>
  <c r="S1990" i="1"/>
  <c r="S1989" i="1"/>
  <c r="S1988" i="1"/>
  <c r="S1987" i="1"/>
  <c r="S1986" i="1"/>
  <c r="S1985" i="1"/>
  <c r="S1984" i="1"/>
  <c r="S1983" i="1"/>
  <c r="S1982" i="1"/>
  <c r="S1981" i="1"/>
  <c r="S1980" i="1"/>
  <c r="S1979" i="1"/>
  <c r="S1978" i="1"/>
  <c r="S1977" i="1"/>
  <c r="S1976" i="1"/>
  <c r="S1975" i="1"/>
  <c r="S1974" i="1"/>
  <c r="S1973" i="1"/>
  <c r="S1972" i="1"/>
  <c r="S1971" i="1"/>
  <c r="S1970" i="1"/>
  <c r="S1969" i="1"/>
  <c r="S1968" i="1"/>
  <c r="S1967" i="1"/>
  <c r="S1966" i="1"/>
  <c r="S1965" i="1"/>
  <c r="S1964" i="1"/>
  <c r="S1963" i="1"/>
  <c r="S1962" i="1"/>
  <c r="S1961" i="1"/>
  <c r="S1960" i="1"/>
  <c r="S1959" i="1"/>
  <c r="S1958" i="1"/>
  <c r="S1957" i="1"/>
  <c r="S1956" i="1"/>
  <c r="S1955" i="1"/>
  <c r="S1954" i="1"/>
  <c r="S1953" i="1"/>
  <c r="S1952" i="1"/>
  <c r="S1951" i="1"/>
  <c r="S1950" i="1"/>
  <c r="S1949" i="1"/>
  <c r="S1948" i="1"/>
  <c r="S1947" i="1"/>
  <c r="S1946" i="1"/>
  <c r="S1945" i="1"/>
  <c r="S1944" i="1"/>
  <c r="S1943" i="1"/>
  <c r="S1942" i="1"/>
  <c r="S1941" i="1"/>
  <c r="S1940" i="1"/>
  <c r="S1939" i="1"/>
  <c r="S1938" i="1"/>
  <c r="S1937" i="1"/>
  <c r="S1936" i="1"/>
  <c r="S1935" i="1"/>
  <c r="S1934" i="1"/>
  <c r="S1933" i="1"/>
  <c r="S1932" i="1"/>
  <c r="S1931" i="1"/>
  <c r="S1930" i="1"/>
  <c r="S1929" i="1"/>
  <c r="S1928" i="1"/>
  <c r="S1927" i="1"/>
  <c r="S1926" i="1"/>
  <c r="S1925" i="1"/>
  <c r="S1924" i="1"/>
  <c r="S1923" i="1"/>
  <c r="S1922" i="1"/>
  <c r="S1921" i="1"/>
  <c r="S1920" i="1"/>
  <c r="S1919" i="1"/>
  <c r="S1918" i="1"/>
  <c r="S1917" i="1"/>
  <c r="S1916" i="1"/>
  <c r="S1915" i="1"/>
  <c r="S1914" i="1"/>
  <c r="S1913" i="1"/>
  <c r="S1912" i="1"/>
  <c r="S1911" i="1"/>
  <c r="S1910" i="1"/>
  <c r="S1909" i="1"/>
  <c r="S1908" i="1"/>
  <c r="S1907" i="1"/>
  <c r="S1906" i="1"/>
  <c r="S1905" i="1"/>
  <c r="S1904" i="1"/>
  <c r="S1903" i="1"/>
  <c r="S1902" i="1"/>
  <c r="S1901" i="1"/>
  <c r="S1900" i="1"/>
  <c r="S1899" i="1"/>
  <c r="S1898" i="1"/>
  <c r="S1897" i="1"/>
  <c r="S1896" i="1"/>
  <c r="S1895" i="1"/>
  <c r="S1894" i="1"/>
  <c r="S1893" i="1"/>
  <c r="S1892" i="1"/>
  <c r="S1891" i="1"/>
  <c r="S1890" i="1"/>
  <c r="S1889" i="1"/>
  <c r="S1888" i="1"/>
  <c r="S1887" i="1"/>
  <c r="S1886" i="1"/>
  <c r="S1885" i="1"/>
  <c r="S1884" i="1"/>
  <c r="S1883" i="1"/>
  <c r="S1882" i="1"/>
  <c r="S1881" i="1"/>
  <c r="S1880" i="1"/>
  <c r="S1879" i="1"/>
  <c r="S1878" i="1"/>
  <c r="S1877" i="1"/>
  <c r="S1876" i="1"/>
  <c r="S1875" i="1"/>
  <c r="S1874" i="1"/>
  <c r="S1873" i="1"/>
  <c r="S1872" i="1"/>
  <c r="S1871" i="1"/>
  <c r="S1870" i="1"/>
  <c r="S1869" i="1"/>
  <c r="S1868" i="1"/>
  <c r="S1867" i="1"/>
  <c r="S1866" i="1"/>
  <c r="S1865" i="1"/>
  <c r="S1864" i="1"/>
  <c r="S1863" i="1"/>
  <c r="S1862" i="1"/>
  <c r="S1861" i="1"/>
  <c r="S1860" i="1"/>
  <c r="S1859" i="1"/>
  <c r="S1858" i="1"/>
  <c r="S1857" i="1"/>
  <c r="S1856" i="1"/>
  <c r="S1855" i="1"/>
  <c r="S1854" i="1"/>
  <c r="S1853" i="1"/>
  <c r="S1852" i="1"/>
  <c r="S1851" i="1"/>
  <c r="S1850" i="1"/>
  <c r="S1849" i="1"/>
  <c r="S1848" i="1"/>
  <c r="S1847" i="1"/>
  <c r="S1846" i="1"/>
  <c r="S1845" i="1"/>
  <c r="S1844" i="1"/>
  <c r="S1843" i="1"/>
  <c r="S1842" i="1"/>
  <c r="S1841" i="1"/>
  <c r="S1840" i="1"/>
  <c r="S1839" i="1"/>
  <c r="S1838" i="1"/>
  <c r="S1837" i="1"/>
  <c r="S1836" i="1"/>
  <c r="S1835" i="1"/>
  <c r="S1834" i="1"/>
  <c r="S1833" i="1"/>
  <c r="S1832" i="1"/>
  <c r="S1831" i="1"/>
  <c r="S1830" i="1"/>
  <c r="S1829" i="1"/>
  <c r="S1828" i="1"/>
  <c r="S1827" i="1"/>
  <c r="S1826" i="1"/>
  <c r="S1825" i="1"/>
  <c r="S1824" i="1"/>
  <c r="S1823" i="1"/>
  <c r="S1822" i="1"/>
  <c r="S1821" i="1"/>
  <c r="S1820" i="1"/>
  <c r="S1819" i="1"/>
  <c r="S1818" i="1"/>
  <c r="S1817" i="1"/>
  <c r="S1816" i="1"/>
  <c r="S1815" i="1"/>
  <c r="S1814" i="1"/>
  <c r="S1813" i="1"/>
  <c r="S1812" i="1"/>
  <c r="S1811" i="1"/>
  <c r="S1810" i="1"/>
  <c r="S1809" i="1"/>
  <c r="S1808" i="1"/>
  <c r="S1807" i="1"/>
  <c r="S1806" i="1"/>
  <c r="S1805" i="1"/>
  <c r="S1804" i="1"/>
  <c r="S1803" i="1"/>
  <c r="S1802" i="1"/>
  <c r="S1801" i="1"/>
  <c r="S1800" i="1"/>
  <c r="S1799" i="1"/>
  <c r="S1798" i="1"/>
  <c r="S1797" i="1"/>
  <c r="S1796" i="1"/>
  <c r="S1795" i="1"/>
  <c r="S1794" i="1"/>
  <c r="S1793" i="1"/>
  <c r="S1792" i="1"/>
  <c r="S1791" i="1"/>
  <c r="S1790" i="1"/>
  <c r="S1789" i="1"/>
  <c r="S1788" i="1"/>
  <c r="S1787" i="1"/>
  <c r="S1786" i="1"/>
  <c r="S1785" i="1"/>
  <c r="S1784" i="1"/>
  <c r="S1783" i="1"/>
  <c r="S1782" i="1"/>
  <c r="S1781" i="1"/>
  <c r="S1780" i="1"/>
  <c r="S1779" i="1"/>
  <c r="S1778" i="1"/>
  <c r="S1777" i="1"/>
  <c r="S1776" i="1"/>
  <c r="S1775" i="1"/>
  <c r="S1774" i="1"/>
  <c r="S1773" i="1"/>
  <c r="S1772" i="1"/>
  <c r="S1771" i="1"/>
  <c r="S1770" i="1"/>
  <c r="S1769" i="1"/>
  <c r="S1768" i="1"/>
  <c r="S1767" i="1"/>
  <c r="S1766" i="1"/>
  <c r="S1765" i="1"/>
  <c r="S1764" i="1"/>
  <c r="S1763" i="1"/>
  <c r="S1762" i="1"/>
  <c r="S1761" i="1"/>
  <c r="S1760" i="1"/>
  <c r="S1759" i="1"/>
  <c r="S1758" i="1"/>
  <c r="S1757" i="1"/>
  <c r="S1756" i="1"/>
  <c r="S1755" i="1"/>
  <c r="S1754" i="1"/>
  <c r="S1753" i="1"/>
  <c r="S1752" i="1"/>
  <c r="S1751" i="1"/>
  <c r="S1750" i="1"/>
  <c r="S1749" i="1"/>
  <c r="S1748" i="1"/>
  <c r="S1747" i="1"/>
  <c r="S1746" i="1"/>
  <c r="S1745" i="1"/>
  <c r="S1744" i="1"/>
  <c r="S1743" i="1"/>
  <c r="S1742" i="1"/>
  <c r="S1741" i="1"/>
  <c r="S1740" i="1"/>
  <c r="S1739" i="1"/>
  <c r="S1738" i="1"/>
  <c r="S1737" i="1"/>
  <c r="S1736" i="1"/>
  <c r="S1735" i="1"/>
  <c r="S1734" i="1"/>
  <c r="S1733" i="1"/>
  <c r="S1732" i="1"/>
  <c r="S1731" i="1"/>
  <c r="S1730" i="1"/>
  <c r="S1729" i="1"/>
  <c r="S1728" i="1"/>
  <c r="S1727" i="1"/>
  <c r="S1726" i="1"/>
  <c r="S1725" i="1"/>
  <c r="S1724" i="1"/>
  <c r="S1723" i="1"/>
  <c r="S1722" i="1"/>
  <c r="S1721" i="1"/>
  <c r="S1720" i="1"/>
  <c r="S1719" i="1"/>
  <c r="S1718" i="1"/>
  <c r="S1717" i="1"/>
  <c r="S1716" i="1"/>
  <c r="S1715" i="1"/>
  <c r="S1714" i="1"/>
  <c r="S1713" i="1"/>
  <c r="S1712" i="1"/>
  <c r="S1711" i="1"/>
  <c r="S1710" i="1"/>
  <c r="S1709" i="1"/>
  <c r="S1708" i="1"/>
  <c r="S1707" i="1"/>
  <c r="S1706" i="1"/>
  <c r="S1705" i="1"/>
  <c r="S1704" i="1"/>
  <c r="S1703" i="1"/>
  <c r="S1702" i="1"/>
  <c r="S1701" i="1"/>
  <c r="S1700" i="1"/>
  <c r="S1699" i="1"/>
  <c r="S1698" i="1"/>
  <c r="S1697" i="1"/>
  <c r="S1696" i="1"/>
  <c r="S1695" i="1"/>
  <c r="S1694" i="1"/>
  <c r="S1693" i="1"/>
  <c r="S1692" i="1"/>
  <c r="S1691" i="1"/>
  <c r="S1690" i="1"/>
  <c r="S1689" i="1"/>
  <c r="S1688" i="1"/>
  <c r="S1687" i="1"/>
  <c r="S1686" i="1"/>
  <c r="S1685" i="1"/>
  <c r="S1684" i="1"/>
  <c r="S1683" i="1"/>
  <c r="S1682" i="1"/>
  <c r="S1681" i="1"/>
  <c r="S1680" i="1"/>
  <c r="S1679" i="1"/>
  <c r="S1678" i="1"/>
  <c r="S1677" i="1"/>
  <c r="S1676" i="1"/>
  <c r="S1675" i="1"/>
  <c r="S1674" i="1"/>
  <c r="S1673" i="1"/>
  <c r="S1672" i="1"/>
  <c r="S1671" i="1"/>
  <c r="S1670" i="1"/>
  <c r="S1669" i="1"/>
  <c r="S1668" i="1"/>
  <c r="S1667" i="1"/>
  <c r="S1666" i="1"/>
  <c r="S1665" i="1"/>
  <c r="S1664" i="1"/>
  <c r="S1663" i="1"/>
  <c r="S1662" i="1"/>
  <c r="S1661" i="1"/>
  <c r="S1660" i="1"/>
  <c r="S1659" i="1"/>
  <c r="S1658" i="1"/>
  <c r="S1657" i="1"/>
  <c r="S1656" i="1"/>
  <c r="S1655" i="1"/>
  <c r="S1654" i="1"/>
  <c r="S1653" i="1"/>
  <c r="S1652" i="1"/>
  <c r="S1651" i="1"/>
  <c r="S1650" i="1"/>
  <c r="S1649" i="1"/>
  <c r="S1648" i="1"/>
  <c r="S1647" i="1"/>
  <c r="S1646" i="1"/>
  <c r="S1645" i="1"/>
  <c r="S1644" i="1"/>
  <c r="S1643" i="1"/>
  <c r="S1642" i="1"/>
  <c r="S1641" i="1"/>
  <c r="S1640" i="1"/>
  <c r="S1639" i="1"/>
  <c r="S1638" i="1"/>
  <c r="S1637" i="1"/>
  <c r="S1636" i="1"/>
  <c r="S1635" i="1"/>
  <c r="S1634" i="1"/>
  <c r="S1633" i="1"/>
  <c r="S1632" i="1"/>
  <c r="S1631" i="1"/>
  <c r="S1630" i="1"/>
  <c r="S1629" i="1"/>
  <c r="S1628" i="1"/>
  <c r="S1627" i="1"/>
  <c r="S1626" i="1"/>
  <c r="S1625" i="1"/>
  <c r="S1624" i="1"/>
  <c r="S1623" i="1"/>
  <c r="S1622" i="1"/>
  <c r="S1621" i="1"/>
  <c r="S1620" i="1"/>
  <c r="S1619" i="1"/>
  <c r="S1618" i="1"/>
  <c r="S1617" i="1"/>
  <c r="S1616" i="1"/>
  <c r="S1615" i="1"/>
  <c r="S1614" i="1"/>
  <c r="S1613" i="1"/>
  <c r="S1612" i="1"/>
  <c r="S1611" i="1"/>
  <c r="S1610" i="1"/>
  <c r="S1609" i="1"/>
  <c r="S1608" i="1"/>
  <c r="S1607" i="1"/>
  <c r="S1606" i="1"/>
  <c r="S1605" i="1"/>
  <c r="S1604" i="1"/>
  <c r="S1603" i="1"/>
  <c r="S1602" i="1"/>
  <c r="S1601" i="1"/>
  <c r="S1600" i="1"/>
  <c r="S1599" i="1"/>
  <c r="S1598" i="1"/>
  <c r="S1597" i="1"/>
  <c r="S1596" i="1"/>
  <c r="S1595" i="1"/>
  <c r="S1594" i="1"/>
  <c r="S1593" i="1"/>
  <c r="S1592" i="1"/>
  <c r="S1591" i="1"/>
  <c r="S1590" i="1"/>
  <c r="S1589" i="1"/>
  <c r="S1588" i="1"/>
  <c r="S1587" i="1"/>
  <c r="S1586" i="1"/>
  <c r="S1585" i="1"/>
  <c r="S1584" i="1"/>
  <c r="S1583" i="1"/>
  <c r="S1582" i="1"/>
  <c r="S1581" i="1"/>
  <c r="S1580" i="1"/>
  <c r="S1579" i="1"/>
  <c r="S1578" i="1"/>
  <c r="S1577" i="1"/>
  <c r="S1576" i="1"/>
  <c r="S1575" i="1"/>
  <c r="S1574" i="1"/>
  <c r="S1573" i="1"/>
  <c r="S1572" i="1"/>
  <c r="S1571" i="1"/>
  <c r="S1570" i="1"/>
  <c r="S1569" i="1"/>
  <c r="S1568" i="1"/>
  <c r="S1567" i="1"/>
  <c r="S1566" i="1"/>
  <c r="S1565" i="1"/>
  <c r="S1564" i="1"/>
  <c r="S1563" i="1"/>
  <c r="S1562" i="1"/>
  <c r="S1561" i="1"/>
  <c r="S1560" i="1"/>
  <c r="S1559" i="1"/>
  <c r="S1558" i="1"/>
  <c r="S1557" i="1"/>
  <c r="S1556" i="1"/>
  <c r="S1555" i="1"/>
  <c r="S1554" i="1"/>
  <c r="S1553" i="1"/>
  <c r="S1552" i="1"/>
  <c r="S1551" i="1"/>
  <c r="S1550" i="1"/>
  <c r="S1549" i="1"/>
  <c r="S1548" i="1"/>
  <c r="S1547" i="1"/>
  <c r="S1546" i="1"/>
  <c r="S1545" i="1"/>
  <c r="S1544" i="1"/>
  <c r="S1543" i="1"/>
  <c r="S1542" i="1"/>
  <c r="S1541" i="1"/>
  <c r="S1540" i="1"/>
  <c r="S1539" i="1"/>
  <c r="S1538" i="1"/>
  <c r="S1537" i="1"/>
  <c r="S1536" i="1"/>
  <c r="S1535" i="1"/>
  <c r="S1534" i="1"/>
  <c r="S1533" i="1"/>
  <c r="S1532" i="1"/>
  <c r="S1531" i="1"/>
  <c r="S1530" i="1"/>
  <c r="S1529" i="1"/>
  <c r="S1528" i="1"/>
  <c r="S1527" i="1"/>
  <c r="S1526" i="1"/>
  <c r="S1525" i="1"/>
  <c r="S1524" i="1"/>
  <c r="S1523" i="1"/>
  <c r="S1522" i="1"/>
  <c r="S1521" i="1"/>
  <c r="S1520" i="1"/>
  <c r="S1519" i="1"/>
  <c r="S1518" i="1"/>
  <c r="S1517" i="1"/>
  <c r="S1516" i="1"/>
  <c r="S1515" i="1"/>
  <c r="S1514" i="1"/>
  <c r="S1513" i="1"/>
  <c r="S1512" i="1"/>
  <c r="S1511" i="1"/>
  <c r="S1510" i="1"/>
  <c r="S1509" i="1"/>
  <c r="S1508" i="1"/>
  <c r="S1507" i="1"/>
  <c r="S1506" i="1"/>
  <c r="S1505" i="1"/>
  <c r="S1504" i="1"/>
  <c r="S1503" i="1"/>
  <c r="S1502" i="1"/>
  <c r="S1501" i="1"/>
  <c r="S1500" i="1"/>
  <c r="S1499" i="1"/>
  <c r="S1498" i="1"/>
  <c r="S1497" i="1"/>
  <c r="S1496" i="1"/>
  <c r="S1495" i="1"/>
  <c r="S1494" i="1"/>
  <c r="S1493" i="1"/>
  <c r="S1492" i="1"/>
  <c r="S1491" i="1"/>
  <c r="S1490" i="1"/>
  <c r="S1489" i="1"/>
  <c r="S1488" i="1"/>
  <c r="S1487" i="1"/>
  <c r="S1486" i="1"/>
  <c r="S1485" i="1"/>
  <c r="S1484" i="1"/>
  <c r="S1483" i="1"/>
  <c r="S1482" i="1"/>
  <c r="S1481" i="1"/>
  <c r="S1480" i="1"/>
  <c r="S1479" i="1"/>
  <c r="S1478" i="1"/>
  <c r="S1477" i="1"/>
  <c r="S1476" i="1"/>
  <c r="S1475" i="1"/>
  <c r="S1474" i="1"/>
  <c r="S1473" i="1"/>
  <c r="S1472" i="1"/>
  <c r="S1471" i="1"/>
  <c r="S1470" i="1"/>
  <c r="S1469" i="1"/>
  <c r="S1468" i="1"/>
  <c r="S1467" i="1"/>
  <c r="S1466" i="1"/>
  <c r="S1465" i="1"/>
  <c r="S1464" i="1"/>
  <c r="S1463" i="1"/>
  <c r="S1462" i="1"/>
  <c r="S1461" i="1"/>
  <c r="S1460" i="1"/>
  <c r="S1459" i="1"/>
  <c r="S1458" i="1"/>
  <c r="S1457" i="1"/>
  <c r="S1456" i="1"/>
  <c r="S1455" i="1"/>
  <c r="S1454" i="1"/>
  <c r="S1453" i="1"/>
  <c r="S1452" i="1"/>
  <c r="S1451" i="1"/>
  <c r="S1450" i="1"/>
  <c r="S1449" i="1"/>
  <c r="S1448" i="1"/>
  <c r="S1447" i="1"/>
  <c r="S1446" i="1"/>
  <c r="S1445" i="1"/>
  <c r="S1444" i="1"/>
  <c r="S1443" i="1"/>
  <c r="S1442" i="1"/>
  <c r="S1441" i="1"/>
  <c r="S1440" i="1"/>
  <c r="S1439" i="1"/>
  <c r="S1438" i="1"/>
  <c r="S1437" i="1"/>
  <c r="S1436" i="1"/>
  <c r="S1435" i="1"/>
  <c r="S1434" i="1"/>
  <c r="S1433" i="1"/>
  <c r="S1432" i="1"/>
  <c r="S1431" i="1"/>
  <c r="S1430" i="1"/>
  <c r="S1429" i="1"/>
  <c r="S1428" i="1"/>
  <c r="S1427" i="1"/>
  <c r="S1426" i="1"/>
  <c r="S1425" i="1"/>
  <c r="S1424" i="1"/>
  <c r="S1423" i="1"/>
  <c r="S1422" i="1"/>
  <c r="S1421" i="1"/>
  <c r="S1420" i="1"/>
  <c r="S1419" i="1"/>
  <c r="S1418" i="1"/>
  <c r="S1417" i="1"/>
  <c r="S1416" i="1"/>
  <c r="S1415" i="1"/>
  <c r="S1414" i="1"/>
  <c r="S1413" i="1"/>
  <c r="S1412" i="1"/>
  <c r="S1411" i="1"/>
  <c r="S1410" i="1"/>
  <c r="S1409" i="1"/>
  <c r="S1408" i="1"/>
  <c r="S1407" i="1"/>
  <c r="S1406" i="1"/>
  <c r="S1405" i="1"/>
  <c r="S1404" i="1"/>
  <c r="S1403" i="1"/>
  <c r="S1402" i="1"/>
  <c r="S1401" i="1"/>
  <c r="S1400" i="1"/>
  <c r="S1399" i="1"/>
  <c r="S1398" i="1"/>
  <c r="S1397" i="1"/>
  <c r="S1396" i="1"/>
  <c r="S1395" i="1"/>
  <c r="S1394" i="1"/>
  <c r="S1393" i="1"/>
  <c r="S1392" i="1"/>
  <c r="S1391" i="1"/>
  <c r="S1390" i="1"/>
  <c r="S1389" i="1"/>
  <c r="S1388" i="1"/>
  <c r="S1387" i="1"/>
  <c r="S1386" i="1"/>
  <c r="S1385" i="1"/>
  <c r="S1384" i="1"/>
  <c r="S1383" i="1"/>
  <c r="S1382" i="1"/>
  <c r="S1381" i="1"/>
  <c r="S1380" i="1"/>
  <c r="S1379" i="1"/>
  <c r="S1378" i="1"/>
  <c r="S1377" i="1"/>
  <c r="S1376" i="1"/>
  <c r="S1375" i="1"/>
  <c r="S1374" i="1"/>
  <c r="S1373" i="1"/>
  <c r="S1372" i="1"/>
  <c r="S1371" i="1"/>
  <c r="S1370" i="1"/>
  <c r="S1369" i="1"/>
  <c r="S1368" i="1"/>
  <c r="S1367" i="1"/>
  <c r="S1366" i="1"/>
  <c r="S1365" i="1"/>
  <c r="S1364" i="1"/>
  <c r="S1363" i="1"/>
  <c r="S1362" i="1"/>
  <c r="S1361" i="1"/>
  <c r="S1360" i="1"/>
  <c r="S1359" i="1"/>
  <c r="S1358" i="1"/>
  <c r="S1357" i="1"/>
  <c r="S1356" i="1"/>
  <c r="S1355" i="1"/>
  <c r="S1354" i="1"/>
  <c r="S1353" i="1"/>
  <c r="S1352" i="1"/>
  <c r="S1351" i="1"/>
  <c r="S1350" i="1"/>
  <c r="S1349" i="1"/>
  <c r="S1348" i="1"/>
  <c r="S1347" i="1"/>
  <c r="S1346" i="1"/>
  <c r="S1345" i="1"/>
  <c r="S1344" i="1"/>
  <c r="S1343" i="1"/>
  <c r="S1342" i="1"/>
  <c r="S1341" i="1"/>
  <c r="S1340" i="1"/>
  <c r="S1339" i="1"/>
  <c r="S1338" i="1"/>
  <c r="S1337" i="1"/>
  <c r="S1336" i="1"/>
  <c r="S1335" i="1"/>
  <c r="S1334" i="1"/>
  <c r="S1333" i="1"/>
  <c r="S1332" i="1"/>
  <c r="S1331" i="1"/>
  <c r="S1330" i="1"/>
  <c r="S1329" i="1"/>
  <c r="S1328" i="1"/>
  <c r="S1327" i="1"/>
  <c r="S1326" i="1"/>
  <c r="S1325" i="1"/>
  <c r="S1324" i="1"/>
  <c r="S1323" i="1"/>
  <c r="S1322" i="1"/>
  <c r="S1321" i="1"/>
  <c r="S1320" i="1"/>
  <c r="S1319" i="1"/>
  <c r="S1318" i="1"/>
  <c r="S1317" i="1"/>
  <c r="S1316" i="1"/>
  <c r="S1315" i="1"/>
  <c r="S1314" i="1"/>
  <c r="S1313" i="1"/>
  <c r="S1312" i="1"/>
  <c r="S1311" i="1"/>
  <c r="S1310" i="1"/>
  <c r="S1309" i="1"/>
  <c r="S1308" i="1"/>
  <c r="S1307" i="1"/>
  <c r="S1306" i="1"/>
  <c r="S1305" i="1"/>
  <c r="S1304" i="1"/>
  <c r="S1303" i="1"/>
  <c r="S1302" i="1"/>
  <c r="S1301" i="1"/>
  <c r="S1300" i="1"/>
  <c r="S1299" i="1"/>
  <c r="S1298" i="1"/>
  <c r="S1297" i="1"/>
  <c r="S1296" i="1"/>
  <c r="S1295" i="1"/>
  <c r="S1294" i="1"/>
  <c r="S1293" i="1"/>
  <c r="S1292" i="1"/>
  <c r="S1291" i="1"/>
  <c r="S1290" i="1"/>
  <c r="S1289" i="1"/>
  <c r="S1288" i="1"/>
  <c r="S1287" i="1"/>
  <c r="S1286" i="1"/>
  <c r="S1285" i="1"/>
  <c r="S1284" i="1"/>
  <c r="S1283" i="1"/>
  <c r="S1282" i="1"/>
  <c r="S1281" i="1"/>
  <c r="S1280" i="1"/>
  <c r="S1279" i="1"/>
  <c r="S1278" i="1"/>
  <c r="S1277" i="1"/>
  <c r="S1276" i="1"/>
  <c r="S1275" i="1"/>
  <c r="S1274" i="1"/>
  <c r="S1273" i="1"/>
  <c r="S1272" i="1"/>
  <c r="S1271" i="1"/>
  <c r="S1270" i="1"/>
  <c r="S1269" i="1"/>
  <c r="S1268" i="1"/>
  <c r="S1267" i="1"/>
  <c r="S1266" i="1"/>
  <c r="S1265" i="1"/>
  <c r="S1264" i="1"/>
  <c r="S1263" i="1"/>
  <c r="S1262" i="1"/>
  <c r="S1261" i="1"/>
  <c r="S1260" i="1"/>
  <c r="S1259" i="1"/>
  <c r="S1258" i="1"/>
  <c r="S1257" i="1"/>
  <c r="S1256" i="1"/>
  <c r="S1255" i="1"/>
  <c r="S1254" i="1"/>
  <c r="S1253" i="1"/>
  <c r="S1252" i="1"/>
  <c r="S1251" i="1"/>
  <c r="S1250" i="1"/>
  <c r="S1249" i="1"/>
  <c r="S1248" i="1"/>
  <c r="S1247" i="1"/>
  <c r="S1246" i="1"/>
  <c r="S1245" i="1"/>
  <c r="S1244" i="1"/>
  <c r="S1243" i="1"/>
  <c r="S1242" i="1"/>
  <c r="S1241" i="1"/>
  <c r="S1240" i="1"/>
  <c r="S1239" i="1"/>
  <c r="S1238" i="1"/>
  <c r="S1237" i="1"/>
  <c r="S1236" i="1"/>
  <c r="S1235" i="1"/>
  <c r="S1234" i="1"/>
  <c r="S1233" i="1"/>
  <c r="S1232" i="1"/>
  <c r="S1231" i="1"/>
  <c r="S1230" i="1"/>
  <c r="S1229" i="1"/>
  <c r="S1228" i="1"/>
  <c r="S1227" i="1"/>
  <c r="S1226" i="1"/>
  <c r="S1225" i="1"/>
  <c r="S1224" i="1"/>
  <c r="S1223" i="1"/>
  <c r="S1222" i="1"/>
  <c r="S1221" i="1"/>
  <c r="S1220" i="1"/>
  <c r="S1219" i="1"/>
  <c r="S1218" i="1"/>
  <c r="S1217" i="1"/>
  <c r="S1216" i="1"/>
  <c r="S1215" i="1"/>
  <c r="S1214" i="1"/>
  <c r="S1213" i="1"/>
  <c r="S1212" i="1"/>
  <c r="S1211" i="1"/>
  <c r="S1210" i="1"/>
  <c r="S1209" i="1"/>
  <c r="S1208" i="1"/>
  <c r="S1207" i="1"/>
  <c r="S1206" i="1"/>
  <c r="S1205" i="1"/>
  <c r="S1204" i="1"/>
  <c r="S1203" i="1"/>
  <c r="S1202" i="1"/>
  <c r="S1201" i="1"/>
  <c r="S1200" i="1"/>
  <c r="S1199" i="1"/>
  <c r="S1198" i="1"/>
  <c r="S1197" i="1"/>
  <c r="S1196" i="1"/>
  <c r="S1195" i="1"/>
  <c r="S1194" i="1"/>
  <c r="S1193" i="1"/>
  <c r="S1192" i="1"/>
  <c r="S1191" i="1"/>
  <c r="S1190" i="1"/>
  <c r="S1189" i="1"/>
  <c r="S1188" i="1"/>
  <c r="S1187" i="1"/>
  <c r="S1186" i="1"/>
  <c r="S1185" i="1"/>
  <c r="S1184" i="1"/>
  <c r="S1183" i="1"/>
  <c r="S1182" i="1"/>
  <c r="S1181" i="1"/>
  <c r="S1180" i="1"/>
  <c r="S1179" i="1"/>
  <c r="S1178" i="1"/>
  <c r="S1177" i="1"/>
  <c r="S1176" i="1"/>
  <c r="S1175" i="1"/>
  <c r="S1174" i="1"/>
  <c r="S1173" i="1"/>
  <c r="S1172" i="1"/>
  <c r="S1171" i="1"/>
  <c r="S1170" i="1"/>
  <c r="S1169" i="1"/>
  <c r="S1168" i="1"/>
  <c r="S1167" i="1"/>
  <c r="S1166" i="1"/>
  <c r="S1165" i="1"/>
  <c r="S1164" i="1"/>
  <c r="S1163" i="1"/>
  <c r="S1162" i="1"/>
  <c r="S1161" i="1"/>
  <c r="S1160" i="1"/>
  <c r="S1159" i="1"/>
  <c r="S1158" i="1"/>
  <c r="S1157" i="1"/>
  <c r="S1156" i="1"/>
  <c r="S1155" i="1"/>
  <c r="S1154" i="1"/>
  <c r="S1153" i="1"/>
  <c r="S1152" i="1"/>
  <c r="S1151" i="1"/>
  <c r="S1150" i="1"/>
  <c r="S1149" i="1"/>
  <c r="S1148" i="1"/>
  <c r="S1147" i="1"/>
  <c r="S1146" i="1"/>
  <c r="S1145" i="1"/>
  <c r="S1144" i="1"/>
  <c r="S1143" i="1"/>
  <c r="S1142" i="1"/>
  <c r="S1141" i="1"/>
  <c r="S1140" i="1"/>
  <c r="S1139" i="1"/>
  <c r="S1138" i="1"/>
  <c r="S1137" i="1"/>
  <c r="S1136" i="1"/>
  <c r="S1135" i="1"/>
  <c r="S1134" i="1"/>
  <c r="S1133" i="1"/>
  <c r="S1132" i="1"/>
  <c r="S1131" i="1"/>
  <c r="S1130" i="1"/>
  <c r="S1129" i="1"/>
  <c r="S1128" i="1"/>
  <c r="S1127" i="1"/>
  <c r="S1126" i="1"/>
  <c r="S1125" i="1"/>
  <c r="S1124" i="1"/>
  <c r="S1123" i="1"/>
  <c r="S1122" i="1"/>
  <c r="S1121" i="1"/>
  <c r="S1120" i="1"/>
  <c r="S1119" i="1"/>
  <c r="S1118" i="1"/>
  <c r="S1117" i="1"/>
  <c r="S1116" i="1"/>
  <c r="S1115" i="1"/>
  <c r="S1114" i="1"/>
  <c r="S1113" i="1"/>
  <c r="S1112" i="1"/>
  <c r="S1111" i="1"/>
  <c r="S1110" i="1"/>
  <c r="S1109" i="1"/>
  <c r="S1108" i="1"/>
  <c r="S1107" i="1"/>
  <c r="S1106" i="1"/>
  <c r="S1105" i="1"/>
  <c r="S1104" i="1"/>
  <c r="S1103" i="1"/>
  <c r="S1102" i="1"/>
  <c r="S1101" i="1"/>
  <c r="S1100" i="1"/>
  <c r="S1099" i="1"/>
  <c r="S1098" i="1"/>
  <c r="S1097" i="1"/>
  <c r="S1096" i="1"/>
  <c r="S1095" i="1"/>
  <c r="S1094" i="1"/>
  <c r="S1093" i="1"/>
  <c r="S1092" i="1"/>
  <c r="S1091" i="1"/>
  <c r="S1090" i="1"/>
  <c r="S1089" i="1"/>
  <c r="S1088" i="1"/>
  <c r="S1087" i="1"/>
  <c r="S1086" i="1"/>
  <c r="S1085" i="1"/>
  <c r="S1084" i="1"/>
  <c r="S1083" i="1"/>
  <c r="S1082" i="1"/>
  <c r="S1081" i="1"/>
  <c r="S1080" i="1"/>
  <c r="S1079" i="1"/>
  <c r="S1078" i="1"/>
  <c r="S1077" i="1"/>
  <c r="S1076" i="1"/>
  <c r="S1075" i="1"/>
  <c r="S1074" i="1"/>
  <c r="S1073" i="1"/>
  <c r="S1072" i="1"/>
  <c r="S1071" i="1"/>
  <c r="S1070" i="1"/>
  <c r="S1069" i="1"/>
  <c r="S1068" i="1"/>
  <c r="S1067" i="1"/>
  <c r="S1066" i="1"/>
  <c r="S1065" i="1"/>
  <c r="S1064" i="1"/>
  <c r="S1063" i="1"/>
  <c r="S1062" i="1"/>
  <c r="S1061" i="1"/>
  <c r="S1060" i="1"/>
  <c r="S1059" i="1"/>
  <c r="S1058" i="1"/>
  <c r="S1057" i="1"/>
  <c r="S1056" i="1"/>
  <c r="S1055" i="1"/>
  <c r="S1054" i="1"/>
  <c r="S1053" i="1"/>
  <c r="S1052" i="1"/>
  <c r="S1051" i="1"/>
  <c r="S1050" i="1"/>
  <c r="S1049" i="1"/>
  <c r="S1048" i="1"/>
  <c r="S1047" i="1"/>
  <c r="S1046" i="1"/>
  <c r="S1045" i="1"/>
  <c r="S1044" i="1"/>
  <c r="S1043" i="1"/>
  <c r="S1042" i="1"/>
  <c r="S1041" i="1"/>
  <c r="S1040" i="1"/>
  <c r="S1039" i="1"/>
  <c r="S1038" i="1"/>
  <c r="S1037" i="1"/>
  <c r="S1036" i="1"/>
  <c r="S1035" i="1"/>
  <c r="S1034" i="1"/>
  <c r="S1033" i="1"/>
  <c r="S1032" i="1"/>
  <c r="S1031" i="1"/>
  <c r="S1030" i="1"/>
  <c r="S1029" i="1"/>
  <c r="S1028" i="1"/>
  <c r="S1027" i="1"/>
  <c r="S1026" i="1"/>
  <c r="S1025" i="1"/>
  <c r="S1024" i="1"/>
  <c r="S1023" i="1"/>
  <c r="S1022" i="1"/>
  <c r="S1021" i="1"/>
  <c r="S1020" i="1"/>
  <c r="S1019" i="1"/>
  <c r="S1018" i="1"/>
  <c r="S1017" i="1"/>
  <c r="S1016" i="1"/>
  <c r="S1015" i="1"/>
  <c r="S1014" i="1"/>
  <c r="S1013" i="1"/>
  <c r="S1012" i="1"/>
  <c r="S1011" i="1"/>
  <c r="S1010" i="1"/>
  <c r="S1009" i="1"/>
  <c r="S1008" i="1"/>
  <c r="S1007" i="1"/>
  <c r="S1006" i="1"/>
  <c r="S1005" i="1"/>
  <c r="S1004" i="1"/>
  <c r="S1003" i="1"/>
  <c r="S1002" i="1"/>
  <c r="S1001" i="1"/>
  <c r="S1000" i="1"/>
  <c r="S999" i="1"/>
  <c r="S998" i="1"/>
  <c r="S997" i="1"/>
  <c r="S996" i="1"/>
  <c r="S995" i="1"/>
  <c r="S994" i="1"/>
  <c r="S993" i="1"/>
  <c r="S992" i="1"/>
  <c r="S991" i="1"/>
  <c r="S990" i="1"/>
  <c r="S989" i="1"/>
  <c r="S988" i="1"/>
  <c r="S987" i="1"/>
  <c r="S986" i="1"/>
  <c r="S985" i="1"/>
  <c r="S984" i="1"/>
  <c r="S983" i="1"/>
  <c r="S982" i="1"/>
  <c r="S981" i="1"/>
  <c r="S980" i="1"/>
  <c r="S979" i="1"/>
  <c r="S978" i="1"/>
  <c r="S977" i="1"/>
  <c r="S976" i="1"/>
  <c r="S975" i="1"/>
  <c r="S974" i="1"/>
  <c r="S973" i="1"/>
  <c r="S972" i="1"/>
  <c r="S971" i="1"/>
  <c r="S970" i="1"/>
  <c r="S969" i="1"/>
  <c r="S968" i="1"/>
  <c r="S967" i="1"/>
  <c r="S966" i="1"/>
  <c r="S965" i="1"/>
  <c r="S964" i="1"/>
  <c r="S963" i="1"/>
  <c r="S962" i="1"/>
  <c r="S961" i="1"/>
  <c r="S960" i="1"/>
  <c r="S959" i="1"/>
  <c r="S958" i="1"/>
  <c r="S957" i="1"/>
  <c r="S956" i="1"/>
  <c r="S955" i="1"/>
  <c r="S954" i="1"/>
  <c r="S953" i="1"/>
  <c r="S952" i="1"/>
  <c r="S951" i="1"/>
  <c r="S950" i="1"/>
  <c r="S949" i="1"/>
  <c r="S948" i="1"/>
  <c r="S947" i="1"/>
  <c r="S946" i="1"/>
  <c r="S945" i="1"/>
  <c r="S944" i="1"/>
  <c r="S943" i="1"/>
  <c r="S942" i="1"/>
  <c r="S941" i="1"/>
  <c r="S940" i="1"/>
  <c r="S939" i="1"/>
  <c r="S938" i="1"/>
  <c r="S937" i="1"/>
  <c r="S936" i="1"/>
  <c r="S935" i="1"/>
  <c r="S934" i="1"/>
  <c r="S933" i="1"/>
  <c r="S932" i="1"/>
  <c r="S931" i="1"/>
  <c r="S930" i="1"/>
  <c r="S929" i="1"/>
  <c r="S928" i="1"/>
  <c r="S927" i="1"/>
  <c r="S926" i="1"/>
  <c r="S925" i="1"/>
  <c r="S924" i="1"/>
  <c r="S923" i="1"/>
  <c r="S922" i="1"/>
  <c r="S921" i="1"/>
  <c r="S920" i="1"/>
  <c r="S919" i="1"/>
  <c r="S918" i="1"/>
  <c r="S917" i="1"/>
  <c r="S916" i="1"/>
  <c r="S915" i="1"/>
  <c r="S914" i="1"/>
  <c r="S913" i="1"/>
  <c r="S912" i="1"/>
  <c r="S911" i="1"/>
  <c r="S910" i="1"/>
  <c r="S909" i="1"/>
  <c r="S908" i="1"/>
  <c r="S907" i="1"/>
  <c r="S906" i="1"/>
  <c r="S905" i="1"/>
  <c r="S904" i="1"/>
  <c r="S903" i="1"/>
  <c r="S902" i="1"/>
  <c r="S901" i="1"/>
  <c r="S900" i="1"/>
  <c r="S899" i="1"/>
  <c r="S898" i="1"/>
  <c r="S897" i="1"/>
  <c r="S896" i="1"/>
  <c r="S895" i="1"/>
  <c r="S894" i="1"/>
  <c r="S893" i="1"/>
  <c r="S892" i="1"/>
  <c r="S891" i="1"/>
  <c r="S890" i="1"/>
  <c r="S889" i="1"/>
  <c r="S888" i="1"/>
  <c r="S887" i="1"/>
  <c r="S886" i="1"/>
  <c r="S885" i="1"/>
  <c r="S884" i="1"/>
  <c r="S883" i="1"/>
  <c r="S882" i="1"/>
  <c r="S881" i="1"/>
  <c r="S880" i="1"/>
  <c r="S879" i="1"/>
  <c r="S878" i="1"/>
  <c r="S877" i="1"/>
  <c r="S876" i="1"/>
  <c r="S875" i="1"/>
  <c r="S874" i="1"/>
  <c r="S873" i="1"/>
  <c r="S872" i="1"/>
  <c r="S871" i="1"/>
  <c r="S870" i="1"/>
  <c r="S869" i="1"/>
  <c r="S868" i="1"/>
  <c r="S867" i="1"/>
  <c r="S866" i="1"/>
  <c r="S865" i="1"/>
  <c r="S864" i="1"/>
  <c r="S863" i="1"/>
  <c r="S862" i="1"/>
  <c r="S861" i="1"/>
  <c r="S860" i="1"/>
  <c r="S859" i="1"/>
  <c r="S858" i="1"/>
  <c r="S857" i="1"/>
  <c r="S856" i="1"/>
  <c r="S855" i="1"/>
  <c r="S854" i="1"/>
  <c r="S853" i="1"/>
  <c r="S852" i="1"/>
  <c r="S851" i="1"/>
  <c r="S850" i="1"/>
  <c r="S849" i="1"/>
  <c r="S848" i="1"/>
  <c r="S847" i="1"/>
  <c r="S846" i="1"/>
  <c r="S845" i="1"/>
  <c r="S844" i="1"/>
  <c r="S843" i="1"/>
  <c r="S842" i="1"/>
  <c r="S841" i="1"/>
  <c r="S840" i="1"/>
  <c r="S839" i="1"/>
  <c r="S838" i="1"/>
  <c r="S837" i="1"/>
  <c r="S836" i="1"/>
  <c r="S835" i="1"/>
  <c r="S834" i="1"/>
  <c r="S833" i="1"/>
  <c r="S832" i="1"/>
  <c r="S831" i="1"/>
  <c r="S830" i="1"/>
  <c r="S829" i="1"/>
  <c r="S828" i="1"/>
  <c r="S827" i="1"/>
  <c r="S826" i="1"/>
  <c r="S825" i="1"/>
  <c r="S824" i="1"/>
  <c r="S823" i="1"/>
  <c r="S822" i="1"/>
  <c r="S821" i="1"/>
  <c r="S820" i="1"/>
  <c r="S819" i="1"/>
  <c r="S818" i="1"/>
  <c r="S817" i="1"/>
  <c r="S816" i="1"/>
  <c r="S815" i="1"/>
  <c r="S814" i="1"/>
  <c r="S813" i="1"/>
  <c r="S812" i="1"/>
  <c r="S811" i="1"/>
  <c r="S810" i="1"/>
  <c r="S809" i="1"/>
  <c r="S808" i="1"/>
  <c r="S807" i="1"/>
  <c r="S806" i="1"/>
  <c r="S805" i="1"/>
  <c r="S804" i="1"/>
  <c r="S803" i="1"/>
  <c r="S802" i="1"/>
  <c r="S801" i="1"/>
  <c r="S800" i="1"/>
  <c r="S799" i="1"/>
  <c r="S798" i="1"/>
  <c r="S797" i="1"/>
  <c r="S796" i="1"/>
  <c r="S795" i="1"/>
  <c r="S794" i="1"/>
  <c r="S793" i="1"/>
  <c r="S792" i="1"/>
  <c r="S791" i="1"/>
  <c r="S790" i="1"/>
  <c r="S789" i="1"/>
  <c r="S788" i="1"/>
  <c r="S787" i="1"/>
  <c r="S786" i="1"/>
  <c r="S785" i="1"/>
  <c r="S784" i="1"/>
  <c r="S783" i="1"/>
  <c r="S782" i="1"/>
  <c r="S781" i="1"/>
  <c r="S780" i="1"/>
  <c r="S779" i="1"/>
  <c r="S778" i="1"/>
  <c r="S777" i="1"/>
  <c r="S776" i="1"/>
  <c r="S775" i="1"/>
  <c r="S774" i="1"/>
  <c r="S773" i="1"/>
  <c r="S772" i="1"/>
  <c r="S771" i="1"/>
  <c r="S770" i="1"/>
  <c r="S769" i="1"/>
  <c r="S768" i="1"/>
  <c r="S767" i="1"/>
  <c r="S766" i="1"/>
  <c r="S765" i="1"/>
  <c r="S764" i="1"/>
  <c r="S763" i="1"/>
  <c r="S762" i="1"/>
  <c r="S761" i="1"/>
  <c r="S760" i="1"/>
  <c r="S759" i="1"/>
  <c r="S758" i="1"/>
  <c r="S757" i="1"/>
  <c r="S756" i="1"/>
  <c r="S755" i="1"/>
  <c r="S754" i="1"/>
  <c r="S753" i="1"/>
  <c r="S752" i="1"/>
  <c r="S751" i="1"/>
  <c r="S750" i="1"/>
  <c r="S749" i="1"/>
  <c r="S748" i="1"/>
  <c r="S747" i="1"/>
  <c r="S746" i="1"/>
  <c r="S745" i="1"/>
  <c r="S744" i="1"/>
  <c r="S743" i="1"/>
  <c r="S742" i="1"/>
  <c r="S741" i="1"/>
  <c r="S740" i="1"/>
  <c r="S739" i="1"/>
  <c r="S738" i="1"/>
  <c r="S737" i="1"/>
  <c r="S736" i="1"/>
  <c r="S735" i="1"/>
  <c r="S734" i="1"/>
  <c r="S733" i="1"/>
  <c r="S732" i="1"/>
  <c r="S731" i="1"/>
  <c r="S730" i="1"/>
  <c r="S729" i="1"/>
  <c r="S728" i="1"/>
  <c r="S727" i="1"/>
  <c r="S726" i="1"/>
  <c r="S725" i="1"/>
  <c r="S724" i="1"/>
  <c r="S723" i="1"/>
  <c r="S722" i="1"/>
  <c r="S721" i="1"/>
  <c r="S720" i="1"/>
  <c r="S719" i="1"/>
  <c r="S718" i="1"/>
  <c r="S717" i="1"/>
  <c r="S716" i="1"/>
  <c r="S715" i="1"/>
  <c r="S714" i="1"/>
  <c r="S713" i="1"/>
  <c r="S712" i="1"/>
  <c r="S711" i="1"/>
  <c r="S710" i="1"/>
  <c r="S709" i="1"/>
  <c r="S708" i="1"/>
  <c r="S707" i="1"/>
  <c r="S706" i="1"/>
  <c r="S705" i="1"/>
  <c r="S704" i="1"/>
  <c r="S703" i="1"/>
  <c r="S702" i="1"/>
  <c r="S701" i="1"/>
  <c r="S700" i="1"/>
  <c r="S699" i="1"/>
  <c r="S698" i="1"/>
  <c r="S697" i="1"/>
  <c r="S696" i="1"/>
  <c r="S695" i="1"/>
  <c r="S694" i="1"/>
  <c r="S693" i="1"/>
  <c r="S692" i="1"/>
  <c r="S691" i="1"/>
  <c r="S690" i="1"/>
  <c r="S689" i="1"/>
  <c r="S688" i="1"/>
  <c r="S687" i="1"/>
  <c r="S686" i="1"/>
  <c r="S685" i="1"/>
  <c r="S684" i="1"/>
  <c r="S683" i="1"/>
  <c r="S682" i="1"/>
  <c r="S681" i="1"/>
  <c r="S680" i="1"/>
  <c r="S679" i="1"/>
  <c r="S678" i="1"/>
  <c r="S677" i="1"/>
  <c r="S676" i="1"/>
  <c r="S675" i="1"/>
  <c r="S674" i="1"/>
  <c r="S673" i="1"/>
  <c r="S672" i="1"/>
  <c r="S671" i="1"/>
  <c r="S670" i="1"/>
  <c r="S669" i="1"/>
  <c r="S668" i="1"/>
  <c r="S667" i="1"/>
  <c r="S666" i="1"/>
  <c r="S665" i="1"/>
  <c r="S664" i="1"/>
  <c r="S663" i="1"/>
  <c r="S662" i="1"/>
  <c r="S661" i="1"/>
  <c r="S660" i="1"/>
  <c r="S659" i="1"/>
  <c r="S658" i="1"/>
  <c r="S657" i="1"/>
  <c r="S656" i="1"/>
  <c r="S655" i="1"/>
  <c r="S654" i="1"/>
  <c r="S653" i="1"/>
  <c r="S652" i="1"/>
  <c r="S651" i="1"/>
  <c r="S650" i="1"/>
  <c r="S649" i="1"/>
  <c r="S648" i="1"/>
  <c r="S647" i="1"/>
  <c r="S646" i="1"/>
  <c r="S645" i="1"/>
  <c r="S644" i="1"/>
  <c r="S643" i="1"/>
  <c r="S642" i="1"/>
  <c r="S641" i="1"/>
  <c r="S640" i="1"/>
  <c r="S639" i="1"/>
  <c r="S638" i="1"/>
  <c r="S637" i="1"/>
  <c r="S636" i="1"/>
  <c r="S635" i="1"/>
  <c r="S634" i="1"/>
  <c r="S633" i="1"/>
  <c r="S632" i="1"/>
  <c r="S631" i="1"/>
  <c r="S630" i="1"/>
  <c r="S629" i="1"/>
  <c r="S628" i="1"/>
  <c r="S627" i="1"/>
  <c r="S626" i="1"/>
  <c r="S625" i="1"/>
  <c r="S624" i="1"/>
  <c r="S623" i="1"/>
  <c r="S622" i="1"/>
  <c r="S621" i="1"/>
  <c r="S620" i="1"/>
  <c r="S619" i="1"/>
  <c r="S618" i="1"/>
  <c r="S617" i="1"/>
  <c r="S616" i="1"/>
  <c r="S615" i="1"/>
  <c r="S614" i="1"/>
  <c r="S613" i="1"/>
  <c r="S612" i="1"/>
  <c r="S611" i="1"/>
  <c r="S610" i="1"/>
  <c r="S609" i="1"/>
  <c r="S608" i="1"/>
  <c r="S607" i="1"/>
  <c r="S606" i="1"/>
  <c r="S605" i="1"/>
  <c r="S604" i="1"/>
  <c r="S603" i="1"/>
  <c r="S602" i="1"/>
  <c r="S601" i="1"/>
  <c r="S600" i="1"/>
  <c r="S599" i="1"/>
  <c r="S598" i="1"/>
  <c r="S597" i="1"/>
  <c r="S596" i="1"/>
  <c r="S595" i="1"/>
  <c r="S594" i="1"/>
  <c r="S593" i="1"/>
  <c r="S592" i="1"/>
  <c r="S591" i="1"/>
  <c r="S590" i="1"/>
  <c r="S589" i="1"/>
  <c r="S588" i="1"/>
  <c r="S587" i="1"/>
  <c r="S586" i="1"/>
  <c r="S585" i="1"/>
  <c r="S584" i="1"/>
  <c r="S583" i="1"/>
  <c r="S582" i="1"/>
  <c r="S581" i="1"/>
  <c r="S580" i="1"/>
  <c r="S579" i="1"/>
  <c r="S578" i="1"/>
  <c r="S577" i="1"/>
  <c r="S576" i="1"/>
  <c r="S575" i="1"/>
  <c r="S574" i="1"/>
  <c r="S573" i="1"/>
  <c r="S572" i="1"/>
  <c r="S571" i="1"/>
  <c r="S570" i="1"/>
  <c r="S569" i="1"/>
  <c r="S568" i="1"/>
  <c r="S567" i="1"/>
  <c r="S566" i="1"/>
  <c r="S565" i="1"/>
  <c r="S564" i="1"/>
  <c r="S563" i="1"/>
  <c r="S562" i="1"/>
  <c r="S561" i="1"/>
  <c r="S560" i="1"/>
  <c r="S559" i="1"/>
  <c r="S558" i="1"/>
  <c r="S557" i="1"/>
  <c r="S556" i="1"/>
  <c r="S555" i="1"/>
  <c r="S554" i="1"/>
  <c r="S553" i="1"/>
  <c r="S552" i="1"/>
  <c r="S551" i="1"/>
  <c r="S550" i="1"/>
  <c r="S549" i="1"/>
  <c r="S548" i="1"/>
  <c r="S547" i="1"/>
  <c r="S546" i="1"/>
  <c r="S545" i="1"/>
  <c r="S544" i="1"/>
  <c r="S543" i="1"/>
  <c r="S542" i="1"/>
  <c r="S541" i="1"/>
  <c r="S540" i="1"/>
  <c r="S539" i="1"/>
  <c r="S538" i="1"/>
  <c r="S537" i="1"/>
  <c r="S536" i="1"/>
  <c r="S535" i="1"/>
  <c r="S534" i="1"/>
  <c r="S533" i="1"/>
  <c r="S532" i="1"/>
  <c r="S531" i="1"/>
  <c r="S530" i="1"/>
  <c r="S529" i="1"/>
  <c r="S528" i="1"/>
  <c r="S527" i="1"/>
  <c r="S526" i="1"/>
  <c r="S525" i="1"/>
  <c r="S524" i="1"/>
  <c r="S523" i="1"/>
  <c r="S522" i="1"/>
  <c r="S521" i="1"/>
  <c r="S520" i="1"/>
  <c r="S519" i="1"/>
  <c r="S518" i="1"/>
  <c r="S517" i="1"/>
  <c r="S516" i="1"/>
  <c r="S515" i="1"/>
  <c r="S514" i="1"/>
  <c r="S513" i="1"/>
  <c r="S512" i="1"/>
  <c r="S511" i="1"/>
  <c r="S510" i="1"/>
  <c r="S509" i="1"/>
  <c r="S508" i="1"/>
  <c r="S507" i="1"/>
  <c r="S506" i="1"/>
  <c r="S505" i="1"/>
  <c r="S504" i="1"/>
  <c r="S503" i="1"/>
  <c r="S502" i="1"/>
  <c r="S501" i="1"/>
  <c r="S500" i="1"/>
  <c r="S499" i="1"/>
  <c r="S498" i="1"/>
  <c r="S497" i="1"/>
  <c r="S496" i="1"/>
  <c r="S495" i="1"/>
  <c r="S494" i="1"/>
  <c r="S493" i="1"/>
  <c r="S492" i="1"/>
  <c r="S491" i="1"/>
  <c r="S490" i="1"/>
  <c r="S489" i="1"/>
  <c r="S488" i="1"/>
  <c r="S487" i="1"/>
  <c r="S486" i="1"/>
  <c r="S485" i="1"/>
  <c r="S484" i="1"/>
  <c r="S483" i="1"/>
  <c r="S482" i="1"/>
  <c r="S481" i="1"/>
  <c r="S480" i="1"/>
  <c r="S479" i="1"/>
  <c r="S478" i="1"/>
  <c r="S477" i="1"/>
  <c r="S476" i="1"/>
  <c r="S475" i="1"/>
  <c r="S474" i="1"/>
  <c r="S473" i="1"/>
  <c r="S472" i="1"/>
  <c r="S471" i="1"/>
  <c r="S470" i="1"/>
  <c r="S469" i="1"/>
  <c r="S468" i="1"/>
  <c r="S467" i="1"/>
  <c r="S466" i="1"/>
  <c r="S465" i="1"/>
  <c r="S464" i="1"/>
  <c r="S463" i="1"/>
  <c r="S462" i="1"/>
  <c r="S461" i="1"/>
  <c r="S460" i="1"/>
  <c r="S459" i="1"/>
  <c r="S458" i="1"/>
  <c r="S457" i="1"/>
  <c r="S456" i="1"/>
  <c r="S455" i="1"/>
  <c r="S454" i="1"/>
  <c r="S453" i="1"/>
  <c r="S452" i="1"/>
  <c r="S451" i="1"/>
  <c r="S450" i="1"/>
  <c r="S449" i="1"/>
  <c r="S448" i="1"/>
  <c r="S447" i="1"/>
  <c r="S446" i="1"/>
  <c r="S445" i="1"/>
  <c r="S444" i="1"/>
  <c r="S443" i="1"/>
  <c r="S442" i="1"/>
  <c r="S441" i="1"/>
  <c r="S440" i="1"/>
  <c r="S439" i="1"/>
  <c r="S438" i="1"/>
  <c r="S437" i="1"/>
  <c r="S436" i="1"/>
  <c r="S435" i="1"/>
  <c r="S434" i="1"/>
  <c r="S433" i="1"/>
  <c r="S432" i="1"/>
  <c r="S431" i="1"/>
  <c r="S430" i="1"/>
  <c r="S429" i="1"/>
  <c r="S428" i="1"/>
  <c r="S427" i="1"/>
  <c r="S426" i="1"/>
  <c r="S425" i="1"/>
  <c r="S424" i="1"/>
  <c r="S423" i="1"/>
  <c r="S422" i="1"/>
  <c r="S421" i="1"/>
  <c r="S420" i="1"/>
  <c r="S419" i="1"/>
  <c r="S418" i="1"/>
  <c r="S417" i="1"/>
  <c r="S416" i="1"/>
  <c r="S415" i="1"/>
  <c r="S414" i="1"/>
  <c r="S413" i="1"/>
  <c r="S412" i="1"/>
  <c r="S411" i="1"/>
  <c r="S410" i="1"/>
  <c r="S409" i="1"/>
  <c r="S408" i="1"/>
  <c r="S407" i="1"/>
  <c r="S406" i="1"/>
  <c r="S405" i="1"/>
  <c r="S404" i="1"/>
  <c r="S403" i="1"/>
  <c r="S402" i="1"/>
  <c r="S401" i="1"/>
  <c r="S400" i="1"/>
  <c r="S399" i="1"/>
  <c r="S398" i="1"/>
  <c r="S397" i="1"/>
  <c r="S396" i="1"/>
  <c r="S395" i="1"/>
  <c r="S394" i="1"/>
  <c r="S393" i="1"/>
  <c r="S392" i="1"/>
  <c r="S391" i="1"/>
  <c r="S390" i="1"/>
  <c r="S389" i="1"/>
  <c r="S388" i="1"/>
  <c r="S387" i="1"/>
  <c r="S386" i="1"/>
  <c r="S385" i="1"/>
  <c r="S384" i="1"/>
  <c r="S383" i="1"/>
  <c r="S382" i="1"/>
  <c r="S381" i="1"/>
  <c r="S380" i="1"/>
  <c r="S379" i="1"/>
  <c r="S378" i="1"/>
  <c r="S377" i="1"/>
  <c r="S376" i="1"/>
  <c r="S375" i="1"/>
  <c r="S374" i="1"/>
  <c r="S373" i="1"/>
  <c r="S372" i="1"/>
  <c r="S371" i="1"/>
  <c r="S370" i="1"/>
  <c r="S369" i="1"/>
  <c r="S368" i="1"/>
  <c r="S367" i="1"/>
  <c r="S366" i="1"/>
  <c r="S365" i="1"/>
  <c r="S364" i="1"/>
  <c r="S363" i="1"/>
  <c r="S362" i="1"/>
  <c r="S361" i="1"/>
  <c r="S360" i="1"/>
  <c r="S359" i="1"/>
  <c r="S358" i="1"/>
  <c r="S357" i="1"/>
  <c r="S356" i="1"/>
  <c r="S355" i="1"/>
  <c r="S354" i="1"/>
  <c r="S353" i="1"/>
  <c r="S352" i="1"/>
  <c r="S351" i="1"/>
  <c r="S350" i="1"/>
  <c r="S349" i="1"/>
  <c r="S348" i="1"/>
  <c r="S347" i="1"/>
  <c r="S346" i="1"/>
  <c r="S345" i="1"/>
  <c r="S344" i="1"/>
  <c r="S343" i="1"/>
  <c r="S342" i="1"/>
  <c r="S341" i="1"/>
  <c r="S340" i="1"/>
  <c r="S339" i="1"/>
  <c r="S338" i="1"/>
  <c r="S337" i="1"/>
  <c r="S336" i="1"/>
  <c r="S335" i="1"/>
  <c r="S334" i="1"/>
  <c r="S333" i="1"/>
  <c r="S332" i="1"/>
  <c r="S331" i="1"/>
  <c r="S330" i="1"/>
  <c r="S329" i="1"/>
  <c r="S328" i="1"/>
  <c r="S327" i="1"/>
  <c r="S326" i="1"/>
  <c r="S325" i="1"/>
  <c r="S324" i="1"/>
  <c r="S323" i="1"/>
  <c r="S322" i="1"/>
  <c r="S321" i="1"/>
  <c r="S320" i="1"/>
  <c r="S319" i="1"/>
  <c r="S318" i="1"/>
  <c r="S317" i="1"/>
  <c r="S316" i="1"/>
  <c r="S315" i="1"/>
  <c r="S314" i="1"/>
  <c r="S313" i="1"/>
  <c r="S312" i="1"/>
  <c r="S311" i="1"/>
  <c r="S310" i="1"/>
  <c r="S309" i="1"/>
  <c r="S308" i="1"/>
  <c r="S307" i="1"/>
  <c r="S306" i="1"/>
  <c r="S305" i="1"/>
  <c r="S304" i="1"/>
  <c r="S303" i="1"/>
  <c r="S302" i="1"/>
  <c r="S301" i="1"/>
  <c r="S300" i="1"/>
  <c r="S299" i="1"/>
  <c r="S298" i="1"/>
  <c r="S297" i="1"/>
  <c r="S296" i="1"/>
  <c r="S295" i="1"/>
  <c r="S294" i="1"/>
  <c r="S293" i="1"/>
  <c r="S292" i="1"/>
  <c r="S291" i="1"/>
  <c r="S290" i="1"/>
  <c r="S289" i="1"/>
  <c r="S288" i="1"/>
  <c r="S287" i="1"/>
  <c r="S286" i="1"/>
  <c r="S285" i="1"/>
  <c r="S284" i="1"/>
  <c r="S283" i="1"/>
  <c r="S282" i="1"/>
  <c r="S281" i="1"/>
  <c r="S280" i="1"/>
  <c r="S279" i="1"/>
  <c r="S278" i="1"/>
  <c r="S277" i="1"/>
  <c r="S276" i="1"/>
  <c r="S275" i="1"/>
  <c r="S274" i="1"/>
  <c r="S273" i="1"/>
  <c r="S272" i="1"/>
  <c r="S271" i="1"/>
  <c r="S270" i="1"/>
  <c r="S269" i="1"/>
  <c r="S268" i="1"/>
  <c r="S267" i="1"/>
  <c r="S266" i="1"/>
  <c r="S265" i="1"/>
  <c r="S264" i="1"/>
  <c r="S263" i="1"/>
  <c r="S262" i="1"/>
  <c r="S261" i="1"/>
  <c r="S260" i="1"/>
  <c r="S259" i="1"/>
  <c r="S258" i="1"/>
  <c r="S257" i="1"/>
  <c r="S256" i="1"/>
  <c r="S255" i="1"/>
  <c r="S254" i="1"/>
  <c r="S253" i="1"/>
  <c r="S252" i="1"/>
  <c r="S251" i="1"/>
  <c r="S250" i="1"/>
  <c r="S249" i="1"/>
  <c r="S248" i="1"/>
  <c r="S247" i="1"/>
  <c r="S246" i="1"/>
  <c r="S245" i="1"/>
  <c r="S244" i="1"/>
  <c r="S243" i="1"/>
  <c r="S242" i="1"/>
  <c r="S241" i="1"/>
  <c r="S240" i="1"/>
  <c r="S239" i="1"/>
  <c r="S238" i="1"/>
  <c r="S237" i="1"/>
  <c r="S236" i="1"/>
  <c r="S235" i="1"/>
  <c r="S234" i="1"/>
  <c r="S233" i="1"/>
  <c r="S232" i="1"/>
  <c r="S231" i="1"/>
  <c r="S230" i="1"/>
  <c r="S229" i="1"/>
  <c r="S228" i="1"/>
  <c r="S227" i="1"/>
  <c r="S226" i="1"/>
  <c r="S225" i="1"/>
  <c r="S224" i="1"/>
  <c r="S223" i="1"/>
  <c r="S222" i="1"/>
  <c r="S221" i="1"/>
  <c r="S220" i="1"/>
  <c r="S219" i="1"/>
  <c r="S218" i="1"/>
  <c r="S217" i="1"/>
  <c r="S216" i="1"/>
  <c r="S215" i="1"/>
  <c r="S214" i="1"/>
  <c r="S213" i="1"/>
  <c r="S212" i="1"/>
  <c r="S211" i="1"/>
  <c r="S210" i="1"/>
  <c r="S209" i="1"/>
  <c r="S208" i="1"/>
  <c r="S207" i="1"/>
  <c r="S206" i="1"/>
  <c r="S205" i="1"/>
  <c r="S204" i="1"/>
  <c r="S203" i="1"/>
  <c r="S202" i="1"/>
  <c r="S201" i="1"/>
  <c r="S200" i="1"/>
  <c r="S199" i="1"/>
  <c r="S198" i="1"/>
  <c r="S197" i="1"/>
  <c r="S196" i="1"/>
  <c r="S195" i="1"/>
  <c r="S194" i="1"/>
  <c r="S193" i="1"/>
  <c r="S192" i="1"/>
  <c r="S191" i="1"/>
  <c r="S190" i="1"/>
  <c r="S189" i="1"/>
  <c r="S188" i="1"/>
  <c r="S187" i="1"/>
  <c r="S186" i="1"/>
  <c r="S185" i="1"/>
  <c r="S184" i="1"/>
  <c r="S183" i="1"/>
  <c r="S182" i="1"/>
  <c r="S181" i="1"/>
  <c r="S180" i="1"/>
  <c r="S179" i="1"/>
  <c r="S178" i="1"/>
  <c r="S177" i="1"/>
  <c r="S176" i="1"/>
  <c r="S175" i="1"/>
  <c r="S174" i="1"/>
  <c r="S173" i="1"/>
  <c r="S172" i="1"/>
  <c r="S171" i="1"/>
  <c r="S170" i="1"/>
  <c r="S169" i="1"/>
  <c r="S168" i="1"/>
  <c r="S167" i="1"/>
  <c r="S166" i="1"/>
  <c r="S165" i="1"/>
  <c r="S164" i="1"/>
  <c r="S163" i="1"/>
  <c r="S162" i="1"/>
  <c r="S161" i="1"/>
  <c r="S160" i="1"/>
  <c r="S159" i="1"/>
  <c r="S158" i="1"/>
  <c r="S157" i="1"/>
  <c r="S156" i="1"/>
  <c r="S155" i="1"/>
  <c r="S154" i="1"/>
  <c r="S153" i="1"/>
  <c r="S152" i="1"/>
  <c r="S151" i="1"/>
  <c r="S150" i="1"/>
  <c r="S149" i="1"/>
  <c r="S148" i="1"/>
  <c r="S147" i="1"/>
  <c r="S146" i="1"/>
  <c r="S145" i="1"/>
  <c r="S144" i="1"/>
  <c r="S143" i="1"/>
  <c r="S142" i="1"/>
  <c r="S141" i="1"/>
  <c r="S140" i="1"/>
  <c r="S139" i="1"/>
  <c r="S138" i="1"/>
  <c r="S137" i="1"/>
  <c r="S136" i="1"/>
  <c r="S135" i="1"/>
  <c r="S134" i="1"/>
  <c r="S133" i="1"/>
  <c r="S132" i="1"/>
  <c r="S131" i="1"/>
  <c r="S130" i="1"/>
  <c r="S129" i="1"/>
  <c r="S128" i="1"/>
  <c r="S127" i="1"/>
  <c r="S126" i="1"/>
  <c r="S125" i="1"/>
  <c r="S124" i="1"/>
  <c r="S123" i="1"/>
  <c r="S122" i="1"/>
  <c r="S121" i="1"/>
  <c r="S120" i="1"/>
  <c r="S119" i="1"/>
  <c r="S118" i="1"/>
  <c r="S117" i="1"/>
  <c r="S116" i="1"/>
  <c r="S115" i="1"/>
  <c r="S114" i="1"/>
  <c r="S113" i="1"/>
  <c r="S112" i="1"/>
  <c r="S111" i="1"/>
  <c r="S110" i="1"/>
  <c r="S109" i="1"/>
  <c r="S108" i="1"/>
  <c r="S107" i="1"/>
  <c r="S106" i="1"/>
  <c r="S105" i="1"/>
  <c r="S104" i="1"/>
  <c r="S103" i="1"/>
  <c r="S102" i="1"/>
  <c r="S101" i="1"/>
  <c r="S100" i="1"/>
  <c r="S99" i="1"/>
  <c r="S98" i="1"/>
  <c r="S97" i="1"/>
  <c r="S96" i="1"/>
  <c r="S95" i="1"/>
  <c r="S94" i="1"/>
  <c r="S93" i="1"/>
  <c r="S92" i="1"/>
  <c r="S91" i="1"/>
  <c r="S90" i="1"/>
  <c r="S89" i="1"/>
  <c r="S88" i="1"/>
  <c r="S87" i="1"/>
  <c r="S86" i="1"/>
  <c r="S85" i="1"/>
  <c r="S84" i="1"/>
  <c r="S83" i="1"/>
  <c r="S82" i="1"/>
  <c r="S81" i="1"/>
  <c r="S80" i="1"/>
  <c r="S79" i="1"/>
  <c r="S78" i="1"/>
  <c r="S77" i="1"/>
  <c r="S76" i="1"/>
  <c r="S75" i="1"/>
  <c r="S74" i="1"/>
  <c r="S73" i="1"/>
  <c r="S72" i="1"/>
  <c r="S71" i="1"/>
  <c r="S70" i="1"/>
  <c r="S69" i="1"/>
  <c r="S68" i="1"/>
  <c r="S67" i="1"/>
  <c r="S66" i="1"/>
  <c r="S65" i="1"/>
  <c r="S64" i="1"/>
  <c r="S63" i="1"/>
  <c r="S62" i="1"/>
  <c r="S61" i="1"/>
  <c r="S60" i="1"/>
  <c r="S59" i="1"/>
  <c r="S58" i="1"/>
  <c r="S57" i="1"/>
  <c r="S56" i="1"/>
  <c r="S55" i="1"/>
  <c r="S54" i="1"/>
  <c r="S53" i="1"/>
  <c r="S52" i="1"/>
  <c r="S51" i="1"/>
  <c r="S50" i="1"/>
  <c r="S49" i="1"/>
  <c r="S48" i="1"/>
  <c r="S47" i="1"/>
  <c r="S46" i="1"/>
  <c r="S45" i="1"/>
  <c r="S44" i="1"/>
  <c r="S43" i="1"/>
  <c r="S42" i="1"/>
  <c r="S41" i="1"/>
  <c r="S40" i="1"/>
  <c r="S39" i="1"/>
  <c r="S38" i="1"/>
  <c r="S37" i="1"/>
  <c r="S36" i="1"/>
  <c r="S35" i="1"/>
  <c r="S34" i="1"/>
  <c r="S33" i="1"/>
  <c r="S32" i="1"/>
  <c r="S31" i="1"/>
  <c r="S30" i="1"/>
  <c r="S29" i="1"/>
  <c r="S28" i="1"/>
  <c r="S27" i="1"/>
  <c r="S26" i="1"/>
  <c r="S25" i="1"/>
  <c r="S24" i="1"/>
  <c r="S23" i="1"/>
  <c r="S22" i="1"/>
  <c r="S21" i="1"/>
  <c r="S20" i="1"/>
  <c r="S19" i="1"/>
  <c r="S18" i="1"/>
  <c r="S17" i="1"/>
  <c r="S16" i="1"/>
  <c r="S15" i="1"/>
  <c r="S14" i="1"/>
  <c r="S13" i="1"/>
  <c r="S12" i="1"/>
  <c r="S11" i="1"/>
  <c r="S10" i="1"/>
  <c r="S9" i="1"/>
  <c r="S8" i="1"/>
  <c r="S7" i="1"/>
  <c r="S6" i="1"/>
  <c r="S5" i="1"/>
  <c r="S4" i="1"/>
  <c r="S2" i="1"/>
  <c r="S3" i="1"/>
  <c r="S1" i="1"/>
  <c r="Y2" i="1"/>
  <c r="X2" i="1"/>
  <c r="W2" i="1"/>
  <c r="V2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C2007" i="1"/>
  <c r="C2008" i="1"/>
  <c r="C2009" i="1"/>
  <c r="C2010" i="1"/>
  <c r="C2011" i="1"/>
  <c r="C2012" i="1"/>
  <c r="C2013" i="1"/>
  <c r="C2014" i="1"/>
  <c r="C2015" i="1"/>
  <c r="C2016" i="1"/>
  <c r="C2017" i="1"/>
  <c r="C2018" i="1"/>
  <c r="C2019" i="1"/>
  <c r="C2020" i="1"/>
  <c r="C2021" i="1"/>
  <c r="C2022" i="1"/>
  <c r="C2023" i="1"/>
  <c r="C2024" i="1"/>
  <c r="C2025" i="1"/>
  <c r="C2026" i="1"/>
  <c r="C2027" i="1"/>
  <c r="C2028" i="1"/>
  <c r="C2029" i="1"/>
  <c r="C2030" i="1"/>
  <c r="C2031" i="1"/>
  <c r="C2032" i="1"/>
  <c r="C2033" i="1"/>
  <c r="C2034" i="1"/>
  <c r="C2035" i="1"/>
  <c r="C2036" i="1"/>
  <c r="C2037" i="1"/>
  <c r="C2038" i="1"/>
  <c r="C2039" i="1"/>
  <c r="C2040" i="1"/>
  <c r="C2041" i="1"/>
  <c r="C2042" i="1"/>
  <c r="C2043" i="1"/>
  <c r="C2044" i="1"/>
  <c r="C2045" i="1"/>
  <c r="C2046" i="1"/>
  <c r="C2047" i="1"/>
  <c r="C2048" i="1"/>
  <c r="C2049" i="1"/>
  <c r="C2050" i="1"/>
  <c r="C2051" i="1"/>
  <c r="C2052" i="1"/>
  <c r="C2053" i="1"/>
  <c r="C2054" i="1"/>
  <c r="C2055" i="1"/>
  <c r="C2056" i="1"/>
  <c r="C2057" i="1"/>
  <c r="C2058" i="1"/>
  <c r="C2059" i="1"/>
  <c r="C2060" i="1"/>
  <c r="C2061" i="1"/>
  <c r="C2062" i="1"/>
  <c r="C2063" i="1"/>
  <c r="C2064" i="1"/>
  <c r="C2065" i="1"/>
  <c r="C2066" i="1"/>
  <c r="C2067" i="1"/>
  <c r="C2068" i="1"/>
  <c r="C2069" i="1"/>
  <c r="C2070" i="1"/>
  <c r="C2071" i="1"/>
  <c r="C2072" i="1"/>
  <c r="C2073" i="1"/>
  <c r="C2074" i="1"/>
  <c r="C2075" i="1"/>
  <c r="C2076" i="1"/>
  <c r="C2077" i="1"/>
  <c r="C2078" i="1"/>
  <c r="C2079" i="1"/>
  <c r="C2080" i="1"/>
  <c r="C2081" i="1"/>
  <c r="C2082" i="1"/>
  <c r="C2083" i="1"/>
  <c r="C2084" i="1"/>
  <c r="C2085" i="1"/>
  <c r="C2086" i="1"/>
  <c r="C2087" i="1"/>
  <c r="C2088" i="1"/>
  <c r="C2089" i="1"/>
  <c r="C2090" i="1"/>
  <c r="C2091" i="1"/>
  <c r="C2092" i="1"/>
  <c r="C2093" i="1"/>
  <c r="C2094" i="1"/>
  <c r="C2095" i="1"/>
  <c r="C2096" i="1"/>
  <c r="C2097" i="1"/>
  <c r="C2098" i="1"/>
  <c r="C2099" i="1"/>
  <c r="C2100" i="1"/>
  <c r="C2101" i="1"/>
  <c r="C2102" i="1"/>
  <c r="C2103" i="1"/>
  <c r="C2104" i="1"/>
  <c r="C2105" i="1"/>
  <c r="C2106" i="1"/>
  <c r="C2107" i="1"/>
  <c r="C2108" i="1"/>
  <c r="C2109" i="1"/>
  <c r="C2110" i="1"/>
  <c r="C2111" i="1"/>
  <c r="C2112" i="1"/>
  <c r="C2113" i="1"/>
  <c r="C2114" i="1"/>
  <c r="C2115" i="1"/>
  <c r="C2116" i="1"/>
  <c r="C2117" i="1"/>
  <c r="C2118" i="1"/>
  <c r="C2119" i="1"/>
  <c r="C2120" i="1"/>
  <c r="C2121" i="1"/>
  <c r="C2122" i="1"/>
  <c r="C2123" i="1"/>
  <c r="C2124" i="1"/>
  <c r="C2125" i="1"/>
  <c r="C2126" i="1"/>
  <c r="C2127" i="1"/>
  <c r="C2128" i="1"/>
  <c r="C2129" i="1"/>
  <c r="C2130" i="1"/>
  <c r="C2131" i="1"/>
  <c r="C2132" i="1"/>
  <c r="C2133" i="1"/>
  <c r="C2134" i="1"/>
  <c r="C2135" i="1"/>
  <c r="C2136" i="1"/>
  <c r="C2137" i="1"/>
  <c r="C2138" i="1"/>
  <c r="C2139" i="1"/>
  <c r="C2140" i="1"/>
  <c r="C2141" i="1"/>
  <c r="C2142" i="1"/>
  <c r="C2143" i="1"/>
  <c r="C2144" i="1"/>
  <c r="C2145" i="1"/>
  <c r="C2146" i="1"/>
  <c r="C2147" i="1"/>
  <c r="C2148" i="1"/>
  <c r="C2149" i="1"/>
  <c r="C2150" i="1"/>
  <c r="C2151" i="1"/>
  <c r="C2152" i="1"/>
  <c r="C2153" i="1"/>
  <c r="C2154" i="1"/>
  <c r="C2155" i="1"/>
  <c r="C2156" i="1"/>
  <c r="C2157" i="1"/>
  <c r="C2158" i="1"/>
  <c r="C2159" i="1"/>
  <c r="C2160" i="1"/>
  <c r="C2161" i="1"/>
  <c r="C2162" i="1"/>
  <c r="C2163" i="1"/>
  <c r="C2164" i="1"/>
  <c r="C2165" i="1"/>
  <c r="C2166" i="1"/>
  <c r="C2167" i="1"/>
  <c r="C2168" i="1"/>
  <c r="C2169" i="1"/>
  <c r="C2170" i="1"/>
  <c r="C2171" i="1"/>
  <c r="C2172" i="1"/>
  <c r="C2173" i="1"/>
  <c r="C2174" i="1"/>
  <c r="C2175" i="1"/>
  <c r="C2176" i="1"/>
  <c r="C2177" i="1"/>
  <c r="C2178" i="1"/>
  <c r="C2179" i="1"/>
  <c r="C2180" i="1"/>
  <c r="C2181" i="1"/>
  <c r="C2182" i="1"/>
  <c r="C2183" i="1"/>
  <c r="C2184" i="1"/>
  <c r="C2185" i="1"/>
  <c r="C2186" i="1"/>
  <c r="C2187" i="1"/>
  <c r="C2188" i="1"/>
  <c r="C2189" i="1"/>
  <c r="C2190" i="1"/>
  <c r="C2191" i="1"/>
  <c r="C2192" i="1"/>
  <c r="C2193" i="1"/>
  <c r="C2194" i="1"/>
  <c r="C2195" i="1"/>
  <c r="C2196" i="1"/>
  <c r="C2197" i="1"/>
  <c r="C2198" i="1"/>
  <c r="C2199" i="1"/>
  <c r="C2200" i="1"/>
  <c r="C2201" i="1"/>
  <c r="C2202" i="1"/>
  <c r="C2203" i="1"/>
  <c r="C2204" i="1"/>
  <c r="C2205" i="1"/>
  <c r="C2206" i="1"/>
  <c r="C2207" i="1"/>
  <c r="C2208" i="1"/>
  <c r="C2209" i="1"/>
  <c r="C2210" i="1"/>
  <c r="C2211" i="1"/>
  <c r="C2212" i="1"/>
  <c r="C2213" i="1"/>
  <c r="C2214" i="1"/>
  <c r="C2215" i="1"/>
  <c r="C2216" i="1"/>
  <c r="C2217" i="1"/>
  <c r="C2218" i="1"/>
  <c r="C2219" i="1"/>
  <c r="C2220" i="1"/>
  <c r="C2221" i="1"/>
  <c r="C2222" i="1"/>
  <c r="C2223" i="1"/>
  <c r="C2224" i="1"/>
  <c r="C2225" i="1"/>
  <c r="C2226" i="1"/>
  <c r="C2227" i="1"/>
  <c r="C2228" i="1"/>
  <c r="C2229" i="1"/>
  <c r="C2230" i="1"/>
  <c r="C2231" i="1"/>
  <c r="C2232" i="1"/>
  <c r="C2233" i="1"/>
  <c r="C2234" i="1"/>
  <c r="C2235" i="1"/>
  <c r="C2236" i="1"/>
  <c r="C2237" i="1"/>
  <c r="C2238" i="1"/>
  <c r="C2239" i="1"/>
  <c r="C2240" i="1"/>
  <c r="C2241" i="1"/>
  <c r="C2242" i="1"/>
  <c r="C2243" i="1"/>
  <c r="C2244" i="1"/>
  <c r="C2245" i="1"/>
  <c r="C2246" i="1"/>
  <c r="C2247" i="1"/>
  <c r="C2248" i="1"/>
  <c r="C2249" i="1"/>
  <c r="C2250" i="1"/>
  <c r="C2251" i="1"/>
  <c r="C2252" i="1"/>
  <c r="C2253" i="1"/>
  <c r="C2254" i="1"/>
  <c r="C2255" i="1"/>
  <c r="C2256" i="1"/>
  <c r="C2257" i="1"/>
  <c r="C2258" i="1"/>
  <c r="C2259" i="1"/>
  <c r="C2260" i="1"/>
  <c r="C2261" i="1"/>
  <c r="C2262" i="1"/>
  <c r="C2263" i="1"/>
  <c r="C2264" i="1"/>
  <c r="C2265" i="1"/>
  <c r="C2266" i="1"/>
  <c r="C2267" i="1"/>
  <c r="C2268" i="1"/>
  <c r="C2269" i="1"/>
  <c r="C2270" i="1"/>
  <c r="C2271" i="1"/>
  <c r="C2272" i="1"/>
  <c r="C2273" i="1"/>
  <c r="C2274" i="1"/>
  <c r="C2275" i="1"/>
  <c r="C2276" i="1"/>
  <c r="C2277" i="1"/>
  <c r="C2278" i="1"/>
  <c r="C2279" i="1"/>
  <c r="C2280" i="1"/>
  <c r="C2281" i="1"/>
  <c r="C2282" i="1"/>
  <c r="C2283" i="1"/>
  <c r="C2284" i="1"/>
  <c r="C2285" i="1"/>
  <c r="C2286" i="1"/>
  <c r="C2287" i="1"/>
  <c r="C2288" i="1"/>
  <c r="C2289" i="1"/>
  <c r="C2290" i="1"/>
  <c r="C2291" i="1"/>
  <c r="C2292" i="1"/>
  <c r="C2293" i="1"/>
  <c r="C2294" i="1"/>
  <c r="C2295" i="1"/>
  <c r="C2296" i="1"/>
  <c r="C2297" i="1"/>
  <c r="C2298" i="1"/>
  <c r="C2299" i="1"/>
  <c r="C2300" i="1"/>
  <c r="C2301" i="1"/>
  <c r="C2302" i="1"/>
  <c r="C2303" i="1"/>
  <c r="C2304" i="1"/>
  <c r="C2305" i="1"/>
  <c r="C2306" i="1"/>
  <c r="C2307" i="1"/>
  <c r="C2308" i="1"/>
  <c r="C2309" i="1"/>
  <c r="C2310" i="1"/>
  <c r="C2311" i="1"/>
  <c r="C2312" i="1"/>
  <c r="C2313" i="1"/>
  <c r="C2314" i="1"/>
  <c r="C2315" i="1"/>
  <c r="C2316" i="1"/>
  <c r="C2317" i="1"/>
  <c r="C2318" i="1"/>
  <c r="C2319" i="1"/>
  <c r="C2320" i="1"/>
  <c r="C2321" i="1"/>
  <c r="C2322" i="1"/>
  <c r="C2323" i="1"/>
  <c r="C2324" i="1"/>
  <c r="C2325" i="1"/>
  <c r="C2326" i="1"/>
  <c r="C2327" i="1"/>
  <c r="C2328" i="1"/>
  <c r="C2329" i="1"/>
  <c r="C2330" i="1"/>
  <c r="C2331" i="1"/>
  <c r="C2332" i="1"/>
  <c r="C2333" i="1"/>
  <c r="C2334" i="1"/>
  <c r="C2335" i="1"/>
  <c r="C2336" i="1"/>
  <c r="C2337" i="1"/>
  <c r="C2338" i="1"/>
  <c r="C2339" i="1"/>
  <c r="C2340" i="1"/>
  <c r="C2341" i="1"/>
  <c r="C2342" i="1"/>
  <c r="C2343" i="1"/>
  <c r="C2344" i="1"/>
  <c r="C2345" i="1"/>
  <c r="C2346" i="1"/>
  <c r="C2347" i="1"/>
  <c r="C2348" i="1"/>
  <c r="C2349" i="1"/>
  <c r="C2350" i="1"/>
  <c r="C2351" i="1"/>
  <c r="C2352" i="1"/>
  <c r="C2353" i="1"/>
  <c r="C2354" i="1"/>
  <c r="C2355" i="1"/>
  <c r="C2356" i="1"/>
  <c r="C2357" i="1"/>
  <c r="C2358" i="1"/>
  <c r="C2359" i="1"/>
  <c r="C2360" i="1"/>
  <c r="C2361" i="1"/>
  <c r="C2362" i="1"/>
  <c r="C2363" i="1"/>
  <c r="C2364" i="1"/>
  <c r="C2365" i="1"/>
  <c r="C2366" i="1"/>
  <c r="C2367" i="1"/>
  <c r="C2368" i="1"/>
  <c r="C2369" i="1"/>
  <c r="C2370" i="1"/>
  <c r="C2371" i="1"/>
  <c r="C2372" i="1"/>
  <c r="C2373" i="1"/>
  <c r="C2374" i="1"/>
  <c r="C2375" i="1"/>
  <c r="C2376" i="1"/>
  <c r="C2377" i="1"/>
  <c r="C2378" i="1"/>
  <c r="C2379" i="1"/>
  <c r="C2380" i="1"/>
  <c r="C2381" i="1"/>
  <c r="C2382" i="1"/>
  <c r="C2383" i="1"/>
  <c r="C2384" i="1"/>
  <c r="C2385" i="1"/>
  <c r="C2386" i="1"/>
  <c r="C2387" i="1"/>
  <c r="C2388" i="1"/>
  <c r="C2389" i="1"/>
  <c r="C2390" i="1"/>
  <c r="C2391" i="1"/>
  <c r="C2392" i="1"/>
  <c r="C2393" i="1"/>
  <c r="C2394" i="1"/>
  <c r="C2395" i="1"/>
  <c r="C2396" i="1"/>
  <c r="C2397" i="1"/>
  <c r="C2398" i="1"/>
  <c r="C2399" i="1"/>
  <c r="C2400" i="1"/>
  <c r="C2401" i="1"/>
  <c r="C2402" i="1"/>
  <c r="C2403" i="1"/>
  <c r="C2404" i="1"/>
  <c r="C2405" i="1"/>
  <c r="C2406" i="1"/>
  <c r="C2407" i="1"/>
  <c r="C2408" i="1"/>
  <c r="C2409" i="1"/>
  <c r="C2410" i="1"/>
  <c r="C2411" i="1"/>
  <c r="C2412" i="1"/>
  <c r="C2413" i="1"/>
  <c r="C2414" i="1"/>
  <c r="C2415" i="1"/>
  <c r="C2416" i="1"/>
  <c r="C2417" i="1"/>
  <c r="C2418" i="1"/>
  <c r="C2419" i="1"/>
  <c r="C2420" i="1"/>
  <c r="C2421" i="1"/>
  <c r="C2422" i="1"/>
  <c r="C2423" i="1"/>
  <c r="C2424" i="1"/>
  <c r="C2425" i="1"/>
  <c r="C2426" i="1"/>
  <c r="C2427" i="1"/>
  <c r="C2428" i="1"/>
  <c r="C2429" i="1"/>
  <c r="C2430" i="1"/>
  <c r="C2431" i="1"/>
  <c r="C2432" i="1"/>
  <c r="C2433" i="1"/>
  <c r="C2434" i="1"/>
  <c r="C2435" i="1"/>
  <c r="C2436" i="1"/>
  <c r="C2437" i="1"/>
  <c r="C2438" i="1"/>
  <c r="C2439" i="1"/>
  <c r="C2440" i="1"/>
  <c r="C2441" i="1"/>
  <c r="C2442" i="1"/>
  <c r="C2443" i="1"/>
  <c r="C2444" i="1"/>
  <c r="C2445" i="1"/>
  <c r="C2446" i="1"/>
  <c r="C2447" i="1"/>
  <c r="C2448" i="1"/>
  <c r="C2449" i="1"/>
  <c r="C2450" i="1"/>
  <c r="C2451" i="1"/>
  <c r="C2452" i="1"/>
  <c r="C2453" i="1"/>
  <c r="C2454" i="1"/>
  <c r="C2455" i="1"/>
  <c r="C2456" i="1"/>
  <c r="C2457" i="1"/>
  <c r="C2458" i="1"/>
  <c r="C2459" i="1"/>
  <c r="C2460" i="1"/>
  <c r="C2461" i="1"/>
  <c r="C2462" i="1"/>
  <c r="C2463" i="1"/>
  <c r="C2464" i="1"/>
  <c r="C2465" i="1"/>
  <c r="C2466" i="1"/>
  <c r="C2467" i="1"/>
  <c r="C2468" i="1"/>
  <c r="C2469" i="1"/>
  <c r="C2470" i="1"/>
  <c r="C2471" i="1"/>
  <c r="C2472" i="1"/>
  <c r="C2473" i="1"/>
  <c r="C2474" i="1"/>
  <c r="C2475" i="1"/>
  <c r="C2476" i="1"/>
  <c r="C2477" i="1"/>
  <c r="C2478" i="1"/>
  <c r="C2479" i="1"/>
  <c r="C2480" i="1"/>
  <c r="C2481" i="1"/>
  <c r="C2482" i="1"/>
  <c r="C2483" i="1"/>
  <c r="C2484" i="1"/>
  <c r="C2485" i="1"/>
  <c r="C2486" i="1"/>
  <c r="C2487" i="1"/>
  <c r="C2488" i="1"/>
  <c r="C2489" i="1"/>
  <c r="C2490" i="1"/>
  <c r="C2491" i="1"/>
  <c r="C2492" i="1"/>
  <c r="C2493" i="1"/>
  <c r="C2494" i="1"/>
  <c r="C2495" i="1"/>
  <c r="C2496" i="1"/>
  <c r="C2497" i="1"/>
  <c r="C2498" i="1"/>
  <c r="C2499" i="1"/>
  <c r="C2500" i="1"/>
  <c r="C2501" i="1"/>
  <c r="C2502" i="1"/>
  <c r="C2503" i="1"/>
  <c r="C2504" i="1"/>
  <c r="C2505" i="1"/>
  <c r="C2506" i="1"/>
  <c r="C2507" i="1"/>
  <c r="C2508" i="1"/>
  <c r="C2509" i="1"/>
  <c r="C2510" i="1"/>
  <c r="C2511" i="1"/>
  <c r="C2512" i="1"/>
  <c r="C2513" i="1"/>
  <c r="C2514" i="1"/>
  <c r="C2515" i="1"/>
  <c r="C2516" i="1"/>
  <c r="C2517" i="1"/>
  <c r="C2518" i="1"/>
  <c r="C2519" i="1"/>
  <c r="C2520" i="1"/>
  <c r="C2521" i="1"/>
  <c r="C2522" i="1"/>
  <c r="C2523" i="1"/>
  <c r="C2524" i="1"/>
  <c r="C2525" i="1"/>
  <c r="C2526" i="1"/>
  <c r="C2527" i="1"/>
  <c r="C2528" i="1"/>
  <c r="C2529" i="1"/>
  <c r="C2530" i="1"/>
  <c r="C2531" i="1"/>
  <c r="C2532" i="1"/>
  <c r="C2533" i="1"/>
  <c r="C2534" i="1"/>
  <c r="C2535" i="1"/>
  <c r="C2536" i="1"/>
  <c r="C2537" i="1"/>
  <c r="C2538" i="1"/>
  <c r="C2539" i="1"/>
  <c r="C2540" i="1"/>
  <c r="C2541" i="1"/>
  <c r="C2542" i="1"/>
  <c r="C2543" i="1"/>
  <c r="C2544" i="1"/>
  <c r="C2545" i="1"/>
  <c r="C2546" i="1"/>
  <c r="C2547" i="1"/>
  <c r="C2548" i="1"/>
  <c r="C2549" i="1"/>
  <c r="C2550" i="1"/>
  <c r="C2551" i="1"/>
  <c r="C2552" i="1"/>
  <c r="C2553" i="1"/>
  <c r="C2554" i="1"/>
  <c r="C2555" i="1"/>
  <c r="C2556" i="1"/>
  <c r="C2557" i="1"/>
  <c r="C2558" i="1"/>
  <c r="C2559" i="1"/>
  <c r="C2560" i="1"/>
  <c r="C2561" i="1"/>
  <c r="C2562" i="1"/>
  <c r="C2563" i="1"/>
  <c r="C2564" i="1"/>
  <c r="C2565" i="1"/>
  <c r="C2566" i="1"/>
  <c r="C2567" i="1"/>
  <c r="C2568" i="1"/>
  <c r="C2569" i="1"/>
  <c r="C2570" i="1"/>
  <c r="C2571" i="1"/>
  <c r="C2572" i="1"/>
  <c r="C2573" i="1"/>
  <c r="C2574" i="1"/>
  <c r="C2575" i="1"/>
  <c r="C2576" i="1"/>
  <c r="C2577" i="1"/>
  <c r="C2578" i="1"/>
  <c r="C2579" i="1"/>
  <c r="C2580" i="1"/>
  <c r="C2581" i="1"/>
  <c r="C2582" i="1"/>
  <c r="C2583" i="1"/>
  <c r="C2584" i="1"/>
  <c r="C2585" i="1"/>
  <c r="C2586" i="1"/>
  <c r="C2587" i="1"/>
  <c r="C2588" i="1"/>
  <c r="C2589" i="1"/>
  <c r="C2590" i="1"/>
  <c r="C2591" i="1"/>
  <c r="C2592" i="1"/>
  <c r="C2593" i="1"/>
  <c r="C2594" i="1"/>
  <c r="C2595" i="1"/>
  <c r="C2596" i="1"/>
  <c r="C2597" i="1"/>
  <c r="C2598" i="1"/>
  <c r="C2599" i="1"/>
  <c r="C2600" i="1"/>
  <c r="C2601" i="1"/>
  <c r="C2602" i="1"/>
  <c r="C2603" i="1"/>
  <c r="C2604" i="1"/>
  <c r="C2605" i="1"/>
  <c r="C2606" i="1"/>
  <c r="C2607" i="1"/>
  <c r="C2608" i="1"/>
  <c r="C2609" i="1"/>
  <c r="C2610" i="1"/>
  <c r="C2611" i="1"/>
  <c r="C2612" i="1"/>
  <c r="C2613" i="1"/>
  <c r="C2614" i="1"/>
  <c r="C2615" i="1"/>
  <c r="C2616" i="1"/>
  <c r="C2617" i="1"/>
  <c r="C2618" i="1"/>
  <c r="C2619" i="1"/>
  <c r="C2620" i="1"/>
  <c r="C2621" i="1"/>
  <c r="C2622" i="1"/>
  <c r="C2623" i="1"/>
  <c r="C2624" i="1"/>
  <c r="C2625" i="1"/>
  <c r="C2626" i="1"/>
  <c r="C2627" i="1"/>
  <c r="C2628" i="1"/>
  <c r="C2629" i="1"/>
  <c r="C2630" i="1"/>
  <c r="C2631" i="1"/>
  <c r="C2632" i="1"/>
  <c r="C2633" i="1"/>
  <c r="C2634" i="1"/>
  <c r="C2635" i="1"/>
  <c r="C2636" i="1"/>
  <c r="C2637" i="1"/>
  <c r="C2638" i="1"/>
  <c r="C2639" i="1"/>
  <c r="C2640" i="1"/>
  <c r="C2641" i="1"/>
  <c r="C2642" i="1"/>
  <c r="C2643" i="1"/>
  <c r="C2644" i="1"/>
  <c r="C2645" i="1"/>
  <c r="C2646" i="1"/>
  <c r="C2647" i="1"/>
  <c r="C2648" i="1"/>
  <c r="C2649" i="1"/>
  <c r="C2650" i="1"/>
  <c r="C2651" i="1"/>
  <c r="C2652" i="1"/>
  <c r="C2653" i="1"/>
  <c r="C2654" i="1"/>
  <c r="C2655" i="1"/>
  <c r="C2656" i="1"/>
  <c r="C2657" i="1"/>
  <c r="C2658" i="1"/>
  <c r="C2659" i="1"/>
  <c r="C2660" i="1"/>
  <c r="C2661" i="1"/>
  <c r="C2662" i="1"/>
  <c r="C2663" i="1"/>
  <c r="C2664" i="1"/>
  <c r="C2665" i="1"/>
  <c r="C2666" i="1"/>
  <c r="C2667" i="1"/>
  <c r="C2668" i="1"/>
  <c r="C2669" i="1"/>
  <c r="C2670" i="1"/>
  <c r="C2671" i="1"/>
  <c r="C2672" i="1"/>
  <c r="C2673" i="1"/>
  <c r="C2674" i="1"/>
  <c r="C2675" i="1"/>
  <c r="C2676" i="1"/>
  <c r="C2677" i="1"/>
  <c r="C2678" i="1"/>
  <c r="C2679" i="1"/>
  <c r="C2680" i="1"/>
  <c r="C2681" i="1"/>
  <c r="C2682" i="1"/>
  <c r="C2683" i="1"/>
  <c r="C2684" i="1"/>
  <c r="C2685" i="1"/>
  <c r="C2686" i="1"/>
  <c r="C2687" i="1"/>
  <c r="C2688" i="1"/>
  <c r="C2689" i="1"/>
  <c r="C2690" i="1"/>
  <c r="C2691" i="1"/>
  <c r="C2692" i="1"/>
  <c r="C2693" i="1"/>
  <c r="C2694" i="1"/>
  <c r="C2695" i="1"/>
  <c r="C2696" i="1"/>
  <c r="C2697" i="1"/>
  <c r="C2698" i="1"/>
  <c r="C2699" i="1"/>
  <c r="C2700" i="1"/>
  <c r="C2701" i="1"/>
  <c r="C2702" i="1"/>
  <c r="C2703" i="1"/>
  <c r="C2704" i="1"/>
  <c r="C2705" i="1"/>
  <c r="C2706" i="1"/>
  <c r="C2707" i="1"/>
  <c r="C2708" i="1"/>
  <c r="C2709" i="1"/>
  <c r="C2710" i="1"/>
  <c r="C2711" i="1"/>
  <c r="C2712" i="1"/>
  <c r="C2713" i="1"/>
  <c r="C2714" i="1"/>
  <c r="C2715" i="1"/>
  <c r="C2716" i="1"/>
  <c r="C2717" i="1"/>
  <c r="C2718" i="1"/>
  <c r="C2719" i="1"/>
  <c r="C2720" i="1"/>
  <c r="C2721" i="1"/>
  <c r="C2722" i="1"/>
  <c r="C2723" i="1"/>
  <c r="C2724" i="1"/>
  <c r="C2725" i="1"/>
  <c r="C2726" i="1"/>
  <c r="C2727" i="1"/>
  <c r="C2728" i="1"/>
  <c r="C2729" i="1"/>
  <c r="C2730" i="1"/>
  <c r="C2731" i="1"/>
  <c r="C2732" i="1"/>
  <c r="C2733" i="1"/>
  <c r="C2734" i="1"/>
  <c r="C2735" i="1"/>
  <c r="C2736" i="1"/>
  <c r="C2737" i="1"/>
  <c r="C2738" i="1"/>
  <c r="C2739" i="1"/>
  <c r="C2740" i="1"/>
  <c r="C2741" i="1"/>
  <c r="C2742" i="1"/>
  <c r="C2743" i="1"/>
  <c r="C2744" i="1"/>
  <c r="C2745" i="1"/>
  <c r="C2746" i="1"/>
  <c r="C2747" i="1"/>
  <c r="C2748" i="1"/>
  <c r="C2749" i="1"/>
  <c r="C2750" i="1"/>
  <c r="C2751" i="1"/>
  <c r="C2752" i="1"/>
  <c r="C2753" i="1"/>
  <c r="C2754" i="1"/>
  <c r="C2755" i="1"/>
  <c r="C2756" i="1"/>
  <c r="C2757" i="1"/>
  <c r="C2758" i="1"/>
  <c r="C2759" i="1"/>
  <c r="C2760" i="1"/>
  <c r="C2761" i="1"/>
  <c r="C2762" i="1"/>
  <c r="C2763" i="1"/>
  <c r="C2764" i="1"/>
  <c r="C2765" i="1"/>
  <c r="C2766" i="1"/>
  <c r="C2767" i="1"/>
  <c r="C2768" i="1"/>
  <c r="C2769" i="1"/>
  <c r="C2770" i="1"/>
  <c r="C2771" i="1"/>
  <c r="C2772" i="1"/>
  <c r="C2773" i="1"/>
  <c r="C2774" i="1"/>
  <c r="C2775" i="1"/>
  <c r="C2776" i="1"/>
  <c r="C2777" i="1"/>
  <c r="C2778" i="1"/>
  <c r="C2779" i="1"/>
  <c r="C2780" i="1"/>
  <c r="C2781" i="1"/>
  <c r="C2782" i="1"/>
  <c r="C2783" i="1"/>
  <c r="C2784" i="1"/>
  <c r="C2785" i="1"/>
  <c r="C2786" i="1"/>
  <c r="C2787" i="1"/>
  <c r="C2788" i="1"/>
  <c r="C2789" i="1"/>
  <c r="C2790" i="1"/>
  <c r="C2791" i="1"/>
  <c r="C2792" i="1"/>
  <c r="C2793" i="1"/>
  <c r="C2794" i="1"/>
  <c r="C2795" i="1"/>
  <c r="C2796" i="1"/>
  <c r="C2797" i="1"/>
  <c r="C2798" i="1"/>
  <c r="C2799" i="1"/>
  <c r="C2800" i="1"/>
  <c r="C2801" i="1"/>
  <c r="C2802" i="1"/>
  <c r="C2803" i="1"/>
  <c r="C2804" i="1"/>
  <c r="C2805" i="1"/>
  <c r="C2806" i="1"/>
  <c r="C2807" i="1"/>
  <c r="C2808" i="1"/>
  <c r="C2809" i="1"/>
  <c r="C2810" i="1"/>
  <c r="C2811" i="1"/>
  <c r="C2812" i="1"/>
  <c r="C2813" i="1"/>
  <c r="C2814" i="1"/>
  <c r="C2815" i="1"/>
  <c r="C2816" i="1"/>
  <c r="C2817" i="1"/>
  <c r="C2818" i="1"/>
  <c r="C2819" i="1"/>
  <c r="C2820" i="1"/>
  <c r="C2821" i="1"/>
  <c r="C2822" i="1"/>
  <c r="C2823" i="1"/>
  <c r="C2824" i="1"/>
  <c r="C2825" i="1"/>
  <c r="C2826" i="1"/>
  <c r="C2827" i="1"/>
  <c r="C2828" i="1"/>
  <c r="C2829" i="1"/>
  <c r="C2830" i="1"/>
  <c r="C2831" i="1"/>
  <c r="C2832" i="1"/>
  <c r="C2833" i="1"/>
  <c r="C2834" i="1"/>
  <c r="C2835" i="1"/>
  <c r="C2836" i="1"/>
  <c r="C2837" i="1"/>
  <c r="C2838" i="1"/>
  <c r="C2839" i="1"/>
  <c r="C2840" i="1"/>
  <c r="C2841" i="1"/>
  <c r="C2842" i="1"/>
  <c r="C2843" i="1"/>
  <c r="C2844" i="1"/>
  <c r="C2845" i="1"/>
  <c r="C2846" i="1"/>
  <c r="C2847" i="1"/>
  <c r="C2848" i="1"/>
  <c r="C2849" i="1"/>
  <c r="C2850" i="1"/>
  <c r="C2851" i="1"/>
  <c r="C2852" i="1"/>
  <c r="C2853" i="1"/>
  <c r="C2854" i="1"/>
  <c r="C2855" i="1"/>
  <c r="C2856" i="1"/>
  <c r="C2857" i="1"/>
  <c r="C2858" i="1"/>
  <c r="C2859" i="1"/>
  <c r="C2860" i="1"/>
  <c r="C2861" i="1"/>
  <c r="C2862" i="1"/>
  <c r="C2863" i="1"/>
  <c r="C2864" i="1"/>
  <c r="C2865" i="1"/>
  <c r="C2866" i="1"/>
  <c r="C2867" i="1"/>
  <c r="C2868" i="1"/>
  <c r="C2869" i="1"/>
  <c r="C2870" i="1"/>
  <c r="C2871" i="1"/>
  <c r="C2872" i="1"/>
  <c r="C2873" i="1"/>
  <c r="C2874" i="1"/>
  <c r="C2875" i="1"/>
  <c r="C2876" i="1"/>
  <c r="C2877" i="1"/>
  <c r="C2878" i="1"/>
  <c r="C2879" i="1"/>
  <c r="C2880" i="1"/>
  <c r="C2881" i="1"/>
  <c r="C2882" i="1"/>
  <c r="C2883" i="1"/>
  <c r="C2884" i="1"/>
  <c r="C2885" i="1"/>
  <c r="C2886" i="1"/>
  <c r="C2887" i="1"/>
  <c r="C2888" i="1"/>
  <c r="C2889" i="1"/>
  <c r="C2890" i="1"/>
  <c r="C2891" i="1"/>
  <c r="C2892" i="1"/>
  <c r="C2893" i="1"/>
  <c r="C2894" i="1"/>
  <c r="C2895" i="1"/>
  <c r="C2896" i="1"/>
  <c r="C2897" i="1"/>
  <c r="C2898" i="1"/>
  <c r="C2899" i="1"/>
  <c r="C2900" i="1"/>
  <c r="C2901" i="1"/>
  <c r="C2902" i="1"/>
  <c r="C2903" i="1"/>
  <c r="C2904" i="1"/>
  <c r="C2905" i="1"/>
  <c r="C2906" i="1"/>
  <c r="C2907" i="1"/>
  <c r="C2908" i="1"/>
  <c r="C2909" i="1"/>
  <c r="C2910" i="1"/>
  <c r="C2911" i="1"/>
  <c r="C2912" i="1"/>
  <c r="C2913" i="1"/>
  <c r="C2914" i="1"/>
  <c r="C2915" i="1"/>
  <c r="C2916" i="1"/>
  <c r="C2917" i="1"/>
  <c r="C2918" i="1"/>
  <c r="C2919" i="1"/>
  <c r="C2920" i="1"/>
  <c r="C2921" i="1"/>
  <c r="C2922" i="1"/>
  <c r="C2923" i="1"/>
  <c r="C2924" i="1"/>
  <c r="C2925" i="1"/>
  <c r="C2926" i="1"/>
  <c r="C2927" i="1"/>
  <c r="C2928" i="1"/>
  <c r="C2929" i="1"/>
  <c r="C2930" i="1"/>
  <c r="C2931" i="1"/>
  <c r="C2932" i="1"/>
  <c r="C2933" i="1"/>
  <c r="C2934" i="1"/>
  <c r="C2935" i="1"/>
  <c r="C2936" i="1"/>
  <c r="C2937" i="1"/>
  <c r="C2938" i="1"/>
  <c r="C2939" i="1"/>
  <c r="C2940" i="1"/>
  <c r="C2941" i="1"/>
  <c r="C2942" i="1"/>
  <c r="C2943" i="1"/>
  <c r="C2944" i="1"/>
  <c r="C2945" i="1"/>
  <c r="C2946" i="1"/>
  <c r="C2947" i="1"/>
  <c r="C2948" i="1"/>
  <c r="C2949" i="1"/>
  <c r="C2950" i="1"/>
  <c r="C2951" i="1"/>
  <c r="C2952" i="1"/>
  <c r="C2953" i="1"/>
  <c r="C2954" i="1"/>
  <c r="C2955" i="1"/>
  <c r="C2956" i="1"/>
  <c r="C2957" i="1"/>
  <c r="C2958" i="1"/>
  <c r="C2959" i="1"/>
  <c r="C2960" i="1"/>
  <c r="C2961" i="1"/>
  <c r="C2962" i="1"/>
  <c r="C2963" i="1"/>
  <c r="C2964" i="1"/>
  <c r="C2965" i="1"/>
  <c r="C2966" i="1"/>
  <c r="C2967" i="1"/>
  <c r="C2968" i="1"/>
  <c r="C2969" i="1"/>
  <c r="C2970" i="1"/>
  <c r="C2971" i="1"/>
  <c r="C2972" i="1"/>
  <c r="C2973" i="1"/>
  <c r="C2974" i="1"/>
  <c r="C2975" i="1"/>
  <c r="C2976" i="1"/>
  <c r="C2977" i="1"/>
  <c r="C2978" i="1"/>
  <c r="C2979" i="1"/>
  <c r="C2980" i="1"/>
  <c r="C2981" i="1"/>
  <c r="C2982" i="1"/>
  <c r="C2983" i="1"/>
  <c r="C2984" i="1"/>
  <c r="C2985" i="1"/>
  <c r="C2986" i="1"/>
  <c r="C2987" i="1"/>
  <c r="C2988" i="1"/>
  <c r="C2989" i="1"/>
  <c r="C2990" i="1"/>
  <c r="C2991" i="1"/>
  <c r="C2992" i="1"/>
  <c r="C2993" i="1"/>
  <c r="C2994" i="1"/>
  <c r="C2995" i="1"/>
  <c r="C2996" i="1"/>
  <c r="C2997" i="1"/>
  <c r="C2998" i="1"/>
  <c r="C2999" i="1"/>
  <c r="C3000" i="1"/>
  <c r="C3001" i="1"/>
  <c r="C3002" i="1"/>
  <c r="C3003" i="1"/>
  <c r="C3004" i="1"/>
  <c r="C3005" i="1"/>
  <c r="C3006" i="1"/>
  <c r="C3007" i="1"/>
  <c r="C3008" i="1"/>
  <c r="C3009" i="1"/>
  <c r="C3010" i="1"/>
  <c r="C3011" i="1"/>
  <c r="C3012" i="1"/>
  <c r="C3013" i="1"/>
  <c r="C3014" i="1"/>
  <c r="C3015" i="1"/>
  <c r="C3016" i="1"/>
  <c r="C3017" i="1"/>
  <c r="C3018" i="1"/>
  <c r="C3019" i="1"/>
  <c r="C3020" i="1"/>
  <c r="C3021" i="1"/>
  <c r="C3022" i="1"/>
  <c r="C3023" i="1"/>
  <c r="C3024" i="1"/>
  <c r="C3025" i="1"/>
  <c r="C3026" i="1"/>
  <c r="C3027" i="1"/>
  <c r="C3028" i="1"/>
  <c r="C3029" i="1"/>
  <c r="C3030" i="1"/>
  <c r="C3031" i="1"/>
  <c r="C3032" i="1"/>
  <c r="C3033" i="1"/>
  <c r="C3034" i="1"/>
  <c r="C3035" i="1"/>
  <c r="C3036" i="1"/>
  <c r="C3037" i="1"/>
  <c r="C3038" i="1"/>
  <c r="C3039" i="1"/>
  <c r="C3040" i="1"/>
  <c r="C3041" i="1"/>
  <c r="C3042" i="1"/>
  <c r="C3043" i="1"/>
  <c r="C3044" i="1"/>
  <c r="C3045" i="1"/>
  <c r="C3046" i="1"/>
  <c r="C3047" i="1"/>
  <c r="C3048" i="1"/>
  <c r="C3049" i="1"/>
  <c r="C3050" i="1"/>
  <c r="C3051" i="1"/>
  <c r="C3052" i="1"/>
  <c r="C3053" i="1"/>
  <c r="C3054" i="1"/>
  <c r="C3055" i="1"/>
  <c r="C3056" i="1"/>
  <c r="C3057" i="1"/>
  <c r="C3058" i="1"/>
  <c r="C3059" i="1"/>
  <c r="C3060" i="1"/>
  <c r="C3061" i="1"/>
  <c r="C3062" i="1"/>
  <c r="C3063" i="1"/>
  <c r="C3064" i="1"/>
  <c r="C3065" i="1"/>
  <c r="C3066" i="1"/>
  <c r="C3067" i="1"/>
  <c r="C3068" i="1"/>
  <c r="C3069" i="1"/>
  <c r="C3070" i="1"/>
  <c r="C3071" i="1"/>
  <c r="C3072" i="1"/>
  <c r="C3073" i="1"/>
  <c r="C3074" i="1"/>
  <c r="C3075" i="1"/>
  <c r="C3076" i="1"/>
  <c r="C3077" i="1"/>
  <c r="C3078" i="1"/>
  <c r="C3079" i="1"/>
  <c r="C3080" i="1"/>
  <c r="C3081" i="1"/>
  <c r="C3082" i="1"/>
  <c r="C3083" i="1"/>
  <c r="C3084" i="1"/>
  <c r="C3085" i="1"/>
  <c r="C3086" i="1"/>
  <c r="C3087" i="1"/>
  <c r="C3088" i="1"/>
  <c r="C3089" i="1"/>
  <c r="C3090" i="1"/>
  <c r="C3091" i="1"/>
  <c r="C3092" i="1"/>
  <c r="C3093" i="1"/>
  <c r="C3094" i="1"/>
  <c r="C3095" i="1"/>
  <c r="C3096" i="1"/>
  <c r="C3097" i="1"/>
  <c r="C3098" i="1"/>
  <c r="C3099" i="1"/>
  <c r="C3100" i="1"/>
  <c r="C3101" i="1"/>
  <c r="C3102" i="1"/>
  <c r="C3103" i="1"/>
  <c r="C3104" i="1"/>
  <c r="C3105" i="1"/>
  <c r="C3106" i="1"/>
  <c r="C3107" i="1"/>
  <c r="C3108" i="1"/>
  <c r="C3109" i="1"/>
  <c r="C3110" i="1"/>
  <c r="C3111" i="1"/>
  <c r="C3112" i="1"/>
  <c r="C3113" i="1"/>
  <c r="C3114" i="1"/>
  <c r="C3115" i="1"/>
  <c r="C3116" i="1"/>
  <c r="C3117" i="1"/>
  <c r="C3118" i="1"/>
  <c r="C3119" i="1"/>
  <c r="C3120" i="1"/>
  <c r="C3121" i="1"/>
  <c r="C3122" i="1"/>
  <c r="C3123" i="1"/>
  <c r="C3124" i="1"/>
  <c r="C3125" i="1"/>
  <c r="C3126" i="1"/>
  <c r="C3127" i="1"/>
  <c r="C3128" i="1"/>
  <c r="C3129" i="1"/>
  <c r="C3130" i="1"/>
  <c r="C3131" i="1"/>
  <c r="C3132" i="1"/>
  <c r="C3133" i="1"/>
  <c r="C3134" i="1"/>
  <c r="C3135" i="1"/>
  <c r="C3136" i="1"/>
  <c r="C3137" i="1"/>
  <c r="C3138" i="1"/>
  <c r="C3139" i="1"/>
  <c r="C3140" i="1"/>
  <c r="C3141" i="1"/>
  <c r="C3142" i="1"/>
  <c r="C3143" i="1"/>
  <c r="C3144" i="1"/>
  <c r="C3145" i="1"/>
  <c r="C3146" i="1"/>
  <c r="C3147" i="1"/>
  <c r="C3148" i="1"/>
  <c r="C3149" i="1"/>
  <c r="C3150" i="1"/>
  <c r="C3151" i="1"/>
  <c r="C3152" i="1"/>
  <c r="C3153" i="1"/>
  <c r="C3154" i="1"/>
  <c r="C3155" i="1"/>
  <c r="C3156" i="1"/>
  <c r="C3157" i="1"/>
  <c r="C3158" i="1"/>
  <c r="C3159" i="1"/>
  <c r="C3160" i="1"/>
  <c r="C3161" i="1"/>
  <c r="C3162" i="1"/>
  <c r="C3163" i="1"/>
  <c r="C3164" i="1"/>
  <c r="C3165" i="1"/>
  <c r="C3166" i="1"/>
  <c r="C3167" i="1"/>
  <c r="C3168" i="1"/>
  <c r="C3169" i="1"/>
  <c r="C3170" i="1"/>
  <c r="C3171" i="1"/>
  <c r="C3172" i="1"/>
  <c r="C3173" i="1"/>
  <c r="C3174" i="1"/>
  <c r="C3175" i="1"/>
  <c r="C3176" i="1"/>
  <c r="C3177" i="1"/>
  <c r="C3178" i="1"/>
  <c r="C3179" i="1"/>
  <c r="C3180" i="1"/>
  <c r="C3181" i="1"/>
  <c r="C3182" i="1"/>
  <c r="C3183" i="1"/>
  <c r="C3184" i="1"/>
  <c r="C3185" i="1"/>
  <c r="C3186" i="1"/>
  <c r="C3187" i="1"/>
  <c r="C3188" i="1"/>
  <c r="C3189" i="1"/>
  <c r="C3190" i="1"/>
  <c r="C3191" i="1"/>
  <c r="C3192" i="1"/>
  <c r="C3193" i="1"/>
  <c r="C3194" i="1"/>
  <c r="C3195" i="1"/>
  <c r="C3196" i="1"/>
  <c r="C3197" i="1"/>
  <c r="C3198" i="1"/>
  <c r="C3199" i="1"/>
  <c r="C3200" i="1"/>
  <c r="C3201" i="1"/>
  <c r="C3202" i="1"/>
  <c r="C3203" i="1"/>
  <c r="C3204" i="1"/>
  <c r="C3205" i="1"/>
  <c r="C3206" i="1"/>
  <c r="C3207" i="1"/>
  <c r="C3208" i="1"/>
  <c r="C3209" i="1"/>
  <c r="C3210" i="1"/>
  <c r="C3211" i="1"/>
  <c r="C3212" i="1"/>
  <c r="C3213" i="1"/>
  <c r="C3214" i="1"/>
  <c r="C3215" i="1"/>
  <c r="C3216" i="1"/>
  <c r="C3217" i="1"/>
  <c r="C3218" i="1"/>
  <c r="C3219" i="1"/>
  <c r="C3220" i="1"/>
  <c r="C3221" i="1"/>
  <c r="C3222" i="1"/>
  <c r="C3223" i="1"/>
  <c r="C3224" i="1"/>
  <c r="C3225" i="1"/>
  <c r="C3226" i="1"/>
  <c r="C3227" i="1"/>
  <c r="C3228" i="1"/>
  <c r="C3229" i="1"/>
  <c r="C3230" i="1"/>
  <c r="C3231" i="1"/>
  <c r="C3232" i="1"/>
  <c r="C3233" i="1"/>
  <c r="C3234" i="1"/>
  <c r="C3235" i="1"/>
  <c r="C3236" i="1"/>
  <c r="C3237" i="1"/>
  <c r="C3238" i="1"/>
  <c r="C3239" i="1"/>
  <c r="C3240" i="1"/>
  <c r="C3241" i="1"/>
  <c r="C3242" i="1"/>
  <c r="C3243" i="1"/>
  <c r="C3244" i="1"/>
  <c r="C3245" i="1"/>
  <c r="C3246" i="1"/>
  <c r="C3247" i="1"/>
  <c r="C3248" i="1"/>
  <c r="C3249" i="1"/>
  <c r="C3250" i="1"/>
  <c r="C3251" i="1"/>
  <c r="C3252" i="1"/>
  <c r="C3253" i="1"/>
  <c r="C3254" i="1"/>
  <c r="C3255" i="1"/>
  <c r="C3256" i="1"/>
  <c r="C3257" i="1"/>
  <c r="C3258" i="1"/>
  <c r="C3259" i="1"/>
  <c r="C3260" i="1"/>
  <c r="C3261" i="1"/>
  <c r="C3262" i="1"/>
  <c r="C3263" i="1"/>
  <c r="C3264" i="1"/>
  <c r="C3265" i="1"/>
  <c r="C3266" i="1"/>
  <c r="C3267" i="1"/>
  <c r="C3268" i="1"/>
  <c r="C3269" i="1"/>
  <c r="C3270" i="1"/>
  <c r="C3271" i="1"/>
  <c r="C3272" i="1"/>
  <c r="C3273" i="1"/>
  <c r="C3274" i="1"/>
  <c r="C3275" i="1"/>
  <c r="C3276" i="1"/>
  <c r="C3277" i="1"/>
  <c r="C3278" i="1"/>
  <c r="C3279" i="1"/>
  <c r="C3280" i="1"/>
  <c r="C3281" i="1"/>
  <c r="C3282" i="1"/>
  <c r="C3283" i="1"/>
  <c r="C3284" i="1"/>
  <c r="C3285" i="1"/>
  <c r="C3286" i="1"/>
  <c r="C3287" i="1"/>
  <c r="C3288" i="1"/>
  <c r="C3289" i="1"/>
  <c r="C3290" i="1"/>
  <c r="C3291" i="1"/>
  <c r="C3292" i="1"/>
  <c r="C3293" i="1"/>
  <c r="C3294" i="1"/>
  <c r="C3295" i="1"/>
  <c r="C3296" i="1"/>
  <c r="C3297" i="1"/>
  <c r="C3298" i="1"/>
  <c r="C3299" i="1"/>
  <c r="C3300" i="1"/>
  <c r="C3301" i="1"/>
  <c r="C3302" i="1"/>
  <c r="C3303" i="1"/>
  <c r="C3304" i="1"/>
  <c r="C3305" i="1"/>
  <c r="C3306" i="1"/>
  <c r="C3307" i="1"/>
  <c r="C3308" i="1"/>
  <c r="C3309" i="1"/>
  <c r="C3310" i="1"/>
  <c r="C3311" i="1"/>
  <c r="C3312" i="1"/>
  <c r="C3313" i="1"/>
  <c r="C3314" i="1"/>
  <c r="C3315" i="1"/>
  <c r="C3316" i="1"/>
  <c r="C3317" i="1"/>
  <c r="C3318" i="1"/>
  <c r="C3319" i="1"/>
  <c r="C3320" i="1"/>
  <c r="C3321" i="1"/>
  <c r="C3322" i="1"/>
  <c r="C3323" i="1"/>
  <c r="C3324" i="1"/>
  <c r="C3325" i="1"/>
  <c r="C3326" i="1"/>
  <c r="C3327" i="1"/>
  <c r="C3328" i="1"/>
  <c r="C3329" i="1"/>
  <c r="C3330" i="1"/>
  <c r="C3331" i="1"/>
  <c r="C3332" i="1"/>
  <c r="C3333" i="1"/>
  <c r="C3334" i="1"/>
  <c r="C3335" i="1"/>
  <c r="C3336" i="1"/>
  <c r="C3337" i="1"/>
  <c r="C3338" i="1"/>
  <c r="C3339" i="1"/>
  <c r="C3340" i="1"/>
  <c r="C3341" i="1"/>
  <c r="C3342" i="1"/>
  <c r="C3343" i="1"/>
  <c r="C3344" i="1"/>
  <c r="C3345" i="1"/>
  <c r="C3346" i="1"/>
  <c r="C3347" i="1"/>
  <c r="C3348" i="1"/>
  <c r="C3349" i="1"/>
  <c r="C3350" i="1"/>
  <c r="C3351" i="1"/>
  <c r="C3352" i="1"/>
  <c r="C3353" i="1"/>
  <c r="C3354" i="1"/>
  <c r="C3355" i="1"/>
  <c r="C3356" i="1"/>
  <c r="C3357" i="1"/>
  <c r="C3358" i="1"/>
  <c r="C3359" i="1"/>
  <c r="C3360" i="1"/>
  <c r="C3361" i="1"/>
  <c r="C3362" i="1"/>
  <c r="C3363" i="1"/>
  <c r="C3364" i="1"/>
  <c r="C3365" i="1"/>
  <c r="C3366" i="1"/>
  <c r="C3367" i="1"/>
  <c r="C3368" i="1"/>
  <c r="C3369" i="1"/>
  <c r="C3370" i="1"/>
  <c r="C3371" i="1"/>
  <c r="C3372" i="1"/>
  <c r="C3373" i="1"/>
  <c r="C3374" i="1"/>
  <c r="C3375" i="1"/>
  <c r="C3376" i="1"/>
  <c r="C3377" i="1"/>
  <c r="C3378" i="1"/>
  <c r="C3379" i="1"/>
  <c r="C3380" i="1"/>
  <c r="C3381" i="1"/>
  <c r="C3382" i="1"/>
  <c r="C3383" i="1"/>
  <c r="C3384" i="1"/>
  <c r="C3385" i="1"/>
  <c r="C3386" i="1"/>
  <c r="C3387" i="1"/>
  <c r="C3388" i="1"/>
  <c r="C3389" i="1"/>
  <c r="C3390" i="1"/>
  <c r="C3391" i="1"/>
  <c r="C3392" i="1"/>
  <c r="C3393" i="1"/>
  <c r="C3394" i="1"/>
  <c r="C3395" i="1"/>
  <c r="C3396" i="1"/>
  <c r="C3397" i="1"/>
  <c r="C3398" i="1"/>
  <c r="C3399" i="1"/>
  <c r="C3400" i="1"/>
  <c r="C3401" i="1"/>
  <c r="C3402" i="1"/>
  <c r="C3403" i="1"/>
  <c r="C3404" i="1"/>
  <c r="C3405" i="1"/>
  <c r="C3406" i="1"/>
  <c r="C3407" i="1"/>
  <c r="C3408" i="1"/>
  <c r="C3409" i="1"/>
  <c r="C3410" i="1"/>
  <c r="C3411" i="1"/>
  <c r="C3412" i="1"/>
  <c r="C3413" i="1"/>
  <c r="C3414" i="1"/>
  <c r="C3415" i="1"/>
  <c r="C3416" i="1"/>
  <c r="C3417" i="1"/>
  <c r="C3418" i="1"/>
  <c r="C3419" i="1"/>
  <c r="C3420" i="1"/>
  <c r="C3421" i="1"/>
  <c r="C3422" i="1"/>
  <c r="C3423" i="1"/>
  <c r="C3424" i="1"/>
  <c r="C3425" i="1"/>
  <c r="C3426" i="1"/>
  <c r="C3427" i="1"/>
  <c r="C3428" i="1"/>
  <c r="C3429" i="1"/>
  <c r="C3430" i="1"/>
  <c r="C3431" i="1"/>
  <c r="C3432" i="1"/>
  <c r="C3433" i="1"/>
  <c r="C3434" i="1"/>
  <c r="C3435" i="1"/>
  <c r="C3436" i="1"/>
  <c r="C3437" i="1"/>
  <c r="C3438" i="1"/>
  <c r="C3439" i="1"/>
  <c r="C3440" i="1"/>
  <c r="C3441" i="1"/>
  <c r="C3442" i="1"/>
  <c r="C3443" i="1"/>
  <c r="C3444" i="1"/>
  <c r="C3445" i="1"/>
  <c r="C3446" i="1"/>
  <c r="C3447" i="1"/>
  <c r="C3448" i="1"/>
  <c r="C3449" i="1"/>
  <c r="C3450" i="1"/>
  <c r="C3451" i="1"/>
  <c r="C3452" i="1"/>
  <c r="C3453" i="1"/>
  <c r="C3454" i="1"/>
  <c r="C3455" i="1"/>
  <c r="C3456" i="1"/>
  <c r="C3457" i="1"/>
  <c r="C3458" i="1"/>
  <c r="C3459" i="1"/>
  <c r="C3460" i="1"/>
  <c r="C3461" i="1"/>
  <c r="C3462" i="1"/>
  <c r="C3463" i="1"/>
  <c r="C3464" i="1"/>
  <c r="C3465" i="1"/>
  <c r="C3466" i="1"/>
  <c r="C3467" i="1"/>
  <c r="C3468" i="1"/>
  <c r="C3469" i="1"/>
  <c r="C3470" i="1"/>
  <c r="C3471" i="1"/>
  <c r="C3472" i="1"/>
  <c r="C3473" i="1"/>
  <c r="C3474" i="1"/>
  <c r="C3475" i="1"/>
  <c r="C3476" i="1"/>
  <c r="C3477" i="1"/>
  <c r="C3478" i="1"/>
  <c r="C3479" i="1"/>
  <c r="C3480" i="1"/>
  <c r="C3481" i="1"/>
  <c r="C3482" i="1"/>
  <c r="C3483" i="1"/>
  <c r="C3484" i="1"/>
  <c r="C3485" i="1"/>
  <c r="C3486" i="1"/>
  <c r="C3487" i="1"/>
  <c r="C3488" i="1"/>
  <c r="C3489" i="1"/>
  <c r="C3490" i="1"/>
  <c r="C3491" i="1"/>
  <c r="C3492" i="1"/>
  <c r="C3493" i="1"/>
  <c r="C3494" i="1"/>
  <c r="C3495" i="1"/>
  <c r="C3496" i="1"/>
  <c r="C3497" i="1"/>
  <c r="C3498" i="1"/>
  <c r="C3499" i="1"/>
  <c r="C3500" i="1"/>
  <c r="C3501" i="1"/>
  <c r="C3502" i="1"/>
  <c r="C3503" i="1"/>
  <c r="C3504" i="1"/>
  <c r="C3505" i="1"/>
  <c r="C3506" i="1"/>
  <c r="C3507" i="1"/>
  <c r="C3508" i="1"/>
  <c r="C3509" i="1"/>
  <c r="C3510" i="1"/>
  <c r="C3511" i="1"/>
  <c r="C3512" i="1"/>
  <c r="C3513" i="1"/>
  <c r="C3514" i="1"/>
  <c r="C3515" i="1"/>
  <c r="C3516" i="1"/>
  <c r="C3517" i="1"/>
  <c r="C3518" i="1"/>
  <c r="C3519" i="1"/>
  <c r="C3520" i="1"/>
  <c r="C3521" i="1"/>
  <c r="C3522" i="1"/>
  <c r="C3523" i="1"/>
  <c r="C3524" i="1"/>
  <c r="C3525" i="1"/>
  <c r="C3526" i="1"/>
  <c r="C3527" i="1"/>
  <c r="C3528" i="1"/>
  <c r="C3529" i="1"/>
  <c r="C3530" i="1"/>
  <c r="C3531" i="1"/>
  <c r="C3532" i="1"/>
  <c r="C3533" i="1"/>
  <c r="C3534" i="1"/>
  <c r="C3535" i="1"/>
  <c r="C3536" i="1"/>
  <c r="C3537" i="1"/>
  <c r="C3538" i="1"/>
  <c r="C3539" i="1"/>
  <c r="C3540" i="1"/>
  <c r="C3541" i="1"/>
  <c r="C3542" i="1"/>
  <c r="C3543" i="1"/>
  <c r="C3544" i="1"/>
  <c r="C3545" i="1"/>
  <c r="C3546" i="1"/>
  <c r="C3547" i="1"/>
  <c r="C3548" i="1"/>
  <c r="C3549" i="1"/>
  <c r="C3550" i="1"/>
  <c r="C3551" i="1"/>
  <c r="C3552" i="1"/>
  <c r="C3553" i="1"/>
  <c r="C3554" i="1"/>
  <c r="C3555" i="1"/>
  <c r="C3556" i="1"/>
  <c r="C3557" i="1"/>
  <c r="C3558" i="1"/>
  <c r="C3559" i="1"/>
  <c r="C3560" i="1"/>
  <c r="C3561" i="1"/>
  <c r="C3562" i="1"/>
  <c r="C3563" i="1"/>
  <c r="C3564" i="1"/>
  <c r="C3565" i="1"/>
  <c r="C3566" i="1"/>
  <c r="C3567" i="1"/>
  <c r="C3568" i="1"/>
  <c r="C3569" i="1"/>
  <c r="C3570" i="1"/>
  <c r="C3571" i="1"/>
  <c r="C3572" i="1"/>
  <c r="C3573" i="1"/>
  <c r="C3574" i="1"/>
  <c r="C3575" i="1"/>
  <c r="C3576" i="1"/>
  <c r="C3577" i="1"/>
  <c r="C3578" i="1"/>
  <c r="C3579" i="1"/>
  <c r="C3580" i="1"/>
  <c r="C3581" i="1"/>
  <c r="C3582" i="1"/>
  <c r="C3583" i="1"/>
  <c r="C3584" i="1"/>
  <c r="C3585" i="1"/>
  <c r="C3586" i="1"/>
  <c r="C3587" i="1"/>
  <c r="C3588" i="1"/>
  <c r="C3589" i="1"/>
  <c r="C3590" i="1"/>
  <c r="C3591" i="1"/>
  <c r="C3592" i="1"/>
  <c r="C3593" i="1"/>
  <c r="C3594" i="1"/>
  <c r="C3595" i="1"/>
  <c r="C3596" i="1"/>
  <c r="C3597" i="1"/>
  <c r="C3598" i="1"/>
  <c r="C3599" i="1"/>
  <c r="C3600" i="1"/>
  <c r="C3601" i="1"/>
  <c r="C3602" i="1"/>
  <c r="C3603" i="1"/>
  <c r="C3604" i="1"/>
  <c r="C3605" i="1"/>
  <c r="C3606" i="1"/>
  <c r="C3607" i="1"/>
  <c r="C3608" i="1"/>
  <c r="C3609" i="1"/>
  <c r="C3610" i="1"/>
  <c r="C3611" i="1"/>
  <c r="C3612" i="1"/>
  <c r="C3613" i="1"/>
  <c r="C3614" i="1"/>
  <c r="C3615" i="1"/>
  <c r="C3616" i="1"/>
  <c r="C3617" i="1"/>
  <c r="C3618" i="1"/>
  <c r="C3619" i="1"/>
  <c r="C3620" i="1"/>
  <c r="C3621" i="1"/>
  <c r="C3622" i="1"/>
  <c r="C3623" i="1"/>
  <c r="C3624" i="1"/>
  <c r="C3625" i="1"/>
  <c r="C3626" i="1"/>
  <c r="C3627" i="1"/>
  <c r="C3628" i="1"/>
  <c r="C3629" i="1"/>
  <c r="C3630" i="1"/>
  <c r="C3631" i="1"/>
  <c r="C3632" i="1"/>
  <c r="C3633" i="1"/>
  <c r="C3634" i="1"/>
  <c r="C3635" i="1"/>
  <c r="C3636" i="1"/>
  <c r="C3637" i="1"/>
  <c r="C3638" i="1"/>
  <c r="C3639" i="1"/>
  <c r="C3640" i="1"/>
  <c r="C3641" i="1"/>
  <c r="C3642" i="1"/>
  <c r="C3643" i="1"/>
  <c r="C3644" i="1"/>
  <c r="C3645" i="1"/>
  <c r="C3646" i="1"/>
  <c r="C3647" i="1"/>
  <c r="C3648" i="1"/>
  <c r="C3649" i="1"/>
  <c r="C3650" i="1"/>
  <c r="C3651" i="1"/>
  <c r="C3652" i="1"/>
  <c r="C3653" i="1"/>
  <c r="C3654" i="1"/>
  <c r="C3655" i="1"/>
  <c r="C3656" i="1"/>
  <c r="C3657" i="1"/>
  <c r="C3658" i="1"/>
  <c r="C3659" i="1"/>
  <c r="C3660" i="1"/>
  <c r="C3661" i="1"/>
  <c r="C3662" i="1"/>
  <c r="C3663" i="1"/>
  <c r="C3664" i="1"/>
  <c r="C3665" i="1"/>
  <c r="C3666" i="1"/>
  <c r="C3667" i="1"/>
  <c r="C3668" i="1"/>
  <c r="C3669" i="1"/>
  <c r="C3670" i="1"/>
  <c r="C3671" i="1"/>
  <c r="C3672" i="1"/>
  <c r="C3673" i="1"/>
  <c r="C3674" i="1"/>
  <c r="C3675" i="1"/>
  <c r="C3676" i="1"/>
  <c r="C3677" i="1"/>
  <c r="C3678" i="1"/>
  <c r="C3679" i="1"/>
  <c r="C3680" i="1"/>
  <c r="C3681" i="1"/>
  <c r="C3682" i="1"/>
  <c r="C3683" i="1"/>
  <c r="C3684" i="1"/>
  <c r="C3685" i="1"/>
  <c r="C3686" i="1"/>
  <c r="C3687" i="1"/>
  <c r="C3688" i="1"/>
  <c r="C3689" i="1"/>
  <c r="C3690" i="1"/>
  <c r="C3691" i="1"/>
  <c r="C3692" i="1"/>
  <c r="C3693" i="1"/>
  <c r="C3694" i="1"/>
  <c r="C3695" i="1"/>
  <c r="C3696" i="1"/>
  <c r="C3697" i="1"/>
  <c r="C3698" i="1"/>
  <c r="C3699" i="1"/>
  <c r="C3700" i="1"/>
  <c r="C3701" i="1"/>
  <c r="C3702" i="1"/>
  <c r="C3703" i="1"/>
  <c r="C3704" i="1"/>
  <c r="C3705" i="1"/>
  <c r="C3706" i="1"/>
  <c r="C3707" i="1"/>
  <c r="C3708" i="1"/>
  <c r="C3709" i="1"/>
  <c r="C3710" i="1"/>
  <c r="C3711" i="1"/>
  <c r="C3712" i="1"/>
  <c r="C3713" i="1"/>
  <c r="C3714" i="1"/>
  <c r="C3715" i="1"/>
  <c r="C3716" i="1"/>
  <c r="C3717" i="1"/>
  <c r="C3718" i="1"/>
  <c r="C3719" i="1"/>
  <c r="C3720" i="1"/>
  <c r="C3721" i="1"/>
  <c r="C3722" i="1"/>
  <c r="C3723" i="1"/>
  <c r="C3724" i="1"/>
  <c r="C3725" i="1"/>
  <c r="C3726" i="1"/>
  <c r="C3727" i="1"/>
  <c r="C3728" i="1"/>
  <c r="C3729" i="1"/>
  <c r="C3730" i="1"/>
  <c r="C3731" i="1"/>
  <c r="C3732" i="1"/>
  <c r="C3733" i="1"/>
  <c r="C3734" i="1"/>
  <c r="C3735" i="1"/>
  <c r="C3736" i="1"/>
  <c r="C3737" i="1"/>
  <c r="C3738" i="1"/>
  <c r="C3739" i="1"/>
  <c r="C3740" i="1"/>
  <c r="C3741" i="1"/>
  <c r="C3742" i="1"/>
  <c r="C3743" i="1"/>
  <c r="C3744" i="1"/>
  <c r="C3745" i="1"/>
  <c r="C3746" i="1"/>
  <c r="C3747" i="1"/>
  <c r="C3748" i="1"/>
  <c r="C3749" i="1"/>
  <c r="C3750" i="1"/>
  <c r="C3751" i="1"/>
  <c r="C3752" i="1"/>
  <c r="C3753" i="1"/>
  <c r="C3754" i="1"/>
  <c r="C3755" i="1"/>
  <c r="C3756" i="1"/>
  <c r="C3757" i="1"/>
  <c r="C3758" i="1"/>
  <c r="C3759" i="1"/>
  <c r="C3760" i="1"/>
  <c r="C3761" i="1"/>
  <c r="C3762" i="1"/>
  <c r="C3763" i="1"/>
  <c r="C3764" i="1"/>
  <c r="C3765" i="1"/>
  <c r="C3766" i="1"/>
  <c r="C3767" i="1"/>
  <c r="C3768" i="1"/>
  <c r="C3769" i="1"/>
  <c r="C3770" i="1"/>
  <c r="C3771" i="1"/>
  <c r="C3772" i="1"/>
  <c r="C3773" i="1"/>
  <c r="C3774" i="1"/>
  <c r="C3775" i="1"/>
  <c r="C3776" i="1"/>
  <c r="C3777" i="1"/>
  <c r="C3778" i="1"/>
  <c r="C3779" i="1"/>
  <c r="C3780" i="1"/>
  <c r="C3781" i="1"/>
  <c r="C3782" i="1"/>
  <c r="C3783" i="1"/>
  <c r="C3784" i="1"/>
  <c r="C3785" i="1"/>
  <c r="C3786" i="1"/>
  <c r="C3787" i="1"/>
  <c r="C3788" i="1"/>
  <c r="C3789" i="1"/>
  <c r="C3790" i="1"/>
  <c r="C3791" i="1"/>
  <c r="C3792" i="1"/>
  <c r="C3793" i="1"/>
  <c r="C3794" i="1"/>
  <c r="C3795" i="1"/>
  <c r="C3796" i="1"/>
  <c r="C3797" i="1"/>
  <c r="C3798" i="1"/>
  <c r="C3799" i="1"/>
  <c r="C3800" i="1"/>
  <c r="C3801" i="1"/>
  <c r="C3802" i="1"/>
  <c r="C3803" i="1"/>
  <c r="C3804" i="1"/>
  <c r="C3805" i="1"/>
  <c r="C3806" i="1"/>
  <c r="C3807" i="1"/>
  <c r="C3808" i="1"/>
  <c r="C3809" i="1"/>
  <c r="C3810" i="1"/>
  <c r="C3811" i="1"/>
  <c r="C3812" i="1"/>
  <c r="C3813" i="1"/>
  <c r="C3814" i="1"/>
  <c r="C3815" i="1"/>
  <c r="C3816" i="1"/>
  <c r="C3817" i="1"/>
  <c r="C3818" i="1"/>
  <c r="C3819" i="1"/>
  <c r="C3820" i="1"/>
  <c r="C3821" i="1"/>
  <c r="C3822" i="1"/>
  <c r="C3823" i="1"/>
  <c r="C3824" i="1"/>
  <c r="C3825" i="1"/>
  <c r="C3826" i="1"/>
  <c r="C3827" i="1"/>
  <c r="C3828" i="1"/>
  <c r="C3829" i="1"/>
  <c r="C3830" i="1"/>
  <c r="C3831" i="1"/>
  <c r="C3832" i="1"/>
  <c r="C3833" i="1"/>
  <c r="C3834" i="1"/>
  <c r="C3835" i="1"/>
  <c r="C3836" i="1"/>
  <c r="C3837" i="1"/>
  <c r="C3838" i="1"/>
  <c r="C3839" i="1"/>
  <c r="C3840" i="1"/>
  <c r="C3841" i="1"/>
  <c r="C3842" i="1"/>
  <c r="C3843" i="1"/>
  <c r="C3844" i="1"/>
  <c r="C3845" i="1"/>
  <c r="C3846" i="1"/>
  <c r="C3847" i="1"/>
  <c r="C3848" i="1"/>
  <c r="C3849" i="1"/>
  <c r="C3850" i="1"/>
  <c r="C3851" i="1"/>
  <c r="C3852" i="1"/>
  <c r="C3853" i="1"/>
  <c r="C3854" i="1"/>
  <c r="C3855" i="1"/>
  <c r="C3856" i="1"/>
  <c r="C3857" i="1"/>
  <c r="C3858" i="1"/>
  <c r="C3859" i="1"/>
  <c r="C3860" i="1"/>
  <c r="C3861" i="1"/>
  <c r="C3862" i="1"/>
  <c r="C3863" i="1"/>
  <c r="C3864" i="1"/>
  <c r="C3865" i="1"/>
  <c r="C3866" i="1"/>
  <c r="C3867" i="1"/>
  <c r="C3868" i="1"/>
  <c r="C3869" i="1"/>
  <c r="C3870" i="1"/>
  <c r="C3871" i="1"/>
  <c r="C3872" i="1"/>
  <c r="C3873" i="1"/>
  <c r="C3874" i="1"/>
  <c r="C3875" i="1"/>
  <c r="C3876" i="1"/>
  <c r="C3877" i="1"/>
  <c r="C3878" i="1"/>
  <c r="C3879" i="1"/>
  <c r="C3880" i="1"/>
  <c r="C3881" i="1"/>
  <c r="C3882" i="1"/>
  <c r="C3883" i="1"/>
  <c r="C3884" i="1"/>
  <c r="C3885" i="1"/>
  <c r="C3886" i="1"/>
  <c r="C3887" i="1"/>
  <c r="C3888" i="1"/>
  <c r="C3889" i="1"/>
  <c r="C3890" i="1"/>
  <c r="C3891" i="1"/>
  <c r="C3892" i="1"/>
  <c r="C3893" i="1"/>
  <c r="C3894" i="1"/>
  <c r="C3895" i="1"/>
  <c r="C3896" i="1"/>
  <c r="C3897" i="1"/>
  <c r="C3898" i="1"/>
  <c r="C3899" i="1"/>
  <c r="C3900" i="1"/>
  <c r="C3901" i="1"/>
  <c r="C3902" i="1"/>
  <c r="C3903" i="1"/>
  <c r="C3904" i="1"/>
  <c r="C3905" i="1"/>
  <c r="C3906" i="1"/>
  <c r="C3907" i="1"/>
  <c r="C3908" i="1"/>
  <c r="C3909" i="1"/>
  <c r="C3910" i="1"/>
  <c r="C3911" i="1"/>
  <c r="C3912" i="1"/>
  <c r="C3913" i="1"/>
  <c r="C3914" i="1"/>
  <c r="C3915" i="1"/>
  <c r="C3916" i="1"/>
  <c r="C3917" i="1"/>
  <c r="C3918" i="1"/>
  <c r="C3919" i="1"/>
  <c r="C3920" i="1"/>
  <c r="C3921" i="1"/>
  <c r="C3922" i="1"/>
  <c r="C3923" i="1"/>
  <c r="C3924" i="1"/>
  <c r="C3925" i="1"/>
  <c r="C3926" i="1"/>
  <c r="C3927" i="1"/>
  <c r="C3928" i="1"/>
  <c r="C3929" i="1"/>
  <c r="C3930" i="1"/>
  <c r="C3931" i="1"/>
  <c r="C3932" i="1"/>
  <c r="C3933" i="1"/>
  <c r="C3934" i="1"/>
  <c r="C3935" i="1"/>
  <c r="C3936" i="1"/>
  <c r="C3937" i="1"/>
  <c r="C3938" i="1"/>
  <c r="C3939" i="1"/>
  <c r="C3940" i="1"/>
  <c r="C3941" i="1"/>
  <c r="C3942" i="1"/>
  <c r="C3943" i="1"/>
  <c r="C3944" i="1"/>
  <c r="C3945" i="1"/>
  <c r="C3946" i="1"/>
  <c r="C3947" i="1"/>
  <c r="C3948" i="1"/>
  <c r="C3949" i="1"/>
  <c r="C3950" i="1"/>
  <c r="C3951" i="1"/>
  <c r="C3952" i="1"/>
  <c r="C3953" i="1"/>
  <c r="C3954" i="1"/>
  <c r="C3955" i="1"/>
  <c r="C3956" i="1"/>
  <c r="C3957" i="1"/>
  <c r="C3958" i="1"/>
  <c r="C3959" i="1"/>
  <c r="C3960" i="1"/>
  <c r="C3961" i="1"/>
  <c r="C3962" i="1"/>
  <c r="C3963" i="1"/>
  <c r="C3964" i="1"/>
  <c r="C3965" i="1"/>
  <c r="C3966" i="1"/>
  <c r="C3967" i="1"/>
  <c r="C3968" i="1"/>
  <c r="C3969" i="1"/>
  <c r="C3970" i="1"/>
  <c r="C3971" i="1"/>
  <c r="C3972" i="1"/>
  <c r="C3973" i="1"/>
  <c r="C3974" i="1"/>
  <c r="C3975" i="1"/>
  <c r="C3976" i="1"/>
  <c r="C3977" i="1"/>
  <c r="C3978" i="1"/>
  <c r="C3979" i="1"/>
  <c r="C3980" i="1"/>
  <c r="C3981" i="1"/>
  <c r="C3982" i="1"/>
  <c r="C3983" i="1"/>
  <c r="C3984" i="1"/>
  <c r="C3985" i="1"/>
  <c r="C3986" i="1"/>
  <c r="C3987" i="1"/>
  <c r="C3988" i="1"/>
  <c r="C3989" i="1"/>
  <c r="C3990" i="1"/>
  <c r="C3991" i="1"/>
  <c r="C3992" i="1"/>
  <c r="C3993" i="1"/>
  <c r="C3994" i="1"/>
  <c r="C3995" i="1"/>
  <c r="C3996" i="1"/>
  <c r="C3997" i="1"/>
  <c r="C3998" i="1"/>
  <c r="C3999" i="1"/>
  <c r="C4000" i="1"/>
  <c r="C4001" i="1"/>
  <c r="C4002" i="1"/>
  <c r="C4003" i="1"/>
  <c r="C4004" i="1"/>
  <c r="C4005" i="1"/>
  <c r="C4006" i="1"/>
  <c r="C4007" i="1"/>
  <c r="C4008" i="1"/>
  <c r="C4009" i="1"/>
  <c r="C4010" i="1"/>
  <c r="C4011" i="1"/>
  <c r="C4012" i="1"/>
  <c r="C4013" i="1"/>
  <c r="C4014" i="1"/>
  <c r="C4015" i="1"/>
  <c r="C4016" i="1"/>
  <c r="C4017" i="1"/>
  <c r="C4018" i="1"/>
  <c r="C4019" i="1"/>
  <c r="C4020" i="1"/>
  <c r="C4021" i="1"/>
  <c r="C4022" i="1"/>
  <c r="C4023" i="1"/>
  <c r="C4024" i="1"/>
  <c r="C4025" i="1"/>
  <c r="C4026" i="1"/>
  <c r="C4027" i="1"/>
  <c r="C4028" i="1"/>
  <c r="C4029" i="1"/>
  <c r="C4030" i="1"/>
  <c r="C4031" i="1"/>
  <c r="C4032" i="1"/>
  <c r="C4033" i="1"/>
  <c r="C4034" i="1"/>
  <c r="C4035" i="1"/>
  <c r="C4036" i="1"/>
  <c r="C4037" i="1"/>
  <c r="C4038" i="1"/>
  <c r="C4039" i="1"/>
  <c r="C4040" i="1"/>
  <c r="C4041" i="1"/>
  <c r="C4042" i="1"/>
  <c r="C4043" i="1"/>
  <c r="C4044" i="1"/>
  <c r="C4045" i="1"/>
  <c r="C4046" i="1"/>
  <c r="C4047" i="1"/>
  <c r="C4048" i="1"/>
  <c r="C4049" i="1"/>
  <c r="C4050" i="1"/>
  <c r="C4051" i="1"/>
  <c r="C4052" i="1"/>
  <c r="C4053" i="1"/>
  <c r="C4054" i="1"/>
  <c r="C4055" i="1"/>
  <c r="C4056" i="1"/>
  <c r="C4057" i="1"/>
  <c r="C4058" i="1"/>
  <c r="C4059" i="1"/>
  <c r="C4060" i="1"/>
  <c r="C4061" i="1"/>
  <c r="C4062" i="1"/>
  <c r="C4063" i="1"/>
  <c r="C4064" i="1"/>
  <c r="C4065" i="1"/>
  <c r="C4066" i="1"/>
  <c r="C4067" i="1"/>
  <c r="C4068" i="1"/>
  <c r="C4069" i="1"/>
  <c r="C4070" i="1"/>
  <c r="C4071" i="1"/>
  <c r="C4072" i="1"/>
  <c r="C4073" i="1"/>
  <c r="C4074" i="1"/>
  <c r="C4075" i="1"/>
  <c r="C4076" i="1"/>
  <c r="C4077" i="1"/>
  <c r="C4078" i="1"/>
  <c r="C4079" i="1"/>
  <c r="C4080" i="1"/>
  <c r="C4081" i="1"/>
  <c r="C4082" i="1"/>
  <c r="C4083" i="1"/>
  <c r="C4084" i="1"/>
  <c r="C4085" i="1"/>
  <c r="C4086" i="1"/>
  <c r="C4087" i="1"/>
  <c r="C4088" i="1"/>
  <c r="C4089" i="1"/>
  <c r="C4090" i="1"/>
  <c r="C4091" i="1"/>
  <c r="C4092" i="1"/>
  <c r="C4093" i="1"/>
  <c r="C4094" i="1"/>
  <c r="C4095" i="1"/>
  <c r="C4096" i="1"/>
  <c r="C4097" i="1"/>
  <c r="C4098" i="1"/>
  <c r="C4099" i="1"/>
  <c r="C4100" i="1"/>
  <c r="C4101" i="1"/>
  <c r="C4102" i="1"/>
  <c r="C4103" i="1"/>
  <c r="C4104" i="1"/>
  <c r="C4105" i="1"/>
  <c r="C4106" i="1"/>
  <c r="C4107" i="1"/>
  <c r="C4108" i="1"/>
  <c r="C4109" i="1"/>
  <c r="C4110" i="1"/>
  <c r="C4111" i="1"/>
  <c r="C4112" i="1"/>
  <c r="C4113" i="1"/>
  <c r="C4114" i="1"/>
  <c r="C4115" i="1"/>
  <c r="C4116" i="1"/>
  <c r="C4117" i="1"/>
  <c r="C4118" i="1"/>
  <c r="C4119" i="1"/>
  <c r="C4120" i="1"/>
  <c r="C4121" i="1"/>
  <c r="C4122" i="1"/>
  <c r="C4123" i="1"/>
  <c r="C4124" i="1"/>
  <c r="C4125" i="1"/>
  <c r="C4126" i="1"/>
  <c r="C4127" i="1"/>
  <c r="C4128" i="1"/>
  <c r="C4129" i="1"/>
  <c r="C4130" i="1"/>
  <c r="C4131" i="1"/>
  <c r="C4132" i="1"/>
  <c r="C4133" i="1"/>
  <c r="C4134" i="1"/>
  <c r="C4135" i="1"/>
  <c r="C4136" i="1"/>
  <c r="C4137" i="1"/>
  <c r="C4138" i="1"/>
  <c r="C4139" i="1"/>
  <c r="C4140" i="1"/>
  <c r="C4141" i="1"/>
  <c r="C4142" i="1"/>
  <c r="C4143" i="1"/>
  <c r="C4144" i="1"/>
  <c r="C4145" i="1"/>
  <c r="C4146" i="1"/>
  <c r="C4147" i="1"/>
  <c r="C4148" i="1"/>
  <c r="C4149" i="1"/>
  <c r="C4150" i="1"/>
  <c r="C4151" i="1"/>
  <c r="C4152" i="1"/>
  <c r="C4153" i="1"/>
  <c r="C4154" i="1"/>
  <c r="C4155" i="1"/>
  <c r="C4156" i="1"/>
  <c r="C4157" i="1"/>
  <c r="C4158" i="1"/>
  <c r="C4159" i="1"/>
  <c r="C4160" i="1"/>
  <c r="C4161" i="1"/>
  <c r="C4162" i="1"/>
  <c r="C4163" i="1"/>
  <c r="C4164" i="1"/>
  <c r="C4165" i="1"/>
  <c r="C4166" i="1"/>
  <c r="C4167" i="1"/>
  <c r="C4168" i="1"/>
  <c r="C4169" i="1"/>
  <c r="C4170" i="1"/>
  <c r="C4171" i="1"/>
  <c r="C4172" i="1"/>
  <c r="C4173" i="1"/>
  <c r="C4174" i="1"/>
  <c r="C4175" i="1"/>
  <c r="C4176" i="1"/>
  <c r="C4177" i="1"/>
  <c r="C4178" i="1"/>
  <c r="C4179" i="1"/>
  <c r="C4180" i="1"/>
  <c r="C4181" i="1"/>
  <c r="C4182" i="1"/>
  <c r="C4183" i="1"/>
  <c r="C4184" i="1"/>
  <c r="C4185" i="1"/>
  <c r="C4186" i="1"/>
  <c r="C4187" i="1"/>
  <c r="C4188" i="1"/>
  <c r="C4189" i="1"/>
  <c r="C4190" i="1"/>
  <c r="C4191" i="1"/>
  <c r="C4192" i="1"/>
  <c r="C4193" i="1"/>
  <c r="C4194" i="1"/>
  <c r="C4195" i="1"/>
  <c r="C4196" i="1"/>
  <c r="C4197" i="1"/>
  <c r="C4198" i="1"/>
  <c r="C4199" i="1"/>
  <c r="C4200" i="1"/>
  <c r="C4201" i="1"/>
  <c r="C4202" i="1"/>
  <c r="C4203" i="1"/>
  <c r="C4204" i="1"/>
  <c r="C4205" i="1"/>
  <c r="C4206" i="1"/>
  <c r="C4207" i="1"/>
  <c r="C4208" i="1"/>
  <c r="C4209" i="1"/>
  <c r="C4210" i="1"/>
  <c r="C4211" i="1"/>
  <c r="C4212" i="1"/>
  <c r="C4213" i="1"/>
  <c r="C4214" i="1"/>
  <c r="C4215" i="1"/>
  <c r="C4216" i="1"/>
  <c r="C4217" i="1"/>
  <c r="C4218" i="1"/>
  <c r="C4219" i="1"/>
  <c r="C4220" i="1"/>
  <c r="C4221" i="1"/>
  <c r="C4222" i="1"/>
  <c r="C4223" i="1"/>
  <c r="C4224" i="1"/>
  <c r="C4225" i="1"/>
  <c r="C4226" i="1"/>
  <c r="C4227" i="1"/>
  <c r="C4228" i="1"/>
  <c r="C4229" i="1"/>
  <c r="C4230" i="1"/>
  <c r="C4231" i="1"/>
  <c r="C4232" i="1"/>
  <c r="C4233" i="1"/>
  <c r="C4234" i="1"/>
  <c r="C4235" i="1"/>
  <c r="C4236" i="1"/>
  <c r="C4237" i="1"/>
  <c r="C4238" i="1"/>
  <c r="C4239" i="1"/>
  <c r="C4240" i="1"/>
  <c r="C4241" i="1"/>
  <c r="C4242" i="1"/>
  <c r="C4243" i="1"/>
  <c r="C4244" i="1"/>
  <c r="C4245" i="1"/>
  <c r="C4246" i="1"/>
  <c r="C4247" i="1"/>
  <c r="C4248" i="1"/>
  <c r="C4249" i="1"/>
  <c r="C4250" i="1"/>
  <c r="C4251" i="1"/>
  <c r="C4252" i="1"/>
  <c r="C4253" i="1"/>
  <c r="C4254" i="1"/>
  <c r="C4255" i="1"/>
  <c r="C4256" i="1"/>
  <c r="C4257" i="1"/>
  <c r="C4258" i="1"/>
  <c r="C4259" i="1"/>
  <c r="C4260" i="1"/>
  <c r="C4261" i="1"/>
  <c r="C4262" i="1"/>
  <c r="C4263" i="1"/>
  <c r="C4264" i="1"/>
  <c r="C4265" i="1"/>
  <c r="C4266" i="1"/>
  <c r="C4267" i="1"/>
  <c r="C4268" i="1"/>
  <c r="C4269" i="1"/>
  <c r="C4270" i="1"/>
  <c r="C4271" i="1"/>
  <c r="C4272" i="1"/>
  <c r="C4273" i="1"/>
  <c r="C4274" i="1"/>
  <c r="C4275" i="1"/>
  <c r="C4276" i="1"/>
  <c r="C4277" i="1"/>
  <c r="C4278" i="1"/>
  <c r="C4279" i="1"/>
  <c r="C4280" i="1"/>
  <c r="C4281" i="1"/>
  <c r="C4282" i="1"/>
  <c r="C4283" i="1"/>
  <c r="C4284" i="1"/>
  <c r="C4285" i="1"/>
  <c r="C4286" i="1"/>
  <c r="C4287" i="1"/>
  <c r="C4288" i="1"/>
  <c r="C4289" i="1"/>
  <c r="C4290" i="1"/>
  <c r="C4291" i="1"/>
  <c r="C4292" i="1"/>
  <c r="C4293" i="1"/>
  <c r="C4294" i="1"/>
  <c r="C4295" i="1"/>
  <c r="C4296" i="1"/>
  <c r="C4297" i="1"/>
  <c r="C4298" i="1"/>
  <c r="C4299" i="1"/>
  <c r="C4300" i="1"/>
  <c r="C4301" i="1"/>
  <c r="C4302" i="1"/>
  <c r="C4303" i="1"/>
  <c r="C4304" i="1"/>
  <c r="C4305" i="1"/>
  <c r="C4306" i="1"/>
  <c r="C4307" i="1"/>
  <c r="C4308" i="1"/>
  <c r="C4309" i="1"/>
  <c r="C4310" i="1"/>
  <c r="C4311" i="1"/>
  <c r="C4312" i="1"/>
  <c r="C4313" i="1"/>
  <c r="C4314" i="1"/>
  <c r="C4315" i="1"/>
  <c r="C4316" i="1"/>
  <c r="C4317" i="1"/>
  <c r="C4318" i="1"/>
  <c r="C4319" i="1"/>
  <c r="C4320" i="1"/>
  <c r="C4321" i="1"/>
  <c r="C4322" i="1"/>
  <c r="C4323" i="1"/>
  <c r="C4324" i="1"/>
  <c r="C4325" i="1"/>
  <c r="C4326" i="1"/>
  <c r="C4327" i="1"/>
  <c r="C4328" i="1"/>
  <c r="C4329" i="1"/>
  <c r="C4330" i="1"/>
  <c r="C4331" i="1"/>
  <c r="C4332" i="1"/>
  <c r="C4333" i="1"/>
  <c r="C4334" i="1"/>
  <c r="C4335" i="1"/>
  <c r="C4336" i="1"/>
  <c r="C4337" i="1"/>
  <c r="C4338" i="1"/>
  <c r="C4339" i="1"/>
  <c r="C4340" i="1"/>
  <c r="C4341" i="1"/>
  <c r="C4342" i="1"/>
  <c r="C4343" i="1"/>
  <c r="C4344" i="1"/>
  <c r="C4345" i="1"/>
  <c r="C4346" i="1"/>
  <c r="C4347" i="1"/>
  <c r="C4348" i="1"/>
  <c r="C4349" i="1"/>
  <c r="C4350" i="1"/>
  <c r="C4351" i="1"/>
  <c r="C4352" i="1"/>
  <c r="C4353" i="1"/>
  <c r="C4354" i="1"/>
  <c r="C4355" i="1"/>
  <c r="C4356" i="1"/>
  <c r="C4357" i="1"/>
  <c r="C4358" i="1"/>
  <c r="C4359" i="1"/>
  <c r="C4360" i="1"/>
  <c r="C4361" i="1"/>
  <c r="C4362" i="1"/>
  <c r="C4363" i="1"/>
  <c r="C4364" i="1"/>
  <c r="C4365" i="1"/>
  <c r="C4366" i="1"/>
  <c r="C4367" i="1"/>
  <c r="C4368" i="1"/>
  <c r="C4369" i="1"/>
  <c r="C4370" i="1"/>
  <c r="C4371" i="1"/>
  <c r="C4372" i="1"/>
  <c r="C4373" i="1"/>
  <c r="C4374" i="1"/>
  <c r="C4375" i="1"/>
  <c r="C4376" i="1"/>
  <c r="C4377" i="1"/>
  <c r="C4378" i="1"/>
  <c r="C4379" i="1"/>
  <c r="C4380" i="1"/>
  <c r="C4381" i="1"/>
  <c r="C4382" i="1"/>
  <c r="C4383" i="1"/>
  <c r="C4384" i="1"/>
  <c r="C4385" i="1"/>
  <c r="C4386" i="1"/>
  <c r="C4387" i="1"/>
  <c r="C4388" i="1"/>
  <c r="C4389" i="1"/>
  <c r="C4390" i="1"/>
  <c r="C4391" i="1"/>
  <c r="C4392" i="1"/>
  <c r="C4393" i="1"/>
  <c r="C4394" i="1"/>
  <c r="C4395" i="1"/>
  <c r="C4396" i="1"/>
  <c r="C4397" i="1"/>
  <c r="C4398" i="1"/>
  <c r="C4399" i="1"/>
  <c r="C4400" i="1"/>
  <c r="C4401" i="1"/>
  <c r="C4402" i="1"/>
  <c r="C4403" i="1"/>
  <c r="C4404" i="1"/>
  <c r="C4405" i="1"/>
  <c r="C4406" i="1"/>
  <c r="C4407" i="1"/>
  <c r="C4408" i="1"/>
  <c r="C4409" i="1"/>
  <c r="C4410" i="1"/>
  <c r="C4411" i="1"/>
  <c r="C4412" i="1"/>
  <c r="C4413" i="1"/>
  <c r="C4414" i="1"/>
  <c r="C4415" i="1"/>
  <c r="C4416" i="1"/>
  <c r="C4417" i="1"/>
  <c r="C4418" i="1"/>
  <c r="C4419" i="1"/>
  <c r="C4420" i="1"/>
  <c r="C4421" i="1"/>
  <c r="C4422" i="1"/>
  <c r="C4423" i="1"/>
  <c r="C4424" i="1"/>
  <c r="C4425" i="1"/>
  <c r="C4426" i="1"/>
  <c r="C4427" i="1"/>
  <c r="C4428" i="1"/>
  <c r="C4429" i="1"/>
  <c r="C4430" i="1"/>
  <c r="C4431" i="1"/>
  <c r="C4432" i="1"/>
  <c r="C4433" i="1"/>
  <c r="C4434" i="1"/>
  <c r="C4435" i="1"/>
  <c r="C4436" i="1"/>
  <c r="C4437" i="1"/>
  <c r="C4438" i="1"/>
  <c r="C4439" i="1"/>
  <c r="C4440" i="1"/>
  <c r="C4441" i="1"/>
  <c r="C4442" i="1"/>
  <c r="C4443" i="1"/>
  <c r="C4444" i="1"/>
  <c r="C4445" i="1"/>
  <c r="C4446" i="1"/>
  <c r="C4447" i="1"/>
  <c r="C4448" i="1"/>
  <c r="C4449" i="1"/>
  <c r="C4450" i="1"/>
  <c r="C4451" i="1"/>
  <c r="C4452" i="1"/>
  <c r="C4453" i="1"/>
  <c r="C4454" i="1"/>
  <c r="C4455" i="1"/>
  <c r="C4456" i="1"/>
  <c r="C4457" i="1"/>
  <c r="C4458" i="1"/>
  <c r="C4459" i="1"/>
  <c r="C4460" i="1"/>
  <c r="C4461" i="1"/>
  <c r="C4462" i="1"/>
  <c r="C4463" i="1"/>
  <c r="C4464" i="1"/>
  <c r="C4465" i="1"/>
  <c r="C4466" i="1"/>
  <c r="C4467" i="1"/>
  <c r="C4468" i="1"/>
  <c r="C4469" i="1"/>
  <c r="C4470" i="1"/>
  <c r="C4471" i="1"/>
  <c r="C4472" i="1"/>
  <c r="C4473" i="1"/>
  <c r="C4474" i="1"/>
  <c r="C4475" i="1"/>
  <c r="C4476" i="1"/>
  <c r="C4477" i="1"/>
  <c r="C4478" i="1"/>
  <c r="C4479" i="1"/>
  <c r="C4480" i="1"/>
  <c r="C4481" i="1"/>
  <c r="C4482" i="1"/>
  <c r="C4483" i="1"/>
  <c r="C4484" i="1"/>
  <c r="C4485" i="1"/>
  <c r="C4486" i="1"/>
  <c r="C4487" i="1"/>
  <c r="C4488" i="1"/>
  <c r="C4489" i="1"/>
  <c r="C4490" i="1"/>
  <c r="C4491" i="1"/>
  <c r="C4492" i="1"/>
  <c r="C4493" i="1"/>
  <c r="C4494" i="1"/>
  <c r="C4495" i="1"/>
  <c r="C4496" i="1"/>
  <c r="C4497" i="1"/>
  <c r="C4498" i="1"/>
  <c r="C4499" i="1"/>
  <c r="C4500" i="1"/>
  <c r="C4501" i="1"/>
  <c r="C4502" i="1"/>
  <c r="C4503" i="1"/>
  <c r="C4504" i="1"/>
  <c r="C4505" i="1"/>
  <c r="C4506" i="1"/>
  <c r="C4507" i="1"/>
  <c r="C4508" i="1"/>
  <c r="C4509" i="1"/>
  <c r="C4510" i="1"/>
  <c r="C4511" i="1"/>
  <c r="C4512" i="1"/>
  <c r="C4513" i="1"/>
  <c r="C4514" i="1"/>
  <c r="C4515" i="1"/>
  <c r="C4516" i="1"/>
  <c r="C4517" i="1"/>
  <c r="C4518" i="1"/>
  <c r="C4519" i="1"/>
  <c r="C4520" i="1"/>
  <c r="C4521" i="1"/>
  <c r="C4522" i="1"/>
  <c r="C4523" i="1"/>
  <c r="C4524" i="1"/>
  <c r="C4525" i="1"/>
  <c r="C4526" i="1"/>
  <c r="C4527" i="1"/>
  <c r="C4528" i="1"/>
  <c r="C4529" i="1"/>
  <c r="C4530" i="1"/>
  <c r="C4531" i="1"/>
  <c r="C4532" i="1"/>
  <c r="C4533" i="1"/>
  <c r="C4534" i="1"/>
  <c r="C4535" i="1"/>
  <c r="C4536" i="1"/>
  <c r="C4537" i="1"/>
  <c r="C4538" i="1"/>
  <c r="C4539" i="1"/>
  <c r="C4540" i="1"/>
  <c r="C4541" i="1"/>
  <c r="C4542" i="1"/>
  <c r="C4543" i="1"/>
  <c r="C4544" i="1"/>
  <c r="C4545" i="1"/>
  <c r="C4546" i="1"/>
  <c r="C4547" i="1"/>
  <c r="C4548" i="1"/>
  <c r="C4549" i="1"/>
  <c r="C4550" i="1"/>
  <c r="C4551" i="1"/>
  <c r="C4552" i="1"/>
  <c r="C4553" i="1"/>
  <c r="C4554" i="1"/>
  <c r="C4555" i="1"/>
  <c r="C4556" i="1"/>
  <c r="C4557" i="1"/>
  <c r="C4558" i="1"/>
  <c r="C4559" i="1"/>
  <c r="C4560" i="1"/>
  <c r="C4561" i="1"/>
  <c r="C4562" i="1"/>
  <c r="C4563" i="1"/>
  <c r="C4564" i="1"/>
  <c r="C4565" i="1"/>
  <c r="C4566" i="1"/>
  <c r="C4567" i="1"/>
  <c r="C4568" i="1"/>
  <c r="C4569" i="1"/>
  <c r="C4570" i="1"/>
  <c r="C4571" i="1"/>
  <c r="C4572" i="1"/>
  <c r="C4573" i="1"/>
  <c r="C4574" i="1"/>
  <c r="C4575" i="1"/>
  <c r="C4576" i="1"/>
  <c r="C4577" i="1"/>
  <c r="C4578" i="1"/>
  <c r="C4579" i="1"/>
  <c r="C4580" i="1"/>
  <c r="C4581" i="1"/>
  <c r="C4582" i="1"/>
  <c r="C4583" i="1"/>
  <c r="C4584" i="1"/>
  <c r="C4585" i="1"/>
  <c r="C4586" i="1"/>
  <c r="C4587" i="1"/>
  <c r="C4588" i="1"/>
  <c r="C4589" i="1"/>
  <c r="C4590" i="1"/>
  <c r="C4591" i="1"/>
  <c r="C4592" i="1"/>
  <c r="C4593" i="1"/>
  <c r="C4594" i="1"/>
  <c r="C4595" i="1"/>
  <c r="C4596" i="1"/>
  <c r="C4597" i="1"/>
  <c r="C4598" i="1"/>
  <c r="C4599" i="1"/>
  <c r="C4600" i="1"/>
  <c r="C4601" i="1"/>
  <c r="C4602" i="1"/>
  <c r="C4603" i="1"/>
  <c r="C4604" i="1"/>
  <c r="C4605" i="1"/>
  <c r="C4606" i="1"/>
  <c r="C4607" i="1"/>
  <c r="C4608" i="1"/>
  <c r="C4609" i="1"/>
  <c r="C4610" i="1"/>
  <c r="C4611" i="1"/>
  <c r="C4612" i="1"/>
  <c r="C4613" i="1"/>
  <c r="C4614" i="1"/>
  <c r="C4615" i="1"/>
  <c r="C4616" i="1"/>
  <c r="C4617" i="1"/>
  <c r="C4618" i="1"/>
  <c r="C4619" i="1"/>
  <c r="C4620" i="1"/>
  <c r="C4621" i="1"/>
  <c r="C4622" i="1"/>
  <c r="C4623" i="1"/>
  <c r="C4624" i="1"/>
  <c r="C4625" i="1"/>
  <c r="C4626" i="1"/>
  <c r="C4627" i="1"/>
  <c r="C4628" i="1"/>
  <c r="C4629" i="1"/>
  <c r="C4630" i="1"/>
  <c r="C4631" i="1"/>
  <c r="C4632" i="1"/>
  <c r="C4633" i="1"/>
  <c r="C4634" i="1"/>
  <c r="C4635" i="1"/>
  <c r="C4636" i="1"/>
  <c r="C4637" i="1"/>
  <c r="C4638" i="1"/>
  <c r="C4639" i="1"/>
  <c r="C4640" i="1"/>
  <c r="C4641" i="1"/>
  <c r="C4642" i="1"/>
  <c r="C4643" i="1"/>
  <c r="C4644" i="1"/>
  <c r="C4645" i="1"/>
  <c r="C4646" i="1"/>
  <c r="C4647" i="1"/>
  <c r="C4648" i="1"/>
  <c r="C4649" i="1"/>
  <c r="C4650" i="1"/>
  <c r="C4651" i="1"/>
  <c r="C4652" i="1"/>
  <c r="C4653" i="1"/>
  <c r="C4654" i="1"/>
  <c r="C4655" i="1"/>
  <c r="C4656" i="1"/>
  <c r="C4657" i="1"/>
  <c r="C4658" i="1"/>
  <c r="C4659" i="1"/>
  <c r="C4660" i="1"/>
  <c r="C4661" i="1"/>
  <c r="C4662" i="1"/>
  <c r="C4663" i="1"/>
  <c r="C4664" i="1"/>
  <c r="C4665" i="1"/>
  <c r="C4666" i="1"/>
  <c r="C4667" i="1"/>
  <c r="C4668" i="1"/>
  <c r="C4669" i="1"/>
  <c r="C4670" i="1"/>
  <c r="C4671" i="1"/>
  <c r="C4672" i="1"/>
  <c r="C4673" i="1"/>
  <c r="C4674" i="1"/>
  <c r="C4675" i="1"/>
  <c r="C4676" i="1"/>
  <c r="C4677" i="1"/>
  <c r="C4678" i="1"/>
  <c r="C4679" i="1"/>
  <c r="C4680" i="1"/>
  <c r="C4681" i="1"/>
  <c r="C4682" i="1"/>
  <c r="C4683" i="1"/>
  <c r="C4684" i="1"/>
  <c r="C4685" i="1"/>
  <c r="C4686" i="1"/>
  <c r="C4687" i="1"/>
  <c r="C4688" i="1"/>
  <c r="C4689" i="1"/>
  <c r="C4690" i="1"/>
  <c r="C4691" i="1"/>
  <c r="C4692" i="1"/>
  <c r="C4693" i="1"/>
  <c r="C4694" i="1"/>
  <c r="C4695" i="1"/>
  <c r="C4696" i="1"/>
  <c r="C4697" i="1"/>
  <c r="C4698" i="1"/>
  <c r="C4699" i="1"/>
  <c r="C4700" i="1"/>
  <c r="C4701" i="1"/>
  <c r="C4702" i="1"/>
  <c r="C4703" i="1"/>
  <c r="C4704" i="1"/>
  <c r="C4705" i="1"/>
  <c r="C4706" i="1"/>
  <c r="C4707" i="1"/>
  <c r="C4708" i="1"/>
  <c r="C4709" i="1"/>
  <c r="C4710" i="1"/>
  <c r="C4711" i="1"/>
  <c r="C4712" i="1"/>
  <c r="C4713" i="1"/>
  <c r="C4714" i="1"/>
  <c r="C4715" i="1"/>
  <c r="C4716" i="1"/>
  <c r="C4717" i="1"/>
  <c r="C4718" i="1"/>
  <c r="C4719" i="1"/>
  <c r="C4720" i="1"/>
  <c r="C4721" i="1"/>
  <c r="C4722" i="1"/>
  <c r="C4723" i="1"/>
  <c r="C4724" i="1"/>
  <c r="C4725" i="1"/>
  <c r="C4726" i="1"/>
  <c r="C4727" i="1"/>
  <c r="C4728" i="1"/>
  <c r="C4729" i="1"/>
  <c r="C4730" i="1"/>
  <c r="C4731" i="1"/>
  <c r="C4732" i="1"/>
  <c r="C4733" i="1"/>
  <c r="C4734" i="1"/>
  <c r="C4735" i="1"/>
  <c r="C4736" i="1"/>
  <c r="C4737" i="1"/>
  <c r="C4738" i="1"/>
  <c r="C4739" i="1"/>
  <c r="C4740" i="1"/>
  <c r="C4741" i="1"/>
  <c r="C4742" i="1"/>
  <c r="C4743" i="1"/>
  <c r="C4744" i="1"/>
  <c r="C4745" i="1"/>
  <c r="C4746" i="1"/>
  <c r="C4747" i="1"/>
  <c r="C4748" i="1"/>
  <c r="C4749" i="1"/>
  <c r="C4750" i="1"/>
  <c r="C4751" i="1"/>
  <c r="C4752" i="1"/>
  <c r="C4753" i="1"/>
  <c r="C4754" i="1"/>
  <c r="C4755" i="1"/>
  <c r="C4756" i="1"/>
  <c r="C4757" i="1"/>
  <c r="C4758" i="1"/>
  <c r="C4759" i="1"/>
  <c r="C4760" i="1"/>
  <c r="C4761" i="1"/>
  <c r="C4762" i="1"/>
  <c r="C4763" i="1"/>
  <c r="C4764" i="1"/>
  <c r="C4765" i="1"/>
  <c r="C4766" i="1"/>
  <c r="C4767" i="1"/>
  <c r="C4768" i="1"/>
  <c r="C4769" i="1"/>
  <c r="C4770" i="1"/>
  <c r="C4771" i="1"/>
  <c r="C4772" i="1"/>
  <c r="C4773" i="1"/>
  <c r="C4774" i="1"/>
  <c r="C4775" i="1"/>
  <c r="C4776" i="1"/>
  <c r="C4777" i="1"/>
  <c r="C4778" i="1"/>
  <c r="C4779" i="1"/>
  <c r="C4780" i="1"/>
  <c r="C4781" i="1"/>
  <c r="C4782" i="1"/>
  <c r="C4783" i="1"/>
  <c r="C4784" i="1"/>
  <c r="C4785" i="1"/>
  <c r="C4786" i="1"/>
  <c r="C4787" i="1"/>
  <c r="C4788" i="1"/>
  <c r="C4789" i="1"/>
  <c r="C4790" i="1"/>
  <c r="C4791" i="1"/>
  <c r="C4792" i="1"/>
  <c r="C4793" i="1"/>
  <c r="C4794" i="1"/>
  <c r="C4795" i="1"/>
  <c r="C4796" i="1"/>
  <c r="C4797" i="1"/>
  <c r="C4798" i="1"/>
  <c r="C4799" i="1"/>
  <c r="C4800" i="1"/>
  <c r="C4801" i="1"/>
  <c r="C4802" i="1"/>
  <c r="C4803" i="1"/>
  <c r="C4804" i="1"/>
  <c r="C4805" i="1"/>
  <c r="C4806" i="1"/>
  <c r="C4807" i="1"/>
  <c r="C4808" i="1"/>
  <c r="C4809" i="1"/>
  <c r="C4810" i="1"/>
  <c r="C4811" i="1"/>
  <c r="C4812" i="1"/>
  <c r="C4813" i="1"/>
  <c r="C4814" i="1"/>
  <c r="C4815" i="1"/>
  <c r="C4816" i="1"/>
  <c r="C4817" i="1"/>
  <c r="C4818" i="1"/>
  <c r="C4819" i="1"/>
  <c r="C4820" i="1"/>
  <c r="C4821" i="1"/>
  <c r="C4822" i="1"/>
  <c r="C4823" i="1"/>
  <c r="C4824" i="1"/>
  <c r="C4825" i="1"/>
  <c r="C4826" i="1"/>
  <c r="C4827" i="1"/>
  <c r="C4828" i="1"/>
  <c r="C4829" i="1"/>
  <c r="C4830" i="1"/>
  <c r="C4831" i="1"/>
  <c r="C4832" i="1"/>
  <c r="C4833" i="1"/>
  <c r="C4834" i="1"/>
  <c r="C4835" i="1"/>
  <c r="C4836" i="1"/>
  <c r="C4837" i="1"/>
  <c r="C4838" i="1"/>
  <c r="C4839" i="1"/>
  <c r="C4840" i="1"/>
  <c r="C4841" i="1"/>
  <c r="C4842" i="1"/>
  <c r="C4843" i="1"/>
  <c r="C4844" i="1"/>
  <c r="C4845" i="1"/>
  <c r="C4846" i="1"/>
  <c r="C4847" i="1"/>
  <c r="C4848" i="1"/>
  <c r="C4849" i="1"/>
  <c r="C4850" i="1"/>
  <c r="C4851" i="1"/>
  <c r="C4852" i="1"/>
  <c r="C4853" i="1"/>
  <c r="C2" i="1"/>
  <c r="C3" i="1"/>
  <c r="C4" i="1"/>
  <c r="C5" i="1"/>
  <c r="C6" i="1"/>
  <c r="C7" i="1"/>
  <c r="C8" i="1"/>
</calcChain>
</file>

<file path=xl/sharedStrings.xml><?xml version="1.0" encoding="utf-8"?>
<sst xmlns="http://schemas.openxmlformats.org/spreadsheetml/2006/main" count="42745" uniqueCount="18177">
  <si>
    <t>the</t>
  </si>
  <si>
    <t>and</t>
  </si>
  <si>
    <t>of</t>
  </si>
  <si>
    <t>to</t>
  </si>
  <si>
    <t>that</t>
  </si>
  <si>
    <t>in</t>
  </si>
  <si>
    <t>he</t>
  </si>
  <si>
    <t>shall</t>
  </si>
  <si>
    <t>unto</t>
  </si>
  <si>
    <t>for</t>
  </si>
  <si>
    <t>i</t>
  </si>
  <si>
    <t>his</t>
  </si>
  <si>
    <t>a</t>
  </si>
  <si>
    <t>lord</t>
  </si>
  <si>
    <t>they</t>
  </si>
  <si>
    <t>be</t>
  </si>
  <si>
    <t>is</t>
  </si>
  <si>
    <t>him</t>
  </si>
  <si>
    <t>not</t>
  </si>
  <si>
    <t>them</t>
  </si>
  <si>
    <t>it</t>
  </si>
  <si>
    <t>with</t>
  </si>
  <si>
    <t>all</t>
  </si>
  <si>
    <t>thou</t>
  </si>
  <si>
    <t>thy</t>
  </si>
  <si>
    <t>was</t>
  </si>
  <si>
    <t>god</t>
  </si>
  <si>
    <t>which</t>
  </si>
  <si>
    <t>my</t>
  </si>
  <si>
    <t>me</t>
  </si>
  <si>
    <t>said</t>
  </si>
  <si>
    <t>but</t>
  </si>
  <si>
    <t>ye</t>
  </si>
  <si>
    <t>their</t>
  </si>
  <si>
    <t>have</t>
  </si>
  <si>
    <t>will</t>
  </si>
  <si>
    <t>thee</t>
  </si>
  <si>
    <t>from</t>
  </si>
  <si>
    <t>as</t>
  </si>
  <si>
    <t>are</t>
  </si>
  <si>
    <t>when</t>
  </si>
  <si>
    <t>this</t>
  </si>
  <si>
    <t>out</t>
  </si>
  <si>
    <t>were</t>
  </si>
  <si>
    <t>upon</t>
  </si>
  <si>
    <t>by</t>
  </si>
  <si>
    <t>you</t>
  </si>
  <si>
    <t>man</t>
  </si>
  <si>
    <t>israel</t>
  </si>
  <si>
    <t>up</t>
  </si>
  <si>
    <t>son</t>
  </si>
  <si>
    <t>there</t>
  </si>
  <si>
    <t>hath</t>
  </si>
  <si>
    <t>king</t>
  </si>
  <si>
    <t>then</t>
  </si>
  <si>
    <t>people</t>
  </si>
  <si>
    <t>came</t>
  </si>
  <si>
    <t>had</t>
  </si>
  <si>
    <t>house</t>
  </si>
  <si>
    <t>into</t>
  </si>
  <si>
    <t>on</t>
  </si>
  <si>
    <t>her</t>
  </si>
  <si>
    <t>come</t>
  </si>
  <si>
    <t>one</t>
  </si>
  <si>
    <t>we</t>
  </si>
  <si>
    <t>children</t>
  </si>
  <si>
    <t>before</t>
  </si>
  <si>
    <t>your</t>
  </si>
  <si>
    <t>also</t>
  </si>
  <si>
    <t>day</t>
  </si>
  <si>
    <t>land</t>
  </si>
  <si>
    <t>an</t>
  </si>
  <si>
    <t>so</t>
  </si>
  <si>
    <t>against</t>
  </si>
  <si>
    <t>men</t>
  </si>
  <si>
    <t>shalt</t>
  </si>
  <si>
    <t>if</t>
  </si>
  <si>
    <t>at</t>
  </si>
  <si>
    <t>let</t>
  </si>
  <si>
    <t>go</t>
  </si>
  <si>
    <t>hand</t>
  </si>
  <si>
    <t>us</t>
  </si>
  <si>
    <t>saying</t>
  </si>
  <si>
    <t>made</t>
  </si>
  <si>
    <t>went</t>
  </si>
  <si>
    <t>no</t>
  </si>
  <si>
    <t>even</t>
  </si>
  <si>
    <t>do</t>
  </si>
  <si>
    <t>now</t>
  </si>
  <si>
    <t>behold</t>
  </si>
  <si>
    <t>saith</t>
  </si>
  <si>
    <t>therefore</t>
  </si>
  <si>
    <t>every</t>
  </si>
  <si>
    <t>these</t>
  </si>
  <si>
    <t>because</t>
  </si>
  <si>
    <t>after</t>
  </si>
  <si>
    <t>our</t>
  </si>
  <si>
    <t>things</t>
  </si>
  <si>
    <t>down</t>
  </si>
  <si>
    <t>or</t>
  </si>
  <si>
    <t>hast</t>
  </si>
  <si>
    <t>sons</t>
  </si>
  <si>
    <t>o</t>
  </si>
  <si>
    <t>say</t>
  </si>
  <si>
    <t>make</t>
  </si>
  <si>
    <t>may</t>
  </si>
  <si>
    <t>david</t>
  </si>
  <si>
    <t>over</t>
  </si>
  <si>
    <t>did</t>
  </si>
  <si>
    <t>earth</t>
  </si>
  <si>
    <t>what</t>
  </si>
  <si>
    <t>she</t>
  </si>
  <si>
    <t>father</t>
  </si>
  <si>
    <t>jesus</t>
  </si>
  <si>
    <t>who</t>
  </si>
  <si>
    <t>great</t>
  </si>
  <si>
    <t>thine</t>
  </si>
  <si>
    <t>name</t>
  </si>
  <si>
    <t>among</t>
  </si>
  <si>
    <t>away</t>
  </si>
  <si>
    <t>any</t>
  </si>
  <si>
    <t>put</t>
  </si>
  <si>
    <t>thereof</t>
  </si>
  <si>
    <t>forth</t>
  </si>
  <si>
    <t>give</t>
  </si>
  <si>
    <t>neither</t>
  </si>
  <si>
    <t>take</t>
  </si>
  <si>
    <t>am</t>
  </si>
  <si>
    <t>city</t>
  </si>
  <si>
    <t>brought</t>
  </si>
  <si>
    <t>days</t>
  </si>
  <si>
    <t>two</t>
  </si>
  <si>
    <t>moses</t>
  </si>
  <si>
    <t>pass</t>
  </si>
  <si>
    <t>heart</t>
  </si>
  <si>
    <t>judah</t>
  </si>
  <si>
    <t>jerusalem</t>
  </si>
  <si>
    <t>according</t>
  </si>
  <si>
    <t>should</t>
  </si>
  <si>
    <t>whom</t>
  </si>
  <si>
    <t>know</t>
  </si>
  <si>
    <t>nor</t>
  </si>
  <si>
    <t>took</t>
  </si>
  <si>
    <t>thus</t>
  </si>
  <si>
    <t>bring</t>
  </si>
  <si>
    <t>offering</t>
  </si>
  <si>
    <t>good</t>
  </si>
  <si>
    <t>place</t>
  </si>
  <si>
    <t>word</t>
  </si>
  <si>
    <t>set</t>
  </si>
  <si>
    <t>more</t>
  </si>
  <si>
    <t>sent</t>
  </si>
  <si>
    <t>yet</t>
  </si>
  <si>
    <t>again</t>
  </si>
  <si>
    <t>like</t>
  </si>
  <si>
    <t>way</t>
  </si>
  <si>
    <t>eat</t>
  </si>
  <si>
    <t>mine</t>
  </si>
  <si>
    <t>heard</t>
  </si>
  <si>
    <t>called</t>
  </si>
  <si>
    <t>about</t>
  </si>
  <si>
    <t>time</t>
  </si>
  <si>
    <t>evil</t>
  </si>
  <si>
    <t>holy</t>
  </si>
  <si>
    <t>egypt</t>
  </si>
  <si>
    <t>see</t>
  </si>
  <si>
    <t>own</t>
  </si>
  <si>
    <t>hundred</t>
  </si>
  <si>
    <t>spake</t>
  </si>
  <si>
    <t>heaven</t>
  </si>
  <si>
    <t>done</t>
  </si>
  <si>
    <t>brethren</t>
  </si>
  <si>
    <t>many</t>
  </si>
  <si>
    <t>christ</t>
  </si>
  <si>
    <t>hear</t>
  </si>
  <si>
    <t>fire</t>
  </si>
  <si>
    <t>saw</t>
  </si>
  <si>
    <t>words</t>
  </si>
  <si>
    <t>how</t>
  </si>
  <si>
    <t>thing</t>
  </si>
  <si>
    <t>fathers</t>
  </si>
  <si>
    <t>years</t>
  </si>
  <si>
    <t>himself</t>
  </si>
  <si>
    <t>law</t>
  </si>
  <si>
    <t>thousand</t>
  </si>
  <si>
    <t>speak</t>
  </si>
  <si>
    <t>off</t>
  </si>
  <si>
    <t>voice</t>
  </si>
  <si>
    <t>spirit</t>
  </si>
  <si>
    <t>eyes</t>
  </si>
  <si>
    <t>cast</t>
  </si>
  <si>
    <t>given</t>
  </si>
  <si>
    <t>priest</t>
  </si>
  <si>
    <t>art</t>
  </si>
  <si>
    <t>answered</t>
  </si>
  <si>
    <t>servant</t>
  </si>
  <si>
    <t>three</t>
  </si>
  <si>
    <t>together</t>
  </si>
  <si>
    <t>than</t>
  </si>
  <si>
    <t>servants</t>
  </si>
  <si>
    <t>ever</t>
  </si>
  <si>
    <t>might</t>
  </si>
  <si>
    <t>those</t>
  </si>
  <si>
    <t>gave</t>
  </si>
  <si>
    <t>other</t>
  </si>
  <si>
    <t>through</t>
  </si>
  <si>
    <t>seven</t>
  </si>
  <si>
    <t>hands</t>
  </si>
  <si>
    <t>soul</t>
  </si>
  <si>
    <t>would</t>
  </si>
  <si>
    <t>life</t>
  </si>
  <si>
    <t>cities</t>
  </si>
  <si>
    <t>another</t>
  </si>
  <si>
    <t>sin</t>
  </si>
  <si>
    <t>blood</t>
  </si>
  <si>
    <t>first</t>
  </si>
  <si>
    <t>commanded</t>
  </si>
  <si>
    <t>side</t>
  </si>
  <si>
    <t>peace</t>
  </si>
  <si>
    <t>without</t>
  </si>
  <si>
    <t>sword</t>
  </si>
  <si>
    <t>mouth</t>
  </si>
  <si>
    <t>flesh</t>
  </si>
  <si>
    <t>work</t>
  </si>
  <si>
    <t>gold</t>
  </si>
  <si>
    <t>high</t>
  </si>
  <si>
    <t>face</t>
  </si>
  <si>
    <t>themselves</t>
  </si>
  <si>
    <t>glory</t>
  </si>
  <si>
    <t>found</t>
  </si>
  <si>
    <t>where</t>
  </si>
  <si>
    <t>sea</t>
  </si>
  <si>
    <t>fear</t>
  </si>
  <si>
    <t>wife</t>
  </si>
  <si>
    <t>water</t>
  </si>
  <si>
    <t>under</t>
  </si>
  <si>
    <t>priests</t>
  </si>
  <si>
    <t>saul</t>
  </si>
  <si>
    <t>old</t>
  </si>
  <si>
    <t>altar</t>
  </si>
  <si>
    <t>death</t>
  </si>
  <si>
    <t>drink</t>
  </si>
  <si>
    <t>year</t>
  </si>
  <si>
    <t>brother</t>
  </si>
  <si>
    <t>until</t>
  </si>
  <si>
    <t>burnt</t>
  </si>
  <si>
    <t>midst</t>
  </si>
  <si>
    <t>head</t>
  </si>
  <si>
    <t>dead</t>
  </si>
  <si>
    <t>congregation</t>
  </si>
  <si>
    <t>keep</t>
  </si>
  <si>
    <t>bread</t>
  </si>
  <si>
    <t>both</t>
  </si>
  <si>
    <t>right</t>
  </si>
  <si>
    <t>none</t>
  </si>
  <si>
    <t>jacob</t>
  </si>
  <si>
    <t>woman</t>
  </si>
  <si>
    <t>wherefore</t>
  </si>
  <si>
    <t>left</t>
  </si>
  <si>
    <t>toward</t>
  </si>
  <si>
    <t>five</t>
  </si>
  <si>
    <t>wicked</t>
  </si>
  <si>
    <t>kingdom</t>
  </si>
  <si>
    <t>yea</t>
  </si>
  <si>
    <t>stood</t>
  </si>
  <si>
    <t>taken</t>
  </si>
  <si>
    <t>dwell</t>
  </si>
  <si>
    <t>nations</t>
  </si>
  <si>
    <t>kings</t>
  </si>
  <si>
    <t>sight</t>
  </si>
  <si>
    <t>same</t>
  </si>
  <si>
    <t>been</t>
  </si>
  <si>
    <t>tabernacle</t>
  </si>
  <si>
    <t>four</t>
  </si>
  <si>
    <t>cause</t>
  </si>
  <si>
    <t>daughter</t>
  </si>
  <si>
    <t>die</t>
  </si>
  <si>
    <t>silver</t>
  </si>
  <si>
    <t>round</t>
  </si>
  <si>
    <t>cut</t>
  </si>
  <si>
    <t>aaron</t>
  </si>
  <si>
    <t>whose</t>
  </si>
  <si>
    <t>pray</t>
  </si>
  <si>
    <t>love</t>
  </si>
  <si>
    <t>night</t>
  </si>
  <si>
    <t>end</t>
  </si>
  <si>
    <t>wilderness</t>
  </si>
  <si>
    <t>righteousness</t>
  </si>
  <si>
    <t>blessed</t>
  </si>
  <si>
    <t>young</t>
  </si>
  <si>
    <t>hosts</t>
  </si>
  <si>
    <t>deliver</t>
  </si>
  <si>
    <t>judgment</t>
  </si>
  <si>
    <t>twenty</t>
  </si>
  <si>
    <t>covenant</t>
  </si>
  <si>
    <t>field</t>
  </si>
  <si>
    <t>being</t>
  </si>
  <si>
    <t>meat</t>
  </si>
  <si>
    <t>delivered</t>
  </si>
  <si>
    <t>world</t>
  </si>
  <si>
    <t>waters</t>
  </si>
  <si>
    <t>turned</t>
  </si>
  <si>
    <t>spoken</t>
  </si>
  <si>
    <t>much</t>
  </si>
  <si>
    <t>babylon</t>
  </si>
  <si>
    <t>surely</t>
  </si>
  <si>
    <t>mighty</t>
  </si>
  <si>
    <t>king's</t>
  </si>
  <si>
    <t>turn</t>
  </si>
  <si>
    <t>chief</t>
  </si>
  <si>
    <t>why</t>
  </si>
  <si>
    <t>told</t>
  </si>
  <si>
    <t>cometh</t>
  </si>
  <si>
    <t>solomon</t>
  </si>
  <si>
    <t>seed</t>
  </si>
  <si>
    <t>laid</t>
  </si>
  <si>
    <t>iniquity</t>
  </si>
  <si>
    <t>written</t>
  </si>
  <si>
    <t>seen</t>
  </si>
  <si>
    <t>mercy</t>
  </si>
  <si>
    <t>rest</t>
  </si>
  <si>
    <t>gate</t>
  </si>
  <si>
    <t>stand</t>
  </si>
  <si>
    <t>princes</t>
  </si>
  <si>
    <t>power</t>
  </si>
  <si>
    <t>light</t>
  </si>
  <si>
    <t>gathered</t>
  </si>
  <si>
    <t>enemies</t>
  </si>
  <si>
    <t>offerings</t>
  </si>
  <si>
    <t>levites</t>
  </si>
  <si>
    <t>return</t>
  </si>
  <si>
    <t>mount</t>
  </si>
  <si>
    <t>destroy</t>
  </si>
  <si>
    <t>full</t>
  </si>
  <si>
    <t>well</t>
  </si>
  <si>
    <t>very</t>
  </si>
  <si>
    <t>feet</t>
  </si>
  <si>
    <t>strong</t>
  </si>
  <si>
    <t>only</t>
  </si>
  <si>
    <t>fall</t>
  </si>
  <si>
    <t>daughters</t>
  </si>
  <si>
    <t>whole</t>
  </si>
  <si>
    <t>philistines</t>
  </si>
  <si>
    <t>month</t>
  </si>
  <si>
    <t>such</t>
  </si>
  <si>
    <t>ten</t>
  </si>
  <si>
    <t>wise</t>
  </si>
  <si>
    <t>live</t>
  </si>
  <si>
    <t>faith</t>
  </si>
  <si>
    <t>praise</t>
  </si>
  <si>
    <t>wilt</t>
  </si>
  <si>
    <t>mother</t>
  </si>
  <si>
    <t>seek</t>
  </si>
  <si>
    <t>prophet</t>
  </si>
  <si>
    <t>gods</t>
  </si>
  <si>
    <t>multitude</t>
  </si>
  <si>
    <t>jews</t>
  </si>
  <si>
    <t>fell</t>
  </si>
  <si>
    <t>disciples</t>
  </si>
  <si>
    <t>strength</t>
  </si>
  <si>
    <t>little</t>
  </si>
  <si>
    <t>tribe</t>
  </si>
  <si>
    <t>lay</t>
  </si>
  <si>
    <t>concerning</t>
  </si>
  <si>
    <t>lest</t>
  </si>
  <si>
    <t>prophets</t>
  </si>
  <si>
    <t>inheritance</t>
  </si>
  <si>
    <t>righteous</t>
  </si>
  <si>
    <t>works</t>
  </si>
  <si>
    <t>offer</t>
  </si>
  <si>
    <t>truth</t>
  </si>
  <si>
    <t>can</t>
  </si>
  <si>
    <t>wisdom</t>
  </si>
  <si>
    <t>send</t>
  </si>
  <si>
    <t>anger</t>
  </si>
  <si>
    <t>though</t>
  </si>
  <si>
    <t>save</t>
  </si>
  <si>
    <t>some</t>
  </si>
  <si>
    <t>between</t>
  </si>
  <si>
    <t>wine</t>
  </si>
  <si>
    <t>abraham</t>
  </si>
  <si>
    <t>ark</t>
  </si>
  <si>
    <t>therein</t>
  </si>
  <si>
    <t>smote</t>
  </si>
  <si>
    <t>shew</t>
  </si>
  <si>
    <t>joseph</t>
  </si>
  <si>
    <t>morning</t>
  </si>
  <si>
    <t>dwelt</t>
  </si>
  <si>
    <t>war</t>
  </si>
  <si>
    <t>pharaoh</t>
  </si>
  <si>
    <t>nothing</t>
  </si>
  <si>
    <t>begat</t>
  </si>
  <si>
    <t>above</t>
  </si>
  <si>
    <t>known</t>
  </si>
  <si>
    <t>sacrifice</t>
  </si>
  <si>
    <t>tell</t>
  </si>
  <si>
    <t>joshua</t>
  </si>
  <si>
    <t>departed</t>
  </si>
  <si>
    <t>thyself</t>
  </si>
  <si>
    <t>places</t>
  </si>
  <si>
    <t>bear</t>
  </si>
  <si>
    <t>while</t>
  </si>
  <si>
    <t>part</t>
  </si>
  <si>
    <t>gone</t>
  </si>
  <si>
    <t>cubits</t>
  </si>
  <si>
    <t>book</t>
  </si>
  <si>
    <t>walk</t>
  </si>
  <si>
    <t>long</t>
  </si>
  <si>
    <t>near</t>
  </si>
  <si>
    <t>serve</t>
  </si>
  <si>
    <t>fruit</t>
  </si>
  <si>
    <t>doth</t>
  </si>
  <si>
    <t>ways</t>
  </si>
  <si>
    <t>poor</t>
  </si>
  <si>
    <t>temple</t>
  </si>
  <si>
    <t>six</t>
  </si>
  <si>
    <t>oil</t>
  </si>
  <si>
    <t>inhabitants</t>
  </si>
  <si>
    <t>tree</t>
  </si>
  <si>
    <t>died</t>
  </si>
  <si>
    <t>child</t>
  </si>
  <si>
    <t>angel</t>
  </si>
  <si>
    <t>cried</t>
  </si>
  <si>
    <t>wrath</t>
  </si>
  <si>
    <t>jordan</t>
  </si>
  <si>
    <t>slew</t>
  </si>
  <si>
    <t>manner</t>
  </si>
  <si>
    <t>certain</t>
  </si>
  <si>
    <t>call</t>
  </si>
  <si>
    <t>unclean</t>
  </si>
  <si>
    <t>rejoice</t>
  </si>
  <si>
    <t>having</t>
  </si>
  <si>
    <t>afraid</t>
  </si>
  <si>
    <t>sat</t>
  </si>
  <si>
    <t>host</t>
  </si>
  <si>
    <t>ground</t>
  </si>
  <si>
    <t>yourselves</t>
  </si>
  <si>
    <t>stone</t>
  </si>
  <si>
    <t>judge</t>
  </si>
  <si>
    <t>door</t>
  </si>
  <si>
    <t>twelve</t>
  </si>
  <si>
    <t>sheep</t>
  </si>
  <si>
    <t>within</t>
  </si>
  <si>
    <t>broken</t>
  </si>
  <si>
    <t>third</t>
  </si>
  <si>
    <t>hold</t>
  </si>
  <si>
    <t>bare</t>
  </si>
  <si>
    <t>returned</t>
  </si>
  <si>
    <t>cannot</t>
  </si>
  <si>
    <t>slain</t>
  </si>
  <si>
    <t>whosoever</t>
  </si>
  <si>
    <t>women</t>
  </si>
  <si>
    <t>cry</t>
  </si>
  <si>
    <t>beast</t>
  </si>
  <si>
    <t>wall</t>
  </si>
  <si>
    <t>second</t>
  </si>
  <si>
    <t>elders</t>
  </si>
  <si>
    <t>country</t>
  </si>
  <si>
    <t>began</t>
  </si>
  <si>
    <t>stones</t>
  </si>
  <si>
    <t>number</t>
  </si>
  <si>
    <t>mountains</t>
  </si>
  <si>
    <t>commandment</t>
  </si>
  <si>
    <t>throne</t>
  </si>
  <si>
    <t>reigned</t>
  </si>
  <si>
    <t>receive</t>
  </si>
  <si>
    <t>river</t>
  </si>
  <si>
    <t>kept</t>
  </si>
  <si>
    <t>thirty</t>
  </si>
  <si>
    <t>families</t>
  </si>
  <si>
    <t>body</t>
  </si>
  <si>
    <t>sins</t>
  </si>
  <si>
    <t>far</t>
  </si>
  <si>
    <t>ephraim</t>
  </si>
  <si>
    <t>arose</t>
  </si>
  <si>
    <t>knowledge</t>
  </si>
  <si>
    <t>whether</t>
  </si>
  <si>
    <t>commandments</t>
  </si>
  <si>
    <t>paul</t>
  </si>
  <si>
    <t>moreover</t>
  </si>
  <si>
    <t>grace</t>
  </si>
  <si>
    <t>battle</t>
  </si>
  <si>
    <t>till</t>
  </si>
  <si>
    <t>knew</t>
  </si>
  <si>
    <t>built</t>
  </si>
  <si>
    <t>reign</t>
  </si>
  <si>
    <t>moab</t>
  </si>
  <si>
    <t>wherein</t>
  </si>
  <si>
    <t>destroyed</t>
  </si>
  <si>
    <t>could</t>
  </si>
  <si>
    <t>joy</t>
  </si>
  <si>
    <t>gather</t>
  </si>
  <si>
    <t>salvation</t>
  </si>
  <si>
    <t>build</t>
  </si>
  <si>
    <t>throughout</t>
  </si>
  <si>
    <t>here</t>
  </si>
  <si>
    <t>darkness</t>
  </si>
  <si>
    <t>benjamin</t>
  </si>
  <si>
    <t>passed</t>
  </si>
  <si>
    <t>understanding</t>
  </si>
  <si>
    <t>sun</t>
  </si>
  <si>
    <t>received</t>
  </si>
  <si>
    <t>peter</t>
  </si>
  <si>
    <t>able</t>
  </si>
  <si>
    <t>lo</t>
  </si>
  <si>
    <t>filled</t>
  </si>
  <si>
    <t>lifted</t>
  </si>
  <si>
    <t>born</t>
  </si>
  <si>
    <t>border</t>
  </si>
  <si>
    <t>trees</t>
  </si>
  <si>
    <t>master</t>
  </si>
  <si>
    <t>forty</t>
  </si>
  <si>
    <t>fifty</t>
  </si>
  <si>
    <t>east</t>
  </si>
  <si>
    <t>look</t>
  </si>
  <si>
    <t>find</t>
  </si>
  <si>
    <t>beasts</t>
  </si>
  <si>
    <t>lie</t>
  </si>
  <si>
    <t>vessels</t>
  </si>
  <si>
    <t>back</t>
  </si>
  <si>
    <t>hearken</t>
  </si>
  <si>
    <t>cattle</t>
  </si>
  <si>
    <t>zion</t>
  </si>
  <si>
    <t>whatsoever</t>
  </si>
  <si>
    <t>new</t>
  </si>
  <si>
    <t>ears</t>
  </si>
  <si>
    <t>heathen</t>
  </si>
  <si>
    <t>enter</t>
  </si>
  <si>
    <t>arise</t>
  </si>
  <si>
    <t>remember</t>
  </si>
  <si>
    <t>jeremiah</t>
  </si>
  <si>
    <t>father's</t>
  </si>
  <si>
    <t>desolate</t>
  </si>
  <si>
    <t>living</t>
  </si>
  <si>
    <t>fled</t>
  </si>
  <si>
    <t>times</t>
  </si>
  <si>
    <t>thence</t>
  </si>
  <si>
    <t>sake</t>
  </si>
  <si>
    <t>nation</t>
  </si>
  <si>
    <t>honour</t>
  </si>
  <si>
    <t>carried</t>
  </si>
  <si>
    <t>samuel</t>
  </si>
  <si>
    <t>gates</t>
  </si>
  <si>
    <t>south</t>
  </si>
  <si>
    <t>offered</t>
  </si>
  <si>
    <t>manasseh</t>
  </si>
  <si>
    <t>looked</t>
  </si>
  <si>
    <t>counsel</t>
  </si>
  <si>
    <t>believe</t>
  </si>
  <si>
    <t>rise</t>
  </si>
  <si>
    <t>wood</t>
  </si>
  <si>
    <t>verily</t>
  </si>
  <si>
    <t>money</t>
  </si>
  <si>
    <t>break</t>
  </si>
  <si>
    <t>valley</t>
  </si>
  <si>
    <t>captain</t>
  </si>
  <si>
    <t>burn</t>
  </si>
  <si>
    <t>sanctuary</t>
  </si>
  <si>
    <t>opened</t>
  </si>
  <si>
    <t>joab</t>
  </si>
  <si>
    <t>sabbath</t>
  </si>
  <si>
    <t>mountain</t>
  </si>
  <si>
    <t>john</t>
  </si>
  <si>
    <t>houses</t>
  </si>
  <si>
    <t>half</t>
  </si>
  <si>
    <t>camp</t>
  </si>
  <si>
    <t>witness</t>
  </si>
  <si>
    <t>shewed</t>
  </si>
  <si>
    <t>most</t>
  </si>
  <si>
    <t>goeth</t>
  </si>
  <si>
    <t>become</t>
  </si>
  <si>
    <t>trust</t>
  </si>
  <si>
    <t>lord's</t>
  </si>
  <si>
    <t>heavens</t>
  </si>
  <si>
    <t>clean</t>
  </si>
  <si>
    <t>wives</t>
  </si>
  <si>
    <t>statutes</t>
  </si>
  <si>
    <t>service</t>
  </si>
  <si>
    <t>north</t>
  </si>
  <si>
    <t>must</t>
  </si>
  <si>
    <t>meet</t>
  </si>
  <si>
    <t>beside</t>
  </si>
  <si>
    <t>rose</t>
  </si>
  <si>
    <t>answer</t>
  </si>
  <si>
    <t>fat</t>
  </si>
  <si>
    <t>tongue</t>
  </si>
  <si>
    <t>stranger</t>
  </si>
  <si>
    <t>incense</t>
  </si>
  <si>
    <t>hope</t>
  </si>
  <si>
    <t>hid</t>
  </si>
  <si>
    <t>gentiles</t>
  </si>
  <si>
    <t>numbered</t>
  </si>
  <si>
    <t>isaac</t>
  </si>
  <si>
    <t>hezekiah</t>
  </si>
  <si>
    <t>wickedness</t>
  </si>
  <si>
    <t>judgments</t>
  </si>
  <si>
    <t>captivity</t>
  </si>
  <si>
    <t>bless</t>
  </si>
  <si>
    <t>sought</t>
  </si>
  <si>
    <t>maketh</t>
  </si>
  <si>
    <t>help</t>
  </si>
  <si>
    <t>giveth</t>
  </si>
  <si>
    <t>brass</t>
  </si>
  <si>
    <t>appointed</t>
  </si>
  <si>
    <t>smite</t>
  </si>
  <si>
    <t>kill</t>
  </si>
  <si>
    <t>depart</t>
  </si>
  <si>
    <t>whither</t>
  </si>
  <si>
    <t>samaria</t>
  </si>
  <si>
    <t>open</t>
  </si>
  <si>
    <t>wind</t>
  </si>
  <si>
    <t>feast</t>
  </si>
  <si>
    <t>family</t>
  </si>
  <si>
    <t>chosen</t>
  </si>
  <si>
    <t>walked</t>
  </si>
  <si>
    <t>man's</t>
  </si>
  <si>
    <t>didst</t>
  </si>
  <si>
    <t>court</t>
  </si>
  <si>
    <t>ashamed</t>
  </si>
  <si>
    <t>pieces</t>
  </si>
  <si>
    <t>seventh</t>
  </si>
  <si>
    <t>perish</t>
  </si>
  <si>
    <t>husband</t>
  </si>
  <si>
    <t>ear</t>
  </si>
  <si>
    <t>sinned</t>
  </si>
  <si>
    <t>sing</t>
  </si>
  <si>
    <t>rock</t>
  </si>
  <si>
    <t>lips</t>
  </si>
  <si>
    <t>captains</t>
  </si>
  <si>
    <t>asked</t>
  </si>
  <si>
    <t>spoil</t>
  </si>
  <si>
    <t>myself</t>
  </si>
  <si>
    <t>jonathan</t>
  </si>
  <si>
    <t>get</t>
  </si>
  <si>
    <t>generations</t>
  </si>
  <si>
    <t>assyria</t>
  </si>
  <si>
    <t>slay</t>
  </si>
  <si>
    <t>better</t>
  </si>
  <si>
    <t>seeing</t>
  </si>
  <si>
    <t>presence</t>
  </si>
  <si>
    <t>believed</t>
  </si>
  <si>
    <t>suburbs</t>
  </si>
  <si>
    <t>leave</t>
  </si>
  <si>
    <t>eye</t>
  </si>
  <si>
    <t>mayest</t>
  </si>
  <si>
    <t>tribes</t>
  </si>
  <si>
    <t>sit</t>
  </si>
  <si>
    <t>firstborn</t>
  </si>
  <si>
    <t>fine</t>
  </si>
  <si>
    <t>chariots</t>
  </si>
  <si>
    <t>beloved</t>
  </si>
  <si>
    <t>vain</t>
  </si>
  <si>
    <t>hearts</t>
  </si>
  <si>
    <t>lot</t>
  </si>
  <si>
    <t>flock</t>
  </si>
  <si>
    <t>desire</t>
  </si>
  <si>
    <t>wherewith</t>
  </si>
  <si>
    <t>trouble</t>
  </si>
  <si>
    <t>heads</t>
  </si>
  <si>
    <t>spread</t>
  </si>
  <si>
    <t>sister</t>
  </si>
  <si>
    <t>prayer</t>
  </si>
  <si>
    <t>horses</t>
  </si>
  <si>
    <t>ghost</t>
  </si>
  <si>
    <t>ask</t>
  </si>
  <si>
    <t>worship</t>
  </si>
  <si>
    <t>teach</t>
  </si>
  <si>
    <t>sweet</t>
  </si>
  <si>
    <t>followed</t>
  </si>
  <si>
    <t>dust</t>
  </si>
  <si>
    <t>alone</t>
  </si>
  <si>
    <t>neighbour</t>
  </si>
  <si>
    <t>likewise</t>
  </si>
  <si>
    <t>generation</t>
  </si>
  <si>
    <t>fight</t>
  </si>
  <si>
    <t>entered</t>
  </si>
  <si>
    <t>enemy</t>
  </si>
  <si>
    <t>cloud</t>
  </si>
  <si>
    <t>woe</t>
  </si>
  <si>
    <t>wait</t>
  </si>
  <si>
    <t>present</t>
  </si>
  <si>
    <t>possess</t>
  </si>
  <si>
    <t>buried</t>
  </si>
  <si>
    <t>beginning</t>
  </si>
  <si>
    <t>became</t>
  </si>
  <si>
    <t>shut</t>
  </si>
  <si>
    <t>lamb</t>
  </si>
  <si>
    <t>gospel</t>
  </si>
  <si>
    <t>flee</t>
  </si>
  <si>
    <t>eaten</t>
  </si>
  <si>
    <t>covered</t>
  </si>
  <si>
    <t>saved</t>
  </si>
  <si>
    <t>possession</t>
  </si>
  <si>
    <t>linen</t>
  </si>
  <si>
    <t>lift</t>
  </si>
  <si>
    <t>knoweth</t>
  </si>
  <si>
    <t>command</t>
  </si>
  <si>
    <t>bullock</t>
  </si>
  <si>
    <t>bound</t>
  </si>
  <si>
    <t>garments</t>
  </si>
  <si>
    <t>absalom</t>
  </si>
  <si>
    <t>rain</t>
  </si>
  <si>
    <t>prince</t>
  </si>
  <si>
    <t>oxen</t>
  </si>
  <si>
    <t>morrow</t>
  </si>
  <si>
    <t>jeroboam</t>
  </si>
  <si>
    <t>corn</t>
  </si>
  <si>
    <t>charge</t>
  </si>
  <si>
    <t>utterly</t>
  </si>
  <si>
    <t>still</t>
  </si>
  <si>
    <t>prepared</t>
  </si>
  <si>
    <t>iron</t>
  </si>
  <si>
    <t>idols</t>
  </si>
  <si>
    <t>curse</t>
  </si>
  <si>
    <t>clothes</t>
  </si>
  <si>
    <t>wrought</t>
  </si>
  <si>
    <t>shame</t>
  </si>
  <si>
    <t>ready</t>
  </si>
  <si>
    <t>portion</t>
  </si>
  <si>
    <t>nigh</t>
  </si>
  <si>
    <t>minister</t>
  </si>
  <si>
    <t>image</t>
  </si>
  <si>
    <t>gilead</t>
  </si>
  <si>
    <t>coming</t>
  </si>
  <si>
    <t>bow</t>
  </si>
  <si>
    <t>perfect</t>
  </si>
  <si>
    <t>bones</t>
  </si>
  <si>
    <t>tent</t>
  </si>
  <si>
    <t>sore</t>
  </si>
  <si>
    <t>riches</t>
  </si>
  <si>
    <t>plague</t>
  </si>
  <si>
    <t>loved</t>
  </si>
  <si>
    <t>lion</t>
  </si>
  <si>
    <t>egyptians</t>
  </si>
  <si>
    <t>burned</t>
  </si>
  <si>
    <t>anointed</t>
  </si>
  <si>
    <t>small</t>
  </si>
  <si>
    <t>ram</t>
  </si>
  <si>
    <t>pure</t>
  </si>
  <si>
    <t>ought</t>
  </si>
  <si>
    <t>names</t>
  </si>
  <si>
    <t>everlasting</t>
  </si>
  <si>
    <t>suffer</t>
  </si>
  <si>
    <t>shekels</t>
  </si>
  <si>
    <t>nevertheless</t>
  </si>
  <si>
    <t>liveth</t>
  </si>
  <si>
    <t>famine</t>
  </si>
  <si>
    <t>doeth</t>
  </si>
  <si>
    <t>consumed</t>
  </si>
  <si>
    <t>thither</t>
  </si>
  <si>
    <t>saints</t>
  </si>
  <si>
    <t>mind</t>
  </si>
  <si>
    <t>foot</t>
  </si>
  <si>
    <t>declare</t>
  </si>
  <si>
    <t>stead</t>
  </si>
  <si>
    <t>just</t>
  </si>
  <si>
    <t>hour</t>
  </si>
  <si>
    <t>destruction</t>
  </si>
  <si>
    <t>caused</t>
  </si>
  <si>
    <t>threescore</t>
  </si>
  <si>
    <t>angels</t>
  </si>
  <si>
    <t>remnant</t>
  </si>
  <si>
    <t>going</t>
  </si>
  <si>
    <t>committed</t>
  </si>
  <si>
    <t>ahab</t>
  </si>
  <si>
    <t>write</t>
  </si>
  <si>
    <t>understand</t>
  </si>
  <si>
    <t>top</t>
  </si>
  <si>
    <t>removed</t>
  </si>
  <si>
    <t>canaan</t>
  </si>
  <si>
    <t>ammon</t>
  </si>
  <si>
    <t>prophesy</t>
  </si>
  <si>
    <t>prison</t>
  </si>
  <si>
    <t>carry</t>
  </si>
  <si>
    <t>bed</t>
  </si>
  <si>
    <t>wash</t>
  </si>
  <si>
    <t>sound</t>
  </si>
  <si>
    <t>pillars</t>
  </si>
  <si>
    <t>labour</t>
  </si>
  <si>
    <t>knowest</t>
  </si>
  <si>
    <t>glad</t>
  </si>
  <si>
    <t>breadth</t>
  </si>
  <si>
    <t>sick</t>
  </si>
  <si>
    <t>reproach</t>
  </si>
  <si>
    <t>pit</t>
  </si>
  <si>
    <t>noise</t>
  </si>
  <si>
    <t>increase</t>
  </si>
  <si>
    <t>esau</t>
  </si>
  <si>
    <t>alive</t>
  </si>
  <si>
    <t>hate</t>
  </si>
  <si>
    <t>greatly</t>
  </si>
  <si>
    <t>goats</t>
  </si>
  <si>
    <t>vanity</t>
  </si>
  <si>
    <t>rod</t>
  </si>
  <si>
    <t>pharisees</t>
  </si>
  <si>
    <t>never</t>
  </si>
  <si>
    <t>garment</t>
  </si>
  <si>
    <t>fourth</t>
  </si>
  <si>
    <t>follow</t>
  </si>
  <si>
    <t>edom</t>
  </si>
  <si>
    <t>early</t>
  </si>
  <si>
    <t>company</t>
  </si>
  <si>
    <t>ass</t>
  </si>
  <si>
    <t>raised</t>
  </si>
  <si>
    <t>last</t>
  </si>
  <si>
    <t>fast</t>
  </si>
  <si>
    <t>drew</t>
  </si>
  <si>
    <t>ruler</t>
  </si>
  <si>
    <t>poured</t>
  </si>
  <si>
    <t>jehoshaphat</t>
  </si>
  <si>
    <t>daniel</t>
  </si>
  <si>
    <t>trespass</t>
  </si>
  <si>
    <t>sold</t>
  </si>
  <si>
    <t>sleep</t>
  </si>
  <si>
    <t>pitched</t>
  </si>
  <si>
    <t>hide</t>
  </si>
  <si>
    <t>fulfilled</t>
  </si>
  <si>
    <t>faithful</t>
  </si>
  <si>
    <t>blind</t>
  </si>
  <si>
    <t>army</t>
  </si>
  <si>
    <t>abide</t>
  </si>
  <si>
    <t>thought</t>
  </si>
  <si>
    <t>tenth</t>
  </si>
  <si>
    <t>taught</t>
  </si>
  <si>
    <t>rich</t>
  </si>
  <si>
    <t>prepare</t>
  </si>
  <si>
    <t>lambs</t>
  </si>
  <si>
    <t>hearkened</t>
  </si>
  <si>
    <t>feed</t>
  </si>
  <si>
    <t>continually</t>
  </si>
  <si>
    <t>atonement</t>
  </si>
  <si>
    <t>reward</t>
  </si>
  <si>
    <t>matter</t>
  </si>
  <si>
    <t>heed</t>
  </si>
  <si>
    <t>flocks</t>
  </si>
  <si>
    <t>eight</t>
  </si>
  <si>
    <t>abroad</t>
  </si>
  <si>
    <t>vision</t>
  </si>
  <si>
    <t>strangers</t>
  </si>
  <si>
    <t>sacrifices</t>
  </si>
  <si>
    <t>remain</t>
  </si>
  <si>
    <t>messengers</t>
  </si>
  <si>
    <t>healed</t>
  </si>
  <si>
    <t>fallen</t>
  </si>
  <si>
    <t>bringeth</t>
  </si>
  <si>
    <t>sware</t>
  </si>
  <si>
    <t>souls</t>
  </si>
  <si>
    <t>rulers</t>
  </si>
  <si>
    <t>bowed</t>
  </si>
  <si>
    <t>amen</t>
  </si>
  <si>
    <t>skin</t>
  </si>
  <si>
    <t>rivers</t>
  </si>
  <si>
    <t>ones</t>
  </si>
  <si>
    <t>length</t>
  </si>
  <si>
    <t>greater</t>
  </si>
  <si>
    <t>church</t>
  </si>
  <si>
    <t>wings</t>
  </si>
  <si>
    <t>testimony</t>
  </si>
  <si>
    <t>strange</t>
  </si>
  <si>
    <t>sign</t>
  </si>
  <si>
    <t>precious</t>
  </si>
  <si>
    <t>passover</t>
  </si>
  <si>
    <t>hill</t>
  </si>
  <si>
    <t>forsaken</t>
  </si>
  <si>
    <t>draw</t>
  </si>
  <si>
    <t>abominations</t>
  </si>
  <si>
    <t>abomination</t>
  </si>
  <si>
    <t>white</t>
  </si>
  <si>
    <t>villages</t>
  </si>
  <si>
    <t>syria</t>
  </si>
  <si>
    <t>selah</t>
  </si>
  <si>
    <t>plain</t>
  </si>
  <si>
    <t>moved</t>
  </si>
  <si>
    <t>mother's</t>
  </si>
  <si>
    <t>commit</t>
  </si>
  <si>
    <t>branches</t>
  </si>
  <si>
    <t>affliction</t>
  </si>
  <si>
    <t>taketh</t>
  </si>
  <si>
    <t>speaketh</t>
  </si>
  <si>
    <t>served</t>
  </si>
  <si>
    <t>reuben</t>
  </si>
  <si>
    <t>feared</t>
  </si>
  <si>
    <t>except</t>
  </si>
  <si>
    <t>established</t>
  </si>
  <si>
    <t>eleazar</t>
  </si>
  <si>
    <t>dream</t>
  </si>
  <si>
    <t>behind</t>
  </si>
  <si>
    <t>thanks</t>
  </si>
  <si>
    <t>table</t>
  </si>
  <si>
    <t>shouldest</t>
  </si>
  <si>
    <t>shadow</t>
  </si>
  <si>
    <t>prey</t>
  </si>
  <si>
    <t>hebron</t>
  </si>
  <si>
    <t>faces</t>
  </si>
  <si>
    <t>clothed</t>
  </si>
  <si>
    <t>brake</t>
  </si>
  <si>
    <t>amorites</t>
  </si>
  <si>
    <t>whereof</t>
  </si>
  <si>
    <t>whence</t>
  </si>
  <si>
    <t>levi</t>
  </si>
  <si>
    <t>galilee</t>
  </si>
  <si>
    <t>gad</t>
  </si>
  <si>
    <t>dan</t>
  </si>
  <si>
    <t>cursed</t>
  </si>
  <si>
    <t>cover</t>
  </si>
  <si>
    <t>aside</t>
  </si>
  <si>
    <t>womb</t>
  </si>
  <si>
    <t>wept</t>
  </si>
  <si>
    <t>stretched</t>
  </si>
  <si>
    <t>ship</t>
  </si>
  <si>
    <t>scattered</t>
  </si>
  <si>
    <t>run</t>
  </si>
  <si>
    <t>reason</t>
  </si>
  <si>
    <t>lebanon</t>
  </si>
  <si>
    <t>images</t>
  </si>
  <si>
    <t>dry</t>
  </si>
  <si>
    <t>doors</t>
  </si>
  <si>
    <t>devour</t>
  </si>
  <si>
    <t>defiled</t>
  </si>
  <si>
    <t>youth</t>
  </si>
  <si>
    <t>worshipped</t>
  </si>
  <si>
    <t>sorrow</t>
  </si>
  <si>
    <t>since</t>
  </si>
  <si>
    <t>sanctify</t>
  </si>
  <si>
    <t>read</t>
  </si>
  <si>
    <t>indeed</t>
  </si>
  <si>
    <t>fury</t>
  </si>
  <si>
    <t>favour</t>
  </si>
  <si>
    <t>cease</t>
  </si>
  <si>
    <t>appeared</t>
  </si>
  <si>
    <t>west</t>
  </si>
  <si>
    <t>vineyard</t>
  </si>
  <si>
    <t>simon</t>
  </si>
  <si>
    <t>others</t>
  </si>
  <si>
    <t>obey</t>
  </si>
  <si>
    <t>measure</t>
  </si>
  <si>
    <t>elijah</t>
  </si>
  <si>
    <t>divided</t>
  </si>
  <si>
    <t>burden</t>
  </si>
  <si>
    <t>abode</t>
  </si>
  <si>
    <t>worthy</t>
  </si>
  <si>
    <t>upright</t>
  </si>
  <si>
    <t>troubled</t>
  </si>
  <si>
    <t>secret</t>
  </si>
  <si>
    <t>scribes</t>
  </si>
  <si>
    <t>rams</t>
  </si>
  <si>
    <t>led</t>
  </si>
  <si>
    <t>cup</t>
  </si>
  <si>
    <t>abundance</t>
  </si>
  <si>
    <t>killed</t>
  </si>
  <si>
    <t>horns</t>
  </si>
  <si>
    <t>hither</t>
  </si>
  <si>
    <t>grave</t>
  </si>
  <si>
    <t>consider</t>
  </si>
  <si>
    <t>blessing</t>
  </si>
  <si>
    <t>beseech</t>
  </si>
  <si>
    <t>arm</t>
  </si>
  <si>
    <t>acts</t>
  </si>
  <si>
    <t>wast</t>
  </si>
  <si>
    <t>walls</t>
  </si>
  <si>
    <t>thereon</t>
  </si>
  <si>
    <t>tents</t>
  </si>
  <si>
    <t>rule</t>
  </si>
  <si>
    <t>rent</t>
  </si>
  <si>
    <t>kindled</t>
  </si>
  <si>
    <t>golden</t>
  </si>
  <si>
    <t>fool</t>
  </si>
  <si>
    <t>crown</t>
  </si>
  <si>
    <t>comfort</t>
  </si>
  <si>
    <t>chambers</t>
  </si>
  <si>
    <t>bethel</t>
  </si>
  <si>
    <t>afterward</t>
  </si>
  <si>
    <t>think</t>
  </si>
  <si>
    <t>streets</t>
  </si>
  <si>
    <t>soon</t>
  </si>
  <si>
    <t>prayed</t>
  </si>
  <si>
    <t>loveth</t>
  </si>
  <si>
    <t>hills</t>
  </si>
  <si>
    <t>few</t>
  </si>
  <si>
    <t>deep</t>
  </si>
  <si>
    <t>chaldeans</t>
  </si>
  <si>
    <t>waste</t>
  </si>
  <si>
    <t>parts</t>
  </si>
  <si>
    <t>ox</t>
  </si>
  <si>
    <t>jericho</t>
  </si>
  <si>
    <t>howbeit</t>
  </si>
  <si>
    <t>hair</t>
  </si>
  <si>
    <t>fought</t>
  </si>
  <si>
    <t>fail</t>
  </si>
  <si>
    <t>exalted</t>
  </si>
  <si>
    <t>cherubims</t>
  </si>
  <si>
    <t>chariot</t>
  </si>
  <si>
    <t>asses</t>
  </si>
  <si>
    <t>abimelech</t>
  </si>
  <si>
    <t>smitten</t>
  </si>
  <si>
    <t>pour</t>
  </si>
  <si>
    <t>loins</t>
  </si>
  <si>
    <t>judged</t>
  </si>
  <si>
    <t>hurt</t>
  </si>
  <si>
    <t>daily</t>
  </si>
  <si>
    <t>baal</t>
  </si>
  <si>
    <t>wrote</t>
  </si>
  <si>
    <t>vine</t>
  </si>
  <si>
    <t>treasures</t>
  </si>
  <si>
    <t>thousands</t>
  </si>
  <si>
    <t>speaking</t>
  </si>
  <si>
    <t>shechem</t>
  </si>
  <si>
    <t>sanctified</t>
  </si>
  <si>
    <t>redeemed</t>
  </si>
  <si>
    <t>rather</t>
  </si>
  <si>
    <t>pleased</t>
  </si>
  <si>
    <t>neck</t>
  </si>
  <si>
    <t>inherit</t>
  </si>
  <si>
    <t>height</t>
  </si>
  <si>
    <t>grass</t>
  </si>
  <si>
    <t>fifth</t>
  </si>
  <si>
    <t>dominion</t>
  </si>
  <si>
    <t>coast</t>
  </si>
  <si>
    <t>blemish</t>
  </si>
  <si>
    <t>always</t>
  </si>
  <si>
    <t>abner</t>
  </si>
  <si>
    <t>zedekiah</t>
  </si>
  <si>
    <t>watch</t>
  </si>
  <si>
    <t>upward</t>
  </si>
  <si>
    <t>unleavened</t>
  </si>
  <si>
    <t>trumpet</t>
  </si>
  <si>
    <t>syrians</t>
  </si>
  <si>
    <t>seventy</t>
  </si>
  <si>
    <t>ran</t>
  </si>
  <si>
    <t>preached</t>
  </si>
  <si>
    <t>pleasure</t>
  </si>
  <si>
    <t>order</t>
  </si>
  <si>
    <t>household</t>
  </si>
  <si>
    <t>harvest</t>
  </si>
  <si>
    <t>devil</t>
  </si>
  <si>
    <t>baptized</t>
  </si>
  <si>
    <t>swear</t>
  </si>
  <si>
    <t>next</t>
  </si>
  <si>
    <t>nebuchadnezzar</t>
  </si>
  <si>
    <t>loud</t>
  </si>
  <si>
    <t>lead</t>
  </si>
  <si>
    <t>journey</t>
  </si>
  <si>
    <t>job</t>
  </si>
  <si>
    <t>hated</t>
  </si>
  <si>
    <t>evening</t>
  </si>
  <si>
    <t>despised</t>
  </si>
  <si>
    <t>deal</t>
  </si>
  <si>
    <t>damascus</t>
  </si>
  <si>
    <t>burning</t>
  </si>
  <si>
    <t>balaam</t>
  </si>
  <si>
    <t>yoke</t>
  </si>
  <si>
    <t>raise</t>
  </si>
  <si>
    <t>once</t>
  </si>
  <si>
    <t>oath</t>
  </si>
  <si>
    <t>months</t>
  </si>
  <si>
    <t>lieth</t>
  </si>
  <si>
    <t>jehu</t>
  </si>
  <si>
    <t>horsemen</t>
  </si>
  <si>
    <t>governor</t>
  </si>
  <si>
    <t>gift</t>
  </si>
  <si>
    <t>free</t>
  </si>
  <si>
    <t>fields</t>
  </si>
  <si>
    <t>escape</t>
  </si>
  <si>
    <t>endureth</t>
  </si>
  <si>
    <t>choose</t>
  </si>
  <si>
    <t>captive</t>
  </si>
  <si>
    <t>bashan</t>
  </si>
  <si>
    <t>asa</t>
  </si>
  <si>
    <t>weight</t>
  </si>
  <si>
    <t>seat</t>
  </si>
  <si>
    <t>officers</t>
  </si>
  <si>
    <t>mordecai</t>
  </si>
  <si>
    <t>lived</t>
  </si>
  <si>
    <t>habitation</t>
  </si>
  <si>
    <t>forsake</t>
  </si>
  <si>
    <t>flour</t>
  </si>
  <si>
    <t>exceeding</t>
  </si>
  <si>
    <t>escaped</t>
  </si>
  <si>
    <t>elisha</t>
  </si>
  <si>
    <t>dwelleth</t>
  </si>
  <si>
    <t>violence</t>
  </si>
  <si>
    <t>thoughts</t>
  </si>
  <si>
    <t>remembered</t>
  </si>
  <si>
    <t>raiment</t>
  </si>
  <si>
    <t>pleasant</t>
  </si>
  <si>
    <t>named</t>
  </si>
  <si>
    <t>nakedness</t>
  </si>
  <si>
    <t>lying</t>
  </si>
  <si>
    <t>kingdoms</t>
  </si>
  <si>
    <t>drive</t>
  </si>
  <si>
    <t>dealt</t>
  </si>
  <si>
    <t>almighty</t>
  </si>
  <si>
    <t>tables</t>
  </si>
  <si>
    <t>slaughter</t>
  </si>
  <si>
    <t>season</t>
  </si>
  <si>
    <t>redeem</t>
  </si>
  <si>
    <t>pilate</t>
  </si>
  <si>
    <t>persons</t>
  </si>
  <si>
    <t>person</t>
  </si>
  <si>
    <t>iniquities</t>
  </si>
  <si>
    <t>honey</t>
  </si>
  <si>
    <t>forgive</t>
  </si>
  <si>
    <t>edge</t>
  </si>
  <si>
    <t>eateth</t>
  </si>
  <si>
    <t>consume</t>
  </si>
  <si>
    <t>buy</t>
  </si>
  <si>
    <t>apostles</t>
  </si>
  <si>
    <t>wonders</t>
  </si>
  <si>
    <t>standing</t>
  </si>
  <si>
    <t>spoiled</t>
  </si>
  <si>
    <t>satan</t>
  </si>
  <si>
    <t>observe</t>
  </si>
  <si>
    <t>nay</t>
  </si>
  <si>
    <t>mingled</t>
  </si>
  <si>
    <t>immediately</t>
  </si>
  <si>
    <t>haste</t>
  </si>
  <si>
    <t>graven</t>
  </si>
  <si>
    <t>fowls</t>
  </si>
  <si>
    <t>food</t>
  </si>
  <si>
    <t>dost</t>
  </si>
  <si>
    <t>devils</t>
  </si>
  <si>
    <t>countries</t>
  </si>
  <si>
    <t>canaanites</t>
  </si>
  <si>
    <t>altars</t>
  </si>
  <si>
    <t>whoso</t>
  </si>
  <si>
    <t>sockets</t>
  </si>
  <si>
    <t>sepulchre</t>
  </si>
  <si>
    <t>seeth</t>
  </si>
  <si>
    <t>savour</t>
  </si>
  <si>
    <t>queen</t>
  </si>
  <si>
    <t>mary</t>
  </si>
  <si>
    <t>hell</t>
  </si>
  <si>
    <t>foundation</t>
  </si>
  <si>
    <t>forget</t>
  </si>
  <si>
    <t>esther</t>
  </si>
  <si>
    <t>beyond</t>
  </si>
  <si>
    <t>appear</t>
  </si>
  <si>
    <t>afflicted</t>
  </si>
  <si>
    <t>abram</t>
  </si>
  <si>
    <t>signs</t>
  </si>
  <si>
    <t>remained</t>
  </si>
  <si>
    <t>red</t>
  </si>
  <si>
    <t>promise</t>
  </si>
  <si>
    <t>judges</t>
  </si>
  <si>
    <t>josiah</t>
  </si>
  <si>
    <t>gifts</t>
  </si>
  <si>
    <t>friend</t>
  </si>
  <si>
    <t>fair</t>
  </si>
  <si>
    <t>devoured</t>
  </si>
  <si>
    <t>david's</t>
  </si>
  <si>
    <t>countenance</t>
  </si>
  <si>
    <t>beheld</t>
  </si>
  <si>
    <t>zadok</t>
  </si>
  <si>
    <t>terrible</t>
  </si>
  <si>
    <t>shed</t>
  </si>
  <si>
    <t>scribe</t>
  </si>
  <si>
    <t>scarlet</t>
  </si>
  <si>
    <t>jehoiada</t>
  </si>
  <si>
    <t>held</t>
  </si>
  <si>
    <t>heareth</t>
  </si>
  <si>
    <t>garden</t>
  </si>
  <si>
    <t>foolish</t>
  </si>
  <si>
    <t>ephod</t>
  </si>
  <si>
    <t>enquire</t>
  </si>
  <si>
    <t>dwelling</t>
  </si>
  <si>
    <t>chamber</t>
  </si>
  <si>
    <t>wheat</t>
  </si>
  <si>
    <t>trumpets</t>
  </si>
  <si>
    <t>transgression</t>
  </si>
  <si>
    <t>too</t>
  </si>
  <si>
    <t>tarry</t>
  </si>
  <si>
    <t>talents</t>
  </si>
  <si>
    <t>stars</t>
  </si>
  <si>
    <t>risen</t>
  </si>
  <si>
    <t>remembrance</t>
  </si>
  <si>
    <t>past</t>
  </si>
  <si>
    <t>ourselves</t>
  </si>
  <si>
    <t>noah</t>
  </si>
  <si>
    <t>mourning</t>
  </si>
  <si>
    <t>moon</t>
  </si>
  <si>
    <t>lies</t>
  </si>
  <si>
    <t>laban</t>
  </si>
  <si>
    <t>knowing</t>
  </si>
  <si>
    <t>instruments</t>
  </si>
  <si>
    <t>home</t>
  </si>
  <si>
    <t>ends</t>
  </si>
  <si>
    <t>each</t>
  </si>
  <si>
    <t>doings</t>
  </si>
  <si>
    <t>doctrine</t>
  </si>
  <si>
    <t>delight</t>
  </si>
  <si>
    <t>coasts</t>
  </si>
  <si>
    <t>charged</t>
  </si>
  <si>
    <t>cedar</t>
  </si>
  <si>
    <t>canst</t>
  </si>
  <si>
    <t>afar</t>
  </si>
  <si>
    <t>widow</t>
  </si>
  <si>
    <t>thrust</t>
  </si>
  <si>
    <t>thorns</t>
  </si>
  <si>
    <t>teeth</t>
  </si>
  <si>
    <t>suffered</t>
  </si>
  <si>
    <t>substance</t>
  </si>
  <si>
    <t>stretch</t>
  </si>
  <si>
    <t>simeon</t>
  </si>
  <si>
    <t>rehoboam</t>
  </si>
  <si>
    <t>prophesied</t>
  </si>
  <si>
    <t>preach</t>
  </si>
  <si>
    <t>nine</t>
  </si>
  <si>
    <t>naphtali</t>
  </si>
  <si>
    <t>itself</t>
  </si>
  <si>
    <t>haman</t>
  </si>
  <si>
    <t>guard</t>
  </si>
  <si>
    <t>goodness</t>
  </si>
  <si>
    <t>glorified</t>
  </si>
  <si>
    <t>former</t>
  </si>
  <si>
    <t>desired</t>
  </si>
  <si>
    <t>confounded</t>
  </si>
  <si>
    <t>builded</t>
  </si>
  <si>
    <t>blue</t>
  </si>
  <si>
    <t>wroth</t>
  </si>
  <si>
    <t>witnesses</t>
  </si>
  <si>
    <t>weep</t>
  </si>
  <si>
    <t>touched</t>
  </si>
  <si>
    <t>staves</t>
  </si>
  <si>
    <t>speech</t>
  </si>
  <si>
    <t>slept</t>
  </si>
  <si>
    <t>prosper</t>
  </si>
  <si>
    <t>pride</t>
  </si>
  <si>
    <t>parable</t>
  </si>
  <si>
    <t>need</t>
  </si>
  <si>
    <t>joash</t>
  </si>
  <si>
    <t>increased</t>
  </si>
  <si>
    <t>friends</t>
  </si>
  <si>
    <t>fill</t>
  </si>
  <si>
    <t>driven</t>
  </si>
  <si>
    <t>divide</t>
  </si>
  <si>
    <t>decree</t>
  </si>
  <si>
    <t>clouds</t>
  </si>
  <si>
    <t>bind</t>
  </si>
  <si>
    <t>belly</t>
  </si>
  <si>
    <t>beauty</t>
  </si>
  <si>
    <t>azariah</t>
  </si>
  <si>
    <t>assembly</t>
  </si>
  <si>
    <t>transgressions</t>
  </si>
  <si>
    <t>tower</t>
  </si>
  <si>
    <t>touch</t>
  </si>
  <si>
    <t>sworn</t>
  </si>
  <si>
    <t>song</t>
  </si>
  <si>
    <t>sodom</t>
  </si>
  <si>
    <t>sinners</t>
  </si>
  <si>
    <t>sides</t>
  </si>
  <si>
    <t>search</t>
  </si>
  <si>
    <t>purple</t>
  </si>
  <si>
    <t>proud</t>
  </si>
  <si>
    <t>promised</t>
  </si>
  <si>
    <t>pharaoh's</t>
  </si>
  <si>
    <t>palace</t>
  </si>
  <si>
    <t>milk</t>
  </si>
  <si>
    <t>kindness</t>
  </si>
  <si>
    <t>gibeah</t>
  </si>
  <si>
    <t>else</t>
  </si>
  <si>
    <t>covering</t>
  </si>
  <si>
    <t>sixth</t>
  </si>
  <si>
    <t>refuge</t>
  </si>
  <si>
    <t>priest's</t>
  </si>
  <si>
    <t>pillar</t>
  </si>
  <si>
    <t>pestilence</t>
  </si>
  <si>
    <t>naked</t>
  </si>
  <si>
    <t>mischief</t>
  </si>
  <si>
    <t>jesse</t>
  </si>
  <si>
    <t>ishmael</t>
  </si>
  <si>
    <t>gladness</t>
  </si>
  <si>
    <t>forward</t>
  </si>
  <si>
    <t>eternal</t>
  </si>
  <si>
    <t>camels</t>
  </si>
  <si>
    <t>weak</t>
  </si>
  <si>
    <t>vessel</t>
  </si>
  <si>
    <t>tidings</t>
  </si>
  <si>
    <t>spirits</t>
  </si>
  <si>
    <t>snare</t>
  </si>
  <si>
    <t>sackcloth</t>
  </si>
  <si>
    <t>repent</t>
  </si>
  <si>
    <t>rebuke</t>
  </si>
  <si>
    <t>office</t>
  </si>
  <si>
    <t>multiply</t>
  </si>
  <si>
    <t>measured</t>
  </si>
  <si>
    <t>male</t>
  </si>
  <si>
    <t>low</t>
  </si>
  <si>
    <t>lands</t>
  </si>
  <si>
    <t>keepeth</t>
  </si>
  <si>
    <t>interpretation</t>
  </si>
  <si>
    <t>goest</t>
  </si>
  <si>
    <t>forgotten</t>
  </si>
  <si>
    <t>entering</t>
  </si>
  <si>
    <t>desolation</t>
  </si>
  <si>
    <t>conceived</t>
  </si>
  <si>
    <t>bands</t>
  </si>
  <si>
    <t>zebulun</t>
  </si>
  <si>
    <t>washed</t>
  </si>
  <si>
    <t>vineyards</t>
  </si>
  <si>
    <t>vengeance</t>
  </si>
  <si>
    <t>utter</t>
  </si>
  <si>
    <t>towns</t>
  </si>
  <si>
    <t>spear</t>
  </si>
  <si>
    <t>smoke</t>
  </si>
  <si>
    <t>shield</t>
  </si>
  <si>
    <t>remove</t>
  </si>
  <si>
    <t>rejoiced</t>
  </si>
  <si>
    <t>profit</t>
  </si>
  <si>
    <t>mourn</t>
  </si>
  <si>
    <t>met</t>
  </si>
  <si>
    <t>kind</t>
  </si>
  <si>
    <t>hard</t>
  </si>
  <si>
    <t>handmaid</t>
  </si>
  <si>
    <t>glorious</t>
  </si>
  <si>
    <t>doest</t>
  </si>
  <si>
    <t>cubit</t>
  </si>
  <si>
    <t>created</t>
  </si>
  <si>
    <t>bullocks</t>
  </si>
  <si>
    <t>believeth</t>
  </si>
  <si>
    <t>wild</t>
  </si>
  <si>
    <t>weeping</t>
  </si>
  <si>
    <t>root</t>
  </si>
  <si>
    <t>rings</t>
  </si>
  <si>
    <t>repaired</t>
  </si>
  <si>
    <t>multiplied</t>
  </si>
  <si>
    <t>james</t>
  </si>
  <si>
    <t>issachar</t>
  </si>
  <si>
    <t>establish</t>
  </si>
  <si>
    <t>compassed</t>
  </si>
  <si>
    <t>bought</t>
  </si>
  <si>
    <t>besought</t>
  </si>
  <si>
    <t>angry</t>
  </si>
  <si>
    <t>uncircumcised</t>
  </si>
  <si>
    <t>synagogue</t>
  </si>
  <si>
    <t>staff</t>
  </si>
  <si>
    <t>sitting</t>
  </si>
  <si>
    <t>shepherd</t>
  </si>
  <si>
    <t>shekel</t>
  </si>
  <si>
    <t>satisfied</t>
  </si>
  <si>
    <t>piece</t>
  </si>
  <si>
    <t>lions</t>
  </si>
  <si>
    <t>kid</t>
  </si>
  <si>
    <t>justified</t>
  </si>
  <si>
    <t>judaea</t>
  </si>
  <si>
    <t>joined</t>
  </si>
  <si>
    <t>horse</t>
  </si>
  <si>
    <t>holiness</t>
  </si>
  <si>
    <t>forasmuch</t>
  </si>
  <si>
    <t>following</t>
  </si>
  <si>
    <t>flood</t>
  </si>
  <si>
    <t>fatherless</t>
  </si>
  <si>
    <t>duke</t>
  </si>
  <si>
    <t>dark</t>
  </si>
  <si>
    <t>captives</t>
  </si>
  <si>
    <t>borders</t>
  </si>
  <si>
    <t>ashes</t>
  </si>
  <si>
    <t>asher</t>
  </si>
  <si>
    <t>armies</t>
  </si>
  <si>
    <t>weary</t>
  </si>
  <si>
    <t>truly</t>
  </si>
  <si>
    <t>talked</t>
  </si>
  <si>
    <t>straightway</t>
  </si>
  <si>
    <t>sitteth</t>
  </si>
  <si>
    <t>shimei</t>
  </si>
  <si>
    <t>seeketh</t>
  </si>
  <si>
    <t>rachel</t>
  </si>
  <si>
    <t>provoke</t>
  </si>
  <si>
    <t>posts</t>
  </si>
  <si>
    <t>plant</t>
  </si>
  <si>
    <t>perform</t>
  </si>
  <si>
    <t>paths</t>
  </si>
  <si>
    <t>nathan</t>
  </si>
  <si>
    <t>lords</t>
  </si>
  <si>
    <t>latter</t>
  </si>
  <si>
    <t>herself</t>
  </si>
  <si>
    <t>goods</t>
  </si>
  <si>
    <t>fruits</t>
  </si>
  <si>
    <t>forgiven</t>
  </si>
  <si>
    <t>fools</t>
  </si>
  <si>
    <t>finished</t>
  </si>
  <si>
    <t>desert</t>
  </si>
  <si>
    <t>changed</t>
  </si>
  <si>
    <t>breath</t>
  </si>
  <si>
    <t>benaiah</t>
  </si>
  <si>
    <t>balak</t>
  </si>
  <si>
    <t>awake</t>
  </si>
  <si>
    <t>ahaz</t>
  </si>
  <si>
    <t>age</t>
  </si>
  <si>
    <t>walketh</t>
  </si>
  <si>
    <t>vow</t>
  </si>
  <si>
    <t>sure</t>
  </si>
  <si>
    <t>suddenly</t>
  </si>
  <si>
    <t>shemaiah</t>
  </si>
  <si>
    <t>resurrection</t>
  </si>
  <si>
    <t>obeyed</t>
  </si>
  <si>
    <t>indignation</t>
  </si>
  <si>
    <t>green</t>
  </si>
  <si>
    <t>gilgal</t>
  </si>
  <si>
    <t>fig</t>
  </si>
  <si>
    <t>fierce</t>
  </si>
  <si>
    <t>faint</t>
  </si>
  <si>
    <t>either</t>
  </si>
  <si>
    <t>declared</t>
  </si>
  <si>
    <t>compassion</t>
  </si>
  <si>
    <t>bosom</t>
  </si>
  <si>
    <t>boards</t>
  </si>
  <si>
    <t>arrows</t>
  </si>
  <si>
    <t>appoint</t>
  </si>
  <si>
    <t>zechariah</t>
  </si>
  <si>
    <t>uncleanness</t>
  </si>
  <si>
    <t>toucheth</t>
  </si>
  <si>
    <t>spare</t>
  </si>
  <si>
    <t>sayest</t>
  </si>
  <si>
    <t>salt</t>
  </si>
  <si>
    <t>restore</t>
  </si>
  <si>
    <t>polluted</t>
  </si>
  <si>
    <t>merciful</t>
  </si>
  <si>
    <t>mercies</t>
  </si>
  <si>
    <t>issue</t>
  </si>
  <si>
    <t>herod</t>
  </si>
  <si>
    <t>heavy</t>
  </si>
  <si>
    <t>heal</t>
  </si>
  <si>
    <t>harlot</t>
  </si>
  <si>
    <t>grieved</t>
  </si>
  <si>
    <t>exceedingly</t>
  </si>
  <si>
    <t>eastward</t>
  </si>
  <si>
    <t>damsel</t>
  </si>
  <si>
    <t>counted</t>
  </si>
  <si>
    <t>chronicles</t>
  </si>
  <si>
    <t>candlestick</t>
  </si>
  <si>
    <t>beaten</t>
  </si>
  <si>
    <t>amaziah</t>
  </si>
  <si>
    <t>adultery</t>
  </si>
  <si>
    <t>whereby</t>
  </si>
  <si>
    <t>thick</t>
  </si>
  <si>
    <t>tender</t>
  </si>
  <si>
    <t>supplication</t>
  </si>
  <si>
    <t>strife</t>
  </si>
  <si>
    <t>strengthened</t>
  </si>
  <si>
    <t>ships</t>
  </si>
  <si>
    <t>shake</t>
  </si>
  <si>
    <t>seir</t>
  </si>
  <si>
    <t>salute</t>
  </si>
  <si>
    <t>rising</t>
  </si>
  <si>
    <t>quickly</t>
  </si>
  <si>
    <t>possessed</t>
  </si>
  <si>
    <t>porch</t>
  </si>
  <si>
    <t>please</t>
  </si>
  <si>
    <t>plead</t>
  </si>
  <si>
    <t>planted</t>
  </si>
  <si>
    <t>pay</t>
  </si>
  <si>
    <t>net</t>
  </si>
  <si>
    <t>molten</t>
  </si>
  <si>
    <t>midian</t>
  </si>
  <si>
    <t>merari</t>
  </si>
  <si>
    <t>measures</t>
  </si>
  <si>
    <t>manifest</t>
  </si>
  <si>
    <t>leprosy</t>
  </si>
  <si>
    <t>least</t>
  </si>
  <si>
    <t>lawful</t>
  </si>
  <si>
    <t>instead</t>
  </si>
  <si>
    <t>hearing</t>
  </si>
  <si>
    <t>gideon</t>
  </si>
  <si>
    <t>ephah</t>
  </si>
  <si>
    <t>eighth</t>
  </si>
  <si>
    <t>dried</t>
  </si>
  <si>
    <t>doing</t>
  </si>
  <si>
    <t>defile</t>
  </si>
  <si>
    <t>corners</t>
  </si>
  <si>
    <t>compass</t>
  </si>
  <si>
    <t>cleansed</t>
  </si>
  <si>
    <t>circumcised</t>
  </si>
  <si>
    <t>bury</t>
  </si>
  <si>
    <t>brook</t>
  </si>
  <si>
    <t>bowels</t>
  </si>
  <si>
    <t>bondage</t>
  </si>
  <si>
    <t>blow</t>
  </si>
  <si>
    <t>bethlehem</t>
  </si>
  <si>
    <t>air</t>
  </si>
  <si>
    <t>writing</t>
  </si>
  <si>
    <t>wouldest</t>
  </si>
  <si>
    <t>visit</t>
  </si>
  <si>
    <t>vail</t>
  </si>
  <si>
    <t>steps</t>
  </si>
  <si>
    <t>singers</t>
  </si>
  <si>
    <t>shoulder</t>
  </si>
  <si>
    <t>serpent</t>
  </si>
  <si>
    <t>scatter</t>
  </si>
  <si>
    <t>sarah</t>
  </si>
  <si>
    <t>revealed</t>
  </si>
  <si>
    <t>pursued</t>
  </si>
  <si>
    <t>passeth</t>
  </si>
  <si>
    <t>oppressed</t>
  </si>
  <si>
    <t>olive</t>
  </si>
  <si>
    <t>oh</t>
  </si>
  <si>
    <t>needy</t>
  </si>
  <si>
    <t>mark</t>
  </si>
  <si>
    <t>innocent</t>
  </si>
  <si>
    <t>heshbon</t>
  </si>
  <si>
    <t>heap</t>
  </si>
  <si>
    <t>hail</t>
  </si>
  <si>
    <t>grow</t>
  </si>
  <si>
    <t>grievous</t>
  </si>
  <si>
    <t>girdle</t>
  </si>
  <si>
    <t>forest</t>
  </si>
  <si>
    <t>fenced</t>
  </si>
  <si>
    <t>empty</t>
  </si>
  <si>
    <t>continue</t>
  </si>
  <si>
    <t>confidence</t>
  </si>
  <si>
    <t>bitter</t>
  </si>
  <si>
    <t>bars</t>
  </si>
  <si>
    <t>appearance</t>
  </si>
  <si>
    <t>worketh</t>
  </si>
  <si>
    <t>waxed</t>
  </si>
  <si>
    <t>valour</t>
  </si>
  <si>
    <t>understood</t>
  </si>
  <si>
    <t>tyre</t>
  </si>
  <si>
    <t>tribute</t>
  </si>
  <si>
    <t>treasure</t>
  </si>
  <si>
    <t>therewith</t>
  </si>
  <si>
    <t>sow</t>
  </si>
  <si>
    <t>sinai</t>
  </si>
  <si>
    <t>sihon</t>
  </si>
  <si>
    <t>shepherds</t>
  </si>
  <si>
    <t>saviour</t>
  </si>
  <si>
    <t>remaineth</t>
  </si>
  <si>
    <t>receiveth</t>
  </si>
  <si>
    <t>prevailed</t>
  </si>
  <si>
    <t>palm</t>
  </si>
  <si>
    <t>ministered</t>
  </si>
  <si>
    <t>letter</t>
  </si>
  <si>
    <t>lamps</t>
  </si>
  <si>
    <t>jehoiakim</t>
  </si>
  <si>
    <t>inner</t>
  </si>
  <si>
    <t>grapes</t>
  </si>
  <si>
    <t>gibeon</t>
  </si>
  <si>
    <t>forbid</t>
  </si>
  <si>
    <t>folly</t>
  </si>
  <si>
    <t>divers</t>
  </si>
  <si>
    <t>diligently</t>
  </si>
  <si>
    <t>digged</t>
  </si>
  <si>
    <t>dew</t>
  </si>
  <si>
    <t>despise</t>
  </si>
  <si>
    <t>crucified</t>
  </si>
  <si>
    <t>corner</t>
  </si>
  <si>
    <t>churches</t>
  </si>
  <si>
    <t>chains</t>
  </si>
  <si>
    <t>caught</t>
  </si>
  <si>
    <t>building</t>
  </si>
  <si>
    <t>branch</t>
  </si>
  <si>
    <t>barley</t>
  </si>
  <si>
    <t>authority</t>
  </si>
  <si>
    <t>assembled</t>
  </si>
  <si>
    <t>ahaziah</t>
  </si>
  <si>
    <t>twentieth</t>
  </si>
  <si>
    <t>tongues</t>
  </si>
  <si>
    <t>testimonies</t>
  </si>
  <si>
    <t>tears</t>
  </si>
  <si>
    <t>street</t>
  </si>
  <si>
    <t>shout</t>
  </si>
  <si>
    <t>seest</t>
  </si>
  <si>
    <t>sealed</t>
  </si>
  <si>
    <t>samson</t>
  </si>
  <si>
    <t>rebellious</t>
  </si>
  <si>
    <t>ramah</t>
  </si>
  <si>
    <t>purpose</t>
  </si>
  <si>
    <t>nought</t>
  </si>
  <si>
    <t>notwithstanding</t>
  </si>
  <si>
    <t>maid</t>
  </si>
  <si>
    <t>jezreel</t>
  </si>
  <si>
    <t>horn</t>
  </si>
  <si>
    <t>fourscore</t>
  </si>
  <si>
    <t>fornication</t>
  </si>
  <si>
    <t>comforted</t>
  </si>
  <si>
    <t>circumcision</t>
  </si>
  <si>
    <t>broad</t>
  </si>
  <si>
    <t>beat</t>
  </si>
  <si>
    <t>ai</t>
  </si>
  <si>
    <t>afflict</t>
  </si>
  <si>
    <t>adversaries</t>
  </si>
  <si>
    <t>wounded</t>
  </si>
  <si>
    <t>waited</t>
  </si>
  <si>
    <t>use</t>
  </si>
  <si>
    <t>statute</t>
  </si>
  <si>
    <t>silence</t>
  </si>
  <si>
    <t>sell</t>
  </si>
  <si>
    <t>sabbaths</t>
  </si>
  <si>
    <t>perceived</t>
  </si>
  <si>
    <t>overlaid</t>
  </si>
  <si>
    <t>ordained</t>
  </si>
  <si>
    <t>oblation</t>
  </si>
  <si>
    <t>means</t>
  </si>
  <si>
    <t>goat</t>
  </si>
  <si>
    <t>fruitful</t>
  </si>
  <si>
    <t>fish</t>
  </si>
  <si>
    <t>epistle</t>
  </si>
  <si>
    <t>course</t>
  </si>
  <si>
    <t>brother's</t>
  </si>
  <si>
    <t>anoint</t>
  </si>
  <si>
    <t>transgressed</t>
  </si>
  <si>
    <t>respect</t>
  </si>
  <si>
    <t>residue</t>
  </si>
  <si>
    <t>rebelled</t>
  </si>
  <si>
    <t>patience</t>
  </si>
  <si>
    <t>ninth</t>
  </si>
  <si>
    <t>messenger</t>
  </si>
  <si>
    <t>likeness</t>
  </si>
  <si>
    <t>letters</t>
  </si>
  <si>
    <t>jealousy</t>
  </si>
  <si>
    <t>hired</t>
  </si>
  <si>
    <t>hamath</t>
  </si>
  <si>
    <t>gavest</t>
  </si>
  <si>
    <t>excellent</t>
  </si>
  <si>
    <t>enquired</t>
  </si>
  <si>
    <t>eli</t>
  </si>
  <si>
    <t>deceived</t>
  </si>
  <si>
    <t>deceit</t>
  </si>
  <si>
    <t>carcase</t>
  </si>
  <si>
    <t>beersheba</t>
  </si>
  <si>
    <t>astonished</t>
  </si>
  <si>
    <t>array</t>
  </si>
  <si>
    <t>withal</t>
  </si>
  <si>
    <t>whereas</t>
  </si>
  <si>
    <t>wheels</t>
  </si>
  <si>
    <t>virgin</t>
  </si>
  <si>
    <t>turneth</t>
  </si>
  <si>
    <t>tread</t>
  </si>
  <si>
    <t>stay</t>
  </si>
  <si>
    <t>sojourn</t>
  </si>
  <si>
    <t>shiloh</t>
  </si>
  <si>
    <t>separated</t>
  </si>
  <si>
    <t>sacrificed</t>
  </si>
  <si>
    <t>render</t>
  </si>
  <si>
    <t>refused</t>
  </si>
  <si>
    <t>reed</t>
  </si>
  <si>
    <t>provoked</t>
  </si>
  <si>
    <t>profane</t>
  </si>
  <si>
    <t>price</t>
  </si>
  <si>
    <t>porters</t>
  </si>
  <si>
    <t>philistine</t>
  </si>
  <si>
    <t>philip</t>
  </si>
  <si>
    <t>palaces</t>
  </si>
  <si>
    <t>lost</t>
  </si>
  <si>
    <t>looketh</t>
  </si>
  <si>
    <t>lad</t>
  </si>
  <si>
    <t>judas</t>
  </si>
  <si>
    <t>journeyed</t>
  </si>
  <si>
    <t>isaiah</t>
  </si>
  <si>
    <t>instruction</t>
  </si>
  <si>
    <t>inhabitant</t>
  </si>
  <si>
    <t>hilkiah</t>
  </si>
  <si>
    <t>herds</t>
  </si>
  <si>
    <t>henceforth</t>
  </si>
  <si>
    <t>hardened</t>
  </si>
  <si>
    <t>goodly</t>
  </si>
  <si>
    <t>girded</t>
  </si>
  <si>
    <t>fountain</t>
  </si>
  <si>
    <t>formed</t>
  </si>
  <si>
    <t>flame</t>
  </si>
  <si>
    <t>encamped</t>
  </si>
  <si>
    <t>drunken</t>
  </si>
  <si>
    <t>distress</t>
  </si>
  <si>
    <t>deeds</t>
  </si>
  <si>
    <t>cunning</t>
  </si>
  <si>
    <t>corrupt</t>
  </si>
  <si>
    <t>continual</t>
  </si>
  <si>
    <t>cleanse</t>
  </si>
  <si>
    <t>clay</t>
  </si>
  <si>
    <t>ceased</t>
  </si>
  <si>
    <t>bodies</t>
  </si>
  <si>
    <t>asaph</t>
  </si>
  <si>
    <t>apostle</t>
  </si>
  <si>
    <t>add</t>
  </si>
  <si>
    <t>willing</t>
  </si>
  <si>
    <t>whoredoms</t>
  </si>
  <si>
    <t>wave</t>
  </si>
  <si>
    <t>ward</t>
  </si>
  <si>
    <t>valiant</t>
  </si>
  <si>
    <t>tarried</t>
  </si>
  <si>
    <t>strengthen</t>
  </si>
  <si>
    <t>sown</t>
  </si>
  <si>
    <t>shittim</t>
  </si>
  <si>
    <t>shine</t>
  </si>
  <si>
    <t>sheba</t>
  </si>
  <si>
    <t>separate</t>
  </si>
  <si>
    <t>scripture</t>
  </si>
  <si>
    <t>room</t>
  </si>
  <si>
    <t>repented</t>
  </si>
  <si>
    <t>reap</t>
  </si>
  <si>
    <t>punish</t>
  </si>
  <si>
    <t>peradventure</t>
  </si>
  <si>
    <t>memorial</t>
  </si>
  <si>
    <t>members</t>
  </si>
  <si>
    <t>males</t>
  </si>
  <si>
    <t>loosed</t>
  </si>
  <si>
    <t>loaves</t>
  </si>
  <si>
    <t>learn</t>
  </si>
  <si>
    <t>kohath</t>
  </si>
  <si>
    <t>jew</t>
  </si>
  <si>
    <t>inhabited</t>
  </si>
  <si>
    <t>heat</t>
  </si>
  <si>
    <t>greatness</t>
  </si>
  <si>
    <t>gedaliah</t>
  </si>
  <si>
    <t>gath</t>
  </si>
  <si>
    <t>foundations</t>
  </si>
  <si>
    <t>firstfruits</t>
  </si>
  <si>
    <t>feasts</t>
  </si>
  <si>
    <t>execute</t>
  </si>
  <si>
    <t>enough</t>
  </si>
  <si>
    <t>causeth</t>
  </si>
  <si>
    <t>caleb</t>
  </si>
  <si>
    <t>abundantly</t>
  </si>
  <si>
    <t>younger</t>
  </si>
  <si>
    <t>want</t>
  </si>
  <si>
    <t>travail</t>
  </si>
  <si>
    <t>thirst</t>
  </si>
  <si>
    <t>stayed</t>
  </si>
  <si>
    <t>sprinkle</t>
  </si>
  <si>
    <t>spices</t>
  </si>
  <si>
    <t>sayings</t>
  </si>
  <si>
    <t>saul's</t>
  </si>
  <si>
    <t>sakes</t>
  </si>
  <si>
    <t>quiet</t>
  </si>
  <si>
    <t>nebuchadrezzar</t>
  </si>
  <si>
    <t>line</t>
  </si>
  <si>
    <t>hot</t>
  </si>
  <si>
    <t>hateth</t>
  </si>
  <si>
    <t>gracious</t>
  </si>
  <si>
    <t>fowl</t>
  </si>
  <si>
    <t>fetch</t>
  </si>
  <si>
    <t>fed</t>
  </si>
  <si>
    <t>due</t>
  </si>
  <si>
    <t>dismayed</t>
  </si>
  <si>
    <t>curtains</t>
  </si>
  <si>
    <t>crying</t>
  </si>
  <si>
    <t>conscience</t>
  </si>
  <si>
    <t>certainly</t>
  </si>
  <si>
    <t>cave</t>
  </si>
  <si>
    <t>borne</t>
  </si>
  <si>
    <t>answering</t>
  </si>
  <si>
    <t>already</t>
  </si>
  <si>
    <t>aaron's</t>
  </si>
  <si>
    <t>yield</t>
  </si>
  <si>
    <t>windows</t>
  </si>
  <si>
    <t>walking</t>
  </si>
  <si>
    <t>vows</t>
  </si>
  <si>
    <t>touching</t>
  </si>
  <si>
    <t>tabernacles</t>
  </si>
  <si>
    <t>standeth</t>
  </si>
  <si>
    <t>shaphan</t>
  </si>
  <si>
    <t>report</t>
  </si>
  <si>
    <t>regard</t>
  </si>
  <si>
    <t>record</t>
  </si>
  <si>
    <t>putteth</t>
  </si>
  <si>
    <t>provinces</t>
  </si>
  <si>
    <t>preserve</t>
  </si>
  <si>
    <t>pluck</t>
  </si>
  <si>
    <t>pity</t>
  </si>
  <si>
    <t>ordinance</t>
  </si>
  <si>
    <t>nobles</t>
  </si>
  <si>
    <t>name's</t>
  </si>
  <si>
    <t>married</t>
  </si>
  <si>
    <t>making</t>
  </si>
  <si>
    <t>looking</t>
  </si>
  <si>
    <t>knees</t>
  </si>
  <si>
    <t>hungry</t>
  </si>
  <si>
    <t>honourable</t>
  </si>
  <si>
    <t>heritage</t>
  </si>
  <si>
    <t>hence</t>
  </si>
  <si>
    <t>harp</t>
  </si>
  <si>
    <t>hanged</t>
  </si>
  <si>
    <t>gain</t>
  </si>
  <si>
    <t>furnace</t>
  </si>
  <si>
    <t>elias</t>
  </si>
  <si>
    <t>drunk</t>
  </si>
  <si>
    <t>dieth</t>
  </si>
  <si>
    <t>determined</t>
  </si>
  <si>
    <t>cleave</t>
  </si>
  <si>
    <t>cherub</t>
  </si>
  <si>
    <t>calleth</t>
  </si>
  <si>
    <t>armed</t>
  </si>
  <si>
    <t>along</t>
  </si>
  <si>
    <t>ahasuerus</t>
  </si>
  <si>
    <t>adam</t>
  </si>
  <si>
    <t>abideth</t>
  </si>
  <si>
    <t>abiathar</t>
  </si>
  <si>
    <t>wholly</t>
  </si>
  <si>
    <t>trusted</t>
  </si>
  <si>
    <t>tremble</t>
  </si>
  <si>
    <t>testify</t>
  </si>
  <si>
    <t>terror</t>
  </si>
  <si>
    <t>solemn</t>
  </si>
  <si>
    <t>soldiers</t>
  </si>
  <si>
    <t>singing</t>
  </si>
  <si>
    <t>royal</t>
  </si>
  <si>
    <t>require</t>
  </si>
  <si>
    <t>rejected</t>
  </si>
  <si>
    <t>pursue</t>
  </si>
  <si>
    <t>prevail</t>
  </si>
  <si>
    <t>praises</t>
  </si>
  <si>
    <t>persia</t>
  </si>
  <si>
    <t>nun</t>
  </si>
  <si>
    <t>nazareth</t>
  </si>
  <si>
    <t>micah</t>
  </si>
  <si>
    <t>majesty</t>
  </si>
  <si>
    <t>loose</t>
  </si>
  <si>
    <t>leah</t>
  </si>
  <si>
    <t>joram</t>
  </si>
  <si>
    <t>jeshua</t>
  </si>
  <si>
    <t>jephthah</t>
  </si>
  <si>
    <t>howl</t>
  </si>
  <si>
    <t>heave</t>
  </si>
  <si>
    <t>hananiah</t>
  </si>
  <si>
    <t>giving</t>
  </si>
  <si>
    <t>endure</t>
  </si>
  <si>
    <t>dumb</t>
  </si>
  <si>
    <t>disciple</t>
  </si>
  <si>
    <t>creeping</t>
  </si>
  <si>
    <t>creature</t>
  </si>
  <si>
    <t>continued</t>
  </si>
  <si>
    <t>comest</t>
  </si>
  <si>
    <t>chose</t>
  </si>
  <si>
    <t>calf</t>
  </si>
  <si>
    <t>business</t>
  </si>
  <si>
    <t>bright</t>
  </si>
  <si>
    <t>brasen</t>
  </si>
  <si>
    <t>barnabas</t>
  </si>
  <si>
    <t>arms</t>
  </si>
  <si>
    <t>altogether</t>
  </si>
  <si>
    <t>accepted</t>
  </si>
  <si>
    <t>whithersoever</t>
  </si>
  <si>
    <t>valleys</t>
  </si>
  <si>
    <t>uttermost</t>
  </si>
  <si>
    <t>thief</t>
  </si>
  <si>
    <t>thanksgiving</t>
  </si>
  <si>
    <t>straight</t>
  </si>
  <si>
    <t>spiritual</t>
  </si>
  <si>
    <t>seemeth</t>
  </si>
  <si>
    <t>sand</t>
  </si>
  <si>
    <t>roll</t>
  </si>
  <si>
    <t>rejoicing</t>
  </si>
  <si>
    <t>rebekah</t>
  </si>
  <si>
    <t>perpetual</t>
  </si>
  <si>
    <t>obtained</t>
  </si>
  <si>
    <t>neighbour's</t>
  </si>
  <si>
    <t>merry</t>
  </si>
  <si>
    <t>merchants</t>
  </si>
  <si>
    <t>lives</t>
  </si>
  <si>
    <t>levite</t>
  </si>
  <si>
    <t>kindred</t>
  </si>
  <si>
    <t>justice</t>
  </si>
  <si>
    <t>hundreds</t>
  </si>
  <si>
    <t>humbled</t>
  </si>
  <si>
    <t>happy</t>
  </si>
  <si>
    <t>grew</t>
  </si>
  <si>
    <t>fellow</t>
  </si>
  <si>
    <t>falleth</t>
  </si>
  <si>
    <t>elam</t>
  </si>
  <si>
    <t>dung</t>
  </si>
  <si>
    <t>drawn</t>
  </si>
  <si>
    <t>cross</t>
  </si>
  <si>
    <t>confess</t>
  </si>
  <si>
    <t>charity</t>
  </si>
  <si>
    <t>camest</t>
  </si>
  <si>
    <t>breastplate</t>
  </si>
  <si>
    <t>bird</t>
  </si>
  <si>
    <t>beware</t>
  </si>
  <si>
    <t>beneath</t>
  </si>
  <si>
    <t>baasha</t>
  </si>
  <si>
    <t>apparel</t>
  </si>
  <si>
    <t>anointing</t>
  </si>
  <si>
    <t>workers</t>
  </si>
  <si>
    <t>whirlwind</t>
  </si>
  <si>
    <t>whereunto</t>
  </si>
  <si>
    <t>whereon</t>
  </si>
  <si>
    <t>wealth</t>
  </si>
  <si>
    <t>uzziah</t>
  </si>
  <si>
    <t>uriah</t>
  </si>
  <si>
    <t>ungodly</t>
  </si>
  <si>
    <t>trodden</t>
  </si>
  <si>
    <t>thank</t>
  </si>
  <si>
    <t>summer</t>
  </si>
  <si>
    <t>space</t>
  </si>
  <si>
    <t>shallum</t>
  </si>
  <si>
    <t>restored</t>
  </si>
  <si>
    <t>punishment</t>
  </si>
  <si>
    <t>province</t>
  </si>
  <si>
    <t>preaching</t>
  </si>
  <si>
    <t>ordinances</t>
  </si>
  <si>
    <t>ointment</t>
  </si>
  <si>
    <t>miracles</t>
  </si>
  <si>
    <t>lodge</t>
  </si>
  <si>
    <t>liberty</t>
  </si>
  <si>
    <t>less</t>
  </si>
  <si>
    <t>language</t>
  </si>
  <si>
    <t>lame</t>
  </si>
  <si>
    <t>johanan</t>
  </si>
  <si>
    <t>isles</t>
  </si>
  <si>
    <t>gird</t>
  </si>
  <si>
    <t>fishes</t>
  </si>
  <si>
    <t>findeth</t>
  </si>
  <si>
    <t>ezra</t>
  </si>
  <si>
    <t>eating</t>
  </si>
  <si>
    <t>deceive</t>
  </si>
  <si>
    <t>covereth</t>
  </si>
  <si>
    <t>breasts</t>
  </si>
  <si>
    <t>begin</t>
  </si>
  <si>
    <t>zeruiah</t>
  </si>
  <si>
    <t>wrong</t>
  </si>
  <si>
    <t>worse</t>
  </si>
  <si>
    <t>westward</t>
  </si>
  <si>
    <t>waves</t>
  </si>
  <si>
    <t>uncover</t>
  </si>
  <si>
    <t>trembling</t>
  </si>
  <si>
    <t>timber</t>
  </si>
  <si>
    <t>swallowed</t>
  </si>
  <si>
    <t>sons'</t>
  </si>
  <si>
    <t>separation</t>
  </si>
  <si>
    <t>seal</t>
  </si>
  <si>
    <t>running</t>
  </si>
  <si>
    <t>robe</t>
  </si>
  <si>
    <t>repentance</t>
  </si>
  <si>
    <t>refuse</t>
  </si>
  <si>
    <t>recompense</t>
  </si>
  <si>
    <t>praised</t>
  </si>
  <si>
    <t>perished</t>
  </si>
  <si>
    <t>ministers</t>
  </si>
  <si>
    <t>makest</t>
  </si>
  <si>
    <t>macedonia</t>
  </si>
  <si>
    <t>lovingkindness</t>
  </si>
  <si>
    <t>korah</t>
  </si>
  <si>
    <t>kissed</t>
  </si>
  <si>
    <t>hittite</t>
  </si>
  <si>
    <t>hebrew</t>
  </si>
  <si>
    <t>guilty</t>
  </si>
  <si>
    <t>grief</t>
  </si>
  <si>
    <t>goings</t>
  </si>
  <si>
    <t>god's</t>
  </si>
  <si>
    <t>fourteen</t>
  </si>
  <si>
    <t>finger</t>
  </si>
  <si>
    <t>excellency</t>
  </si>
  <si>
    <t>exalt</t>
  </si>
  <si>
    <t>evermore</t>
  </si>
  <si>
    <t>double</t>
  </si>
  <si>
    <t>curtain</t>
  </si>
  <si>
    <t>count</t>
  </si>
  <si>
    <t>cords</t>
  </si>
  <si>
    <t>confusion</t>
  </si>
  <si>
    <t>coals</t>
  </si>
  <si>
    <t>change</t>
  </si>
  <si>
    <t>carmel</t>
  </si>
  <si>
    <t>bonds</t>
  </si>
  <si>
    <t>baruch</t>
  </si>
  <si>
    <t>ancient</t>
  </si>
  <si>
    <t>adonijah</t>
  </si>
  <si>
    <t>accomplished</t>
  </si>
  <si>
    <t>wound</t>
  </si>
  <si>
    <t>withered</t>
  </si>
  <si>
    <t>willingly</t>
  </si>
  <si>
    <t>upper</t>
  </si>
  <si>
    <t>tempted</t>
  </si>
  <si>
    <t>teaching</t>
  </si>
  <si>
    <t>store</t>
  </si>
  <si>
    <t>sprinkled</t>
  </si>
  <si>
    <t>spot</t>
  </si>
  <si>
    <t>somewhat</t>
  </si>
  <si>
    <t>solomon's</t>
  </si>
  <si>
    <t>sharp</t>
  </si>
  <si>
    <t>seas</t>
  </si>
  <si>
    <t>rebuked</t>
  </si>
  <si>
    <t>prove</t>
  </si>
  <si>
    <t>plains</t>
  </si>
  <si>
    <t>persecute</t>
  </si>
  <si>
    <t>perceive</t>
  </si>
  <si>
    <t>pain</t>
  </si>
  <si>
    <t>offended</t>
  </si>
  <si>
    <t>offend</t>
  </si>
  <si>
    <t>nebat</t>
  </si>
  <si>
    <t>meshullam</t>
  </si>
  <si>
    <t>maaseiah</t>
  </si>
  <si>
    <t>lamentation</t>
  </si>
  <si>
    <t>joyful</t>
  </si>
  <si>
    <t>jewels</t>
  </si>
  <si>
    <t>jebusites</t>
  </si>
  <si>
    <t>inward</t>
  </si>
  <si>
    <t>humble</t>
  </si>
  <si>
    <t>gotten</t>
  </si>
  <si>
    <t>glorify</t>
  </si>
  <si>
    <t>fulness</t>
  </si>
  <si>
    <t>fro</t>
  </si>
  <si>
    <t>fourteenth</t>
  </si>
  <si>
    <t>fly</t>
  </si>
  <si>
    <t>figs</t>
  </si>
  <si>
    <t>displeased</t>
  </si>
  <si>
    <t>darius</t>
  </si>
  <si>
    <t>courts</t>
  </si>
  <si>
    <t>coat</t>
  </si>
  <si>
    <t>cakes</t>
  </si>
  <si>
    <t>burdens</t>
  </si>
  <si>
    <t>best</t>
  </si>
  <si>
    <t>benhadad</t>
  </si>
  <si>
    <t>beareth</t>
  </si>
  <si>
    <t>arnon</t>
  </si>
  <si>
    <t>amnon</t>
  </si>
  <si>
    <t>accept</t>
  </si>
  <si>
    <t>abishai</t>
  </si>
  <si>
    <t>wax</t>
  </si>
  <si>
    <t>void</t>
  </si>
  <si>
    <t>visions</t>
  </si>
  <si>
    <t>usury</t>
  </si>
  <si>
    <t>tithes</t>
  </si>
  <si>
    <t>testified</t>
  </si>
  <si>
    <t>tarshish</t>
  </si>
  <si>
    <t>tamar</t>
  </si>
  <si>
    <t>talk</t>
  </si>
  <si>
    <t>synagogues</t>
  </si>
  <si>
    <t>swords</t>
  </si>
  <si>
    <t>southward</t>
  </si>
  <si>
    <t>snow</t>
  </si>
  <si>
    <t>skins</t>
  </si>
  <si>
    <t>prudent</t>
  </si>
  <si>
    <t>precepts</t>
  </si>
  <si>
    <t>prayers</t>
  </si>
  <si>
    <t>plagues</t>
  </si>
  <si>
    <t>phinehas</t>
  </si>
  <si>
    <t>oppression</t>
  </si>
  <si>
    <t>northward</t>
  </si>
  <si>
    <t>ninety</t>
  </si>
  <si>
    <t>multitudes</t>
  </si>
  <si>
    <t>midianites</t>
  </si>
  <si>
    <t>men's</t>
  </si>
  <si>
    <t>master's</t>
  </si>
  <si>
    <t>marvellous</t>
  </si>
  <si>
    <t>lusts</t>
  </si>
  <si>
    <t>lots</t>
  </si>
  <si>
    <t>lose</t>
  </si>
  <si>
    <t>lachish</t>
  </si>
  <si>
    <t>kine</t>
  </si>
  <si>
    <t>jotham</t>
  </si>
  <si>
    <t>hunger</t>
  </si>
  <si>
    <t>helped</t>
  </si>
  <si>
    <t>groves</t>
  </si>
  <si>
    <t>fulfil</t>
  </si>
  <si>
    <t>forsook</t>
  </si>
  <si>
    <t>form</t>
  </si>
  <si>
    <t>fifteen</t>
  </si>
  <si>
    <t>female</t>
  </si>
  <si>
    <t>fame</t>
  </si>
  <si>
    <t>err</t>
  </si>
  <si>
    <t>eleven</t>
  </si>
  <si>
    <t>dogs</t>
  </si>
  <si>
    <t>deny</t>
  </si>
  <si>
    <t>dedicated</t>
  </si>
  <si>
    <t>contrary</t>
  </si>
  <si>
    <t>condemn</t>
  </si>
  <si>
    <t>cedars</t>
  </si>
  <si>
    <t>calling</t>
  </si>
  <si>
    <t>bringing</t>
  </si>
  <si>
    <t>bowls</t>
  </si>
  <si>
    <t>boaz</t>
  </si>
  <si>
    <t>birds</t>
  </si>
  <si>
    <t>begotten</t>
  </si>
  <si>
    <t>armour</t>
  </si>
  <si>
    <t>apart</t>
  </si>
  <si>
    <t>amalekites</t>
  </si>
  <si>
    <t>amalek</t>
  </si>
  <si>
    <t>winds</t>
  </si>
  <si>
    <t>widows</t>
  </si>
  <si>
    <t>wickedly</t>
  </si>
  <si>
    <t>visited</t>
  </si>
  <si>
    <t>twelfth</t>
  </si>
  <si>
    <t>treacherously</t>
  </si>
  <si>
    <t>swallow</t>
  </si>
  <si>
    <t>stirred</t>
  </si>
  <si>
    <t>spring</t>
  </si>
  <si>
    <t>sixteen</t>
  </si>
  <si>
    <t>shields</t>
  </si>
  <si>
    <t>rocks</t>
  </si>
  <si>
    <t>roar</t>
  </si>
  <si>
    <t>pronounce</t>
  </si>
  <si>
    <t>proclaim</t>
  </si>
  <si>
    <t>pomegranates</t>
  </si>
  <si>
    <t>plucked</t>
  </si>
  <si>
    <t>path</t>
  </si>
  <si>
    <t>oppress</t>
  </si>
  <si>
    <t>namely</t>
  </si>
  <si>
    <t>mizpeh</t>
  </si>
  <si>
    <t>mizpah</t>
  </si>
  <si>
    <t>mention</t>
  </si>
  <si>
    <t>matters</t>
  </si>
  <si>
    <t>marvelled</t>
  </si>
  <si>
    <t>lovers</t>
  </si>
  <si>
    <t>leaven</t>
  </si>
  <si>
    <t>killeth</t>
  </si>
  <si>
    <t>jehoram</t>
  </si>
  <si>
    <t>jehoahaz</t>
  </si>
  <si>
    <t>hire</t>
  </si>
  <si>
    <t>heavenly</t>
  </si>
  <si>
    <t>hazael</t>
  </si>
  <si>
    <t>hasted</t>
  </si>
  <si>
    <t>guide</t>
  </si>
  <si>
    <t>grown</t>
  </si>
  <si>
    <t>estimation</t>
  </si>
  <si>
    <t>egyptian</t>
  </si>
  <si>
    <t>eagle</t>
  </si>
  <si>
    <t>cyrus</t>
  </si>
  <si>
    <t>council</t>
  </si>
  <si>
    <t>bridegroom</t>
  </si>
  <si>
    <t>blew</t>
  </si>
  <si>
    <t>besieged</t>
  </si>
  <si>
    <t>beautiful</t>
  </si>
  <si>
    <t>basket</t>
  </si>
  <si>
    <t>barren</t>
  </si>
  <si>
    <t>ammonites</t>
  </si>
  <si>
    <t>alway</t>
  </si>
  <si>
    <t>acceptable</t>
  </si>
  <si>
    <t>abominable</t>
  </si>
  <si>
    <t>zerubbabel</t>
  </si>
  <si>
    <t>whoredom</t>
  </si>
  <si>
    <t>virgins</t>
  </si>
  <si>
    <t>vexed</t>
  </si>
  <si>
    <t>used</t>
  </si>
  <si>
    <t>tyrus</t>
  </si>
  <si>
    <t>tribulation</t>
  </si>
  <si>
    <t>taste</t>
  </si>
  <si>
    <t>strive</t>
  </si>
  <si>
    <t>stoned</t>
  </si>
  <si>
    <t>steal</t>
  </si>
  <si>
    <t>sorrows</t>
  </si>
  <si>
    <t>son's</t>
  </si>
  <si>
    <t>sinneth</t>
  </si>
  <si>
    <t>shaken</t>
  </si>
  <si>
    <t>setteth</t>
  </si>
  <si>
    <t>seem</t>
  </si>
  <si>
    <t>saidst</t>
  </si>
  <si>
    <t>required</t>
  </si>
  <si>
    <t>reckoned</t>
  </si>
  <si>
    <t>pot</t>
  </si>
  <si>
    <t>pool</t>
  </si>
  <si>
    <t>pledge</t>
  </si>
  <si>
    <t>partakers</t>
  </si>
  <si>
    <t>overcome</t>
  </si>
  <si>
    <t>og</t>
  </si>
  <si>
    <t>naboth</t>
  </si>
  <si>
    <t>mystery</t>
  </si>
  <si>
    <t>mourned</t>
  </si>
  <si>
    <t>moment</t>
  </si>
  <si>
    <t>ministry</t>
  </si>
  <si>
    <t>merchandise</t>
  </si>
  <si>
    <t>mean</t>
  </si>
  <si>
    <t>marry</t>
  </si>
  <si>
    <t>mad</t>
  </si>
  <si>
    <t>machir</t>
  </si>
  <si>
    <t>learned</t>
  </si>
  <si>
    <t>jubile</t>
  </si>
  <si>
    <t>joseph's</t>
  </si>
  <si>
    <t>jezebel</t>
  </si>
  <si>
    <t>hittites</t>
  </si>
  <si>
    <t>hiram</t>
  </si>
  <si>
    <t>hin</t>
  </si>
  <si>
    <t>herd</t>
  </si>
  <si>
    <t>hallowed</t>
  </si>
  <si>
    <t>hadst</t>
  </si>
  <si>
    <t>grant</t>
  </si>
  <si>
    <t>governors</t>
  </si>
  <si>
    <t>forbear</t>
  </si>
  <si>
    <t>ekron</t>
  </si>
  <si>
    <t>eighteen</t>
  </si>
  <si>
    <t>discovered</t>
  </si>
  <si>
    <t>defence</t>
  </si>
  <si>
    <t>concubine</t>
  </si>
  <si>
    <t>carcases</t>
  </si>
  <si>
    <t>brightness</t>
  </si>
  <si>
    <t>breach</t>
  </si>
  <si>
    <t>bitterness</t>
  </si>
  <si>
    <t>bearing</t>
  </si>
  <si>
    <t>baptism</t>
  </si>
  <si>
    <t>astray</t>
  </si>
  <si>
    <t>adversary</t>
  </si>
  <si>
    <t>zidon</t>
  </si>
  <si>
    <t>wonderful</t>
  </si>
  <si>
    <t>wit</t>
  </si>
  <si>
    <t>weapons</t>
  </si>
  <si>
    <t>unrighteousness</t>
  </si>
  <si>
    <t>twined</t>
  </si>
  <si>
    <t>trembled</t>
  </si>
  <si>
    <t>thigh</t>
  </si>
  <si>
    <t>thereby</t>
  </si>
  <si>
    <t>supplications</t>
  </si>
  <si>
    <t>sum</t>
  </si>
  <si>
    <t>stronger</t>
  </si>
  <si>
    <t>sort</t>
  </si>
  <si>
    <t>sisera</t>
  </si>
  <si>
    <t>sinner</t>
  </si>
  <si>
    <t>shushan</t>
  </si>
  <si>
    <t>shoot</t>
  </si>
  <si>
    <t>shoes</t>
  </si>
  <si>
    <t>seer</t>
  </si>
  <si>
    <t>scriptures</t>
  </si>
  <si>
    <t>sawest</t>
  </si>
  <si>
    <t>safely</t>
  </si>
  <si>
    <t>rested</t>
  </si>
  <si>
    <t>release</t>
  </si>
  <si>
    <t>recover</t>
  </si>
  <si>
    <t>prophecy</t>
  </si>
  <si>
    <t>prisoners</t>
  </si>
  <si>
    <t>performed</t>
  </si>
  <si>
    <t>parents</t>
  </si>
  <si>
    <t>openeth</t>
  </si>
  <si>
    <t>occasion</t>
  </si>
  <si>
    <t>obadiah</t>
  </si>
  <si>
    <t>neighbours</t>
  </si>
  <si>
    <t>mocked</t>
  </si>
  <si>
    <t>magnified</t>
  </si>
  <si>
    <t>lodged</t>
  </si>
  <si>
    <t>large</t>
  </si>
  <si>
    <t>lament</t>
  </si>
  <si>
    <t>kish</t>
  </si>
  <si>
    <t>keepers</t>
  </si>
  <si>
    <t>keeper</t>
  </si>
  <si>
    <t>joel</t>
  </si>
  <si>
    <t>ithamar</t>
  </si>
  <si>
    <t>husbandmen</t>
  </si>
  <si>
    <t>holds</t>
  </si>
  <si>
    <t>higher</t>
  </si>
  <si>
    <t>hebrews</t>
  </si>
  <si>
    <t>greatest</t>
  </si>
  <si>
    <t>graves</t>
  </si>
  <si>
    <t>further</t>
  </si>
  <si>
    <t>froward</t>
  </si>
  <si>
    <t>fir</t>
  </si>
  <si>
    <t>falsely</t>
  </si>
  <si>
    <t>euphrates</t>
  </si>
  <si>
    <t>esaias</t>
  </si>
  <si>
    <t>equal</t>
  </si>
  <si>
    <t>ended</t>
  </si>
  <si>
    <t>elkanah</t>
  </si>
  <si>
    <t>drinking</t>
  </si>
  <si>
    <t>dreams</t>
  </si>
  <si>
    <t>deceitful</t>
  </si>
  <si>
    <t>counsellors</t>
  </si>
  <si>
    <t>corruption</t>
  </si>
  <si>
    <t>condemned</t>
  </si>
  <si>
    <t>companions</t>
  </si>
  <si>
    <t>common</t>
  </si>
  <si>
    <t>choice</t>
  </si>
  <si>
    <t>casting</t>
  </si>
  <si>
    <t>caesar</t>
  </si>
  <si>
    <t>bethshemesh</t>
  </si>
  <si>
    <t>asunder</t>
  </si>
  <si>
    <t>astonishment</t>
  </si>
  <si>
    <t>asia</t>
  </si>
  <si>
    <t>ashdod</t>
  </si>
  <si>
    <t>amazed</t>
  </si>
  <si>
    <t>achish</t>
  </si>
  <si>
    <t>working</t>
  </si>
  <si>
    <t>whomsoever</t>
  </si>
  <si>
    <t>tried</t>
  </si>
  <si>
    <t>transgressors</t>
  </si>
  <si>
    <t>thereto</t>
  </si>
  <si>
    <t>taking</t>
  </si>
  <si>
    <t>swift</t>
  </si>
  <si>
    <t>stir</t>
  </si>
  <si>
    <t>songs</t>
  </si>
  <si>
    <t>smell</t>
  </si>
  <si>
    <t>simple</t>
  </si>
  <si>
    <t>sickness</t>
  </si>
  <si>
    <t>shoulders</t>
  </si>
  <si>
    <t>sheweth</t>
  </si>
  <si>
    <t>seraiah</t>
  </si>
  <si>
    <t>secretly</t>
  </si>
  <si>
    <t>searched</t>
  </si>
  <si>
    <t>roots</t>
  </si>
  <si>
    <t>roof</t>
  </si>
  <si>
    <t>ride</t>
  </si>
  <si>
    <t>redemption</t>
  </si>
  <si>
    <t>recompence</t>
  </si>
  <si>
    <t>proverb</t>
  </si>
  <si>
    <t>praying</t>
  </si>
  <si>
    <t>perverse</t>
  </si>
  <si>
    <t>persuaded</t>
  </si>
  <si>
    <t>persecuted</t>
  </si>
  <si>
    <t>pasture</t>
  </si>
  <si>
    <t>obededom</t>
  </si>
  <si>
    <t>nethaniah</t>
  </si>
  <si>
    <t>naomi</t>
  </si>
  <si>
    <t>nadab</t>
  </si>
  <si>
    <t>murderer</t>
  </si>
  <si>
    <t>masters</t>
  </si>
  <si>
    <t>maker</t>
  </si>
  <si>
    <t>laws</t>
  </si>
  <si>
    <t>kiss</t>
  </si>
  <si>
    <t>jonah</t>
  </si>
  <si>
    <t>inwards</t>
  </si>
  <si>
    <t>insomuch</t>
  </si>
  <si>
    <t>hypocrites</t>
  </si>
  <si>
    <t>heaps</t>
  </si>
  <si>
    <t>harps</t>
  </si>
  <si>
    <t>habitations</t>
  </si>
  <si>
    <t>gat</t>
  </si>
  <si>
    <t>foolishness</t>
  </si>
  <si>
    <t>flower</t>
  </si>
  <si>
    <t>fiery</t>
  </si>
  <si>
    <t>feeble</t>
  </si>
  <si>
    <t>feareth</t>
  </si>
  <si>
    <t>executed</t>
  </si>
  <si>
    <t>eunuchs</t>
  </si>
  <si>
    <t>ethiopia</t>
  </si>
  <si>
    <t>envy</t>
  </si>
  <si>
    <t>entereth</t>
  </si>
  <si>
    <t>eliab</t>
  </si>
  <si>
    <t>eleventh</t>
  </si>
  <si>
    <t>elder</t>
  </si>
  <si>
    <t>eden</t>
  </si>
  <si>
    <t>ease</t>
  </si>
  <si>
    <t>dreamed</t>
  </si>
  <si>
    <t>custom</t>
  </si>
  <si>
    <t>courage</t>
  </si>
  <si>
    <t>conversation</t>
  </si>
  <si>
    <t>centurion</t>
  </si>
  <si>
    <t>care</t>
  </si>
  <si>
    <t>cain</t>
  </si>
  <si>
    <t>bottom</t>
  </si>
  <si>
    <t>boast</t>
  </si>
  <si>
    <t>belongeth</t>
  </si>
  <si>
    <t>assemble</t>
  </si>
  <si>
    <t>aloud</t>
  </si>
  <si>
    <t>alas</t>
  </si>
  <si>
    <t>ahithophel</t>
  </si>
  <si>
    <t>ahikam</t>
  </si>
  <si>
    <t>ahijah</t>
  </si>
  <si>
    <t>accursed</t>
  </si>
  <si>
    <t>abijah</t>
  </si>
  <si>
    <t>zerah</t>
  </si>
  <si>
    <t>whoring</t>
  </si>
  <si>
    <t>vile</t>
  </si>
  <si>
    <t>uprightness</t>
  </si>
  <si>
    <t>thunder</t>
  </si>
  <si>
    <t>thrown</t>
  </si>
  <si>
    <t>suck</t>
  </si>
  <si>
    <t>subdued</t>
  </si>
  <si>
    <t>stumble</t>
  </si>
  <si>
    <t>standard</t>
  </si>
  <si>
    <t>spent</t>
  </si>
  <si>
    <t>speedily</t>
  </si>
  <si>
    <t>slayer</t>
  </si>
  <si>
    <t>sisters</t>
  </si>
  <si>
    <t>safety</t>
  </si>
  <si>
    <t>request</t>
  </si>
  <si>
    <t>reprove</t>
  </si>
  <si>
    <t>rend</t>
  </si>
  <si>
    <t>ramothgilead</t>
  </si>
  <si>
    <t>purposed</t>
  </si>
  <si>
    <t>pitch</t>
  </si>
  <si>
    <t>overthrow</t>
  </si>
  <si>
    <t>offence</t>
  </si>
  <si>
    <t>murmured</t>
  </si>
  <si>
    <t>mouths</t>
  </si>
  <si>
    <t>moabites</t>
  </si>
  <si>
    <t>mightest</t>
  </si>
  <si>
    <t>marriage</t>
  </si>
  <si>
    <t>manna</t>
  </si>
  <si>
    <t>magnify</t>
  </si>
  <si>
    <t>lust</t>
  </si>
  <si>
    <t>legs</t>
  </si>
  <si>
    <t>leaves</t>
  </si>
  <si>
    <t>league</t>
  </si>
  <si>
    <t>laboured</t>
  </si>
  <si>
    <t>kindle</t>
  </si>
  <si>
    <t>jealous</t>
  </si>
  <si>
    <t>jacob's</t>
  </si>
  <si>
    <t>instructed</t>
  </si>
  <si>
    <t>husbands</t>
  </si>
  <si>
    <t>hitherto</t>
  </si>
  <si>
    <t>herb</t>
  </si>
  <si>
    <t>heifer</t>
  </si>
  <si>
    <t>hazor</t>
  </si>
  <si>
    <t>haran</t>
  </si>
  <si>
    <t>hang</t>
  </si>
  <si>
    <t>gomorrah</t>
  </si>
  <si>
    <t>gaza</t>
  </si>
  <si>
    <t>force</t>
  </si>
  <si>
    <t>floods</t>
  </si>
  <si>
    <t>fault</t>
  </si>
  <si>
    <t>faithfulness</t>
  </si>
  <si>
    <t>faileth</t>
  </si>
  <si>
    <t>dwellest</t>
  </si>
  <si>
    <t>drank</t>
  </si>
  <si>
    <t>dragon</t>
  </si>
  <si>
    <t>despiseth</t>
  </si>
  <si>
    <t>descended</t>
  </si>
  <si>
    <t>denied</t>
  </si>
  <si>
    <t>den</t>
  </si>
  <si>
    <t>deed</t>
  </si>
  <si>
    <t>deals</t>
  </si>
  <si>
    <t>darkened</t>
  </si>
  <si>
    <t>cruel</t>
  </si>
  <si>
    <t>covetousness</t>
  </si>
  <si>
    <t>conspired</t>
  </si>
  <si>
    <t>committeth</t>
  </si>
  <si>
    <t>clothing</t>
  </si>
  <si>
    <t>children's</t>
  </si>
  <si>
    <t>calamity</t>
  </si>
  <si>
    <t>bottles</t>
  </si>
  <si>
    <t>bone</t>
  </si>
  <si>
    <t>bond</t>
  </si>
  <si>
    <t>betrayed</t>
  </si>
  <si>
    <t>band</t>
  </si>
  <si>
    <t>ascended</t>
  </si>
  <si>
    <t>approach</t>
  </si>
  <si>
    <t>antioch</t>
  </si>
  <si>
    <t>amon</t>
  </si>
  <si>
    <t>abraham's</t>
  </si>
  <si>
    <t>abound</t>
  </si>
  <si>
    <t>abhor</t>
  </si>
  <si>
    <t>youngest</t>
  </si>
  <si>
    <t>watchman</t>
  </si>
  <si>
    <t>wages</t>
  </si>
  <si>
    <t>vowed</t>
  </si>
  <si>
    <t>turning</t>
  </si>
  <si>
    <t>tirzah</t>
  </si>
  <si>
    <t>tempest</t>
  </si>
  <si>
    <t>succoth</t>
  </si>
  <si>
    <t>stubble</t>
  </si>
  <si>
    <t>stricken</t>
  </si>
  <si>
    <t>sounded</t>
  </si>
  <si>
    <t>sorrowful</t>
  </si>
  <si>
    <t>shewbread</t>
  </si>
  <si>
    <t>rejoiceth</t>
  </si>
  <si>
    <t>redeemer</t>
  </si>
  <si>
    <t>rage</t>
  </si>
  <si>
    <t>presented</t>
  </si>
  <si>
    <t>played</t>
  </si>
  <si>
    <t>perizzites</t>
  </si>
  <si>
    <t>omri</t>
  </si>
  <si>
    <t>nineveh</t>
  </si>
  <si>
    <t>nights</t>
  </si>
  <si>
    <t>nethinims</t>
  </si>
  <si>
    <t>necks</t>
  </si>
  <si>
    <t>nabal</t>
  </si>
  <si>
    <t>moses'</t>
  </si>
  <si>
    <t>middle</t>
  </si>
  <si>
    <t>michal</t>
  </si>
  <si>
    <t>micaiah</t>
  </si>
  <si>
    <t>manoah</t>
  </si>
  <si>
    <t>maidens</t>
  </si>
  <si>
    <t>maachah</t>
  </si>
  <si>
    <t>lower</t>
  </si>
  <si>
    <t>libnah</t>
  </si>
  <si>
    <t>layeth</t>
  </si>
  <si>
    <t>laugh</t>
  </si>
  <si>
    <t>kirjathjearim</t>
  </si>
  <si>
    <t>kidneys</t>
  </si>
  <si>
    <t>keilah</t>
  </si>
  <si>
    <t>israelites</t>
  </si>
  <si>
    <t>intreated</t>
  </si>
  <si>
    <t>ignorance</t>
  </si>
  <si>
    <t>hooks</t>
  </si>
  <si>
    <t>highest</t>
  </si>
  <si>
    <t>herbs</t>
  </si>
  <si>
    <t>heir</t>
  </si>
  <si>
    <t>hatred</t>
  </si>
  <si>
    <t>hangings</t>
  </si>
  <si>
    <t>hanging</t>
  </si>
  <si>
    <t>gershon</t>
  </si>
  <si>
    <t>floor</t>
  </si>
  <si>
    <t>fifteenth</t>
  </si>
  <si>
    <t>fetched</t>
  </si>
  <si>
    <t>fastened</t>
  </si>
  <si>
    <t>familiar</t>
  </si>
  <si>
    <t>dove</t>
  </si>
  <si>
    <t>courses</t>
  </si>
  <si>
    <t>communed</t>
  </si>
  <si>
    <t>cold</t>
  </si>
  <si>
    <t>cloth</t>
  </si>
  <si>
    <t>calves</t>
  </si>
  <si>
    <t>burneth</t>
  </si>
  <si>
    <t>breast</t>
  </si>
  <si>
    <t>breaking</t>
  </si>
  <si>
    <t>boughs</t>
  </si>
  <si>
    <t>black</t>
  </si>
  <si>
    <t>betray</t>
  </si>
  <si>
    <t>bathe</t>
  </si>
  <si>
    <t>basons</t>
  </si>
  <si>
    <t>base</t>
  </si>
  <si>
    <t>bade</t>
  </si>
  <si>
    <t>bad</t>
  </si>
  <si>
    <t>backward</t>
  </si>
  <si>
    <t>baalim</t>
  </si>
  <si>
    <t>asahel</t>
  </si>
  <si>
    <t>armourbearer</t>
  </si>
  <si>
    <t>ah</t>
  </si>
  <si>
    <t>whereupon</t>
  </si>
  <si>
    <t>weighed</t>
  </si>
  <si>
    <t>voices</t>
  </si>
  <si>
    <t>victuals</t>
  </si>
  <si>
    <t>uttered</t>
  </si>
  <si>
    <t>unjust</t>
  </si>
  <si>
    <t>uncovered</t>
  </si>
  <si>
    <t>twice</t>
  </si>
  <si>
    <t>twain</t>
  </si>
  <si>
    <t>try</t>
  </si>
  <si>
    <t>trusteth</t>
  </si>
  <si>
    <t>towers</t>
  </si>
  <si>
    <t>torn</t>
  </si>
  <si>
    <t>timotheus</t>
  </si>
  <si>
    <t>threshingfloor</t>
  </si>
  <si>
    <t>thirsty</t>
  </si>
  <si>
    <t>subject</t>
  </si>
  <si>
    <t>stripes</t>
  </si>
  <si>
    <t>stature</t>
  </si>
  <si>
    <t>speakest</t>
  </si>
  <si>
    <t>siege</t>
  </si>
  <si>
    <t>shot</t>
  </si>
  <si>
    <t>shore</t>
  </si>
  <si>
    <t>shem</t>
  </si>
  <si>
    <t>row</t>
  </si>
  <si>
    <t>quenched</t>
  </si>
  <si>
    <t>putting</t>
  </si>
  <si>
    <t>punished</t>
  </si>
  <si>
    <t>publish</t>
  </si>
  <si>
    <t>publicans</t>
  </si>
  <si>
    <t>prosperity</t>
  </si>
  <si>
    <t>principal</t>
  </si>
  <si>
    <t>play</t>
  </si>
  <si>
    <t>pertained</t>
  </si>
  <si>
    <t>overtake</t>
  </si>
  <si>
    <t>otherwise</t>
  </si>
  <si>
    <t>oracle</t>
  </si>
  <si>
    <t>myrrh</t>
  </si>
  <si>
    <t>melt</t>
  </si>
  <si>
    <t>meek</t>
  </si>
  <si>
    <t>longer</t>
  </si>
  <si>
    <t>lewdness</t>
  </si>
  <si>
    <t>leper</t>
  </si>
  <si>
    <t>kadesh</t>
  </si>
  <si>
    <t>judgeth</t>
  </si>
  <si>
    <t>jehoash</t>
  </si>
  <si>
    <t>ignorant</t>
  </si>
  <si>
    <t>horeb</t>
  </si>
  <si>
    <t>hidden</t>
  </si>
  <si>
    <t>hezron</t>
  </si>
  <si>
    <t>hewn</t>
  </si>
  <si>
    <t>health</t>
  </si>
  <si>
    <t>ham</t>
  </si>
  <si>
    <t>grove</t>
  </si>
  <si>
    <t>gathereth</t>
  </si>
  <si>
    <t>freewill</t>
  </si>
  <si>
    <t>freely</t>
  </si>
  <si>
    <t>frankincense</t>
  </si>
  <si>
    <t>flowers</t>
  </si>
  <si>
    <t>firmament</t>
  </si>
  <si>
    <t>filthy</t>
  </si>
  <si>
    <t>fellowship</t>
  </si>
  <si>
    <t>fatness</t>
  </si>
  <si>
    <t>fasting</t>
  </si>
  <si>
    <t>estate</t>
  </si>
  <si>
    <t>ephesus</t>
  </si>
  <si>
    <t>elishama</t>
  </si>
  <si>
    <t>eliashib</t>
  </si>
  <si>
    <t>elect</t>
  </si>
  <si>
    <t>elah</t>
  </si>
  <si>
    <t>dwellings</t>
  </si>
  <si>
    <t>drinketh</t>
  </si>
  <si>
    <t>divisions</t>
  </si>
  <si>
    <t>discern</t>
  </si>
  <si>
    <t>desireth</t>
  </si>
  <si>
    <t>depths</t>
  </si>
  <si>
    <t>crieth</t>
  </si>
  <si>
    <t>concubines</t>
  </si>
  <si>
    <t>companies</t>
  </si>
  <si>
    <t>charger</t>
  </si>
  <si>
    <t>casteth</t>
  </si>
  <si>
    <t>caesarea</t>
  </si>
  <si>
    <t>breaketh</t>
  </si>
  <si>
    <t>bowl</t>
  </si>
  <si>
    <t>bondmen</t>
  </si>
  <si>
    <t>board</t>
  </si>
  <si>
    <t>bid</t>
  </si>
  <si>
    <t>belial</t>
  </si>
  <si>
    <t>avenge</t>
  </si>
  <si>
    <t>athaliah</t>
  </si>
  <si>
    <t>anguish</t>
  </si>
  <si>
    <t>acknowledge</t>
  </si>
  <si>
    <t>account</t>
  </si>
  <si>
    <t>abigail</t>
  </si>
  <si>
    <t>ziba</t>
  </si>
  <si>
    <t>zeal</t>
  </si>
  <si>
    <t>window</t>
  </si>
  <si>
    <t>wasted</t>
  </si>
  <si>
    <t>wailing</t>
  </si>
  <si>
    <t>uzziel</t>
  </si>
  <si>
    <t>uncircumcision</t>
  </si>
  <si>
    <t>unbelief</t>
  </si>
  <si>
    <t>tumult</t>
  </si>
  <si>
    <t>thieves</t>
  </si>
  <si>
    <t>temptation</t>
  </si>
  <si>
    <t>teacheth</t>
  </si>
  <si>
    <t>swine</t>
  </si>
  <si>
    <t>stuff</t>
  </si>
  <si>
    <t>straw</t>
  </si>
  <si>
    <t>springs</t>
  </si>
  <si>
    <t>spears</t>
  </si>
  <si>
    <t>soever</t>
  </si>
  <si>
    <t>sepulchres</t>
  </si>
  <si>
    <t>seemed</t>
  </si>
  <si>
    <t>scorn</t>
  </si>
  <si>
    <t>sarai</t>
  </si>
  <si>
    <t>rows</t>
  </si>
  <si>
    <t>roaring</t>
  </si>
  <si>
    <t>reubenites</t>
  </si>
  <si>
    <t>reserved</t>
  </si>
  <si>
    <t>rabshakeh</t>
  </si>
  <si>
    <t>proclaimed</t>
  </si>
  <si>
    <t>priesthood</t>
  </si>
  <si>
    <t>preserved</t>
  </si>
  <si>
    <t>portions</t>
  </si>
  <si>
    <t>pardon</t>
  </si>
  <si>
    <t>parables</t>
  </si>
  <si>
    <t>overthrown</t>
  </si>
  <si>
    <t>obedient</t>
  </si>
  <si>
    <t>ner</t>
  </si>
  <si>
    <t>needs</t>
  </si>
  <si>
    <t>naaman</t>
  </si>
  <si>
    <t>musick</t>
  </si>
  <si>
    <t>minds</t>
  </si>
  <si>
    <t>mattaniah</t>
  </si>
  <si>
    <t>maidservant</t>
  </si>
  <si>
    <t>longsuffering</t>
  </si>
  <si>
    <t>locusts</t>
  </si>
  <si>
    <t>lend</t>
  </si>
  <si>
    <t>kinsman</t>
  </si>
  <si>
    <t>jephunneh</t>
  </si>
  <si>
    <t>jehiel</t>
  </si>
  <si>
    <t>integrity</t>
  </si>
  <si>
    <t>incline</t>
  </si>
  <si>
    <t>hur</t>
  </si>
  <si>
    <t>hivites</t>
  </si>
  <si>
    <t>hinder</t>
  </si>
  <si>
    <t>highway</t>
  </si>
  <si>
    <t>hideth</t>
  </si>
  <si>
    <t>heman</t>
  </si>
  <si>
    <t>harm</t>
  </si>
  <si>
    <t>hadad</t>
  </si>
  <si>
    <t>greet</t>
  </si>
  <si>
    <t>forehead</t>
  </si>
  <si>
    <t>forces</t>
  </si>
  <si>
    <t>footstool</t>
  </si>
  <si>
    <t>filthiness</t>
  </si>
  <si>
    <t>exhort</t>
  </si>
  <si>
    <t>earthquake</t>
  </si>
  <si>
    <t>earnestly</t>
  </si>
  <si>
    <t>dragons</t>
  </si>
  <si>
    <t>devise</t>
  </si>
  <si>
    <t>devices</t>
  </si>
  <si>
    <t>deliverance</t>
  </si>
  <si>
    <t>cymbals</t>
  </si>
  <si>
    <t>crucify</t>
  </si>
  <si>
    <t>convocation</t>
  </si>
  <si>
    <t>content</t>
  </si>
  <si>
    <t>considered</t>
  </si>
  <si>
    <t>comely</t>
  </si>
  <si>
    <t>clothe</t>
  </si>
  <si>
    <t>christ's</t>
  </si>
  <si>
    <t>chapiters</t>
  </si>
  <si>
    <t>capernaum</t>
  </si>
  <si>
    <t>candle</t>
  </si>
  <si>
    <t>boil</t>
  </si>
  <si>
    <t>bloody</t>
  </si>
  <si>
    <t>blasphemed</t>
  </si>
  <si>
    <t>betwixt</t>
  </si>
  <si>
    <t>beard</t>
  </si>
  <si>
    <t>bases</t>
  </si>
  <si>
    <t>bald</t>
  </si>
  <si>
    <t>avenged</t>
  </si>
  <si>
    <t>asleep</t>
  </si>
  <si>
    <t>arrow</t>
  </si>
  <si>
    <t>aroer</t>
  </si>
  <si>
    <t>anathoth</t>
  </si>
  <si>
    <t>amasa</t>
  </si>
  <si>
    <t>amariah</t>
  </si>
  <si>
    <t>although</t>
  </si>
  <si>
    <t>accuse</t>
  </si>
  <si>
    <t>accord</t>
  </si>
  <si>
    <t>abhorred</t>
  </si>
  <si>
    <t>abel</t>
  </si>
  <si>
    <t>zimri</t>
  </si>
  <si>
    <t>ziklag</t>
  </si>
  <si>
    <t>wounds</t>
  </si>
  <si>
    <t>wondrous</t>
  </si>
  <si>
    <t>wondered</t>
  </si>
  <si>
    <t>wonder</t>
  </si>
  <si>
    <t>winepress</t>
  </si>
  <si>
    <t>wide</t>
  </si>
  <si>
    <t>wheel</t>
  </si>
  <si>
    <t>weeks</t>
  </si>
  <si>
    <t>wars</t>
  </si>
  <si>
    <t>visitation</t>
  </si>
  <si>
    <t>vex</t>
  </si>
  <si>
    <t>trespassed</t>
  </si>
  <si>
    <t>tobiah</t>
  </si>
  <si>
    <t>thrice</t>
  </si>
  <si>
    <t>thirteen</t>
  </si>
  <si>
    <t>testament</t>
  </si>
  <si>
    <t>terrors</t>
  </si>
  <si>
    <t>stopped</t>
  </si>
  <si>
    <t>stolen</t>
  </si>
  <si>
    <t>star</t>
  </si>
  <si>
    <t>soweth</t>
  </si>
  <si>
    <t>sojourneth</t>
  </si>
  <si>
    <t>snares</t>
  </si>
  <si>
    <t>slow</t>
  </si>
  <si>
    <t>slothful</t>
  </si>
  <si>
    <t>sixty</t>
  </si>
  <si>
    <t>shouting</t>
  </si>
  <si>
    <t>shortly</t>
  </si>
  <si>
    <t>shewing</t>
  </si>
  <si>
    <t>shadrach</t>
  </si>
  <si>
    <t>sendeth</t>
  </si>
  <si>
    <t>selfsame</t>
  </si>
  <si>
    <t>sceptre</t>
  </si>
  <si>
    <t>sailed</t>
  </si>
  <si>
    <t>rods</t>
  </si>
  <si>
    <t>rode</t>
  </si>
  <si>
    <t>reproof</t>
  </si>
  <si>
    <t>reproached</t>
  </si>
  <si>
    <t>reins</t>
  </si>
  <si>
    <t>region</t>
  </si>
  <si>
    <t>regardeth</t>
  </si>
  <si>
    <t>reach</t>
  </si>
  <si>
    <t>purge</t>
  </si>
  <si>
    <t>pull</t>
  </si>
  <si>
    <t>proved</t>
  </si>
  <si>
    <t>profaned</t>
  </si>
  <si>
    <t>proceed</t>
  </si>
  <si>
    <t>privily</t>
  </si>
  <si>
    <t>pressed</t>
  </si>
  <si>
    <t>poverty</t>
  </si>
  <si>
    <t>pots</t>
  </si>
  <si>
    <t>possible</t>
  </si>
  <si>
    <t>openly</t>
  </si>
  <si>
    <t>olives</t>
  </si>
  <si>
    <t>often</t>
  </si>
  <si>
    <t>offereth</t>
  </si>
  <si>
    <t>obtain</t>
  </si>
  <si>
    <t>oak</t>
  </si>
  <si>
    <t>nostrils</t>
  </si>
  <si>
    <t>noon</t>
  </si>
  <si>
    <t>nether</t>
  </si>
  <si>
    <t>nest</t>
  </si>
  <si>
    <t>nebuzaradan</t>
  </si>
  <si>
    <t>nahor</t>
  </si>
  <si>
    <t>mirth</t>
  </si>
  <si>
    <t>miriam</t>
  </si>
  <si>
    <t>mire</t>
  </si>
  <si>
    <t>minded</t>
  </si>
  <si>
    <t>michael</t>
  </si>
  <si>
    <t>meshach</t>
  </si>
  <si>
    <t>mephibosheth</t>
  </si>
  <si>
    <t>magicians</t>
  </si>
  <si>
    <t>locks</t>
  </si>
  <si>
    <t>lazarus</t>
  </si>
  <si>
    <t>laver</t>
  </si>
  <si>
    <t>lack</t>
  </si>
  <si>
    <t>kohathites</t>
  </si>
  <si>
    <t>intreat</t>
  </si>
  <si>
    <t>increaseth</t>
  </si>
  <si>
    <t>ill</t>
  </si>
  <si>
    <t>idol</t>
  </si>
  <si>
    <t>hashabiah</t>
  </si>
  <si>
    <t>hallow</t>
  </si>
  <si>
    <t>hairs</t>
  </si>
  <si>
    <t>granted</t>
  </si>
  <si>
    <t>goshen</t>
  </si>
  <si>
    <t>godly</t>
  </si>
  <si>
    <t>godliness</t>
  </si>
  <si>
    <t>genealogy</t>
  </si>
  <si>
    <t>fountains</t>
  </si>
  <si>
    <t>fortress</t>
  </si>
  <si>
    <t>followeth</t>
  </si>
  <si>
    <t>fingers</t>
  </si>
  <si>
    <t>fasted</t>
  </si>
  <si>
    <t>falling</t>
  </si>
  <si>
    <t>entry</t>
  </si>
  <si>
    <t>eliphaz</t>
  </si>
  <si>
    <t>eliezer</t>
  </si>
  <si>
    <t>eliakim</t>
  </si>
  <si>
    <t>dukes</t>
  </si>
  <si>
    <t>drop</t>
  </si>
  <si>
    <t>dog</t>
  </si>
  <si>
    <t>disease</t>
  </si>
  <si>
    <t>diligent</t>
  </si>
  <si>
    <t>derision</t>
  </si>
  <si>
    <t>deaf</t>
  </si>
  <si>
    <t>consolation</t>
  </si>
  <si>
    <t>consent</t>
  </si>
  <si>
    <t>colt</t>
  </si>
  <si>
    <t>clear</t>
  </si>
  <si>
    <t>catch</t>
  </si>
  <si>
    <t>cart</t>
  </si>
  <si>
    <t>builders</t>
  </si>
  <si>
    <t>brooks</t>
  </si>
  <si>
    <t>brimstone</t>
  </si>
  <si>
    <t>breaches</t>
  </si>
  <si>
    <t>bottle</t>
  </si>
  <si>
    <t>blameless</t>
  </si>
  <si>
    <t>birth</t>
  </si>
  <si>
    <t>beholding</t>
  </si>
  <si>
    <t>becometh</t>
  </si>
  <si>
    <t>beam</t>
  </si>
  <si>
    <t>baskets</t>
  </si>
  <si>
    <t>bani</t>
  </si>
  <si>
    <t>arches</t>
  </si>
  <si>
    <t>ahitub</t>
  </si>
  <si>
    <t>ahimelech</t>
  </si>
  <si>
    <t>ahimaaz</t>
  </si>
  <si>
    <t>added</t>
  </si>
  <si>
    <t>abednego</t>
  </si>
  <si>
    <t>wrapped</t>
  </si>
  <si>
    <t>worm</t>
  </si>
  <si>
    <t>wool</t>
  </si>
  <si>
    <t>wisely</t>
  </si>
  <si>
    <t>winter</t>
  </si>
  <si>
    <t>whore</t>
  </si>
  <si>
    <t>wentest</t>
  </si>
  <si>
    <t>wearied</t>
  </si>
  <si>
    <t>wander</t>
  </si>
  <si>
    <t>vexation</t>
  </si>
  <si>
    <t>transgress</t>
  </si>
  <si>
    <t>token</t>
  </si>
  <si>
    <t>titus</t>
  </si>
  <si>
    <t>tithe</t>
  </si>
  <si>
    <t>threshold</t>
  </si>
  <si>
    <t>tempt</t>
  </si>
  <si>
    <t>teachers</t>
  </si>
  <si>
    <t>talent</t>
  </si>
  <si>
    <t>surety</t>
  </si>
  <si>
    <t>supper</t>
  </si>
  <si>
    <t>subjection</t>
  </si>
  <si>
    <t>storm</t>
  </si>
  <si>
    <t>stick</t>
  </si>
  <si>
    <t>state</t>
  </si>
  <si>
    <t>spreadeth</t>
  </si>
  <si>
    <t>spies</t>
  </si>
  <si>
    <t>sorry</t>
  </si>
  <si>
    <t>sidon</t>
  </si>
  <si>
    <t>shouted</t>
  </si>
  <si>
    <t>shave</t>
  </si>
  <si>
    <t>sending</t>
  </si>
  <si>
    <t>seeking</t>
  </si>
  <si>
    <t>scall</t>
  </si>
  <si>
    <t>sadducees</t>
  </si>
  <si>
    <t>ruth</t>
  </si>
  <si>
    <t>ruleth</t>
  </si>
  <si>
    <t>riseth</t>
  </si>
  <si>
    <t>rimmon</t>
  </si>
  <si>
    <t>rewarded</t>
  </si>
  <si>
    <t>repair</t>
  </si>
  <si>
    <t>remaining</t>
  </si>
  <si>
    <t>rebel</t>
  </si>
  <si>
    <t>reacheth</t>
  </si>
  <si>
    <t>questions</t>
  </si>
  <si>
    <t>question</t>
  </si>
  <si>
    <t>purify</t>
  </si>
  <si>
    <t>purged</t>
  </si>
  <si>
    <t>psalteries</t>
  </si>
  <si>
    <t>pronounced</t>
  </si>
  <si>
    <t>prolong</t>
  </si>
  <si>
    <t>powers</t>
  </si>
  <si>
    <t>placed</t>
  </si>
  <si>
    <t>pattern</t>
  </si>
  <si>
    <t>pashur</t>
  </si>
  <si>
    <t>outward</t>
  </si>
  <si>
    <t>ornaments</t>
  </si>
  <si>
    <t>oppressor</t>
  </si>
  <si>
    <t>nethaneel</t>
  </si>
  <si>
    <t>midnight</t>
  </si>
  <si>
    <t>meekness</t>
  </si>
  <si>
    <t>meditate</t>
  </si>
  <si>
    <t>medes</t>
  </si>
  <si>
    <t>liver</t>
  </si>
  <si>
    <t>lightnings</t>
  </si>
  <si>
    <t>leavened</t>
  </si>
  <si>
    <t>leadeth</t>
  </si>
  <si>
    <t>join</t>
  </si>
  <si>
    <t>jerubbaal</t>
  </si>
  <si>
    <t>jeduthun</t>
  </si>
  <si>
    <t>jebusite</t>
  </si>
  <si>
    <t>imagination</t>
  </si>
  <si>
    <t>iddo</t>
  </si>
  <si>
    <t>hushai</t>
  </si>
  <si>
    <t>heth</t>
  </si>
  <si>
    <t>hereafter</t>
  </si>
  <si>
    <t>heaviness</t>
  </si>
  <si>
    <t>healing</t>
  </si>
  <si>
    <t>groweth</t>
  </si>
  <si>
    <t>greeks</t>
  </si>
  <si>
    <t>gershom</t>
  </si>
  <si>
    <t>gall</t>
  </si>
  <si>
    <t>gadites</t>
  </si>
  <si>
    <t>furthermore</t>
  </si>
  <si>
    <t>frogs</t>
  </si>
  <si>
    <t>firstling</t>
  </si>
  <si>
    <t>favoured</t>
  </si>
  <si>
    <t>falsehood</t>
  </si>
  <si>
    <t>expectation</t>
  </si>
  <si>
    <t>enjoy</t>
  </si>
  <si>
    <t>eldest</t>
  </si>
  <si>
    <t>effect</t>
  </si>
  <si>
    <t>destroying</t>
  </si>
  <si>
    <t>delighteth</t>
  </si>
  <si>
    <t>debir</t>
  </si>
  <si>
    <t>crooked</t>
  </si>
  <si>
    <t>creepeth</t>
  </si>
  <si>
    <t>counsellor</t>
  </si>
  <si>
    <t>corrupted</t>
  </si>
  <si>
    <t>contend</t>
  </si>
  <si>
    <t>consecrated</t>
  </si>
  <si>
    <t>consecrate</t>
  </si>
  <si>
    <t>conceive</t>
  </si>
  <si>
    <t>colour</t>
  </si>
  <si>
    <t>coats</t>
  </si>
  <si>
    <t>clave</t>
  </si>
  <si>
    <t>chaff</t>
  </si>
  <si>
    <t>canaanite</t>
  </si>
  <si>
    <t>bride</t>
  </si>
  <si>
    <t>bows</t>
  </si>
  <si>
    <t>blasphemy</t>
  </si>
  <si>
    <t>bidden</t>
  </si>
  <si>
    <t>bethhoron</t>
  </si>
  <si>
    <t>bestowed</t>
  </si>
  <si>
    <t>barak</t>
  </si>
  <si>
    <t>baptist</t>
  </si>
  <si>
    <t>banquet</t>
  </si>
  <si>
    <t>bank</t>
  </si>
  <si>
    <t>badgers'</t>
  </si>
  <si>
    <t>artaxerxes</t>
  </si>
  <si>
    <t>amram</t>
  </si>
  <si>
    <t>amorite</t>
  </si>
  <si>
    <t>accused</t>
  </si>
  <si>
    <t>wist</t>
  </si>
  <si>
    <t>wing</t>
  </si>
  <si>
    <t>week</t>
  </si>
  <si>
    <t>vinegar</t>
  </si>
  <si>
    <t>vanities</t>
  </si>
  <si>
    <t>troop</t>
  </si>
  <si>
    <t>town</t>
  </si>
  <si>
    <t>tear</t>
  </si>
  <si>
    <t>sufficient</t>
  </si>
  <si>
    <t>strove</t>
  </si>
  <si>
    <t>steward</t>
  </si>
  <si>
    <t>smiteth</t>
  </si>
  <si>
    <t>silas</t>
  </si>
  <si>
    <t>short</t>
  </si>
  <si>
    <t>serpents</t>
  </si>
  <si>
    <t>sennacherib</t>
  </si>
  <si>
    <t>safe</t>
  </si>
  <si>
    <t>ruled</t>
  </si>
  <si>
    <t>robbed</t>
  </si>
  <si>
    <t>reverence</t>
  </si>
  <si>
    <t>reigneth</t>
  </si>
  <si>
    <t>rechab</t>
  </si>
  <si>
    <t>ransom</t>
  </si>
  <si>
    <t>rabbah</t>
  </si>
  <si>
    <t>quicken</t>
  </si>
  <si>
    <t>psaltery</t>
  </si>
  <si>
    <t>prospered</t>
  </si>
  <si>
    <t>promises</t>
  </si>
  <si>
    <t>profitable</t>
  </si>
  <si>
    <t>prisoner</t>
  </si>
  <si>
    <t>possessions</t>
  </si>
  <si>
    <t>plenty</t>
  </si>
  <si>
    <t>petition</t>
  </si>
  <si>
    <t>passing</t>
  </si>
  <si>
    <t>palsy</t>
  </si>
  <si>
    <t>owner</t>
  </si>
  <si>
    <t>overlay</t>
  </si>
  <si>
    <t>overflow</t>
  </si>
  <si>
    <t>ophir</t>
  </si>
  <si>
    <t>oft</t>
  </si>
  <si>
    <t>obed</t>
  </si>
  <si>
    <t>nets</t>
  </si>
  <si>
    <t>nebo</t>
  </si>
  <si>
    <t>natural</t>
  </si>
  <si>
    <t>move</t>
  </si>
  <si>
    <t>mitre</t>
  </si>
  <si>
    <t>mightier</t>
  </si>
  <si>
    <t>melted</t>
  </si>
  <si>
    <t>martha</t>
  </si>
  <si>
    <t>mantle</t>
  </si>
  <si>
    <t>mahanaim</t>
  </si>
  <si>
    <t>loops</t>
  </si>
  <si>
    <t>lightning</t>
  </si>
  <si>
    <t>lighted</t>
  </si>
  <si>
    <t>liar</t>
  </si>
  <si>
    <t>laying</t>
  </si>
  <si>
    <t>laughed</t>
  </si>
  <si>
    <t>lamp</t>
  </si>
  <si>
    <t>labours</t>
  </si>
  <si>
    <t>kareah</t>
  </si>
  <si>
    <t>joppa</t>
  </si>
  <si>
    <t>jews'</t>
  </si>
  <si>
    <t>jedaiah</t>
  </si>
  <si>
    <t>ivory</t>
  </si>
  <si>
    <t>inclined</t>
  </si>
  <si>
    <t>hinnom</t>
  </si>
  <si>
    <t>hewed</t>
  </si>
  <si>
    <t>hermon</t>
  </si>
  <si>
    <t>hereby</t>
  </si>
  <si>
    <t>heber</t>
  </si>
  <si>
    <t>hannah</t>
  </si>
  <si>
    <t>giants</t>
  </si>
  <si>
    <t>gezer</t>
  </si>
  <si>
    <t>garrison</t>
  </si>
  <si>
    <t>fully</t>
  </si>
  <si>
    <t>flow</t>
  </si>
  <si>
    <t>flourish</t>
  </si>
  <si>
    <t>fellows</t>
  </si>
  <si>
    <t>fashion</t>
  </si>
  <si>
    <t>ethiopians</t>
  </si>
  <si>
    <t>error</t>
  </si>
  <si>
    <t>ephron</t>
  </si>
  <si>
    <t>eglon</t>
  </si>
  <si>
    <t>edomites</t>
  </si>
  <si>
    <t>eber</t>
  </si>
  <si>
    <t>dungeon</t>
  </si>
  <si>
    <t>drave</t>
  </si>
  <si>
    <t>doubt</t>
  </si>
  <si>
    <t>disobedient</t>
  </si>
  <si>
    <t>diseases</t>
  </si>
  <si>
    <t>dig</t>
  </si>
  <si>
    <t>delivereth</t>
  </si>
  <si>
    <t>days'</t>
  </si>
  <si>
    <t>controversy</t>
  </si>
  <si>
    <t>consulted</t>
  </si>
  <si>
    <t>confirmed</t>
  </si>
  <si>
    <t>confirm</t>
  </si>
  <si>
    <t>companion</t>
  </si>
  <si>
    <t>commandeth</t>
  </si>
  <si>
    <t>cleaveth</t>
  </si>
  <si>
    <t>chased</t>
  </si>
  <si>
    <t>chapiter</t>
  </si>
  <si>
    <t>chaldees</t>
  </si>
  <si>
    <t>chain</t>
  </si>
  <si>
    <t>carved</t>
  </si>
  <si>
    <t>candlesticks</t>
  </si>
  <si>
    <t>cake</t>
  </si>
  <si>
    <t>broughtest</t>
  </si>
  <si>
    <t>boldly</t>
  </si>
  <si>
    <t>blot</t>
  </si>
  <si>
    <t>bela</t>
  </si>
  <si>
    <t>behalf</t>
  </si>
  <si>
    <t>assyrian</t>
  </si>
  <si>
    <t>ascend</t>
  </si>
  <si>
    <t>answereth</t>
  </si>
  <si>
    <t>andrew</t>
  </si>
  <si>
    <t>amoz</t>
  </si>
  <si>
    <t>amminadab</t>
  </si>
  <si>
    <t>alms</t>
  </si>
  <si>
    <t>ago</t>
  </si>
  <si>
    <t>afterwards</t>
  </si>
  <si>
    <t>afflictions</t>
  </si>
  <si>
    <t>accomplish</t>
  </si>
  <si>
    <t>abundant</t>
  </si>
  <si>
    <t>abinadab</t>
  </si>
  <si>
    <t>zichri</t>
  </si>
  <si>
    <t>zebah</t>
  </si>
  <si>
    <t>zalmunna</t>
  </si>
  <si>
    <t>wheresoever</t>
  </si>
  <si>
    <t>wear</t>
  </si>
  <si>
    <t>weaned</t>
  </si>
  <si>
    <t>waxen</t>
  </si>
  <si>
    <t>watchmen</t>
  </si>
  <si>
    <t>watched</t>
  </si>
  <si>
    <t>vines</t>
  </si>
  <si>
    <t>victory</t>
  </si>
  <si>
    <t>uprightly</t>
  </si>
  <si>
    <t>unawares</t>
  </si>
  <si>
    <t>troubles</t>
  </si>
  <si>
    <t>trespasses</t>
  </si>
  <si>
    <t>thomas</t>
  </si>
  <si>
    <t>syrian</t>
  </si>
  <si>
    <t>submit</t>
  </si>
  <si>
    <t>stripped</t>
  </si>
  <si>
    <t>strike</t>
  </si>
  <si>
    <t>streams</t>
  </si>
  <si>
    <t>stream</t>
  </si>
  <si>
    <t>stablish</t>
  </si>
  <si>
    <t>spy</t>
  </si>
  <si>
    <t>spoons</t>
  </si>
  <si>
    <t>spoon</t>
  </si>
  <si>
    <t>spared</t>
  </si>
  <si>
    <t>sole</t>
  </si>
  <si>
    <t>sojourned</t>
  </si>
  <si>
    <t>sober</t>
  </si>
  <si>
    <t>skirt</t>
  </si>
  <si>
    <t>sir</t>
  </si>
  <si>
    <t>sickle</t>
  </si>
  <si>
    <t>shook</t>
  </si>
  <si>
    <t>shephatiah</t>
  </si>
  <si>
    <t>several</t>
  </si>
  <si>
    <t>servile</t>
  </si>
  <si>
    <t>seasons</t>
  </si>
  <si>
    <t>scourge</t>
  </si>
  <si>
    <t>saving</t>
  </si>
  <si>
    <t>rolled</t>
  </si>
  <si>
    <t>reported</t>
  </si>
  <si>
    <t>reasoned</t>
  </si>
  <si>
    <t>quench</t>
  </si>
  <si>
    <t>purifying</t>
  </si>
  <si>
    <t>purified</t>
  </si>
  <si>
    <t>preacher</t>
  </si>
  <si>
    <t>plenteous</t>
  </si>
  <si>
    <t>pitcher</t>
  </si>
  <si>
    <t>pharez</t>
  </si>
  <si>
    <t>peaceably</t>
  </si>
  <si>
    <t>parted</t>
  </si>
  <si>
    <t>overthrew</t>
  </si>
  <si>
    <t>oven</t>
  </si>
  <si>
    <t>ornan</t>
  </si>
  <si>
    <t>offspring</t>
  </si>
  <si>
    <t>officer</t>
  </si>
  <si>
    <t>obedience</t>
  </si>
  <si>
    <t>nose</t>
  </si>
  <si>
    <t>nature</t>
  </si>
  <si>
    <t>mock</t>
  </si>
  <si>
    <t>merchant</t>
  </si>
  <si>
    <t>meal</t>
  </si>
  <si>
    <t>manservant</t>
  </si>
  <si>
    <t>magdalene</t>
  </si>
  <si>
    <t>lovest</t>
  </si>
  <si>
    <t>locust</t>
  </si>
  <si>
    <t>lamech</t>
  </si>
  <si>
    <t>keeping</t>
  </si>
  <si>
    <t>kedar</t>
  </si>
  <si>
    <t>jonas</t>
  </si>
  <si>
    <t>jonadab</t>
  </si>
  <si>
    <t>jabeshgilead</t>
  </si>
  <si>
    <t>jabesh</t>
  </si>
  <si>
    <t>ishbosheth</t>
  </si>
  <si>
    <t>infirmities</t>
  </si>
  <si>
    <t>imagine</t>
  </si>
  <si>
    <t>hyssop</t>
  </si>
  <si>
    <t>huram</t>
  </si>
  <si>
    <t>hunt</t>
  </si>
  <si>
    <t>hor</t>
  </si>
  <si>
    <t>hoof</t>
  </si>
  <si>
    <t>hole</t>
  </si>
  <si>
    <t>holden</t>
  </si>
  <si>
    <t>hiss</t>
  </si>
  <si>
    <t>hew</t>
  </si>
  <si>
    <t>heirs</t>
  </si>
  <si>
    <t>heardest</t>
  </si>
  <si>
    <t>harden</t>
  </si>
  <si>
    <t>happened</t>
  </si>
  <si>
    <t>hanan</t>
  </si>
  <si>
    <t>hamor</t>
  </si>
  <si>
    <t>haggai</t>
  </si>
  <si>
    <t>hagar</t>
  </si>
  <si>
    <t>hadarezer</t>
  </si>
  <si>
    <t>greek</t>
  </si>
  <si>
    <t>givest</t>
  </si>
  <si>
    <t>gehazi</t>
  </si>
  <si>
    <t>geba</t>
  </si>
  <si>
    <t>gardens</t>
  </si>
  <si>
    <t>footmen</t>
  </si>
  <si>
    <t>foolishly</t>
  </si>
  <si>
    <t>flowing</t>
  </si>
  <si>
    <t>floweth</t>
  </si>
  <si>
    <t>fierceness</t>
  </si>
  <si>
    <t>festus</t>
  </si>
  <si>
    <t>fainted</t>
  </si>
  <si>
    <t>failed</t>
  </si>
  <si>
    <t>evildoers</t>
  </si>
  <si>
    <t>esau's</t>
  </si>
  <si>
    <t>erred</t>
  </si>
  <si>
    <t>enoch</t>
  </si>
  <si>
    <t>earrings</t>
  </si>
  <si>
    <t>drove</t>
  </si>
  <si>
    <t>draweth</t>
  </si>
  <si>
    <t>divination</t>
  </si>
  <si>
    <t>discover</t>
  </si>
  <si>
    <t>difference</t>
  </si>
  <si>
    <t>devised</t>
  </si>
  <si>
    <t>desiring</t>
  </si>
  <si>
    <t>depth</t>
  </si>
  <si>
    <t>departing</t>
  </si>
  <si>
    <t>delighted</t>
  </si>
  <si>
    <t>dagon</t>
  </si>
  <si>
    <t>cursing</t>
  </si>
  <si>
    <t>creatures</t>
  </si>
  <si>
    <t>coupled</t>
  </si>
  <si>
    <t>counsels</t>
  </si>
  <si>
    <t>correction</t>
  </si>
  <si>
    <t>condemnation</t>
  </si>
  <si>
    <t>colours</t>
  </si>
  <si>
    <t>cock</t>
  </si>
  <si>
    <t>censer</t>
  </si>
  <si>
    <t>caul</t>
  </si>
  <si>
    <t>briers</t>
  </si>
  <si>
    <t>blessings</t>
  </si>
  <si>
    <t>belonged</t>
  </si>
  <si>
    <t>belong</t>
  </si>
  <si>
    <t>begun</t>
  </si>
  <si>
    <t>beams</t>
  </si>
  <si>
    <t>barzillai</t>
  </si>
  <si>
    <t>backsliding</t>
  </si>
  <si>
    <t>audience</t>
  </si>
  <si>
    <t>archers</t>
  </si>
  <si>
    <t>anah</t>
  </si>
  <si>
    <t>agrippa</t>
  </si>
  <si>
    <t>accounted</t>
  </si>
  <si>
    <t>abihu</t>
  </si>
  <si>
    <t>zobah</t>
  </si>
  <si>
    <t>zephaniah</t>
  </si>
  <si>
    <t>zelophehad</t>
  </si>
  <si>
    <t>zacharias</t>
  </si>
  <si>
    <t>workmen</t>
  </si>
  <si>
    <t>wither</t>
  </si>
  <si>
    <t>withdraw</t>
  </si>
  <si>
    <t>wife's</t>
  </si>
  <si>
    <t>wells</t>
  </si>
  <si>
    <t>watered</t>
  </si>
  <si>
    <t>warn</t>
  </si>
  <si>
    <t>waiteth</t>
  </si>
  <si>
    <t>uzzi</t>
  </si>
  <si>
    <t>utmost</t>
  </si>
  <si>
    <t>urijah</t>
  </si>
  <si>
    <t>unpunished</t>
  </si>
  <si>
    <t>understandeth</t>
  </si>
  <si>
    <t>tradition</t>
  </si>
  <si>
    <t>torment</t>
  </si>
  <si>
    <t>tops</t>
  </si>
  <si>
    <t>tooth</t>
  </si>
  <si>
    <t>throughly</t>
  </si>
  <si>
    <t>thirteenth</t>
  </si>
  <si>
    <t>theirs</t>
  </si>
  <si>
    <t>terah</t>
  </si>
  <si>
    <t>teman</t>
  </si>
  <si>
    <t>sweareth</t>
  </si>
  <si>
    <t>stumblingblock</t>
  </si>
  <si>
    <t>stroke</t>
  </si>
  <si>
    <t>straitly</t>
  </si>
  <si>
    <t>stedfast</t>
  </si>
  <si>
    <t>spit</t>
  </si>
  <si>
    <t>speed</t>
  </si>
  <si>
    <t>speckled</t>
  </si>
  <si>
    <t>similitude</t>
  </si>
  <si>
    <t>signet</t>
  </si>
  <si>
    <t>shining</t>
  </si>
  <si>
    <t>shelah</t>
  </si>
  <si>
    <t>sentence</t>
  </si>
  <si>
    <t>seats</t>
  </si>
  <si>
    <t>scorner</t>
  </si>
  <si>
    <t>sang</t>
  </si>
  <si>
    <t>sad</t>
  </si>
  <si>
    <t>runneth</t>
  </si>
  <si>
    <t>ruin</t>
  </si>
  <si>
    <t>robes</t>
  </si>
  <si>
    <t>robbers</t>
  </si>
  <si>
    <t>ring</t>
  </si>
  <si>
    <t>riblah</t>
  </si>
  <si>
    <t>rezin</t>
  </si>
  <si>
    <t>revelation</t>
  </si>
  <si>
    <t>remaliah</t>
  </si>
  <si>
    <t>reeds</t>
  </si>
  <si>
    <t>recovered</t>
  </si>
  <si>
    <t>published</t>
  </si>
  <si>
    <t>provision</t>
  </si>
  <si>
    <t>provide</t>
  </si>
  <si>
    <t>proceedeth</t>
  </si>
  <si>
    <t>precept</t>
  </si>
  <si>
    <t>post</t>
  </si>
  <si>
    <t>pollute</t>
  </si>
  <si>
    <t>plainly</t>
  </si>
  <si>
    <t>pins</t>
  </si>
  <si>
    <t>pharisee</t>
  </si>
  <si>
    <t>perfection</t>
  </si>
  <si>
    <t>pekah</t>
  </si>
  <si>
    <t>pastures</t>
  </si>
  <si>
    <t>paran</t>
  </si>
  <si>
    <t>oversight</t>
  </si>
  <si>
    <t>overflowing</t>
  </si>
  <si>
    <t>overcometh</t>
  </si>
  <si>
    <t>onyx</t>
  </si>
  <si>
    <t>observed</t>
  </si>
  <si>
    <t>mules</t>
  </si>
  <si>
    <t>mourneth</t>
  </si>
  <si>
    <t>morter</t>
  </si>
  <si>
    <t>moons</t>
  </si>
  <si>
    <t>milcah</t>
  </si>
  <si>
    <t>mightily</t>
  </si>
  <si>
    <t>megiddo</t>
  </si>
  <si>
    <t>measuring</t>
  </si>
  <si>
    <t>marvel</t>
  </si>
  <si>
    <t>mahli</t>
  </si>
  <si>
    <t>lowest</t>
  </si>
  <si>
    <t>lean</t>
  </si>
  <si>
    <t>leaf</t>
  </si>
  <si>
    <t>lamented</t>
  </si>
  <si>
    <t>lacked</t>
  </si>
  <si>
    <t>kidron</t>
  </si>
  <si>
    <t>kenaz</t>
  </si>
  <si>
    <t>kedesh</t>
  </si>
  <si>
    <t>justify</t>
  </si>
  <si>
    <t>joah</t>
  </si>
  <si>
    <t>jeiel</t>
  </si>
  <si>
    <t>jazer</t>
  </si>
  <si>
    <t>japheth</t>
  </si>
  <si>
    <t>iscariot</t>
  </si>
  <si>
    <t>interpreted</t>
  </si>
  <si>
    <t>intent</t>
  </si>
  <si>
    <t>idle</t>
  </si>
  <si>
    <t>hoshea</t>
  </si>
  <si>
    <t>hoped</t>
  </si>
  <si>
    <t>homer</t>
  </si>
  <si>
    <t>holes</t>
  </si>
  <si>
    <t>hearest</t>
  </si>
  <si>
    <t>harim</t>
  </si>
  <si>
    <t>hanun</t>
  </si>
  <si>
    <t>handle</t>
  </si>
  <si>
    <t>hanani</t>
  </si>
  <si>
    <t>guile</t>
  </si>
  <si>
    <t>gog</t>
  </si>
  <si>
    <t>gathering</t>
  </si>
  <si>
    <t>flying</t>
  </si>
  <si>
    <t>flax</t>
  </si>
  <si>
    <t>finish</t>
  </si>
  <si>
    <t>fetters</t>
  </si>
  <si>
    <t>fearful</t>
  </si>
  <si>
    <t>exercise</t>
  </si>
  <si>
    <t>esteemed</t>
  </si>
  <si>
    <t>er</t>
  </si>
  <si>
    <t>entrance</t>
  </si>
  <si>
    <t>enlarged</t>
  </si>
  <si>
    <t>encamp</t>
  </si>
  <si>
    <t>elihu</t>
  </si>
  <si>
    <t>eighteenth</t>
  </si>
  <si>
    <t>divine</t>
  </si>
  <si>
    <t>distressed</t>
  </si>
  <si>
    <t>dishonour</t>
  </si>
  <si>
    <t>desolations</t>
  </si>
  <si>
    <t>defend</t>
  </si>
  <si>
    <t>dedan</t>
  </si>
  <si>
    <t>deceitfully</t>
  </si>
  <si>
    <t>damnation</t>
  </si>
  <si>
    <t>cud</t>
  </si>
  <si>
    <t>closed</t>
  </si>
  <si>
    <t>close</t>
  </si>
  <si>
    <t>carnal</t>
  </si>
  <si>
    <t>butter</t>
  </si>
  <si>
    <t>bush</t>
  </si>
  <si>
    <t>bud</t>
  </si>
  <si>
    <t>buckler</t>
  </si>
  <si>
    <t>brutish</t>
  </si>
  <si>
    <t>bold</t>
  </si>
  <si>
    <t>bilhah</t>
  </si>
  <si>
    <t>bethany</t>
  </si>
  <si>
    <t>besiege</t>
  </si>
  <si>
    <t>beriah</t>
  </si>
  <si>
    <t>beforetime</t>
  </si>
  <si>
    <t>barabbas</t>
  </si>
  <si>
    <t>bag</t>
  </si>
  <si>
    <t>axe</t>
  </si>
  <si>
    <t>attend</t>
  </si>
  <si>
    <t>asketh</t>
  </si>
  <si>
    <t>ashtaroth</t>
  </si>
  <si>
    <t>arrayed</t>
  </si>
  <si>
    <t>ariseth</t>
  </si>
  <si>
    <t>ananias</t>
  </si>
  <si>
    <t>almost</t>
  </si>
  <si>
    <t>alike</t>
  </si>
  <si>
    <t>acquaintance</t>
  </si>
  <si>
    <t>achaia</t>
  </si>
  <si>
    <t>absent</t>
  </si>
  <si>
    <t>abiram</t>
  </si>
  <si>
    <t>zoar</t>
  </si>
  <si>
    <t>ziph</t>
  </si>
  <si>
    <t>zin</t>
  </si>
  <si>
    <t>zidonians</t>
  </si>
  <si>
    <t>zebedee</t>
  </si>
  <si>
    <t>wreathen</t>
  </si>
  <si>
    <t>wot</t>
  </si>
  <si>
    <t>workman</t>
  </si>
  <si>
    <t>withstand</t>
  </si>
  <si>
    <t>withholden</t>
  </si>
  <si>
    <t>whilst</t>
  </si>
  <si>
    <t>whiles</t>
  </si>
  <si>
    <t>whelps</t>
  </si>
  <si>
    <t>washing</t>
  </si>
  <si>
    <t>warned</t>
  </si>
  <si>
    <t>wandered</t>
  </si>
  <si>
    <t>violently</t>
  </si>
  <si>
    <t>violent</t>
  </si>
  <si>
    <t>vintage</t>
  </si>
  <si>
    <t>village</t>
  </si>
  <si>
    <t>vashti</t>
  </si>
  <si>
    <t>uzza</t>
  </si>
  <si>
    <t>uncle</t>
  </si>
  <si>
    <t>troubleth</t>
  </si>
  <si>
    <t>triumph</t>
  </si>
  <si>
    <t>treasuries</t>
  </si>
  <si>
    <t>treadeth</t>
  </si>
  <si>
    <t>threshing</t>
  </si>
  <si>
    <t>their's</t>
  </si>
  <si>
    <t>tail</t>
  </si>
  <si>
    <t>taches</t>
  </si>
  <si>
    <t>tabor</t>
  </si>
  <si>
    <t>suppose</t>
  </si>
  <si>
    <t>sunrising</t>
  </si>
  <si>
    <t>sufferings</t>
  </si>
  <si>
    <t>strait</t>
  </si>
  <si>
    <t>stedfastly</t>
  </si>
  <si>
    <t>stairs</t>
  </si>
  <si>
    <t>spakest</t>
  </si>
  <si>
    <t>sowed</t>
  </si>
  <si>
    <t>slumber</t>
  </si>
  <si>
    <t>shelemiah</t>
  </si>
  <si>
    <t>seventeen</t>
  </si>
  <si>
    <t>settle</t>
  </si>
  <si>
    <t>secrets</t>
  </si>
  <si>
    <t>scattereth</t>
  </si>
  <si>
    <t>scales</t>
  </si>
  <si>
    <t>satisfy</t>
  </si>
  <si>
    <t>sanballat</t>
  </si>
  <si>
    <t>saint</t>
  </si>
  <si>
    <t>saddled</t>
  </si>
  <si>
    <t>rumour</t>
  </si>
  <si>
    <t>riding</t>
  </si>
  <si>
    <t>reuel</t>
  </si>
  <si>
    <t>resist</t>
  </si>
  <si>
    <t>reproved</t>
  </si>
  <si>
    <t>remission</t>
  </si>
  <si>
    <t>rehob</t>
  </si>
  <si>
    <t>refreshed</t>
  </si>
  <si>
    <t>recompensed</t>
  </si>
  <si>
    <t>reared</t>
  </si>
  <si>
    <t>rahab</t>
  </si>
  <si>
    <t>quietness</t>
  </si>
  <si>
    <t>quick</t>
  </si>
  <si>
    <t>psalms</t>
  </si>
  <si>
    <t>proverbs</t>
  </si>
  <si>
    <t>presents</t>
  </si>
  <si>
    <t>praising</t>
  </si>
  <si>
    <t>poureth</t>
  </si>
  <si>
    <t>pound</t>
  </si>
  <si>
    <t>potter</t>
  </si>
  <si>
    <t>pomegranate</t>
  </si>
  <si>
    <t>pigeons</t>
  </si>
  <si>
    <t>pervert</t>
  </si>
  <si>
    <t>persecution</t>
  </si>
  <si>
    <t>padanaram</t>
  </si>
  <si>
    <t>owl</t>
  </si>
  <si>
    <t>overtook</t>
  </si>
  <si>
    <t>nurse</t>
  </si>
  <si>
    <t>nourished</t>
  </si>
  <si>
    <t>neriah</t>
  </si>
  <si>
    <t>necessity</t>
  </si>
  <si>
    <t>nails</t>
  </si>
  <si>
    <t>murderers</t>
  </si>
  <si>
    <t>moth</t>
  </si>
  <si>
    <t>morsel</t>
  </si>
  <si>
    <t>miracle</t>
  </si>
  <si>
    <t>mindful</t>
  </si>
  <si>
    <t>millo</t>
  </si>
  <si>
    <t>menservants</t>
  </si>
  <si>
    <t>manifested</t>
  </si>
  <si>
    <t>mamre</t>
  </si>
  <si>
    <t>maintain</t>
  </si>
  <si>
    <t>madest</t>
  </si>
  <si>
    <t>loss</t>
  </si>
  <si>
    <t>lilies</t>
  </si>
  <si>
    <t>lights</t>
  </si>
  <si>
    <t>lifteth</t>
  </si>
  <si>
    <t>liers</t>
  </si>
  <si>
    <t>lake</t>
  </si>
  <si>
    <t>knop</t>
  </si>
  <si>
    <t>knewest</t>
  </si>
  <si>
    <t>kinds</t>
  </si>
  <si>
    <t>kindly</t>
  </si>
  <si>
    <t>kadeshbarnea</t>
  </si>
  <si>
    <t>juda</t>
  </si>
  <si>
    <t>jethro</t>
  </si>
  <si>
    <t>jesus'</t>
  </si>
  <si>
    <t>jeroham</t>
  </si>
  <si>
    <t>jehoiachin</t>
  </si>
  <si>
    <t>jair</t>
  </si>
  <si>
    <t>israel's</t>
  </si>
  <si>
    <t>inhabit</t>
  </si>
  <si>
    <t>infirmity</t>
  </si>
  <si>
    <t>immer</t>
  </si>
  <si>
    <t>hypocrite</t>
  </si>
  <si>
    <t>hollow</t>
  </si>
  <si>
    <t>highways</t>
  </si>
  <si>
    <t>haughty</t>
  </si>
  <si>
    <t>guiltless</t>
  </si>
  <si>
    <t>goats'</t>
  </si>
  <si>
    <t>glean</t>
  </si>
  <si>
    <t>gerar</t>
  </si>
  <si>
    <t>gained</t>
  </si>
  <si>
    <t>foursquare</t>
  </si>
  <si>
    <t>founded</t>
  </si>
  <si>
    <t>forthwith</t>
  </si>
  <si>
    <t>forefront</t>
  </si>
  <si>
    <t>flies</t>
  </si>
  <si>
    <t>finding</t>
  </si>
  <si>
    <t>fathers'</t>
  </si>
  <si>
    <t>famous</t>
  </si>
  <si>
    <t>exhortation</t>
  </si>
  <si>
    <t>ere</t>
  </si>
  <si>
    <t>equity</t>
  </si>
  <si>
    <t>enlarge</t>
  </si>
  <si>
    <t>enchantments</t>
  </si>
  <si>
    <t>eliel</t>
  </si>
  <si>
    <t>ehud</t>
  </si>
  <si>
    <t>earthen</t>
  </si>
  <si>
    <t>drought</t>
  </si>
  <si>
    <t>doves</t>
  </si>
  <si>
    <t>divideth</t>
  </si>
  <si>
    <t>dispersed</t>
  </si>
  <si>
    <t>direct</t>
  </si>
  <si>
    <t>dipped</t>
  </si>
  <si>
    <t>dip</t>
  </si>
  <si>
    <t>diligence</t>
  </si>
  <si>
    <t>devoureth</t>
  </si>
  <si>
    <t>device</t>
  </si>
  <si>
    <t>descend</t>
  </si>
  <si>
    <t>deliverer</t>
  </si>
  <si>
    <t>dedication</t>
  </si>
  <si>
    <t>deborah</t>
  </si>
  <si>
    <t>dearly</t>
  </si>
  <si>
    <t>dealeth</t>
  </si>
  <si>
    <t>dathan</t>
  </si>
  <si>
    <t>cushi</t>
  </si>
  <si>
    <t>curseth</t>
  </si>
  <si>
    <t>curious</t>
  </si>
  <si>
    <t>coupling</t>
  </si>
  <si>
    <t>couple</t>
  </si>
  <si>
    <t>cornelius</t>
  </si>
  <si>
    <t>contempt</t>
  </si>
  <si>
    <t>conspiracy</t>
  </si>
  <si>
    <t>cleansing</t>
  </si>
  <si>
    <t>circumcise</t>
  </si>
  <si>
    <t>cheer</t>
  </si>
  <si>
    <t>chastise</t>
  </si>
  <si>
    <t>ceaseth</t>
  </si>
  <si>
    <t>bulls</t>
  </si>
  <si>
    <t>brim</t>
  </si>
  <si>
    <t>bracelets</t>
  </si>
  <si>
    <t>boldness</t>
  </si>
  <si>
    <t>blaspheme</t>
  </si>
  <si>
    <t>birthright</t>
  </si>
  <si>
    <t>bethuel</t>
  </si>
  <si>
    <t>bethlehemjudah</t>
  </si>
  <si>
    <t>berechiah</t>
  </si>
  <si>
    <t>beor</t>
  </si>
  <si>
    <t>belteshazzar</t>
  </si>
  <si>
    <t>beget</t>
  </si>
  <si>
    <t>beds</t>
  </si>
  <si>
    <t>bathsheba</t>
  </si>
  <si>
    <t>balances</t>
  </si>
  <si>
    <t>baanah</t>
  </si>
  <si>
    <t>attained</t>
  </si>
  <si>
    <t>astonied</t>
  </si>
  <si>
    <t>assyrians</t>
  </si>
  <si>
    <t>arphaxad</t>
  </si>
  <si>
    <t>aram</t>
  </si>
  <si>
    <t>appeareth</t>
  </si>
  <si>
    <t>apollos</t>
  </si>
  <si>
    <t>ancients</t>
  </si>
  <si>
    <t>ammihud</t>
  </si>
  <si>
    <t>alarm</t>
  </si>
  <si>
    <t>aha</t>
  </si>
  <si>
    <t>adversity</t>
  </si>
  <si>
    <t>adar</t>
  </si>
  <si>
    <t>accusation</t>
  </si>
  <si>
    <t>zebadiah</t>
  </si>
  <si>
    <t>yesterday</t>
  </si>
  <si>
    <t>yearly</t>
  </si>
  <si>
    <t>worth</t>
  </si>
  <si>
    <t>wormwood</t>
  </si>
  <si>
    <t>woof</t>
  </si>
  <si>
    <t>wont</t>
  </si>
  <si>
    <t>wizards</t>
  </si>
  <si>
    <t>withhold</t>
  </si>
  <si>
    <t>warred</t>
  </si>
  <si>
    <t>warp</t>
  </si>
  <si>
    <t>wagons</t>
  </si>
  <si>
    <t>virginity</t>
  </si>
  <si>
    <t>vale</t>
  </si>
  <si>
    <t>uttereth</t>
  </si>
  <si>
    <t>unrighteous</t>
  </si>
  <si>
    <t>unknown</t>
  </si>
  <si>
    <t>twilight</t>
  </si>
  <si>
    <t>treasury</t>
  </si>
  <si>
    <t>treacherous</t>
  </si>
  <si>
    <t>tophet</t>
  </si>
  <si>
    <t>tip</t>
  </si>
  <si>
    <t>timothy</t>
  </si>
  <si>
    <t>throw</t>
  </si>
  <si>
    <t>thrones</t>
  </si>
  <si>
    <t>thirtieth</t>
  </si>
  <si>
    <t>thinkest</t>
  </si>
  <si>
    <t>thin</t>
  </si>
  <si>
    <t>thereunto</t>
  </si>
  <si>
    <t>temples</t>
  </si>
  <si>
    <t>talking</t>
  </si>
  <si>
    <t>takest</t>
  </si>
  <si>
    <t>stocks</t>
  </si>
  <si>
    <t>stiffnecked</t>
  </si>
  <si>
    <t>stamped</t>
  </si>
  <si>
    <t>spoiler</t>
  </si>
  <si>
    <t>snared</t>
  </si>
  <si>
    <t>sion</t>
  </si>
  <si>
    <t>silent</t>
  </si>
  <si>
    <t>showers</t>
  </si>
  <si>
    <t>shovels</t>
  </si>
  <si>
    <t>shortened</t>
  </si>
  <si>
    <t>shoe</t>
  </si>
  <si>
    <t>shobal</t>
  </si>
  <si>
    <t>shineth</t>
  </si>
  <si>
    <t>shined</t>
  </si>
  <si>
    <t>shelomith</t>
  </si>
  <si>
    <t>shebna</t>
  </si>
  <si>
    <t>sheaves</t>
  </si>
  <si>
    <t>shealtiel</t>
  </si>
  <si>
    <t>sheaf</t>
  </si>
  <si>
    <t>serveth</t>
  </si>
  <si>
    <t>servant's</t>
  </si>
  <si>
    <t>seethe</t>
  </si>
  <si>
    <t>seekest</t>
  </si>
  <si>
    <t>scorpions</t>
  </si>
  <si>
    <t>sapphire</t>
  </si>
  <si>
    <t>saluted</t>
  </si>
  <si>
    <t>sacks</t>
  </si>
  <si>
    <t>sack</t>
  </si>
  <si>
    <t>rome</t>
  </si>
  <si>
    <t>riddle</t>
  </si>
  <si>
    <t>requite</t>
  </si>
  <si>
    <t>regarded</t>
  </si>
  <si>
    <t>refuseth</t>
  </si>
  <si>
    <t>refrain</t>
  </si>
  <si>
    <t>recorder</t>
  </si>
  <si>
    <t>rebellion</t>
  </si>
  <si>
    <t>reapers</t>
  </si>
  <si>
    <t>rams'</t>
  </si>
  <si>
    <t>rained</t>
  </si>
  <si>
    <t>quarters</t>
  </si>
  <si>
    <t>push</t>
  </si>
  <si>
    <t>purchased</t>
  </si>
  <si>
    <t>provided</t>
  </si>
  <si>
    <t>proudly</t>
  </si>
  <si>
    <t>prolonged</t>
  </si>
  <si>
    <t>proclamation</t>
  </si>
  <si>
    <t>proceeded</t>
  </si>
  <si>
    <t>prevented</t>
  </si>
  <si>
    <t>press</t>
  </si>
  <si>
    <t>preparation</t>
  </si>
  <si>
    <t>potter's</t>
  </si>
  <si>
    <t>posterity</t>
  </si>
  <si>
    <t>poison</t>
  </si>
  <si>
    <t>point</t>
  </si>
  <si>
    <t>perisheth</t>
  </si>
  <si>
    <t>penny</t>
  </si>
  <si>
    <t>pavement</t>
  </si>
  <si>
    <t>patient</t>
  </si>
  <si>
    <t>partaker</t>
  </si>
  <si>
    <t>parched</t>
  </si>
  <si>
    <t>pangs</t>
  </si>
  <si>
    <t>obeisance</t>
  </si>
  <si>
    <t>nehemiah</t>
  </si>
  <si>
    <t>needlework</t>
  </si>
  <si>
    <t>necessary</t>
  </si>
  <si>
    <t>nazarite</t>
  </si>
  <si>
    <t>narrow</t>
  </si>
  <si>
    <t>nahshon</t>
  </si>
  <si>
    <t>nahash</t>
  </si>
  <si>
    <t>murmurings</t>
  </si>
  <si>
    <t>murmur</t>
  </si>
  <si>
    <t>murder</t>
  </si>
  <si>
    <t>mule</t>
  </si>
  <si>
    <t>mixed</t>
  </si>
  <si>
    <t>mistress</t>
  </si>
  <si>
    <t>ministering</t>
  </si>
  <si>
    <t>millstone</t>
  </si>
  <si>
    <t>michmash</t>
  </si>
  <si>
    <t>melchisedec</t>
  </si>
  <si>
    <t>malchiah</t>
  </si>
  <si>
    <t>makkedah</t>
  </si>
  <si>
    <t>maidservants</t>
  </si>
  <si>
    <t>maids</t>
  </si>
  <si>
    <t>madness</t>
  </si>
  <si>
    <t>liken</t>
  </si>
  <si>
    <t>lifting</t>
  </si>
  <si>
    <t>learning</t>
  </si>
  <si>
    <t>leap</t>
  </si>
  <si>
    <t>labourers</t>
  </si>
  <si>
    <t>knops</t>
  </si>
  <si>
    <t>jozabad</t>
  </si>
  <si>
    <t>journeys</t>
  </si>
  <si>
    <t>jobab</t>
  </si>
  <si>
    <t>island</t>
  </si>
  <si>
    <t>intercession</t>
  </si>
  <si>
    <t>instruct</t>
  </si>
  <si>
    <t>inasmuch</t>
  </si>
  <si>
    <t>impossible</t>
  </si>
  <si>
    <t>hungred</t>
  </si>
  <si>
    <t>hormah</t>
  </si>
  <si>
    <t>honoureth</t>
  </si>
  <si>
    <t>honoured</t>
  </si>
  <si>
    <t>honeycomb</t>
  </si>
  <si>
    <t>holding</t>
  </si>
  <si>
    <t>holdeth</t>
  </si>
  <si>
    <t>hivite</t>
  </si>
  <si>
    <t>hireling</t>
  </si>
  <si>
    <t>hewers</t>
  </si>
  <si>
    <t>herein</t>
  </si>
  <si>
    <t>hepher</t>
  </si>
  <si>
    <t>helper</t>
  </si>
  <si>
    <t>hedge</t>
  </si>
  <si>
    <t>hasty</t>
  </si>
  <si>
    <t>hasteth</t>
  </si>
  <si>
    <t>hart</t>
  </si>
  <si>
    <t>handful</t>
  </si>
  <si>
    <t>hadadezer</t>
  </si>
  <si>
    <t>groaning</t>
  </si>
  <si>
    <t>glass</t>
  </si>
  <si>
    <t>gileadite</t>
  </si>
  <si>
    <t>getteth</t>
  </si>
  <si>
    <t>gershonites</t>
  </si>
  <si>
    <t>gera</t>
  </si>
  <si>
    <t>general</t>
  </si>
  <si>
    <t>gaal</t>
  </si>
  <si>
    <t>forgave</t>
  </si>
  <si>
    <t>foreskin</t>
  </si>
  <si>
    <t>fold</t>
  </si>
  <si>
    <t>fleeth</t>
  </si>
  <si>
    <t>fleece</t>
  </si>
  <si>
    <t>flaming</t>
  </si>
  <si>
    <t>fit</t>
  </si>
  <si>
    <t>fever</t>
  </si>
  <si>
    <t>ezer</t>
  </si>
  <si>
    <t>eyelids</t>
  </si>
  <si>
    <t>expired</t>
  </si>
  <si>
    <t>exalteth</t>
  </si>
  <si>
    <t>evils</t>
  </si>
  <si>
    <t>entreated</t>
  </si>
  <si>
    <t>durst</t>
  </si>
  <si>
    <t>dress</t>
  </si>
  <si>
    <t>dreadful</t>
  </si>
  <si>
    <t>dread</t>
  </si>
  <si>
    <t>discretion</t>
  </si>
  <si>
    <t>discomfited</t>
  </si>
  <si>
    <t>dim</t>
  </si>
  <si>
    <t>dibon</t>
  </si>
  <si>
    <t>devout</t>
  </si>
  <si>
    <t>dens</t>
  </si>
  <si>
    <t>degrees</t>
  </si>
  <si>
    <t>defileth</t>
  </si>
  <si>
    <t>defenced</t>
  </si>
  <si>
    <t>deeper</t>
  </si>
  <si>
    <t>day's</t>
  </si>
  <si>
    <t>cruse</t>
  </si>
  <si>
    <t>crowns</t>
  </si>
  <si>
    <t>covetous</t>
  </si>
  <si>
    <t>covert</t>
  </si>
  <si>
    <t>copy</t>
  </si>
  <si>
    <t>converted</t>
  </si>
  <si>
    <t>convenient</t>
  </si>
  <si>
    <t>contention</t>
  </si>
  <si>
    <t>considereth</t>
  </si>
  <si>
    <t>consecration</t>
  </si>
  <si>
    <t>cherethites</t>
  </si>
  <si>
    <t>cheek</t>
  </si>
  <si>
    <t>chamberlains</t>
  </si>
  <si>
    <t>castle</t>
  </si>
  <si>
    <t>carpenters</t>
  </si>
  <si>
    <t>camel</t>
  </si>
  <si>
    <t>caiaphas</t>
  </si>
  <si>
    <t>caesar's</t>
  </si>
  <si>
    <t>burst</t>
  </si>
  <si>
    <t>buildeth</t>
  </si>
  <si>
    <t>bruised</t>
  </si>
  <si>
    <t>bridle</t>
  </si>
  <si>
    <t>bozrah</t>
  </si>
  <si>
    <t>booths</t>
  </si>
  <si>
    <t>boasting</t>
  </si>
  <si>
    <t>bitterly</t>
  </si>
  <si>
    <t>bindeth</t>
  </si>
  <si>
    <t>bezaleel</t>
  </si>
  <si>
    <t>betrothed</t>
  </si>
  <si>
    <t>bestow</t>
  </si>
  <si>
    <t>behaved</t>
  </si>
  <si>
    <t>befall</t>
  </si>
  <si>
    <t>baths</t>
  </si>
  <si>
    <t>baptize</t>
  </si>
  <si>
    <t>baldness</t>
  </si>
  <si>
    <t>baken</t>
  </si>
  <si>
    <t>bake</t>
  </si>
  <si>
    <t>babes</t>
  </si>
  <si>
    <t>avenger</t>
  </si>
  <si>
    <t>assuredly</t>
  </si>
  <si>
    <t>ashkelon</t>
  </si>
  <si>
    <t>araunah</t>
  </si>
  <si>
    <t>anakims</t>
  </si>
  <si>
    <t>anak</t>
  </si>
  <si>
    <t>amos</t>
  </si>
  <si>
    <t>ammonite</t>
  </si>
  <si>
    <t>aged</t>
  </si>
  <si>
    <t>affrighted</t>
  </si>
  <si>
    <t>advice</t>
  </si>
  <si>
    <t>adulterers</t>
  </si>
  <si>
    <t>adaiah</t>
  </si>
  <si>
    <t>abiding</t>
  </si>
  <si>
    <t>zorah</t>
  </si>
  <si>
    <t>zibeon</t>
  </si>
  <si>
    <t>zealous</t>
  </si>
  <si>
    <t>zaccur</t>
  </si>
  <si>
    <t>zabad</t>
  </si>
  <si>
    <t>yielded</t>
  </si>
  <si>
    <t>worms</t>
  </si>
  <si>
    <t>withereth</t>
  </si>
  <si>
    <t>wiser</t>
  </si>
  <si>
    <t>wipe</t>
  </si>
  <si>
    <t>weapon</t>
  </si>
  <si>
    <t>warning</t>
  </si>
  <si>
    <t>warm</t>
  </si>
  <si>
    <t>wanting</t>
  </si>
  <si>
    <t>waiting</t>
  </si>
  <si>
    <t>vomit</t>
  </si>
  <si>
    <t>vial</t>
  </si>
  <si>
    <t>vesture</t>
  </si>
  <si>
    <t>venison</t>
  </si>
  <si>
    <t>uri</t>
  </si>
  <si>
    <t>uproar</t>
  </si>
  <si>
    <t>uphold</t>
  </si>
  <si>
    <t>unless</t>
  </si>
  <si>
    <t>tubal</t>
  </si>
  <si>
    <t>trode</t>
  </si>
  <si>
    <t>trench</t>
  </si>
  <si>
    <t>tormented</t>
  </si>
  <si>
    <t>timnath</t>
  </si>
  <si>
    <t>tied</t>
  </si>
  <si>
    <t>temptations</t>
  </si>
  <si>
    <t>teachest</t>
  </si>
  <si>
    <t>tasted</t>
  </si>
  <si>
    <t>tares</t>
  </si>
  <si>
    <t>surnamed</t>
  </si>
  <si>
    <t>surname</t>
  </si>
  <si>
    <t>supposed</t>
  </si>
  <si>
    <t>subdue</t>
  </si>
  <si>
    <t>straitened</t>
  </si>
  <si>
    <t>stock</t>
  </si>
  <si>
    <t>stirreth</t>
  </si>
  <si>
    <t>stink</t>
  </si>
  <si>
    <t>sprung</t>
  </si>
  <si>
    <t>span</t>
  </si>
  <si>
    <t>sower</t>
  </si>
  <si>
    <t>something</t>
  </si>
  <si>
    <t>sojourner</t>
  </si>
  <si>
    <t>soft</t>
  </si>
  <si>
    <t>sling</t>
  </si>
  <si>
    <t>slack</t>
  </si>
  <si>
    <t>sinful</t>
  </si>
  <si>
    <t>shutteth</t>
  </si>
  <si>
    <t>shunammite</t>
  </si>
  <si>
    <t>sherebiah</t>
  </si>
  <si>
    <t>shechaniah</t>
  </si>
  <si>
    <t>sheath</t>
  </si>
  <si>
    <t>shaphat</t>
  </si>
  <si>
    <t>shammah</t>
  </si>
  <si>
    <t>shaking</t>
  </si>
  <si>
    <t>seth</t>
  </si>
  <si>
    <t>searcheth</t>
  </si>
  <si>
    <t>sail</t>
  </si>
  <si>
    <t>rushing</t>
  </si>
  <si>
    <t>rooted</t>
  </si>
  <si>
    <t>rob</t>
  </si>
  <si>
    <t>righteously</t>
  </si>
  <si>
    <t>revive</t>
  </si>
  <si>
    <t>restrained</t>
  </si>
  <si>
    <t>repay</t>
  </si>
  <si>
    <t>rehum</t>
  </si>
  <si>
    <t>reconciliation</t>
  </si>
  <si>
    <t>reckon</t>
  </si>
  <si>
    <t>reached</t>
  </si>
  <si>
    <t>ramoth</t>
  </si>
  <si>
    <t>raiseth</t>
  </si>
  <si>
    <t>rabbi</t>
  </si>
  <si>
    <t>quarter</t>
  </si>
  <si>
    <t>pursuing</t>
  </si>
  <si>
    <t>pursueth</t>
  </si>
  <si>
    <t>purification</t>
  </si>
  <si>
    <t>purchase</t>
  </si>
  <si>
    <t>provocation</t>
  </si>
  <si>
    <t>prosperous</t>
  </si>
  <si>
    <t>prophetess</t>
  </si>
  <si>
    <t>privately</t>
  </si>
  <si>
    <t>priests'</t>
  </si>
  <si>
    <t>preserveth</t>
  </si>
  <si>
    <t>powder</t>
  </si>
  <si>
    <t>plow</t>
  </si>
  <si>
    <t>pleasures</t>
  </si>
  <si>
    <t>plants</t>
  </si>
  <si>
    <t>pine</t>
  </si>
  <si>
    <t>pierced</t>
  </si>
  <si>
    <t>pertaining</t>
  </si>
  <si>
    <t>persuade</t>
  </si>
  <si>
    <t>persecutors</t>
  </si>
  <si>
    <t>perils</t>
  </si>
  <si>
    <t>perfected</t>
  </si>
  <si>
    <t>perdition</t>
  </si>
  <si>
    <t>penuel</t>
  </si>
  <si>
    <t>pedaiah</t>
  </si>
  <si>
    <t>pearls</t>
  </si>
  <si>
    <t>peaceable</t>
  </si>
  <si>
    <t>pastors</t>
  </si>
  <si>
    <t>outside</t>
  </si>
  <si>
    <t>outgoings</t>
  </si>
  <si>
    <t>ouches</t>
  </si>
  <si>
    <t>oppressors</t>
  </si>
  <si>
    <t>ophrah</t>
  </si>
  <si>
    <t>onan</t>
  </si>
  <si>
    <t>netophathite</t>
  </si>
  <si>
    <t>nail</t>
  </si>
  <si>
    <t>mushi</t>
  </si>
  <si>
    <t>moveth</t>
  </si>
  <si>
    <t>molech</t>
  </si>
  <si>
    <t>mishael</t>
  </si>
  <si>
    <t>meshech</t>
  </si>
  <si>
    <t>menahem</t>
  </si>
  <si>
    <t>meats</t>
  </si>
  <si>
    <t>meaneth</t>
  </si>
  <si>
    <t>mattithiah</t>
  </si>
  <si>
    <t>mareshah</t>
  </si>
  <si>
    <t>manifold</t>
  </si>
  <si>
    <t>maiden</t>
  </si>
  <si>
    <t>magistrates</t>
  </si>
  <si>
    <t>luz</t>
  </si>
  <si>
    <t>longed</t>
  </si>
  <si>
    <t>lofty</t>
  </si>
  <si>
    <t>liars</t>
  </si>
  <si>
    <t>leaped</t>
  </si>
  <si>
    <t>languisheth</t>
  </si>
  <si>
    <t>lacking</t>
  </si>
  <si>
    <t>kneeled</t>
  </si>
  <si>
    <t>kindreds</t>
  </si>
  <si>
    <t>kin</t>
  </si>
  <si>
    <t>kids</t>
  </si>
  <si>
    <t>kenites</t>
  </si>
  <si>
    <t>kadmiel</t>
  </si>
  <si>
    <t>judgest</t>
  </si>
  <si>
    <t>joab's</t>
  </si>
  <si>
    <t>jezreelite</t>
  </si>
  <si>
    <t>jeush</t>
  </si>
  <si>
    <t>jether</t>
  </si>
  <si>
    <t>jerimoth</t>
  </si>
  <si>
    <t>jerahmeel</t>
  </si>
  <si>
    <t>jahath</t>
  </si>
  <si>
    <t>jachin</t>
  </si>
  <si>
    <t>izhar</t>
  </si>
  <si>
    <t>ittai</t>
  </si>
  <si>
    <t>interpret</t>
  </si>
  <si>
    <t>instrument</t>
  </si>
  <si>
    <t>instant</t>
  </si>
  <si>
    <t>inclosed</t>
  </si>
  <si>
    <t>imputed</t>
  </si>
  <si>
    <t>hissing</t>
  </si>
  <si>
    <t>heretofore</t>
  </si>
  <si>
    <t>herdmen</t>
  </si>
  <si>
    <t>helmet</t>
  </si>
  <si>
    <t>hearted</t>
  </si>
  <si>
    <t>hastily</t>
  </si>
  <si>
    <t>hasten</t>
  </si>
  <si>
    <t>hardly</t>
  </si>
  <si>
    <t>handmaids</t>
  </si>
  <si>
    <t>hall</t>
  </si>
  <si>
    <t>grape</t>
  </si>
  <si>
    <t>grain</t>
  </si>
  <si>
    <t>gladly</t>
  </si>
  <si>
    <t>gittite</t>
  </si>
  <si>
    <t>gilboa</t>
  </si>
  <si>
    <t>giant</t>
  </si>
  <si>
    <t>geshur</t>
  </si>
  <si>
    <t>genealogies</t>
  </si>
  <si>
    <t>gallows</t>
  </si>
  <si>
    <t>furrows</t>
  </si>
  <si>
    <t>furniture</t>
  </si>
  <si>
    <t>foxes</t>
  </si>
  <si>
    <t>forgat</t>
  </si>
  <si>
    <t>foreheads</t>
  </si>
  <si>
    <t>followers</t>
  </si>
  <si>
    <t>flight</t>
  </si>
  <si>
    <t>flattering</t>
  </si>
  <si>
    <t>fillets</t>
  </si>
  <si>
    <t>fifties</t>
  </si>
  <si>
    <t>felix</t>
  </si>
  <si>
    <t>feeding</t>
  </si>
  <si>
    <t>feedeth</t>
  </si>
  <si>
    <t>fearing</t>
  </si>
  <si>
    <t>fan</t>
  </si>
  <si>
    <t>faithfully</t>
  </si>
  <si>
    <t>example</t>
  </si>
  <si>
    <t>exact</t>
  </si>
  <si>
    <t>ethiopian</t>
  </si>
  <si>
    <t>entice</t>
  </si>
  <si>
    <t>ensign</t>
  </si>
  <si>
    <t>enmity</t>
  </si>
  <si>
    <t>endured</t>
  </si>
  <si>
    <t>emptied</t>
  </si>
  <si>
    <t>emerods</t>
  </si>
  <si>
    <t>embrace</t>
  </si>
  <si>
    <t>elisabeth</t>
  </si>
  <si>
    <t>elioenai</t>
  </si>
  <si>
    <t>edrei</t>
  </si>
  <si>
    <t>edifying</t>
  </si>
  <si>
    <t>ebal</t>
  </si>
  <si>
    <t>easier</t>
  </si>
  <si>
    <t>earnest</t>
  </si>
  <si>
    <t>duty</t>
  </si>
  <si>
    <t>dross</t>
  </si>
  <si>
    <t>dough</t>
  </si>
  <si>
    <t>doer</t>
  </si>
  <si>
    <t>diverse</t>
  </si>
  <si>
    <t>distresses</t>
  </si>
  <si>
    <t>dissolved</t>
  </si>
  <si>
    <t>disperse</t>
  </si>
  <si>
    <t>diseased</t>
  </si>
  <si>
    <t>diminish</t>
  </si>
  <si>
    <t>deviseth</t>
  </si>
  <si>
    <t>destroyeth</t>
  </si>
  <si>
    <t>destitute</t>
  </si>
  <si>
    <t>descending</t>
  </si>
  <si>
    <t>departeth</t>
  </si>
  <si>
    <t>dearth</t>
  </si>
  <si>
    <t>dance</t>
  </si>
  <si>
    <t>damsel's</t>
  </si>
  <si>
    <t>cyprus</t>
  </si>
  <si>
    <t>curses</t>
  </si>
  <si>
    <t>create</t>
  </si>
  <si>
    <t>covet</t>
  </si>
  <si>
    <t>confident</t>
  </si>
  <si>
    <t>commune</t>
  </si>
  <si>
    <t>comforter</t>
  </si>
  <si>
    <t>cilicia</t>
  </si>
  <si>
    <t>chiefest</t>
  </si>
  <si>
    <t>cheweth</t>
  </si>
  <si>
    <t>chemosh</t>
  </si>
  <si>
    <t>chebar</t>
  </si>
  <si>
    <t>chastened</t>
  </si>
  <si>
    <t>censers</t>
  </si>
  <si>
    <t>case</t>
  </si>
  <si>
    <t>carrying</t>
  </si>
  <si>
    <t>carmi</t>
  </si>
  <si>
    <t>butler</t>
  </si>
  <si>
    <t>bruise</t>
  </si>
  <si>
    <t>broidered</t>
  </si>
  <si>
    <t>brick</t>
  </si>
  <si>
    <t>box</t>
  </si>
  <si>
    <t>bounds</t>
  </si>
  <si>
    <t>borrow</t>
  </si>
  <si>
    <t>books</t>
  </si>
  <si>
    <t>bondwoman</t>
  </si>
  <si>
    <t>blesseth</t>
  </si>
  <si>
    <t>blast</t>
  </si>
  <si>
    <t>bichri</t>
  </si>
  <si>
    <t>besides</t>
  </si>
  <si>
    <t>beryl</t>
  </si>
  <si>
    <t>bent</t>
  </si>
  <si>
    <t>benjamites</t>
  </si>
  <si>
    <t>benjamite</t>
  </si>
  <si>
    <t>bend</t>
  </si>
  <si>
    <t>belshazzar</t>
  </si>
  <si>
    <t>believing</t>
  </si>
  <si>
    <t>believest</t>
  </si>
  <si>
    <t>balance</t>
  </si>
  <si>
    <t>baker</t>
  </si>
  <si>
    <t>backs</t>
  </si>
  <si>
    <t>babylon's</t>
  </si>
  <si>
    <t>azmaveth</t>
  </si>
  <si>
    <t>awoke</t>
  </si>
  <si>
    <t>awaked</t>
  </si>
  <si>
    <t>astrologers</t>
  </si>
  <si>
    <t>asshur</t>
  </si>
  <si>
    <t>arabia</t>
  </si>
  <si>
    <t>approved</t>
  </si>
  <si>
    <t>apple</t>
  </si>
  <si>
    <t>apiece</t>
  </si>
  <si>
    <t>aphek</t>
  </si>
  <si>
    <t>ambassadors</t>
  </si>
  <si>
    <t>almonds</t>
  </si>
  <si>
    <t>akkub</t>
  </si>
  <si>
    <t>aholibamah</t>
  </si>
  <si>
    <t>agreed</t>
  </si>
  <si>
    <t>agag</t>
  </si>
  <si>
    <t>affairs</t>
  </si>
  <si>
    <t>adullam</t>
  </si>
  <si>
    <t>adah</t>
  </si>
  <si>
    <t>accusers</t>
  </si>
  <si>
    <t>abdon</t>
  </si>
  <si>
    <t>zoan</t>
  </si>
  <si>
    <t>zippor</t>
  </si>
  <si>
    <t>zilpah</t>
  </si>
  <si>
    <t>your's</t>
  </si>
  <si>
    <t>yonder</t>
  </si>
  <si>
    <t>yielding</t>
  </si>
  <si>
    <t>wrongfully</t>
  </si>
  <si>
    <t>worshippers</t>
  </si>
  <si>
    <t>workmanship</t>
  </si>
  <si>
    <t>woman's</t>
  </si>
  <si>
    <t>wolves</t>
  </si>
  <si>
    <t>welfare</t>
  </si>
  <si>
    <t>wedding</t>
  </si>
  <si>
    <t>weakness</t>
  </si>
  <si>
    <t>wastes</t>
  </si>
  <si>
    <t>wanteth</t>
  </si>
  <si>
    <t>walkest</t>
  </si>
  <si>
    <t>virtue</t>
  </si>
  <si>
    <t>veil</t>
  </si>
  <si>
    <t>value</t>
  </si>
  <si>
    <t>uz</t>
  </si>
  <si>
    <t>useth</t>
  </si>
  <si>
    <t>urim</t>
  </si>
  <si>
    <t>unprofitable</t>
  </si>
  <si>
    <t>undefiled</t>
  </si>
  <si>
    <t>uncle's</t>
  </si>
  <si>
    <t>turtledoves</t>
  </si>
  <si>
    <t>troops</t>
  </si>
  <si>
    <t>travaileth</t>
  </si>
  <si>
    <t>tossed</t>
  </si>
  <si>
    <t>tokens</t>
  </si>
  <si>
    <t>toes</t>
  </si>
  <si>
    <t>thunders</t>
  </si>
  <si>
    <t>throat</t>
  </si>
  <si>
    <t>thread</t>
  </si>
  <si>
    <t>thorn</t>
  </si>
  <si>
    <t>tetrarch</t>
  </si>
  <si>
    <t>tempting</t>
  </si>
  <si>
    <t>telleth</t>
  </si>
  <si>
    <t>sycomore</t>
  </si>
  <si>
    <t>swelling</t>
  </si>
  <si>
    <t>supposing</t>
  </si>
  <si>
    <t>sunk</t>
  </si>
  <si>
    <t>sunder</t>
  </si>
  <si>
    <t>suffice</t>
  </si>
  <si>
    <t>struck</t>
  </si>
  <si>
    <t>strip</t>
  </si>
  <si>
    <t>stretcheth</t>
  </si>
  <si>
    <t>strengtheneth</t>
  </si>
  <si>
    <t>stop</t>
  </si>
  <si>
    <t>stooped</t>
  </si>
  <si>
    <t>stony</t>
  </si>
  <si>
    <t>stephen</t>
  </si>
  <si>
    <t>sprang</t>
  </si>
  <si>
    <t>spotted</t>
  </si>
  <si>
    <t>spoilers</t>
  </si>
  <si>
    <t>spend</t>
  </si>
  <si>
    <t>speeches</t>
  </si>
  <si>
    <t>sounding</t>
  </si>
  <si>
    <t>sorts</t>
  </si>
  <si>
    <t>solitary</t>
  </si>
  <si>
    <t>soles</t>
  </si>
  <si>
    <t>softly</t>
  </si>
  <si>
    <t>sleepeth</t>
  </si>
  <si>
    <t>slaying</t>
  </si>
  <si>
    <t>sky</t>
  </si>
  <si>
    <t>skirts</t>
  </si>
  <si>
    <t>skill</t>
  </si>
  <si>
    <t>skilful</t>
  </si>
  <si>
    <t>sittest</t>
  </si>
  <si>
    <t>sister's</t>
  </si>
  <si>
    <t>sirs</t>
  </si>
  <si>
    <t>sincerity</t>
  </si>
  <si>
    <t>simon's</t>
  </si>
  <si>
    <t>sighing</t>
  </si>
  <si>
    <t>sigh</t>
  </si>
  <si>
    <t>shone</t>
  </si>
  <si>
    <t>shishak</t>
  </si>
  <si>
    <t>shinar</t>
  </si>
  <si>
    <t>shebaniah</t>
  </si>
  <si>
    <t>shaven</t>
  </si>
  <si>
    <t>shaul</t>
  </si>
  <si>
    <t>shaketh</t>
  </si>
  <si>
    <t>settled</t>
  </si>
  <si>
    <t>settest</t>
  </si>
  <si>
    <t>serving</t>
  </si>
  <si>
    <t>selves</t>
  </si>
  <si>
    <t>selleth</t>
  </si>
  <si>
    <t>secure</t>
  </si>
  <si>
    <t>scrip</t>
  </si>
  <si>
    <t>scab</t>
  </si>
  <si>
    <t>saveth</t>
  </si>
  <si>
    <t>samaritans</t>
  </si>
  <si>
    <t>rough</t>
  </si>
  <si>
    <t>rooms</t>
  </si>
  <si>
    <t>romans</t>
  </si>
  <si>
    <t>roe</t>
  </si>
  <si>
    <t>robbery</t>
  </si>
  <si>
    <t>ripe</t>
  </si>
  <si>
    <t>ringstraked</t>
  </si>
  <si>
    <t>rideth</t>
  </si>
  <si>
    <t>rider</t>
  </si>
  <si>
    <t>revolted</t>
  </si>
  <si>
    <t>revenger</t>
  </si>
  <si>
    <t>reveal</t>
  </si>
  <si>
    <t>returneth</t>
  </si>
  <si>
    <t>retain</t>
  </si>
  <si>
    <t>reproacheth</t>
  </si>
  <si>
    <t>renown</t>
  </si>
  <si>
    <t>relieve</t>
  </si>
  <si>
    <t>refrained</t>
  </si>
  <si>
    <t>reconciled</t>
  </si>
  <si>
    <t>receiving</t>
  </si>
  <si>
    <t>realm</t>
  </si>
  <si>
    <t>razor</t>
  </si>
  <si>
    <t>raw</t>
  </si>
  <si>
    <t>ravished</t>
  </si>
  <si>
    <t>quiver</t>
  </si>
  <si>
    <t>quite</t>
  </si>
  <si>
    <t>quickened</t>
  </si>
  <si>
    <t>puttest</t>
  </si>
  <si>
    <t>pulled</t>
  </si>
  <si>
    <t>provender</t>
  </si>
  <si>
    <t>prophesieth</t>
  </si>
  <si>
    <t>principalities</t>
  </si>
  <si>
    <t>prevent</t>
  </si>
  <si>
    <t>prayeth</t>
  </si>
  <si>
    <t>pottage</t>
  </si>
  <si>
    <t>pomp</t>
  </si>
  <si>
    <t>playing</t>
  </si>
  <si>
    <t>plaister</t>
  </si>
  <si>
    <t>pertaineth</t>
  </si>
  <si>
    <t>perfectly</t>
  </si>
  <si>
    <t>pen</t>
  </si>
  <si>
    <t>pelethites</t>
  </si>
  <si>
    <t>peleg</t>
  </si>
  <si>
    <t>peculiar</t>
  </si>
  <si>
    <t>pan</t>
  </si>
  <si>
    <t>palms</t>
  </si>
  <si>
    <t>overwhelmed</t>
  </si>
  <si>
    <t>overseer</t>
  </si>
  <si>
    <t>outcasts</t>
  </si>
  <si>
    <t>othniel</t>
  </si>
  <si>
    <t>ornament</t>
  </si>
  <si>
    <t>oreb</t>
  </si>
  <si>
    <t>opening</t>
  </si>
  <si>
    <t>offences</t>
  </si>
  <si>
    <t>odours</t>
  </si>
  <si>
    <t>occupied</t>
  </si>
  <si>
    <t>noph</t>
  </si>
  <si>
    <t>noonday</t>
  </si>
  <si>
    <t>noble</t>
  </si>
  <si>
    <t>network</t>
  </si>
  <si>
    <t>nativity</t>
  </si>
  <si>
    <t>mothers</t>
  </si>
  <si>
    <t>misery</t>
  </si>
  <si>
    <t>ministration</t>
  </si>
  <si>
    <t>midwives</t>
  </si>
  <si>
    <t>michaiah</t>
  </si>
  <si>
    <t>message</t>
  </si>
  <si>
    <t>mesopotamia</t>
  </si>
  <si>
    <t>meraioth</t>
  </si>
  <si>
    <t>mentioned</t>
  </si>
  <si>
    <t>melteth</t>
  </si>
  <si>
    <t>mediator</t>
  </si>
  <si>
    <t>masons</t>
  </si>
  <si>
    <t>market</t>
  </si>
  <si>
    <t>maon</t>
  </si>
  <si>
    <t>maimed</t>
  </si>
  <si>
    <t>mahalaleel</t>
  </si>
  <si>
    <t>lump</t>
  </si>
  <si>
    <t>lightly</t>
  </si>
  <si>
    <t>lighten</t>
  </si>
  <si>
    <t>lent</t>
  </si>
  <si>
    <t>lawgiver</t>
  </si>
  <si>
    <t>laughter</t>
  </si>
  <si>
    <t>languages</t>
  </si>
  <si>
    <t>laish</t>
  </si>
  <si>
    <t>laadan</t>
  </si>
  <si>
    <t>kinsmen</t>
  </si>
  <si>
    <t>jeconiah</t>
  </si>
  <si>
    <t>javelin</t>
  </si>
  <si>
    <t>javan</t>
  </si>
  <si>
    <t>jasper</t>
  </si>
  <si>
    <t>jarmuth</t>
  </si>
  <si>
    <t>jabin</t>
  </si>
  <si>
    <t>jabbok</t>
  </si>
  <si>
    <t>issued</t>
  </si>
  <si>
    <t>islands</t>
  </si>
  <si>
    <t>innumerable</t>
  </si>
  <si>
    <t>husbandman</t>
  </si>
  <si>
    <t>hundredfold</t>
  </si>
  <si>
    <t>humility</t>
  </si>
  <si>
    <t>humbleth</t>
  </si>
  <si>
    <t>housetops</t>
  </si>
  <si>
    <t>housetop</t>
  </si>
  <si>
    <t>households</t>
  </si>
  <si>
    <t>honest</t>
  </si>
  <si>
    <t>hem</t>
  </si>
  <si>
    <t>helpers</t>
  </si>
  <si>
    <t>hearth</t>
  </si>
  <si>
    <t>havilah</t>
  </si>
  <si>
    <t>hastened</t>
  </si>
  <si>
    <t>harlots</t>
  </si>
  <si>
    <t>hardness</t>
  </si>
  <si>
    <t>hammer</t>
  </si>
  <si>
    <t>groan</t>
  </si>
  <si>
    <t>grind</t>
  </si>
  <si>
    <t>grievously</t>
  </si>
  <si>
    <t>grasshoppers</t>
  </si>
  <si>
    <t>got</t>
  </si>
  <si>
    <t>gnashing</t>
  </si>
  <si>
    <t>gedor</t>
  </si>
  <si>
    <t>garrisons</t>
  </si>
  <si>
    <t>gamaliel</t>
  </si>
  <si>
    <t>fret</t>
  </si>
  <si>
    <t>fragments</t>
  </si>
  <si>
    <t>forgiveness</t>
  </si>
  <si>
    <t>forced</t>
  </si>
  <si>
    <t>fool's</t>
  </si>
  <si>
    <t>foes</t>
  </si>
  <si>
    <t>fishers</t>
  </si>
  <si>
    <t>firm</t>
  </si>
  <si>
    <t>figure</t>
  </si>
  <si>
    <t>fervent</t>
  </si>
  <si>
    <t>feel</t>
  </si>
  <si>
    <t>feathers</t>
  </si>
  <si>
    <t>feasting</t>
  </si>
  <si>
    <t>fashioned</t>
  </si>
  <si>
    <t>fadeth</t>
  </si>
  <si>
    <t>expedient</t>
  </si>
  <si>
    <t>ewe</t>
  </si>
  <si>
    <t>evidence</t>
  </si>
  <si>
    <t>eunuch</t>
  </si>
  <si>
    <t>ethan</t>
  </si>
  <si>
    <t>eshtaol</t>
  </si>
  <si>
    <t>enos</t>
  </si>
  <si>
    <t>elon</t>
  </si>
  <si>
    <t>elnathan</t>
  </si>
  <si>
    <t>eggs</t>
  </si>
  <si>
    <t>eagles</t>
  </si>
  <si>
    <t>dyed</t>
  </si>
  <si>
    <t>dunghill</t>
  </si>
  <si>
    <t>drunkenness</t>
  </si>
  <si>
    <t>dropped</t>
  </si>
  <si>
    <t>dressed</t>
  </si>
  <si>
    <t>doubtless</t>
  </si>
  <si>
    <t>dor</t>
  </si>
  <si>
    <t>doers</t>
  </si>
  <si>
    <t>diviners</t>
  </si>
  <si>
    <t>dividing</t>
  </si>
  <si>
    <t>dishon</t>
  </si>
  <si>
    <t>dinah</t>
  </si>
  <si>
    <t>devoted</t>
  </si>
  <si>
    <t>destroyer</t>
  </si>
  <si>
    <t>demanded</t>
  </si>
  <si>
    <t>degree</t>
  </si>
  <si>
    <t>debt</t>
  </si>
  <si>
    <t>dear</t>
  </si>
  <si>
    <t>deadly</t>
  </si>
  <si>
    <t>daubed</t>
  </si>
  <si>
    <t>dash</t>
  </si>
  <si>
    <t>danger</t>
  </si>
  <si>
    <t>dancing</t>
  </si>
  <si>
    <t>customs</t>
  </si>
  <si>
    <t>cush</t>
  </si>
  <si>
    <t>crushed</t>
  </si>
  <si>
    <t>crow</t>
  </si>
  <si>
    <t>creep</t>
  </si>
  <si>
    <t>craftsmen</t>
  </si>
  <si>
    <t>couch</t>
  </si>
  <si>
    <t>corruptible</t>
  </si>
  <si>
    <t>correct</t>
  </si>
  <si>
    <t>cornet</t>
  </si>
  <si>
    <t>contain</t>
  </si>
  <si>
    <t>confessed</t>
  </si>
  <si>
    <t>complaint</t>
  </si>
  <si>
    <t>commend</t>
  </si>
  <si>
    <t>clusters</t>
  </si>
  <si>
    <t>childless</t>
  </si>
  <si>
    <t>changes</t>
  </si>
  <si>
    <t>chaldea</t>
  </si>
  <si>
    <t>certainty</t>
  </si>
  <si>
    <t>ceasing</t>
  </si>
  <si>
    <t>causes</t>
  </si>
  <si>
    <t>careth</t>
  </si>
  <si>
    <t>careful</t>
  </si>
  <si>
    <t>camps</t>
  </si>
  <si>
    <t>cainan</t>
  </si>
  <si>
    <t>buryingplace</t>
  </si>
  <si>
    <t>bough</t>
  </si>
  <si>
    <t>bottomless</t>
  </si>
  <si>
    <t>blindness</t>
  </si>
  <si>
    <t>bite</t>
  </si>
  <si>
    <t>binnui</t>
  </si>
  <si>
    <t>bill</t>
  </si>
  <si>
    <t>bethsaida</t>
  </si>
  <si>
    <t>bethaven</t>
  </si>
  <si>
    <t>beheaded</t>
  </si>
  <si>
    <t>befallen</t>
  </si>
  <si>
    <t>beeves</t>
  </si>
  <si>
    <t>beelzebub</t>
  </si>
  <si>
    <t>bar</t>
  </si>
  <si>
    <t>azekah</t>
  </si>
  <si>
    <t>axes</t>
  </si>
  <si>
    <t>assurance</t>
  </si>
  <si>
    <t>asking</t>
  </si>
  <si>
    <t>arioch</t>
  </si>
  <si>
    <t>ambush</t>
  </si>
  <si>
    <t>alienated</t>
  </si>
  <si>
    <t>aileth</t>
  </si>
  <si>
    <t>aijalon</t>
  </si>
  <si>
    <t>ahinoam</t>
  </si>
  <si>
    <t>agree</t>
  </si>
  <si>
    <t>aforetime</t>
  </si>
  <si>
    <t>afore</t>
  </si>
  <si>
    <t>achbor</t>
  </si>
  <si>
    <t>abram's</t>
  </si>
  <si>
    <t>ability</t>
  </si>
  <si>
    <t>abiezer</t>
  </si>
  <si>
    <t>zeeb</t>
  </si>
  <si>
    <t>zebul</t>
  </si>
  <si>
    <t>zarhites</t>
  </si>
  <si>
    <t>zabdi</t>
  </si>
  <si>
    <t>worshippeth</t>
  </si>
  <si>
    <t>woollen</t>
  </si>
  <si>
    <t>wolf</t>
  </si>
  <si>
    <t>withstood</t>
  </si>
  <si>
    <t>withheld</t>
  </si>
  <si>
    <t>withdrew</t>
  </si>
  <si>
    <t>withdrawn</t>
  </si>
  <si>
    <t>wish</t>
  </si>
  <si>
    <t>wet</t>
  </si>
  <si>
    <t>wert</t>
  </si>
  <si>
    <t>well's</t>
  </si>
  <si>
    <t>weights</t>
  </si>
  <si>
    <t>weigh</t>
  </si>
  <si>
    <t>wayfaring</t>
  </si>
  <si>
    <t>waved</t>
  </si>
  <si>
    <t>watching</t>
  </si>
  <si>
    <t>warmed</t>
  </si>
  <si>
    <t>ware</t>
  </si>
  <si>
    <t>wandering</t>
  </si>
  <si>
    <t>wandereth</t>
  </si>
  <si>
    <t>valiantly</t>
  </si>
  <si>
    <t>urged</t>
  </si>
  <si>
    <t>uppermost</t>
  </si>
  <si>
    <t>unlearned</t>
  </si>
  <si>
    <t>unicorn</t>
  </si>
  <si>
    <t>unfruitful</t>
  </si>
  <si>
    <t>unbelieving</t>
  </si>
  <si>
    <t>twins</t>
  </si>
  <si>
    <t>trustest</t>
  </si>
  <si>
    <t>troas</t>
  </si>
  <si>
    <t>trial</t>
  </si>
  <si>
    <t>tongs</t>
  </si>
  <si>
    <t>tombs</t>
  </si>
  <si>
    <t>tolerable</t>
  </si>
  <si>
    <t>tola</t>
  </si>
  <si>
    <t>toe</t>
  </si>
  <si>
    <t>tishbite</t>
  </si>
  <si>
    <t>thunderings</t>
  </si>
  <si>
    <t>thumb</t>
  </si>
  <si>
    <t>threw</t>
  </si>
  <si>
    <t>thinketh</t>
  </si>
  <si>
    <t>thessalonica</t>
  </si>
  <si>
    <t>teraphim</t>
  </si>
  <si>
    <t>tenons</t>
  </si>
  <si>
    <t>temanite</t>
  </si>
  <si>
    <t>tekoa</t>
  </si>
  <si>
    <t>teareth</t>
  </si>
  <si>
    <t>teacher</t>
  </si>
  <si>
    <t>taskmasters</t>
  </si>
  <si>
    <t>tappuah</t>
  </si>
  <si>
    <t>talmai</t>
  </si>
  <si>
    <t>talebearer</t>
  </si>
  <si>
    <t>tails</t>
  </si>
  <si>
    <t>tahath</t>
  </si>
  <si>
    <t>taanach</t>
  </si>
  <si>
    <t>swim</t>
  </si>
  <si>
    <t>swifter</t>
  </si>
  <si>
    <t>suffering</t>
  </si>
  <si>
    <t>subtilty</t>
  </si>
  <si>
    <t>stumbled</t>
  </si>
  <si>
    <t>storehouses</t>
  </si>
  <si>
    <t>stole</t>
  </si>
  <si>
    <t>sticks</t>
  </si>
  <si>
    <t>standest</t>
  </si>
  <si>
    <t>spouse</t>
  </si>
  <si>
    <t>spots</t>
  </si>
  <si>
    <t>sport</t>
  </si>
  <si>
    <t>spied</t>
  </si>
  <si>
    <t>specially</t>
  </si>
  <si>
    <t>sorcerers</t>
  </si>
  <si>
    <t>soothsayers</t>
  </si>
  <si>
    <t>sodden</t>
  </si>
  <si>
    <t>snuffers</t>
  </si>
  <si>
    <t>smooth</t>
  </si>
  <si>
    <t>sluggard</t>
  </si>
  <si>
    <t>sleeping</t>
  </si>
  <si>
    <t>sink</t>
  </si>
  <si>
    <t>shur</t>
  </si>
  <si>
    <t>shema</t>
  </si>
  <si>
    <t>sharon</t>
  </si>
  <si>
    <t>shammai</t>
  </si>
  <si>
    <t>seventeenth</t>
  </si>
  <si>
    <t>sevenfold</t>
  </si>
  <si>
    <t>sepharvaim</t>
  </si>
  <si>
    <t>sendest</t>
  </si>
  <si>
    <t>self</t>
  </si>
  <si>
    <t>seers</t>
  </si>
  <si>
    <t>savoury</t>
  </si>
  <si>
    <t>salutation</t>
  </si>
  <si>
    <t>salmon</t>
  </si>
  <si>
    <t>salah</t>
  </si>
  <si>
    <t>sacrificeth</t>
  </si>
  <si>
    <t>rubies</t>
  </si>
  <si>
    <t>roughly</t>
  </si>
  <si>
    <t>ropes</t>
  </si>
  <si>
    <t>rid</t>
  </si>
  <si>
    <t>rewardeth</t>
  </si>
  <si>
    <t>revived</t>
  </si>
  <si>
    <t>reviled</t>
  </si>
  <si>
    <t>revealeth</t>
  </si>
  <si>
    <t>retained</t>
  </si>
  <si>
    <t>restitution</t>
  </si>
  <si>
    <t>rereward</t>
  </si>
  <si>
    <t>rephaim</t>
  </si>
  <si>
    <t>renewed</t>
  </si>
  <si>
    <t>renew</t>
  </si>
  <si>
    <t>remainder</t>
  </si>
  <si>
    <t>reddish</t>
  </si>
  <si>
    <t>reading</t>
  </si>
  <si>
    <t>raven</t>
  </si>
  <si>
    <t>rank</t>
  </si>
  <si>
    <t>quit</t>
  </si>
  <si>
    <t>puffed</t>
  </si>
  <si>
    <t>publican</t>
  </si>
  <si>
    <t>psalm</t>
  </si>
  <si>
    <t>provoking</t>
  </si>
  <si>
    <t>prospect</t>
  </si>
  <si>
    <t>prophesying</t>
  </si>
  <si>
    <t>profiteth</t>
  </si>
  <si>
    <t>profited</t>
  </si>
  <si>
    <t>presumptuously</t>
  </si>
  <si>
    <t>porter</t>
  </si>
  <si>
    <t>polls</t>
  </si>
  <si>
    <t>pleasing</t>
  </si>
  <si>
    <t>pleaseth</t>
  </si>
  <si>
    <t>plates</t>
  </si>
  <si>
    <t>plagued</t>
  </si>
  <si>
    <t>pits</t>
  </si>
  <si>
    <t>pitied</t>
  </si>
  <si>
    <t>pisseth</t>
  </si>
  <si>
    <t>pipes</t>
  </si>
  <si>
    <t>physicians</t>
  </si>
  <si>
    <t>physician</t>
  </si>
  <si>
    <t>philippi</t>
  </si>
  <si>
    <t>perverseness</t>
  </si>
  <si>
    <t>pertain</t>
  </si>
  <si>
    <t>persecutest</t>
  </si>
  <si>
    <t>paul's</t>
  </si>
  <si>
    <t>patiently</t>
  </si>
  <si>
    <t>parcel</t>
  </si>
  <si>
    <t>pahathmoab</t>
  </si>
  <si>
    <t>owls</t>
  </si>
  <si>
    <t>overseers</t>
  </si>
  <si>
    <t>ours</t>
  </si>
  <si>
    <t>our's</t>
  </si>
  <si>
    <t>oftentimes</t>
  </si>
  <si>
    <t>oaks</t>
  </si>
  <si>
    <t>nob</t>
  </si>
  <si>
    <t>needful</t>
  </si>
  <si>
    <t>needeth</t>
  </si>
  <si>
    <t>navy</t>
  </si>
  <si>
    <t>nathanael</t>
  </si>
  <si>
    <t>naioth</t>
  </si>
  <si>
    <t>myrtle</t>
  </si>
  <si>
    <t>mote</t>
  </si>
  <si>
    <t>mortal</t>
  </si>
  <si>
    <t>moabitess</t>
  </si>
  <si>
    <t>methuselah</t>
  </si>
  <si>
    <t>mete</t>
  </si>
  <si>
    <t>meribah</t>
  </si>
  <si>
    <t>meremoth</t>
  </si>
  <si>
    <t>memory</t>
  </si>
  <si>
    <t>member</t>
  </si>
  <si>
    <t>meditation</t>
  </si>
  <si>
    <t>media</t>
  </si>
  <si>
    <t>meddle</t>
  </si>
  <si>
    <t>matthew</t>
  </si>
  <si>
    <t>marked</t>
  </si>
  <si>
    <t>manners</t>
  </si>
  <si>
    <t>mankind</t>
  </si>
  <si>
    <t>mandrakes</t>
  </si>
  <si>
    <t>malluch</t>
  </si>
  <si>
    <t>malice</t>
  </si>
  <si>
    <t>malchijah</t>
  </si>
  <si>
    <t>machpelah</t>
  </si>
  <si>
    <t>lystra</t>
  </si>
  <si>
    <t>lusteth</t>
  </si>
  <si>
    <t>lowly</t>
  </si>
  <si>
    <t>lodging</t>
  </si>
  <si>
    <t>lion's</t>
  </si>
  <si>
    <t>likened</t>
  </si>
  <si>
    <t>lice</t>
  </si>
  <si>
    <t>liberal</t>
  </si>
  <si>
    <t>levy</t>
  </si>
  <si>
    <t>leprous</t>
  </si>
  <si>
    <t>lepers</t>
  </si>
  <si>
    <t>leopard</t>
  </si>
  <si>
    <t>leaveth</t>
  </si>
  <si>
    <t>leaned</t>
  </si>
  <si>
    <t>lasciviousness</t>
  </si>
  <si>
    <t>lain</t>
  </si>
  <si>
    <t>laden</t>
  </si>
  <si>
    <t>knit</t>
  </si>
  <si>
    <t>knife</t>
  </si>
  <si>
    <t>knee</t>
  </si>
  <si>
    <t>kishon</t>
  </si>
  <si>
    <t>kirjatharba</t>
  </si>
  <si>
    <t>key</t>
  </si>
  <si>
    <t>kenite</t>
  </si>
  <si>
    <t>judging</t>
  </si>
  <si>
    <t>joses</t>
  </si>
  <si>
    <t>josedech</t>
  </si>
  <si>
    <t>joktan</t>
  </si>
  <si>
    <t>joints</t>
  </si>
  <si>
    <t>jeshimon</t>
  </si>
  <si>
    <t>jeopardy</t>
  </si>
  <si>
    <t>jehohanan</t>
  </si>
  <si>
    <t>jediael</t>
  </si>
  <si>
    <t>jaws</t>
  </si>
  <si>
    <t>jared</t>
  </si>
  <si>
    <t>jamin</t>
  </si>
  <si>
    <t>jahaziel</t>
  </si>
  <si>
    <t>jael</t>
  </si>
  <si>
    <t>isle</t>
  </si>
  <si>
    <t>ishi</t>
  </si>
  <si>
    <t>ira</t>
  </si>
  <si>
    <t>inherited</t>
  </si>
  <si>
    <t>informed</t>
  </si>
  <si>
    <t>incurable</t>
  </si>
  <si>
    <t>imaginations</t>
  </si>
  <si>
    <t>iconium</t>
  </si>
  <si>
    <t>hypocrisy</t>
  </si>
  <si>
    <t>husband's</t>
  </si>
  <si>
    <t>howling</t>
  </si>
  <si>
    <t>hosanna</t>
  </si>
  <si>
    <t>horrible</t>
  </si>
  <si>
    <t>hoofs</t>
  </si>
  <si>
    <t>holdest</t>
  </si>
  <si>
    <t>highly</t>
  </si>
  <si>
    <t>hiding</t>
  </si>
  <si>
    <t>hidest</t>
  </si>
  <si>
    <t>heel</t>
  </si>
  <si>
    <t>hedges</t>
  </si>
  <si>
    <t>hebronites</t>
  </si>
  <si>
    <t>hazeroth</t>
  </si>
  <si>
    <t>hatest</t>
  </si>
  <si>
    <t>happeneth</t>
  </si>
  <si>
    <t>haply</t>
  </si>
  <si>
    <t>halt</t>
  </si>
  <si>
    <t>guests</t>
  </si>
  <si>
    <t>greedy</t>
  </si>
  <si>
    <t>grate</t>
  </si>
  <si>
    <t>goodman</t>
  </si>
  <si>
    <t>gomer</t>
  </si>
  <si>
    <t>goliath</t>
  </si>
  <si>
    <t>glittering</t>
  </si>
  <si>
    <t>gleaned</t>
  </si>
  <si>
    <t>girdles</t>
  </si>
  <si>
    <t>gihon</t>
  </si>
  <si>
    <t>gibeonites</t>
  </si>
  <si>
    <t>gibbethon</t>
  </si>
  <si>
    <t>galatia</t>
  </si>
  <si>
    <t>furnished</t>
  </si>
  <si>
    <t>furious</t>
  </si>
  <si>
    <t>frost</t>
  </si>
  <si>
    <t>forts</t>
  </si>
  <si>
    <t>fortify</t>
  </si>
  <si>
    <t>fort</t>
  </si>
  <si>
    <t>forsaketh</t>
  </si>
  <si>
    <t>flattereth</t>
  </si>
  <si>
    <t>flanks</t>
  </si>
  <si>
    <t>firstlings</t>
  </si>
  <si>
    <t>finally</t>
  </si>
  <si>
    <t>filleth</t>
  </si>
  <si>
    <t>fellowservant</t>
  </si>
  <si>
    <t>fairs</t>
  </si>
  <si>
    <t>fade</t>
  </si>
  <si>
    <t>expressed</t>
  </si>
  <si>
    <t>expounded</t>
  </si>
  <si>
    <t>expert</t>
  </si>
  <si>
    <t>exercised</t>
  </si>
  <si>
    <t>executeth</t>
  </si>
  <si>
    <t>exchange</t>
  </si>
  <si>
    <t>examined</t>
  </si>
  <si>
    <t>eshcol</t>
  </si>
  <si>
    <t>escapeth</t>
  </si>
  <si>
    <t>envied</t>
  </si>
  <si>
    <t>enlightened</t>
  </si>
  <si>
    <t>engedi</t>
  </si>
  <si>
    <t>eliphelet</t>
  </si>
  <si>
    <t>elim</t>
  </si>
  <si>
    <t>eliasaph</t>
  </si>
  <si>
    <t>election</t>
  </si>
  <si>
    <t>effectual</t>
  </si>
  <si>
    <t>edomite</t>
  </si>
  <si>
    <t>ebedmelech</t>
  </si>
  <si>
    <t>ebed</t>
  </si>
  <si>
    <t>dying</t>
  </si>
  <si>
    <t>dwelled</t>
  </si>
  <si>
    <t>drunkards</t>
  </si>
  <si>
    <t>drams</t>
  </si>
  <si>
    <t>doted</t>
  </si>
  <si>
    <t>divorcement</t>
  </si>
  <si>
    <t>division</t>
  </si>
  <si>
    <t>ditch</t>
  </si>
  <si>
    <t>distributed</t>
  </si>
  <si>
    <t>disquieted</t>
  </si>
  <si>
    <t>disobedience</t>
  </si>
  <si>
    <t>discouraged</t>
  </si>
  <si>
    <t>devouring</t>
  </si>
  <si>
    <t>detestable</t>
  </si>
  <si>
    <t>desirous</t>
  </si>
  <si>
    <t>deserts</t>
  </si>
  <si>
    <t>delilah</t>
  </si>
  <si>
    <t>delights</t>
  </si>
  <si>
    <t>delaiah</t>
  </si>
  <si>
    <t>defied</t>
  </si>
  <si>
    <t>decked</t>
  </si>
  <si>
    <t>deceiveth</t>
  </si>
  <si>
    <t>dances</t>
  </si>
  <si>
    <t>danced</t>
  </si>
  <si>
    <t>damage</t>
  </si>
  <si>
    <t>cutteth</t>
  </si>
  <si>
    <t>cups</t>
  </si>
  <si>
    <t>crowned</t>
  </si>
  <si>
    <t>creation</t>
  </si>
  <si>
    <t>craft</t>
  </si>
  <si>
    <t>cow</t>
  </si>
  <si>
    <t>costly</t>
  </si>
  <si>
    <t>corinth</t>
  </si>
  <si>
    <t>cord</t>
  </si>
  <si>
    <t>contentions</t>
  </si>
  <si>
    <t>contended</t>
  </si>
  <si>
    <t>constrained</t>
  </si>
  <si>
    <t>confession</t>
  </si>
  <si>
    <t>conceal</t>
  </si>
  <si>
    <t>compelled</t>
  </si>
  <si>
    <t>communication</t>
  </si>
  <si>
    <t>commended</t>
  </si>
  <si>
    <t>cloudy</t>
  </si>
  <si>
    <t>clods</t>
  </si>
  <si>
    <t>clap</t>
  </si>
  <si>
    <t>choked</t>
  </si>
  <si>
    <t>chittim</t>
  </si>
  <si>
    <t>chest</t>
  </si>
  <si>
    <t>chastised</t>
  </si>
  <si>
    <t>chastening</t>
  </si>
  <si>
    <t>chasten</t>
  </si>
  <si>
    <t>chase</t>
  </si>
  <si>
    <t>charges</t>
  </si>
  <si>
    <t>chance</t>
  </si>
  <si>
    <t>chamberlain</t>
  </si>
  <si>
    <t>cephas</t>
  </si>
  <si>
    <t>caves</t>
  </si>
  <si>
    <t>castles</t>
  </si>
  <si>
    <t>cankerworm</t>
  </si>
  <si>
    <t>calm</t>
  </si>
  <si>
    <t>caldron</t>
  </si>
  <si>
    <t>byword</t>
  </si>
  <si>
    <t>burial</t>
  </si>
  <si>
    <t>brotherly</t>
  </si>
  <si>
    <t>brink</t>
  </si>
  <si>
    <t>bountifully</t>
  </si>
  <si>
    <t>bonnets</t>
  </si>
  <si>
    <t>bondman</t>
  </si>
  <si>
    <t>bolster</t>
  </si>
  <si>
    <t>boat</t>
  </si>
  <si>
    <t>blotted</t>
  </si>
  <si>
    <t>blossom</t>
  </si>
  <si>
    <t>blasphemies</t>
  </si>
  <si>
    <t>blackness</t>
  </si>
  <si>
    <t>bigvai</t>
  </si>
  <si>
    <t>bewail</t>
  </si>
  <si>
    <t>bethshean</t>
  </si>
  <si>
    <t>beset</t>
  </si>
  <si>
    <t>bereaved</t>
  </si>
  <si>
    <t>bereave</t>
  </si>
  <si>
    <t>behave</t>
  </si>
  <si>
    <t>beeroth</t>
  </si>
  <si>
    <t>bedchamber</t>
  </si>
  <si>
    <t>beckoned</t>
  </si>
  <si>
    <t>bebai</t>
  </si>
  <si>
    <t>bay</t>
  </si>
  <si>
    <t>battles</t>
  </si>
  <si>
    <t>bath</t>
  </si>
  <si>
    <t>bashemath</t>
  </si>
  <si>
    <t>balm</t>
  </si>
  <si>
    <t>babe</t>
  </si>
  <si>
    <t>baalpeor</t>
  </si>
  <si>
    <t>azrikam</t>
  </si>
  <si>
    <t>azel</t>
  </si>
  <si>
    <t>attain</t>
  </si>
  <si>
    <t>assemblies</t>
  </si>
  <si>
    <t>asaiah</t>
  </si>
  <si>
    <t>ariel</t>
  </si>
  <si>
    <t>arabians</t>
  </si>
  <si>
    <t>ar</t>
  </si>
  <si>
    <t>aquila</t>
  </si>
  <si>
    <t>appearing</t>
  </si>
  <si>
    <t>answerest</t>
  </si>
  <si>
    <t>ammiel</t>
  </si>
  <si>
    <t>amend</t>
  </si>
  <si>
    <t>alexander</t>
  </si>
  <si>
    <t>aholibah</t>
  </si>
  <si>
    <t>ahio</t>
  </si>
  <si>
    <t>ahiezer</t>
  </si>
  <si>
    <t>agreement</t>
  </si>
  <si>
    <t>affection</t>
  </si>
  <si>
    <t>achan</t>
  </si>
  <si>
    <t>abstain</t>
  </si>
  <si>
    <t>abihail</t>
  </si>
  <si>
    <t>abib</t>
  </si>
  <si>
    <t>abated</t>
  </si>
  <si>
    <t>zurishaddai</t>
  </si>
  <si>
    <t>zur</t>
  </si>
  <si>
    <t>zuar</t>
  </si>
  <si>
    <t>zerahiah</t>
  </si>
  <si>
    <t>zeboim</t>
  </si>
  <si>
    <t>zanoah</t>
  </si>
  <si>
    <t>yours</t>
  </si>
  <si>
    <t>wrest</t>
  </si>
  <si>
    <t>worshipping</t>
  </si>
  <si>
    <t>willows</t>
  </si>
  <si>
    <t>widow's</t>
  </si>
  <si>
    <t>whit</t>
  </si>
  <si>
    <t>weaver's</t>
  </si>
  <si>
    <t>watereth</t>
  </si>
  <si>
    <t>watches</t>
  </si>
  <si>
    <t>warfare</t>
  </si>
  <si>
    <t>wares</t>
  </si>
  <si>
    <t>wafers</t>
  </si>
  <si>
    <t>victual</t>
  </si>
  <si>
    <t>vials</t>
  </si>
  <si>
    <t>vehemently</t>
  </si>
  <si>
    <t>utterance</t>
  </si>
  <si>
    <t>ur</t>
  </si>
  <si>
    <t>upside</t>
  </si>
  <si>
    <t>untempered</t>
  </si>
  <si>
    <t>unsearchable</t>
  </si>
  <si>
    <t>undone</t>
  </si>
  <si>
    <t>tychicus</t>
  </si>
  <si>
    <t>trieth</t>
  </si>
  <si>
    <t>treason</t>
  </si>
  <si>
    <t>travailed</t>
  </si>
  <si>
    <t>transgressor</t>
  </si>
  <si>
    <t>trance</t>
  </si>
  <si>
    <t>traffick</t>
  </si>
  <si>
    <t>traded</t>
  </si>
  <si>
    <t>trade</t>
  </si>
  <si>
    <t>topaz</t>
  </si>
  <si>
    <t>tirshatha</t>
  </si>
  <si>
    <t>tin</t>
  </si>
  <si>
    <t>timnah</t>
  </si>
  <si>
    <t>timbrels</t>
  </si>
  <si>
    <t>timbrel</t>
  </si>
  <si>
    <t>thummim</t>
  </si>
  <si>
    <t>thistle</t>
  </si>
  <si>
    <t>thessalonians</t>
  </si>
  <si>
    <t>thereupon</t>
  </si>
  <si>
    <t>testifieth</t>
  </si>
  <si>
    <t>tendeth</t>
  </si>
  <si>
    <t>tema</t>
  </si>
  <si>
    <t>tarsus</t>
  </si>
  <si>
    <t>talmon</t>
  </si>
  <si>
    <t>tall</t>
  </si>
  <si>
    <t>tale</t>
  </si>
  <si>
    <t>tahpanhes</t>
  </si>
  <si>
    <t>tabrets</t>
  </si>
  <si>
    <t>sweetness</t>
  </si>
  <si>
    <t>swarms</t>
  </si>
  <si>
    <t>swarest</t>
  </si>
  <si>
    <t>supply</t>
  </si>
  <si>
    <t>superscription</t>
  </si>
  <si>
    <t>sung</t>
  </si>
  <si>
    <t>suffereth</t>
  </si>
  <si>
    <t>sucking</t>
  </si>
  <si>
    <t>stumbling</t>
  </si>
  <si>
    <t>stubborn</t>
  </si>
  <si>
    <t>strawed</t>
  </si>
  <si>
    <t>straitness</t>
  </si>
  <si>
    <t>stork</t>
  </si>
  <si>
    <t>stories</t>
  </si>
  <si>
    <t>steep</t>
  </si>
  <si>
    <t>springing</t>
  </si>
  <si>
    <t>spoils</t>
  </si>
  <si>
    <t>spoiling</t>
  </si>
  <si>
    <t>spikenard</t>
  </si>
  <si>
    <t>spice</t>
  </si>
  <si>
    <t>sour</t>
  </si>
  <si>
    <t>sorceries</t>
  </si>
  <si>
    <t>soldier</t>
  </si>
  <si>
    <t>smoking</t>
  </si>
  <si>
    <t>smiting</t>
  </si>
  <si>
    <t>slip</t>
  </si>
  <si>
    <t>slayeth</t>
  </si>
  <si>
    <t>skull</t>
  </si>
  <si>
    <t>skies</t>
  </si>
  <si>
    <t>size</t>
  </si>
  <si>
    <t>sinews</t>
  </si>
  <si>
    <t>simplicity</t>
  </si>
  <si>
    <t>sidonians</t>
  </si>
  <si>
    <t>shuhite</t>
  </si>
  <si>
    <t>shuah</t>
  </si>
  <si>
    <t>shilonite</t>
  </si>
  <si>
    <t>shewest</t>
  </si>
  <si>
    <t>sheshan</t>
  </si>
  <si>
    <t>shelumiel</t>
  </si>
  <si>
    <t>shedeur</t>
  </si>
  <si>
    <t>serug</t>
  </si>
  <si>
    <t>separateth</t>
  </si>
  <si>
    <t>seeds</t>
  </si>
  <si>
    <t>sedition</t>
  </si>
  <si>
    <t>sect</t>
  </si>
  <si>
    <t>searching</t>
  </si>
  <si>
    <t>seals</t>
  </si>
  <si>
    <t>scum</t>
  </si>
  <si>
    <t>sanctuaries</t>
  </si>
  <si>
    <t>sanctification</t>
  </si>
  <si>
    <t>saluteth</t>
  </si>
  <si>
    <t>rump</t>
  </si>
  <si>
    <t>rottenness</t>
  </si>
  <si>
    <t>rotten</t>
  </si>
  <si>
    <t>rot</t>
  </si>
  <si>
    <t>roman</t>
  </si>
  <si>
    <t>roes</t>
  </si>
  <si>
    <t>robber</t>
  </si>
  <si>
    <t>roast</t>
  </si>
  <si>
    <t>roared</t>
  </si>
  <si>
    <t>rigour</t>
  </si>
  <si>
    <t>riders</t>
  </si>
  <si>
    <t>rib</t>
  </si>
  <si>
    <t>rewards</t>
  </si>
  <si>
    <t>revenge</t>
  </si>
  <si>
    <t>reu</t>
  </si>
  <si>
    <t>resorted</t>
  </si>
  <si>
    <t>requested</t>
  </si>
  <si>
    <t>reputation</t>
  </si>
  <si>
    <t>reproaches</t>
  </si>
  <si>
    <t>replenished</t>
  </si>
  <si>
    <t>rephidim</t>
  </si>
  <si>
    <t>rephaiah</t>
  </si>
  <si>
    <t>repenteth</t>
  </si>
  <si>
    <t>removing</t>
  </si>
  <si>
    <t>removeth</t>
  </si>
  <si>
    <t>remembereth</t>
  </si>
  <si>
    <t>religion</t>
  </si>
  <si>
    <t>rekem</t>
  </si>
  <si>
    <t>rehabiah</t>
  </si>
  <si>
    <t>refined</t>
  </si>
  <si>
    <t>reconcile</t>
  </si>
  <si>
    <t>reasoning</t>
  </si>
  <si>
    <t>ravens</t>
  </si>
  <si>
    <t>ravening</t>
  </si>
  <si>
    <t>rate</t>
  </si>
  <si>
    <t>raging</t>
  </si>
  <si>
    <t>rachel's</t>
  </si>
  <si>
    <t>raamah</t>
  </si>
  <si>
    <t>quickeneth</t>
  </si>
  <si>
    <t>pursuers</t>
  </si>
  <si>
    <t>purse</t>
  </si>
  <si>
    <t>purposes</t>
  </si>
  <si>
    <t>purim</t>
  </si>
  <si>
    <t>proof</t>
  </si>
  <si>
    <t>promoted</t>
  </si>
  <si>
    <t>promote</t>
  </si>
  <si>
    <t>process</t>
  </si>
  <si>
    <t>priscilla</t>
  </si>
  <si>
    <t>presidents</t>
  </si>
  <si>
    <t>presently</t>
  </si>
  <si>
    <t>preferred</t>
  </si>
  <si>
    <t>pounds</t>
  </si>
  <si>
    <t>pools</t>
  </si>
  <si>
    <t>plowed</t>
  </si>
  <si>
    <t>planteth</t>
  </si>
  <si>
    <t>pitchers</t>
  </si>
  <si>
    <t>pisgah</t>
  </si>
  <si>
    <t>pirathonite</t>
  </si>
  <si>
    <t>perverteth</t>
  </si>
  <si>
    <t>perverted</t>
  </si>
  <si>
    <t>persians</t>
  </si>
  <si>
    <t>persecutions</t>
  </si>
  <si>
    <t>perplexed</t>
  </si>
  <si>
    <t>perizzite</t>
  </si>
  <si>
    <t>pence</t>
  </si>
  <si>
    <t>pelatiah</t>
  </si>
  <si>
    <t>pedahzur</t>
  </si>
  <si>
    <t>pathros</t>
  </si>
  <si>
    <t>passest</t>
  </si>
  <si>
    <t>passengers</t>
  </si>
  <si>
    <t>passages</t>
  </si>
  <si>
    <t>partly</t>
  </si>
  <si>
    <t>parosh</t>
  </si>
  <si>
    <t>parlour</t>
  </si>
  <si>
    <t>pamphylia</t>
  </si>
  <si>
    <t>pained</t>
  </si>
  <si>
    <t>pagiel</t>
  </si>
  <si>
    <t>owners</t>
  </si>
  <si>
    <t>overthroweth</t>
  </si>
  <si>
    <t>ordain</t>
  </si>
  <si>
    <t>oppresseth</t>
  </si>
  <si>
    <t>opportunity</t>
  </si>
  <si>
    <t>ophel</t>
  </si>
  <si>
    <t>ono</t>
  </si>
  <si>
    <t>omer</t>
  </si>
  <si>
    <t>oliveyards</t>
  </si>
  <si>
    <t>ointments</t>
  </si>
  <si>
    <t>offices</t>
  </si>
  <si>
    <t>ocran</t>
  </si>
  <si>
    <t>occupation</t>
  </si>
  <si>
    <t>oblations</t>
  </si>
  <si>
    <t>nourish</t>
  </si>
  <si>
    <t>notable</t>
  </si>
  <si>
    <t>noe</t>
  </si>
  <si>
    <t>nimshi</t>
  </si>
  <si>
    <t>nicodemus</t>
  </si>
  <si>
    <t>nettles</t>
  </si>
  <si>
    <t>nahath</t>
  </si>
  <si>
    <t>naamah</t>
  </si>
  <si>
    <t>mysteries</t>
  </si>
  <si>
    <t>mustard</t>
  </si>
  <si>
    <t>moza</t>
  </si>
  <si>
    <t>moving</t>
  </si>
  <si>
    <t>mocking</t>
  </si>
  <si>
    <t>mocketh</t>
  </si>
  <si>
    <t>mockers</t>
  </si>
  <si>
    <t>mischievous</t>
  </si>
  <si>
    <t>mildew</t>
  </si>
  <si>
    <t>medeba</t>
  </si>
  <si>
    <t>matrix</t>
  </si>
  <si>
    <t>marrow</t>
  </si>
  <si>
    <t>marred</t>
  </si>
  <si>
    <t>mariners</t>
  </si>
  <si>
    <t>marble</t>
  </si>
  <si>
    <t>marah</t>
  </si>
  <si>
    <t>magog</t>
  </si>
  <si>
    <t>lucre</t>
  </si>
  <si>
    <t>lotan</t>
  </si>
  <si>
    <t>looks</t>
  </si>
  <si>
    <t>log</t>
  </si>
  <si>
    <t>lively</t>
  </si>
  <si>
    <t>lily</t>
  </si>
  <si>
    <t>lighter</t>
  </si>
  <si>
    <t>lightened</t>
  </si>
  <si>
    <t>liest</t>
  </si>
  <si>
    <t>lick</t>
  </si>
  <si>
    <t>libni</t>
  </si>
  <si>
    <t>leviathan</t>
  </si>
  <si>
    <t>ledges</t>
  </si>
  <si>
    <t>leddest</t>
  </si>
  <si>
    <t>leaving</t>
  </si>
  <si>
    <t>leanness</t>
  </si>
  <si>
    <t>leah's</t>
  </si>
  <si>
    <t>lawyers</t>
  </si>
  <si>
    <t>lavers</t>
  </si>
  <si>
    <t>laodicea</t>
  </si>
  <si>
    <t>languish</t>
  </si>
  <si>
    <t>lacketh</t>
  </si>
  <si>
    <t>laboureth</t>
  </si>
  <si>
    <t>knives</t>
  </si>
  <si>
    <t>kir</t>
  </si>
  <si>
    <t>kings'</t>
  </si>
  <si>
    <t>killing</t>
  </si>
  <si>
    <t>kibrothhattaavah</t>
  </si>
  <si>
    <t>jozadak</t>
  </si>
  <si>
    <t>joint</t>
  </si>
  <si>
    <t>joiarib</t>
  </si>
  <si>
    <t>jezreelitess</t>
  </si>
  <si>
    <t>jeshaiah</t>
  </si>
  <si>
    <t>jeremoth</t>
  </si>
  <si>
    <t>jason</t>
  </si>
  <si>
    <t>japhia</t>
  </si>
  <si>
    <t>jahaz</t>
  </si>
  <si>
    <t>invisible</t>
  </si>
  <si>
    <t>inventions</t>
  </si>
  <si>
    <t>invaded</t>
  </si>
  <si>
    <t>insurrection</t>
  </si>
  <si>
    <t>innocency</t>
  </si>
  <si>
    <t>inn</t>
  </si>
  <si>
    <t>immortality</t>
  </si>
  <si>
    <t>idolatry</t>
  </si>
  <si>
    <t>idolaters</t>
  </si>
  <si>
    <t>hushathite</t>
  </si>
  <si>
    <t>hosah</t>
  </si>
  <si>
    <t>horseback</t>
  </si>
  <si>
    <t>hophni</t>
  </si>
  <si>
    <t>hook</t>
  </si>
  <si>
    <t>holpen</t>
  </si>
  <si>
    <t>hodijah</t>
  </si>
  <si>
    <t>hindered</t>
  </si>
  <si>
    <t>helon</t>
  </si>
  <si>
    <t>helez</t>
  </si>
  <si>
    <t>hawk</t>
  </si>
  <si>
    <t>haven</t>
  </si>
  <si>
    <t>haughtiness</t>
  </si>
  <si>
    <t>hattush</t>
  </si>
  <si>
    <t>hashum</t>
  </si>
  <si>
    <t>harness</t>
  </si>
  <si>
    <t>hararite</t>
  </si>
  <si>
    <t>hanoch</t>
  </si>
  <si>
    <t>handfuls</t>
  </si>
  <si>
    <t>hammedatha</t>
  </si>
  <si>
    <t>hairy</t>
  </si>
  <si>
    <t>hailstones</t>
  </si>
  <si>
    <t>haggith</t>
  </si>
  <si>
    <t>gushed</t>
  </si>
  <si>
    <t>guided</t>
  </si>
  <si>
    <t>grope</t>
  </si>
  <si>
    <t>grieve</t>
  </si>
  <si>
    <t>gray</t>
  </si>
  <si>
    <t>graffed</t>
  </si>
  <si>
    <t>gozan</t>
  </si>
  <si>
    <t>gourd</t>
  </si>
  <si>
    <t>gomorrha</t>
  </si>
  <si>
    <t>goddess</t>
  </si>
  <si>
    <t>gleaning</t>
  </si>
  <si>
    <t>girgashites</t>
  </si>
  <si>
    <t>gideoni</t>
  </si>
  <si>
    <t>geshurites</t>
  </si>
  <si>
    <t>gerahs</t>
  </si>
  <si>
    <t>gentle</t>
  </si>
  <si>
    <t>gemariah</t>
  </si>
  <si>
    <t>garnished</t>
  </si>
  <si>
    <t>galilaeans</t>
  </si>
  <si>
    <t>gaius</t>
  </si>
  <si>
    <t>furlongs</t>
  </si>
  <si>
    <t>furbished</t>
  </si>
  <si>
    <t>fuel</t>
  </si>
  <si>
    <t>frame</t>
  </si>
  <si>
    <t>founder</t>
  </si>
  <si>
    <t>foul</t>
  </si>
  <si>
    <t>foreskins</t>
  </si>
  <si>
    <t>forepart</t>
  </si>
  <si>
    <t>forbearing</t>
  </si>
  <si>
    <t>forbad</t>
  </si>
  <si>
    <t>folk</t>
  </si>
  <si>
    <t>folds</t>
  </si>
  <si>
    <t>flint</t>
  </si>
  <si>
    <t>fleshhooks</t>
  </si>
  <si>
    <t>fixed</t>
  </si>
  <si>
    <t>fins</t>
  </si>
  <si>
    <t>felt</t>
  </si>
  <si>
    <t>fatted</t>
  </si>
  <si>
    <t>fatlings</t>
  </si>
  <si>
    <t>fasten</t>
  </si>
  <si>
    <t>fables</t>
  </si>
  <si>
    <t>excel</t>
  </si>
  <si>
    <t>examine</t>
  </si>
  <si>
    <t>evident</t>
  </si>
  <si>
    <t>eventide</t>
  </si>
  <si>
    <t>etam</t>
  </si>
  <si>
    <t>estranged</t>
  </si>
  <si>
    <t>esteem</t>
  </si>
  <si>
    <t>espoused</t>
  </si>
  <si>
    <t>especially</t>
  </si>
  <si>
    <t>eshtemoa</t>
  </si>
  <si>
    <t>ephrath</t>
  </si>
  <si>
    <t>ephratah</t>
  </si>
  <si>
    <t>ephraimites</t>
  </si>
  <si>
    <t>envying</t>
  </si>
  <si>
    <t>engravings</t>
  </si>
  <si>
    <t>endued</t>
  </si>
  <si>
    <t>encouraged</t>
  </si>
  <si>
    <t>enan</t>
  </si>
  <si>
    <t>emerald</t>
  </si>
  <si>
    <t>embraced</t>
  </si>
  <si>
    <t>elizur</t>
  </si>
  <si>
    <t>elealeh</t>
  </si>
  <si>
    <t>elath</t>
  </si>
  <si>
    <t>earthly</t>
  </si>
  <si>
    <t>earring</t>
  </si>
  <si>
    <t>dwellingplaces</t>
  </si>
  <si>
    <t>drunkard</t>
  </si>
  <si>
    <t>drowned</t>
  </si>
  <si>
    <t>draught</t>
  </si>
  <si>
    <t>downward</t>
  </si>
  <si>
    <t>doeg</t>
  </si>
  <si>
    <t>dodo</t>
  </si>
  <si>
    <t>doctrines</t>
  </si>
  <si>
    <t>distribute</t>
  </si>
  <si>
    <t>disputing</t>
  </si>
  <si>
    <t>disputed</t>
  </si>
  <si>
    <t>displeasure</t>
  </si>
  <si>
    <t>displease</t>
  </si>
  <si>
    <t>dishan</t>
  </si>
  <si>
    <t>disguised</t>
  </si>
  <si>
    <t>disallowed</t>
  </si>
  <si>
    <t>diminished</t>
  </si>
  <si>
    <t>diana</t>
  </si>
  <si>
    <t>deputy</t>
  </si>
  <si>
    <t>delicate</t>
  </si>
  <si>
    <t>defy</t>
  </si>
  <si>
    <t>defraud</t>
  </si>
  <si>
    <t>decreed</t>
  </si>
  <si>
    <t>decline</t>
  </si>
  <si>
    <t>deceiver</t>
  </si>
  <si>
    <t>debtors</t>
  </si>
  <si>
    <t>dawning</t>
  </si>
  <si>
    <t>dashed</t>
  </si>
  <si>
    <t>dare</t>
  </si>
  <si>
    <t>dam</t>
  </si>
  <si>
    <t>cutting</t>
  </si>
  <si>
    <t>custody</t>
  </si>
  <si>
    <t>cure</t>
  </si>
  <si>
    <t>crystal</t>
  </si>
  <si>
    <t>cruelty</t>
  </si>
  <si>
    <t>crimson</t>
  </si>
  <si>
    <t>criest</t>
  </si>
  <si>
    <t>crew</t>
  </si>
  <si>
    <t>crete</t>
  </si>
  <si>
    <t>creator</t>
  </si>
  <si>
    <t>craftiness</t>
  </si>
  <si>
    <t>courageous</t>
  </si>
  <si>
    <t>couldest</t>
  </si>
  <si>
    <t>contrite</t>
  </si>
  <si>
    <t>continueth</t>
  </si>
  <si>
    <t>continuance</t>
  </si>
  <si>
    <t>contentious</t>
  </si>
  <si>
    <t>contained</t>
  </si>
  <si>
    <t>consumption</t>
  </si>
  <si>
    <t>confound</t>
  </si>
  <si>
    <t>conceit</t>
  </si>
  <si>
    <t>compel</t>
  </si>
  <si>
    <t>compasseth</t>
  </si>
  <si>
    <t>compared</t>
  </si>
  <si>
    <t>comforteth</t>
  </si>
  <si>
    <t>comforters</t>
  </si>
  <si>
    <t>comfortably</t>
  </si>
  <si>
    <t>comeliness</t>
  </si>
  <si>
    <t>cluster</t>
  </si>
  <si>
    <t>clefts</t>
  </si>
  <si>
    <t>clearly</t>
  </si>
  <si>
    <t>cleanness</t>
  </si>
  <si>
    <t>chenaanah</t>
  </si>
  <si>
    <t>cheeks</t>
  </si>
  <si>
    <t>chedorlaomer</t>
  </si>
  <si>
    <t>chastisement</t>
  </si>
  <si>
    <t>chasteneth</t>
  </si>
  <si>
    <t>chargeable</t>
  </si>
  <si>
    <t>certify</t>
  </si>
  <si>
    <t>caterpiller</t>
  </si>
  <si>
    <t>carmelite</t>
  </si>
  <si>
    <t>careless</t>
  </si>
  <si>
    <t>burdensome</t>
  </si>
  <si>
    <t>bulwarks</t>
  </si>
  <si>
    <t>bukki</t>
  </si>
  <si>
    <t>buildest</t>
  </si>
  <si>
    <t>budded</t>
  </si>
  <si>
    <t>bucklers</t>
  </si>
  <si>
    <t>bringest</t>
  </si>
  <si>
    <t>breeches</t>
  </si>
  <si>
    <t>brakest</t>
  </si>
  <si>
    <t>blinded</t>
  </si>
  <si>
    <t>blasting</t>
  </si>
  <si>
    <t>blasted</t>
  </si>
  <si>
    <t>blasphemeth</t>
  </si>
  <si>
    <t>blade</t>
  </si>
  <si>
    <t>binding</t>
  </si>
  <si>
    <t>bildad</t>
  </si>
  <si>
    <t>bezer</t>
  </si>
  <si>
    <t>betimes</t>
  </si>
  <si>
    <t>benefit</t>
  </si>
  <si>
    <t>bemoan</t>
  </si>
  <si>
    <t>belonging</t>
  </si>
  <si>
    <t>beguiled</t>
  </si>
  <si>
    <t>beforehand</t>
  </si>
  <si>
    <t>befell</t>
  </si>
  <si>
    <t>becher</t>
  </si>
  <si>
    <t>bearest</t>
  </si>
  <si>
    <t>bason</t>
  </si>
  <si>
    <t>banks</t>
  </si>
  <si>
    <t>bahurim</t>
  </si>
  <si>
    <t>baalhanan</t>
  </si>
  <si>
    <t>baalah</t>
  </si>
  <si>
    <t>azareel</t>
  </si>
  <si>
    <t>aware</t>
  </si>
  <si>
    <t>avoid</t>
  </si>
  <si>
    <t>attentive</t>
  </si>
  <si>
    <t>athirst</t>
  </si>
  <si>
    <t>athens</t>
  </si>
  <si>
    <t>ater</t>
  </si>
  <si>
    <t>ataroth</t>
  </si>
  <si>
    <t>assir</t>
  </si>
  <si>
    <t>ascending</t>
  </si>
  <si>
    <t>aristarchus</t>
  </si>
  <si>
    <t>aright</t>
  </si>
  <si>
    <t>argob</t>
  </si>
  <si>
    <t>archite</t>
  </si>
  <si>
    <t>arad</t>
  </si>
  <si>
    <t>apostles'</t>
  </si>
  <si>
    <t>anything</t>
  </si>
  <si>
    <t>another's</t>
  </si>
  <si>
    <t>ammishaddai</t>
  </si>
  <si>
    <t>amasai</t>
  </si>
  <si>
    <t>alphaeus</t>
  </si>
  <si>
    <t>aloes</t>
  </si>
  <si>
    <t>alien</t>
  </si>
  <si>
    <t>ain</t>
  </si>
  <si>
    <t>aiah</t>
  </si>
  <si>
    <t>aholiab</t>
  </si>
  <si>
    <t>aholah</t>
  </si>
  <si>
    <t>ahohite</t>
  </si>
  <si>
    <t>ahira</t>
  </si>
  <si>
    <t>ahilud</t>
  </si>
  <si>
    <t>agagite</t>
  </si>
  <si>
    <t>adulteries</t>
  </si>
  <si>
    <t>adoption</t>
  </si>
  <si>
    <t>admonished</t>
  </si>
  <si>
    <t>admah</t>
  </si>
  <si>
    <t>adjure</t>
  </si>
  <si>
    <t>achor</t>
  </si>
  <si>
    <t>absalom's</t>
  </si>
  <si>
    <t>abounded</t>
  </si>
  <si>
    <t>abolished</t>
  </si>
  <si>
    <t>abishua</t>
  </si>
  <si>
    <t>abishag</t>
  </si>
  <si>
    <t>abijam</t>
  </si>
  <si>
    <t>abidan</t>
  </si>
  <si>
    <t>abhorreth</t>
  </si>
  <si>
    <t>zophar</t>
  </si>
  <si>
    <t>zohar</t>
  </si>
  <si>
    <t>zeresh</t>
  </si>
  <si>
    <t>zachariah</t>
  </si>
  <si>
    <t>yokes</t>
  </si>
  <si>
    <t>yieldeth</t>
  </si>
  <si>
    <t>yes</t>
  </si>
  <si>
    <t>yellow</t>
  </si>
  <si>
    <t>yarn</t>
  </si>
  <si>
    <t>wrung</t>
  </si>
  <si>
    <t>woven</t>
  </si>
  <si>
    <t>wonderfully</t>
  </si>
  <si>
    <t>witnessed</t>
  </si>
  <si>
    <t>withholdeth</t>
  </si>
  <si>
    <t>witchcrafts</t>
  </si>
  <si>
    <t>wiped</t>
  </si>
  <si>
    <t>widowhood</t>
  </si>
  <si>
    <t>whoremongers</t>
  </si>
  <si>
    <t>whips</t>
  </si>
  <si>
    <t>whet</t>
  </si>
  <si>
    <t>wellbeloved</t>
  </si>
  <si>
    <t>weepeth</t>
  </si>
  <si>
    <t>web</t>
  </si>
  <si>
    <t>weather</t>
  </si>
  <si>
    <t>wallow</t>
  </si>
  <si>
    <t>walled</t>
  </si>
  <si>
    <t>wake</t>
  </si>
  <si>
    <t>voluntary</t>
  </si>
  <si>
    <t>visiting</t>
  </si>
  <si>
    <t>vipers</t>
  </si>
  <si>
    <t>vinedressers</t>
  </si>
  <si>
    <t>viewed</t>
  </si>
  <si>
    <t>view</t>
  </si>
  <si>
    <t>vapours</t>
  </si>
  <si>
    <t>vapour</t>
  </si>
  <si>
    <t>vanish</t>
  </si>
  <si>
    <t>valued</t>
  </si>
  <si>
    <t>uzzah</t>
  </si>
  <si>
    <t>uriel</t>
  </si>
  <si>
    <t>upholdeth</t>
  </si>
  <si>
    <t>unwise</t>
  </si>
  <si>
    <t>untimely</t>
  </si>
  <si>
    <t>unstable</t>
  </si>
  <si>
    <t>unruly</t>
  </si>
  <si>
    <t>unmarried</t>
  </si>
  <si>
    <t>unholy</t>
  </si>
  <si>
    <t>ungodliness</t>
  </si>
  <si>
    <t>unfeigned</t>
  </si>
  <si>
    <t>understandest</t>
  </si>
  <si>
    <t>undersetters</t>
  </si>
  <si>
    <t>unbelievers</t>
  </si>
  <si>
    <t>ulam</t>
  </si>
  <si>
    <t>trumpeters</t>
  </si>
  <si>
    <t>tributaries</t>
  </si>
  <si>
    <t>tribulations</t>
  </si>
  <si>
    <t>trembleth</t>
  </si>
  <si>
    <t>treasurers</t>
  </si>
  <si>
    <t>treading</t>
  </si>
  <si>
    <t>trap</t>
  </si>
  <si>
    <t>transgresseth</t>
  </si>
  <si>
    <t>tool</t>
  </si>
  <si>
    <t>toil</t>
  </si>
  <si>
    <t>togarmah</t>
  </si>
  <si>
    <t>timna</t>
  </si>
  <si>
    <t>thyatira</t>
  </si>
  <si>
    <t>thundered</t>
  </si>
  <si>
    <t>thresh</t>
  </si>
  <si>
    <t>thirsteth</t>
  </si>
  <si>
    <t>thickness</t>
  </si>
  <si>
    <t>thickets</t>
  </si>
  <si>
    <t>thenceforth</t>
  </si>
  <si>
    <t>tharshish</t>
  </si>
  <si>
    <t>terrify</t>
  </si>
  <si>
    <t>terrified</t>
  </si>
  <si>
    <t>tempestuous</t>
  </si>
  <si>
    <t>temperance</t>
  </si>
  <si>
    <t>taxed</t>
  </si>
  <si>
    <t>tatnai</t>
  </si>
  <si>
    <t>tare</t>
  </si>
  <si>
    <t>tabret</t>
  </si>
  <si>
    <t>swine's</t>
  </si>
  <si>
    <t>swiftly</t>
  </si>
  <si>
    <t>swept</t>
  </si>
  <si>
    <t>swell</t>
  </si>
  <si>
    <t>swearing</t>
  </si>
  <si>
    <t>sustain</t>
  </si>
  <si>
    <t>sucklings</t>
  </si>
  <si>
    <t>stump</t>
  </si>
  <si>
    <t>stumbleth</t>
  </si>
  <si>
    <t>strings</t>
  </si>
  <si>
    <t>strifes</t>
  </si>
  <si>
    <t>strangled</t>
  </si>
  <si>
    <t>stout</t>
  </si>
  <si>
    <t>stormy</t>
  </si>
  <si>
    <t>stoppeth</t>
  </si>
  <si>
    <t>stoop</t>
  </si>
  <si>
    <t>stewards</t>
  </si>
  <si>
    <t>steel</t>
  </si>
  <si>
    <t>stays</t>
  </si>
  <si>
    <t>stank</t>
  </si>
  <si>
    <t>stalls</t>
  </si>
  <si>
    <t>stablished</t>
  </si>
  <si>
    <t>spue</t>
  </si>
  <si>
    <t>sprinkling</t>
  </si>
  <si>
    <t>springeth</t>
  </si>
  <si>
    <t>spreading</t>
  </si>
  <si>
    <t>spoileth</t>
  </si>
  <si>
    <t>sparrows</t>
  </si>
  <si>
    <t>sparks</t>
  </si>
  <si>
    <t>spareth</t>
  </si>
  <si>
    <t>soundness</t>
  </si>
  <si>
    <t>sores</t>
  </si>
  <si>
    <t>sop</t>
  </si>
  <si>
    <t>sodomites</t>
  </si>
  <si>
    <t>smiths</t>
  </si>
  <si>
    <t>sleepest</t>
  </si>
  <si>
    <t>silvanus</t>
  </si>
  <si>
    <t>silk</t>
  </si>
  <si>
    <t>signifying</t>
  </si>
  <si>
    <t>signify</t>
  </si>
  <si>
    <t>signed</t>
  </si>
  <si>
    <t>sicknesses</t>
  </si>
  <si>
    <t>sibmah</t>
  </si>
  <si>
    <t>shuthelah</t>
  </si>
  <si>
    <t>shower</t>
  </si>
  <si>
    <t>shoulderpieces</t>
  </si>
  <si>
    <t>shorn</t>
  </si>
  <si>
    <t>shod</t>
  </si>
  <si>
    <t>shobab</t>
  </si>
  <si>
    <t>shimshai</t>
  </si>
  <si>
    <t>shimron</t>
  </si>
  <si>
    <t>shimeah</t>
  </si>
  <si>
    <t>shimea</t>
  </si>
  <si>
    <t>shetharboznai</t>
  </si>
  <si>
    <t>sheshbazzar</t>
  </si>
  <si>
    <t>shemiramoth</t>
  </si>
  <si>
    <t>shear</t>
  </si>
  <si>
    <t>shaved</t>
  </si>
  <si>
    <t>sharpened</t>
  </si>
  <si>
    <t>shammua</t>
  </si>
  <si>
    <t>shamir</t>
  </si>
  <si>
    <t>shamefully</t>
  </si>
  <si>
    <t>shamed</t>
  </si>
  <si>
    <t>shaft</t>
  </si>
  <si>
    <t>sever</t>
  </si>
  <si>
    <t>servants'</t>
  </si>
  <si>
    <t>sentest</t>
  </si>
  <si>
    <t>seller</t>
  </si>
  <si>
    <t>seize</t>
  </si>
  <si>
    <t>seba</t>
  </si>
  <si>
    <t>scourged</t>
  </si>
  <si>
    <t>scorneth</t>
  </si>
  <si>
    <t>scorners</t>
  </si>
  <si>
    <t>scapegoat</t>
  </si>
  <si>
    <t>sardius</t>
  </si>
  <si>
    <t>sanctifieth</t>
  </si>
  <si>
    <t>samlah</t>
  </si>
  <si>
    <t>salted</t>
  </si>
  <si>
    <t>salma</t>
  </si>
  <si>
    <t>salem</t>
  </si>
  <si>
    <t>salathiel</t>
  </si>
  <si>
    <t>saddle</t>
  </si>
  <si>
    <t>sackbut</t>
  </si>
  <si>
    <t>sabeans</t>
  </si>
  <si>
    <t>rush</t>
  </si>
  <si>
    <t>ruddy</t>
  </si>
  <si>
    <t>roebuck</t>
  </si>
  <si>
    <t>rizpah</t>
  </si>
  <si>
    <t>river's</t>
  </si>
  <si>
    <t>rightly</t>
  </si>
  <si>
    <t>righteousness'</t>
  </si>
  <si>
    <t>returning</t>
  </si>
  <si>
    <t>resting</t>
  </si>
  <si>
    <t>resteth</t>
  </si>
  <si>
    <t>resort</t>
  </si>
  <si>
    <t>resisteth</t>
  </si>
  <si>
    <t>reproveth</t>
  </si>
  <si>
    <t>reprobate</t>
  </si>
  <si>
    <t>renowned</t>
  </si>
  <si>
    <t>rendered</t>
  </si>
  <si>
    <t>released</t>
  </si>
  <si>
    <t>reject</t>
  </si>
  <si>
    <t>rehoboth</t>
  </si>
  <si>
    <t>rehearsed</t>
  </si>
  <si>
    <t>regions</t>
  </si>
  <si>
    <t>regardest</t>
  </si>
  <si>
    <t>rechabites</t>
  </si>
  <si>
    <t>rebuketh</t>
  </si>
  <si>
    <t>rear</t>
  </si>
  <si>
    <t>reapeth</t>
  </si>
  <si>
    <t>reaped</t>
  </si>
  <si>
    <t>readeth</t>
  </si>
  <si>
    <t>reaching</t>
  </si>
  <si>
    <t>ranks</t>
  </si>
  <si>
    <t>ranges</t>
  </si>
  <si>
    <t>rameses</t>
  </si>
  <si>
    <t>raisins</t>
  </si>
  <si>
    <t>railing</t>
  </si>
  <si>
    <t>rags</t>
  </si>
  <si>
    <t>race</t>
  </si>
  <si>
    <t>quarrel</t>
  </si>
  <si>
    <t>quake</t>
  </si>
  <si>
    <t>quails</t>
  </si>
  <si>
    <t>pul</t>
  </si>
  <si>
    <t>publisheth</t>
  </si>
  <si>
    <t>prospereth</t>
  </si>
  <si>
    <t>proper</t>
  </si>
  <si>
    <t>profession</t>
  </si>
  <si>
    <t>privy</t>
  </si>
  <si>
    <t>print</t>
  </si>
  <si>
    <t>practise</t>
  </si>
  <si>
    <t>potsherd</t>
  </si>
  <si>
    <t>pontius</t>
  </si>
  <si>
    <t>plumbline</t>
  </si>
  <si>
    <t>plowing</t>
  </si>
  <si>
    <t>plentiful</t>
  </si>
  <si>
    <t>piped</t>
  </si>
  <si>
    <t>pipe</t>
  </si>
  <si>
    <t>pilots</t>
  </si>
  <si>
    <t>pillows</t>
  </si>
  <si>
    <t>pilgrimage</t>
  </si>
  <si>
    <t>pihahiroth</t>
  </si>
  <si>
    <t>pierce</t>
  </si>
  <si>
    <t>philistines'</t>
  </si>
  <si>
    <t>pharaohnechoh</t>
  </si>
  <si>
    <t>pethahiah</t>
  </si>
  <si>
    <t>peter's</t>
  </si>
  <si>
    <t>performeth</t>
  </si>
  <si>
    <t>peor</t>
  </si>
  <si>
    <t>people's</t>
  </si>
  <si>
    <t>pavilion</t>
  </si>
  <si>
    <t>passage</t>
  </si>
  <si>
    <t>paps</t>
  </si>
  <si>
    <t>pans</t>
  </si>
  <si>
    <t>pallu</t>
  </si>
  <si>
    <t>pair</t>
  </si>
  <si>
    <t>pains</t>
  </si>
  <si>
    <t>paid</t>
  </si>
  <si>
    <t>owest</t>
  </si>
  <si>
    <t>overturn</t>
  </si>
  <si>
    <t>outmost</t>
  </si>
  <si>
    <t>outer</t>
  </si>
  <si>
    <t>oughtest</t>
  </si>
  <si>
    <t>ordered</t>
  </si>
  <si>
    <t>oracles</t>
  </si>
  <si>
    <t>onam</t>
  </si>
  <si>
    <t>omega</t>
  </si>
  <si>
    <t>oboth</t>
  </si>
  <si>
    <t>numbers</t>
  </si>
  <si>
    <t>noisome</t>
  </si>
  <si>
    <t>noised</t>
  </si>
  <si>
    <t>nineteenth</t>
  </si>
  <si>
    <t>nimrod</t>
  </si>
  <si>
    <t>nests</t>
  </si>
  <si>
    <t>nepheg</t>
  </si>
  <si>
    <t>nekoda</t>
  </si>
  <si>
    <t>neglect</t>
  </si>
  <si>
    <t>navel</t>
  </si>
  <si>
    <t>nabal's</t>
  </si>
  <si>
    <t>naamathite</t>
  </si>
  <si>
    <t>murders</t>
  </si>
  <si>
    <t>mulberry</t>
  </si>
  <si>
    <t>mourners</t>
  </si>
  <si>
    <t>moladah</t>
  </si>
  <si>
    <t>mizraim</t>
  </si>
  <si>
    <t>mishma</t>
  </si>
  <si>
    <t>miry</t>
  </si>
  <si>
    <t>mikloth</t>
  </si>
  <si>
    <t>migdol</t>
  </si>
  <si>
    <t>micha</t>
  </si>
  <si>
    <t>mice</t>
  </si>
  <si>
    <t>meshelemiah</t>
  </si>
  <si>
    <t>mesha</t>
  </si>
  <si>
    <t>meribbaal</t>
  </si>
  <si>
    <t>mercies'</t>
  </si>
  <si>
    <t>mephaath</t>
  </si>
  <si>
    <t>melody</t>
  </si>
  <si>
    <t>meanest</t>
  </si>
  <si>
    <t>massah</t>
  </si>
  <si>
    <t>marrieth</t>
  </si>
  <si>
    <t>markets</t>
  </si>
  <si>
    <t>manasseh's</t>
  </si>
  <si>
    <t>mammon</t>
  </si>
  <si>
    <t>mahlah</t>
  </si>
  <si>
    <t>maachathites</t>
  </si>
  <si>
    <t>maachathite</t>
  </si>
  <si>
    <t>lusted</t>
  </si>
  <si>
    <t>lud</t>
  </si>
  <si>
    <t>lovingkindnesses</t>
  </si>
  <si>
    <t>lover</t>
  </si>
  <si>
    <t>lovely</t>
  </si>
  <si>
    <t>lothe</t>
  </si>
  <si>
    <t>loosing</t>
  </si>
  <si>
    <t>longeth</t>
  </si>
  <si>
    <t>lod</t>
  </si>
  <si>
    <t>loathsome</t>
  </si>
  <si>
    <t>livest</t>
  </si>
  <si>
    <t>lintel</t>
  </si>
  <si>
    <t>liftest</t>
  </si>
  <si>
    <t>lieutenants</t>
  </si>
  <si>
    <t>lied</t>
  </si>
  <si>
    <t>licked</t>
  </si>
  <si>
    <t>lentiles</t>
  </si>
  <si>
    <t>lendeth</t>
  </si>
  <si>
    <t>lees</t>
  </si>
  <si>
    <t>leaping</t>
  </si>
  <si>
    <t>launched</t>
  </si>
  <si>
    <t>latchet</t>
  </si>
  <si>
    <t>landmark</t>
  </si>
  <si>
    <t>lamentations</t>
  </si>
  <si>
    <t>lady</t>
  </si>
  <si>
    <t>laded</t>
  </si>
  <si>
    <t>lace</t>
  </si>
  <si>
    <t>labouring</t>
  </si>
  <si>
    <t>laban's</t>
  </si>
  <si>
    <t>koz</t>
  </si>
  <si>
    <t>korhites</t>
  </si>
  <si>
    <t>kore</t>
  </si>
  <si>
    <t>knocketh</t>
  </si>
  <si>
    <t>knock</t>
  </si>
  <si>
    <t>kirjathsepher</t>
  </si>
  <si>
    <t>kiriathaim</t>
  </si>
  <si>
    <t>keturah</t>
  </si>
  <si>
    <t>keepest</t>
  </si>
  <si>
    <t>kedemoth</t>
  </si>
  <si>
    <t>justifieth</t>
  </si>
  <si>
    <t>juniper</t>
  </si>
  <si>
    <t>judah's</t>
  </si>
  <si>
    <t>joyous</t>
  </si>
  <si>
    <t>jokshan</t>
  </si>
  <si>
    <t>jokneam</t>
  </si>
  <si>
    <t>joiakim</t>
  </si>
  <si>
    <t>joiada</t>
  </si>
  <si>
    <t>jehudi</t>
  </si>
  <si>
    <t>jehozabad</t>
  </si>
  <si>
    <t>jehovah</t>
  </si>
  <si>
    <t>jebus</t>
  </si>
  <si>
    <t>jaw</t>
  </si>
  <si>
    <t>jattir</t>
  </si>
  <si>
    <t>jabez</t>
  </si>
  <si>
    <t>jaazaniah</t>
  </si>
  <si>
    <t>jaalam</t>
  </si>
  <si>
    <t>ithrite</t>
  </si>
  <si>
    <t>italy</t>
  </si>
  <si>
    <t>israelite</t>
  </si>
  <si>
    <t>ishmeelites</t>
  </si>
  <si>
    <t>isaac's</t>
  </si>
  <si>
    <t>interpreter</t>
  </si>
  <si>
    <t>intend</t>
  </si>
  <si>
    <t>ink</t>
  </si>
  <si>
    <t>inferior</t>
  </si>
  <si>
    <t>incorruption</t>
  </si>
  <si>
    <t>incorruptible</t>
  </si>
  <si>
    <t>impotent</t>
  </si>
  <si>
    <t>ignorantly</t>
  </si>
  <si>
    <t>idumea</t>
  </si>
  <si>
    <t>hushim</t>
  </si>
  <si>
    <t>husham</t>
  </si>
  <si>
    <t>hunter</t>
  </si>
  <si>
    <t>howsoever</t>
  </si>
  <si>
    <t>householder</t>
  </si>
  <si>
    <t>hospitality</t>
  </si>
  <si>
    <t>hosea</t>
  </si>
  <si>
    <t>horror</t>
  </si>
  <si>
    <t>horonaim</t>
  </si>
  <si>
    <t>hori</t>
  </si>
  <si>
    <t>hoglah</t>
  </si>
  <si>
    <t>hoary</t>
  </si>
  <si>
    <t>hoar</t>
  </si>
  <si>
    <t>ho</t>
  </si>
  <si>
    <t>hinds</t>
  </si>
  <si>
    <t>herodias</t>
  </si>
  <si>
    <t>herod's</t>
  </si>
  <si>
    <t>henadad</t>
  </si>
  <si>
    <t>helpeth</t>
  </si>
  <si>
    <t>heels</t>
  </si>
  <si>
    <t>hearers</t>
  </si>
  <si>
    <t>healeth</t>
  </si>
  <si>
    <t>hazarshual</t>
  </si>
  <si>
    <t>hazarenan</t>
  </si>
  <si>
    <t>hatach</t>
  </si>
  <si>
    <t>hashub</t>
  </si>
  <si>
    <t>hardeneth</t>
  </si>
  <si>
    <t>happen</t>
  </si>
  <si>
    <t>hananeel</t>
  </si>
  <si>
    <t>hanameel</t>
  </si>
  <si>
    <t>hadoram</t>
  </si>
  <si>
    <t>guni</t>
  </si>
  <si>
    <t>gross</t>
  </si>
  <si>
    <t>grisled</t>
  </si>
  <si>
    <t>grecians</t>
  </si>
  <si>
    <t>graciously</t>
  </si>
  <si>
    <t>government</t>
  </si>
  <si>
    <t>golan</t>
  </si>
  <si>
    <t>glorying</t>
  </si>
  <si>
    <t>girt</t>
  </si>
  <si>
    <t>girdeth</t>
  </si>
  <si>
    <t>gileadites</t>
  </si>
  <si>
    <t>giddel</t>
  </si>
  <si>
    <t>gerizim</t>
  </si>
  <si>
    <t>gentleness</t>
  </si>
  <si>
    <t>gathrimmon</t>
  </si>
  <si>
    <t>galleries</t>
  </si>
  <si>
    <t>gabriel</t>
  </si>
  <si>
    <t>gaash</t>
  </si>
  <si>
    <t>furnish</t>
  </si>
  <si>
    <t>fugitives</t>
  </si>
  <si>
    <t>fresh</t>
  </si>
  <si>
    <t>framed</t>
  </si>
  <si>
    <t>fortified</t>
  </si>
  <si>
    <t>fortieth</t>
  </si>
  <si>
    <t>forgiving</t>
  </si>
  <si>
    <t>forgetteth</t>
  </si>
  <si>
    <t>forbidding</t>
  </si>
  <si>
    <t>footsteps</t>
  </si>
  <si>
    <t>folding</t>
  </si>
  <si>
    <t>flute</t>
  </si>
  <si>
    <t>flieth</t>
  </si>
  <si>
    <t>flat</t>
  </si>
  <si>
    <t>flames</t>
  </si>
  <si>
    <t>fitly</t>
  </si>
  <si>
    <t>fitches</t>
  </si>
  <si>
    <t>firstripe</t>
  </si>
  <si>
    <t>firepans</t>
  </si>
  <si>
    <t>filth</t>
  </si>
  <si>
    <t>fiftieth</t>
  </si>
  <si>
    <t>fellowservants</t>
  </si>
  <si>
    <t>fears</t>
  </si>
  <si>
    <t>favourable</t>
  </si>
  <si>
    <t>faults</t>
  </si>
  <si>
    <t>fastings</t>
  </si>
  <si>
    <t>farther</t>
  </si>
  <si>
    <t>farewell</t>
  </si>
  <si>
    <t>faithless</t>
  </si>
  <si>
    <t>fainteth</t>
  </si>
  <si>
    <t>eziongaber</t>
  </si>
  <si>
    <t>extol</t>
  </si>
  <si>
    <t>experience</t>
  </si>
  <si>
    <t>expelled</t>
  </si>
  <si>
    <t>exhorting</t>
  </si>
  <si>
    <t>excess</t>
  </si>
  <si>
    <t>exceed</t>
  </si>
  <si>
    <t>eve</t>
  </si>
  <si>
    <t>etham</t>
  </si>
  <si>
    <t>esteemeth</t>
  </si>
  <si>
    <t>errors</t>
  </si>
  <si>
    <t>ephraim's</t>
  </si>
  <si>
    <t>ephesians</t>
  </si>
  <si>
    <t>epher</t>
  </si>
  <si>
    <t>envious</t>
  </si>
  <si>
    <t>enrogel</t>
  </si>
  <si>
    <t>encourage</t>
  </si>
  <si>
    <t>eminent</t>
  </si>
  <si>
    <t>elizaphan</t>
  </si>
  <si>
    <t>elimelech</t>
  </si>
  <si>
    <t>elhanan</t>
  </si>
  <si>
    <t>elements</t>
  </si>
  <si>
    <t>eleasah</t>
  </si>
  <si>
    <t>egyptian's</t>
  </si>
  <si>
    <t>edification</t>
  </si>
  <si>
    <t>edges</t>
  </si>
  <si>
    <t>easy</t>
  </si>
  <si>
    <t>earthy</t>
  </si>
  <si>
    <t>dumah</t>
  </si>
  <si>
    <t>drops</t>
  </si>
  <si>
    <t>driving</t>
  </si>
  <si>
    <t>driveth</t>
  </si>
  <si>
    <t>dreamer</t>
  </si>
  <si>
    <t>dowry</t>
  </si>
  <si>
    <t>doubting</t>
  </si>
  <si>
    <t>doubted</t>
  </si>
  <si>
    <t>doubled</t>
  </si>
  <si>
    <t>divorced</t>
  </si>
  <si>
    <t>disposed</t>
  </si>
  <si>
    <t>dispensation</t>
  </si>
  <si>
    <t>dish</t>
  </si>
  <si>
    <t>discerned</t>
  </si>
  <si>
    <t>dinner</t>
  </si>
  <si>
    <t>dignity</t>
  </si>
  <si>
    <t>diamond</t>
  </si>
  <si>
    <t>diadem</t>
  </si>
  <si>
    <t>deuel</t>
  </si>
  <si>
    <t>destroyest</t>
  </si>
  <si>
    <t>destroyers</t>
  </si>
  <si>
    <t>describe</t>
  </si>
  <si>
    <t>derbe</t>
  </si>
  <si>
    <t>denying</t>
  </si>
  <si>
    <t>denieth</t>
  </si>
  <si>
    <t>demand</t>
  </si>
  <si>
    <t>delicately</t>
  </si>
  <si>
    <t>defrauded</t>
  </si>
  <si>
    <t>deeps</t>
  </si>
  <si>
    <t>dedicate</t>
  </si>
  <si>
    <t>declined</t>
  </si>
  <si>
    <t>declaring</t>
  </si>
  <si>
    <t>declareth</t>
  </si>
  <si>
    <t>declaration</t>
  </si>
  <si>
    <t>debtor</t>
  </si>
  <si>
    <t>debate</t>
  </si>
  <si>
    <t>deaths</t>
  </si>
  <si>
    <t>darts</t>
  </si>
  <si>
    <t>danites</t>
  </si>
  <si>
    <t>cyrene</t>
  </si>
  <si>
    <t>cured</t>
  </si>
  <si>
    <t>cummin</t>
  </si>
  <si>
    <t>crush</t>
  </si>
  <si>
    <t>crafty</t>
  </si>
  <si>
    <t>covenanted</t>
  </si>
  <si>
    <t>counselled</t>
  </si>
  <si>
    <t>cost</t>
  </si>
  <si>
    <t>corpses</t>
  </si>
  <si>
    <t>cormorant</t>
  </si>
  <si>
    <t>corinthians</t>
  </si>
  <si>
    <t>convinced</t>
  </si>
  <si>
    <t>continuing</t>
  </si>
  <si>
    <t>contemptible</t>
  </si>
  <si>
    <t>contemned</t>
  </si>
  <si>
    <t>consumeth</t>
  </si>
  <si>
    <t>considering</t>
  </si>
  <si>
    <t>consented</t>
  </si>
  <si>
    <t>consecrations</t>
  </si>
  <si>
    <t>conferred</t>
  </si>
  <si>
    <t>conduit</t>
  </si>
  <si>
    <t>condemneth</t>
  </si>
  <si>
    <t>complain</t>
  </si>
  <si>
    <t>comparison</t>
  </si>
  <si>
    <t>compare</t>
  </si>
  <si>
    <t>communion</t>
  </si>
  <si>
    <t>communicate</t>
  </si>
  <si>
    <t>commonly</t>
  </si>
  <si>
    <t>commendeth</t>
  </si>
  <si>
    <t>commanding</t>
  </si>
  <si>
    <t>commandedst</t>
  </si>
  <si>
    <t>coal</t>
  </si>
  <si>
    <t>cloths</t>
  </si>
  <si>
    <t>cloak</t>
  </si>
  <si>
    <t>climb</t>
  </si>
  <si>
    <t>cistern</t>
  </si>
  <si>
    <t>cinnamon</t>
  </si>
  <si>
    <t>cieled</t>
  </si>
  <si>
    <t>chushanrishathaim</t>
  </si>
  <si>
    <t>chinnereth</t>
  </si>
  <si>
    <t>chimham</t>
  </si>
  <si>
    <t>child's</t>
  </si>
  <si>
    <t>chide</t>
  </si>
  <si>
    <t>chephirah</t>
  </si>
  <si>
    <t>cheerful</t>
  </si>
  <si>
    <t>causing</t>
  </si>
  <si>
    <t>caterpillers</t>
  </si>
  <si>
    <t>carnally</t>
  </si>
  <si>
    <t>carefulness</t>
  </si>
  <si>
    <t>carefully</t>
  </si>
  <si>
    <t>cana</t>
  </si>
  <si>
    <t>calledst</t>
  </si>
  <si>
    <t>caleb's</t>
  </si>
  <si>
    <t>burying</t>
  </si>
  <si>
    <t>bundle</t>
  </si>
  <si>
    <t>brown</t>
  </si>
  <si>
    <t>bricks</t>
  </si>
  <si>
    <t>breathed</t>
  </si>
  <si>
    <t>breathe</t>
  </si>
  <si>
    <t>bramble</t>
  </si>
  <si>
    <t>bowing</t>
  </si>
  <si>
    <t>bodily</t>
  </si>
  <si>
    <t>boasteth</t>
  </si>
  <si>
    <t>blown</t>
  </si>
  <si>
    <t>blowing</t>
  </si>
  <si>
    <t>bloweth</t>
  </si>
  <si>
    <t>blame</t>
  </si>
  <si>
    <t>bishop</t>
  </si>
  <si>
    <t>bilhan</t>
  </si>
  <si>
    <t>betroth</t>
  </si>
  <si>
    <t>bethzur</t>
  </si>
  <si>
    <t>bethpeor</t>
  </si>
  <si>
    <t>bethlehemite</t>
  </si>
  <si>
    <t>benjamin's</t>
  </si>
  <si>
    <t>bells</t>
  </si>
  <si>
    <t>bell</t>
  </si>
  <si>
    <t>beholdeth</t>
  </si>
  <si>
    <t>beholdest</t>
  </si>
  <si>
    <t>beginnings</t>
  </si>
  <si>
    <t>beerothite</t>
  </si>
  <si>
    <t>beards</t>
  </si>
  <si>
    <t>bartholomew</t>
  </si>
  <si>
    <t>barns</t>
  </si>
  <si>
    <t>barn</t>
  </si>
  <si>
    <t>barefoot</t>
  </si>
  <si>
    <t>baptizing</t>
  </si>
  <si>
    <t>baked</t>
  </si>
  <si>
    <t>backslidings</t>
  </si>
  <si>
    <t>babylonians</t>
  </si>
  <si>
    <t>baalzebub</t>
  </si>
  <si>
    <t>baalperazim</t>
  </si>
  <si>
    <t>azubah</t>
  </si>
  <si>
    <t>azgad</t>
  </si>
  <si>
    <t>availeth</t>
  </si>
  <si>
    <t>attendance</t>
  </si>
  <si>
    <t>attai</t>
  </si>
  <si>
    <t>assayed</t>
  </si>
  <si>
    <t>ass's</t>
  </si>
  <si>
    <t>asps</t>
  </si>
  <si>
    <t>ashan</t>
  </si>
  <si>
    <t>ascent</t>
  </si>
  <si>
    <t>arrogancy</t>
  </si>
  <si>
    <t>arpad</t>
  </si>
  <si>
    <t>arimathaea</t>
  </si>
  <si>
    <t>arah</t>
  </si>
  <si>
    <t>arabian</t>
  </si>
  <si>
    <t>apt</t>
  </si>
  <si>
    <t>appointment</t>
  </si>
  <si>
    <t>apply</t>
  </si>
  <si>
    <t>appetite</t>
  </si>
  <si>
    <t>appealed</t>
  </si>
  <si>
    <t>apothecary</t>
  </si>
  <si>
    <t>apostleship</t>
  </si>
  <si>
    <t>antichrist</t>
  </si>
  <si>
    <t>annas</t>
  </si>
  <si>
    <t>ammonitess</t>
  </si>
  <si>
    <t>amiss</t>
  </si>
  <si>
    <t>ambassador</t>
  </si>
  <si>
    <t>alter</t>
  </si>
  <si>
    <t>alpha</t>
  </si>
  <si>
    <t>alleluia</t>
  </si>
  <si>
    <t>ahiman</t>
  </si>
  <si>
    <t>ahiah</t>
  </si>
  <si>
    <t>ages</t>
  </si>
  <si>
    <t>advantage</t>
  </si>
  <si>
    <t>advanced</t>
  </si>
  <si>
    <t>adulterous</t>
  </si>
  <si>
    <t>adulteress</t>
  </si>
  <si>
    <t>adorned</t>
  </si>
  <si>
    <t>adin</t>
  </si>
  <si>
    <t>addeth</t>
  </si>
  <si>
    <t>adder</t>
  </si>
  <si>
    <t>act</t>
  </si>
  <si>
    <t>achzib</t>
  </si>
  <si>
    <t>achsah</t>
  </si>
  <si>
    <t>accompanied</t>
  </si>
  <si>
    <t>accepteth</t>
  </si>
  <si>
    <t>abinoam</t>
  </si>
  <si>
    <t>abiah</t>
  </si>
  <si>
    <t>abia</t>
  </si>
  <si>
    <t>abased</t>
  </si>
  <si>
    <t>abase</t>
  </si>
  <si>
    <t>abarim</t>
  </si>
  <si>
    <t>zuph</t>
  </si>
  <si>
    <t>zorobabel</t>
  </si>
  <si>
    <t>zipporah</t>
  </si>
  <si>
    <t>zimmah</t>
  </si>
  <si>
    <t>zillah</t>
  </si>
  <si>
    <t>ziha</t>
  </si>
  <si>
    <t>zered</t>
  </si>
  <si>
    <t>zattu</t>
  </si>
  <si>
    <t>zarephath</t>
  </si>
  <si>
    <t>zacchaeus</t>
  </si>
  <si>
    <t>zabulon</t>
  </si>
  <si>
    <t>yesternight</t>
  </si>
  <si>
    <t>wring</t>
  </si>
  <si>
    <t>wrestled</t>
  </si>
  <si>
    <t>wreaths</t>
  </si>
  <si>
    <t>wondering</t>
  </si>
  <si>
    <t>won</t>
  </si>
  <si>
    <t>womenservants</t>
  </si>
  <si>
    <t>withs</t>
  </si>
  <si>
    <t>witchcraft</t>
  </si>
  <si>
    <t>winepresses</t>
  </si>
  <si>
    <t>winding</t>
  </si>
  <si>
    <t>widows'</t>
  </si>
  <si>
    <t>whorish</t>
  </si>
  <si>
    <t>whereto</t>
  </si>
  <si>
    <t>whereinto</t>
  </si>
  <si>
    <t>whensoever</t>
  </si>
  <si>
    <t>whelp</t>
  </si>
  <si>
    <t>weepest</t>
  </si>
  <si>
    <t>wedge</t>
  </si>
  <si>
    <t>wearing</t>
  </si>
  <si>
    <t>weariness</t>
  </si>
  <si>
    <t>weaker</t>
  </si>
  <si>
    <t>weakened</t>
  </si>
  <si>
    <t>watering</t>
  </si>
  <si>
    <t>watcheth</t>
  </si>
  <si>
    <t>wasteth</t>
  </si>
  <si>
    <t>warring</t>
  </si>
  <si>
    <t>wards</t>
  </si>
  <si>
    <t>wanton</t>
  </si>
  <si>
    <t>wanted</t>
  </si>
  <si>
    <t>wail</t>
  </si>
  <si>
    <t>wag</t>
  </si>
  <si>
    <t>wafer</t>
  </si>
  <si>
    <t>visitest</t>
  </si>
  <si>
    <t>visage</t>
  </si>
  <si>
    <t>virtuous</t>
  </si>
  <si>
    <t>viper</t>
  </si>
  <si>
    <t>verified</t>
  </si>
  <si>
    <t>vehement</t>
  </si>
  <si>
    <t>vagabond</t>
  </si>
  <si>
    <t>unwittingly</t>
  </si>
  <si>
    <t>unwashen</t>
  </si>
  <si>
    <t>unwalled</t>
  </si>
  <si>
    <t>unspeakable</t>
  </si>
  <si>
    <t>unni</t>
  </si>
  <si>
    <t>unloose</t>
  </si>
  <si>
    <t>unity</t>
  </si>
  <si>
    <t>unicorns</t>
  </si>
  <si>
    <t>underneath</t>
  </si>
  <si>
    <t>uncovereth</t>
  </si>
  <si>
    <t>turtles</t>
  </si>
  <si>
    <t>turtledove</t>
  </si>
  <si>
    <t>turnest</t>
  </si>
  <si>
    <t>tumultuous</t>
  </si>
  <si>
    <t>tumults</t>
  </si>
  <si>
    <t>trustedst</t>
  </si>
  <si>
    <t>trophimus</t>
  </si>
  <si>
    <t>triest</t>
  </si>
  <si>
    <t>travelling</t>
  </si>
  <si>
    <t>travailing</t>
  </si>
  <si>
    <t>translated</t>
  </si>
  <si>
    <t>transformed</t>
  </si>
  <si>
    <t>trample</t>
  </si>
  <si>
    <t>train</t>
  </si>
  <si>
    <t>tow</t>
  </si>
  <si>
    <t>torches</t>
  </si>
  <si>
    <t>tomb</t>
  </si>
  <si>
    <t>toll</t>
  </si>
  <si>
    <t>toi</t>
  </si>
  <si>
    <t>tobijah</t>
  </si>
  <si>
    <t>title</t>
  </si>
  <si>
    <t>tinkling</t>
  </si>
  <si>
    <t>tingle</t>
  </si>
  <si>
    <t>tillage</t>
  </si>
  <si>
    <t>tilgathpilneser</t>
  </si>
  <si>
    <t>tiglathpileser</t>
  </si>
  <si>
    <t>tibni</t>
  </si>
  <si>
    <t>tiberias</t>
  </si>
  <si>
    <t>thundereth</t>
  </si>
  <si>
    <t>thumbs</t>
  </si>
  <si>
    <t>thresholds</t>
  </si>
  <si>
    <t>threshed</t>
  </si>
  <si>
    <t>thoroughly</t>
  </si>
  <si>
    <t>thitherward</t>
  </si>
  <si>
    <t>thistles</t>
  </si>
  <si>
    <t>thighs</t>
  </si>
  <si>
    <t>therefrom</t>
  </si>
  <si>
    <t>thereat</t>
  </si>
  <si>
    <t>thefts</t>
  </si>
  <si>
    <t>thebez</t>
  </si>
  <si>
    <t>thankful</t>
  </si>
  <si>
    <t>thanked</t>
  </si>
  <si>
    <t>testifying</t>
  </si>
  <si>
    <t>terribly</t>
  </si>
  <si>
    <t>terribleness</t>
  </si>
  <si>
    <t>tens</t>
  </si>
  <si>
    <t>tempered</t>
  </si>
  <si>
    <t>temperate</t>
  </si>
  <si>
    <t>telling</t>
  </si>
  <si>
    <t>tekoite</t>
  </si>
  <si>
    <t>tekoah</t>
  </si>
  <si>
    <t>teats</t>
  </si>
  <si>
    <t>targets</t>
  </si>
  <si>
    <t>target</t>
  </si>
  <si>
    <t>tanner</t>
  </si>
  <si>
    <t>talkest</t>
  </si>
  <si>
    <t>tahpenes</t>
  </si>
  <si>
    <t>tablets</t>
  </si>
  <si>
    <t>sweeter</t>
  </si>
  <si>
    <t>sweep</t>
  </si>
  <si>
    <t>sweat</t>
  </si>
  <si>
    <t>swarm</t>
  </si>
  <si>
    <t>sustenance</t>
  </si>
  <si>
    <t>sustained</t>
  </si>
  <si>
    <t>surprised</t>
  </si>
  <si>
    <t>superfluous</t>
  </si>
  <si>
    <t>sup</t>
  </si>
  <si>
    <t>suit</t>
  </si>
  <si>
    <t>sufficiency</t>
  </si>
  <si>
    <t>sufficed</t>
  </si>
  <si>
    <t>sudden</t>
  </si>
  <si>
    <t>suckling</t>
  </si>
  <si>
    <t>succour</t>
  </si>
  <si>
    <t>succeeded</t>
  </si>
  <si>
    <t>subtilly</t>
  </si>
  <si>
    <t>subtil</t>
  </si>
  <si>
    <t>submitted</t>
  </si>
  <si>
    <t>subdueth</t>
  </si>
  <si>
    <t>study</t>
  </si>
  <si>
    <t>stuck</t>
  </si>
  <si>
    <t>strivings</t>
  </si>
  <si>
    <t>striving</t>
  </si>
  <si>
    <t>stringed</t>
  </si>
  <si>
    <t>striketh</t>
  </si>
  <si>
    <t>stoodest</t>
  </si>
  <si>
    <t>stiff</t>
  </si>
  <si>
    <t>stewardship</t>
  </si>
  <si>
    <t>stephanas</t>
  </si>
  <si>
    <t>stealeth</t>
  </si>
  <si>
    <t>standards</t>
  </si>
  <si>
    <t>stall</t>
  </si>
  <si>
    <t>stalk</t>
  </si>
  <si>
    <t>stain</t>
  </si>
  <si>
    <t>stagger</t>
  </si>
  <si>
    <t>square</t>
  </si>
  <si>
    <t>spunge</t>
  </si>
  <si>
    <t>spittle</t>
  </si>
  <si>
    <t>spiritually</t>
  </si>
  <si>
    <t>spin</t>
  </si>
  <si>
    <t>spilled</t>
  </si>
  <si>
    <t>spendeth</t>
  </si>
  <si>
    <t>speechless</t>
  </si>
  <si>
    <t>sowest</t>
  </si>
  <si>
    <t>sometimes</t>
  </si>
  <si>
    <t>solemnities</t>
  </si>
  <si>
    <t>sojourning</t>
  </si>
  <si>
    <t>sojourners</t>
  </si>
  <si>
    <t>snuffdishes</t>
  </si>
  <si>
    <t>smith</t>
  </si>
  <si>
    <t>smelling</t>
  </si>
  <si>
    <t>slippeth</t>
  </si>
  <si>
    <t>slippery</t>
  </si>
  <si>
    <t>slide</t>
  </si>
  <si>
    <t>slander</t>
  </si>
  <si>
    <t>sixteenth</t>
  </si>
  <si>
    <t>situate</t>
  </si>
  <si>
    <t>singleness</t>
  </si>
  <si>
    <t>sinew</t>
  </si>
  <si>
    <t>sincerely</t>
  </si>
  <si>
    <t>simeonites</t>
  </si>
  <si>
    <t>siloam</t>
  </si>
  <si>
    <t>silly</t>
  </si>
  <si>
    <t>sihor</t>
  </si>
  <si>
    <t>sighed</t>
  </si>
  <si>
    <t>sift</t>
  </si>
  <si>
    <t>siddim</t>
  </si>
  <si>
    <t>shuppim</t>
  </si>
  <si>
    <t>shunem</t>
  </si>
  <si>
    <t>shubael</t>
  </si>
  <si>
    <t>shooteth</t>
  </si>
  <si>
    <t>shipmen</t>
  </si>
  <si>
    <t>shimri</t>
  </si>
  <si>
    <t>sheshai</t>
  </si>
  <si>
    <t>shemuel</t>
  </si>
  <si>
    <t>shemariah</t>
  </si>
  <si>
    <t>sheepshearers</t>
  </si>
  <si>
    <t>sheepfolds</t>
  </si>
  <si>
    <t>shebuel</t>
  </si>
  <si>
    <t>shearing</t>
  </si>
  <si>
    <t>shearers</t>
  </si>
  <si>
    <t>sharpeneth</t>
  </si>
  <si>
    <t>shadows</t>
  </si>
  <si>
    <t>shadowing</t>
  </si>
  <si>
    <t>shabbethai</t>
  </si>
  <si>
    <t>severed</t>
  </si>
  <si>
    <t>setting</t>
  </si>
  <si>
    <t>segub</t>
  </si>
  <si>
    <t>seething</t>
  </si>
  <si>
    <t>seduced</t>
  </si>
  <si>
    <t>seduce</t>
  </si>
  <si>
    <t>sealeth</t>
  </si>
  <si>
    <t>scrape</t>
  </si>
  <si>
    <t>scorning</t>
  </si>
  <si>
    <t>scornful</t>
  </si>
  <si>
    <t>scorched</t>
  </si>
  <si>
    <t>scent</t>
  </si>
  <si>
    <t>scarce</t>
  </si>
  <si>
    <t>saws</t>
  </si>
  <si>
    <t>savest</t>
  </si>
  <si>
    <t>satisfieth</t>
  </si>
  <si>
    <t>sardis</t>
  </si>
  <si>
    <t>sarah's</t>
  </si>
  <si>
    <t>sapphires</t>
  </si>
  <si>
    <t>samson's</t>
  </si>
  <si>
    <t>samaritan</t>
  </si>
  <si>
    <t>sallu</t>
  </si>
  <si>
    <t>sale</t>
  </si>
  <si>
    <t>salcah</t>
  </si>
  <si>
    <t>sailing</t>
  </si>
  <si>
    <t>sack's</t>
  </si>
  <si>
    <t>rust</t>
  </si>
  <si>
    <t>rushed</t>
  </si>
  <si>
    <t>ruling</t>
  </si>
  <si>
    <t>ruins</t>
  </si>
  <si>
    <t>ruinous</t>
  </si>
  <si>
    <t>ruined</t>
  </si>
  <si>
    <t>roasted</t>
  </si>
  <si>
    <t>roareth</t>
  </si>
  <si>
    <t>ripped</t>
  </si>
  <si>
    <t>riotous</t>
  </si>
  <si>
    <t>riot</t>
  </si>
  <si>
    <t>rinsed</t>
  </si>
  <si>
    <t>righteousnesses</t>
  </si>
  <si>
    <t>revolters</t>
  </si>
  <si>
    <t>revolt</t>
  </si>
  <si>
    <t>reverse</t>
  </si>
  <si>
    <t>revenues</t>
  </si>
  <si>
    <t>revenue</t>
  </si>
  <si>
    <t>retaineth</t>
  </si>
  <si>
    <t>reserve</t>
  </si>
  <si>
    <t>rescued</t>
  </si>
  <si>
    <t>rescue</t>
  </si>
  <si>
    <t>reprobates</t>
  </si>
  <si>
    <t>remedy</t>
  </si>
  <si>
    <t>relied</t>
  </si>
  <si>
    <t>register</t>
  </si>
  <si>
    <t>refresh</t>
  </si>
  <si>
    <t>redeeming</t>
  </si>
  <si>
    <t>records</t>
  </si>
  <si>
    <t>reconciling</t>
  </si>
  <si>
    <t>receipt</t>
  </si>
  <si>
    <t>rebukes</t>
  </si>
  <si>
    <t>rebels</t>
  </si>
  <si>
    <t>reaping</t>
  </si>
  <si>
    <t>reaiah</t>
  </si>
  <si>
    <t>readiness</t>
  </si>
  <si>
    <t>ravenous</t>
  </si>
  <si>
    <t>ransomed</t>
  </si>
  <si>
    <t>railed</t>
  </si>
  <si>
    <t>rabsaris</t>
  </si>
  <si>
    <t>questioned</t>
  </si>
  <si>
    <t>queens</t>
  </si>
  <si>
    <t>pureness</t>
  </si>
  <si>
    <t>pur</t>
  </si>
  <si>
    <t>pulse</t>
  </si>
  <si>
    <t>puffeth</t>
  </si>
  <si>
    <t>puah</t>
  </si>
  <si>
    <t>pruninghooks</t>
  </si>
  <si>
    <t>prudence</t>
  </si>
  <si>
    <t>provoketh</t>
  </si>
  <si>
    <t>provocations</t>
  </si>
  <si>
    <t>protested</t>
  </si>
  <si>
    <t>protest</t>
  </si>
  <si>
    <t>proportion</t>
  </si>
  <si>
    <t>propitiation</t>
  </si>
  <si>
    <t>promisedst</t>
  </si>
  <si>
    <t>professing</t>
  </si>
  <si>
    <t>profess</t>
  </si>
  <si>
    <t>proclaiming</t>
  </si>
  <si>
    <t>prisons</t>
  </si>
  <si>
    <t>prince's</t>
  </si>
  <si>
    <t>pricks</t>
  </si>
  <si>
    <t>pretence</t>
  </si>
  <si>
    <t>presses</t>
  </si>
  <si>
    <t>prepareth</t>
  </si>
  <si>
    <t>preparest</t>
  </si>
  <si>
    <t>preeminence</t>
  </si>
  <si>
    <t>preacheth</t>
  </si>
  <si>
    <t>prating</t>
  </si>
  <si>
    <t>powerful</t>
  </si>
  <si>
    <t>pourtrayed</t>
  </si>
  <si>
    <t>potipherah</t>
  </si>
  <si>
    <t>pontus</t>
  </si>
  <si>
    <t>ponds</t>
  </si>
  <si>
    <t>pondereth</t>
  </si>
  <si>
    <t>pommels</t>
  </si>
  <si>
    <t>polled</t>
  </si>
  <si>
    <t>poll</t>
  </si>
  <si>
    <t>polished</t>
  </si>
  <si>
    <t>plummet</t>
  </si>
  <si>
    <t>plowshares</t>
  </si>
  <si>
    <t>plentifully</t>
  </si>
  <si>
    <t>pleadeth</t>
  </si>
  <si>
    <t>pleaded</t>
  </si>
  <si>
    <t>platter</t>
  </si>
  <si>
    <t>platted</t>
  </si>
  <si>
    <t>plate</t>
  </si>
  <si>
    <t>planks</t>
  </si>
  <si>
    <t>pitiful</t>
  </si>
  <si>
    <t>pitieth</t>
  </si>
  <si>
    <t>pin</t>
  </si>
  <si>
    <t>pillow</t>
  </si>
  <si>
    <t>pictures</t>
  </si>
  <si>
    <t>phrygia</t>
  </si>
  <si>
    <t>philistia</t>
  </si>
  <si>
    <t>philip's</t>
  </si>
  <si>
    <t>phichol</t>
  </si>
  <si>
    <t>phenice</t>
  </si>
  <si>
    <t>phares</t>
  </si>
  <si>
    <t>perversely</t>
  </si>
  <si>
    <t>perplexity</t>
  </si>
  <si>
    <t>perpetually</t>
  </si>
  <si>
    <t>perhaps</t>
  </si>
  <si>
    <t>perga</t>
  </si>
  <si>
    <t>perfume</t>
  </si>
  <si>
    <t>perez</t>
  </si>
  <si>
    <t>perceiving</t>
  </si>
  <si>
    <t>perceiveth</t>
  </si>
  <si>
    <t>pentecost</t>
  </si>
  <si>
    <t>peninnah</t>
  </si>
  <si>
    <t>pelonite</t>
  </si>
  <si>
    <t>pelican</t>
  </si>
  <si>
    <t>pelaiah</t>
  </si>
  <si>
    <t>pekahiah</t>
  </si>
  <si>
    <t>peeled</t>
  </si>
  <si>
    <t>peacocks</t>
  </si>
  <si>
    <t>pavilions</t>
  </si>
  <si>
    <t>paseah</t>
  </si>
  <si>
    <t>partner</t>
  </si>
  <si>
    <t>parteth</t>
  </si>
  <si>
    <t>pardoned</t>
  </si>
  <si>
    <t>paradise</t>
  </si>
  <si>
    <t>panteth</t>
  </si>
  <si>
    <t>palmerworm</t>
  </si>
  <si>
    <t>palestina</t>
  </si>
  <si>
    <t>owed</t>
  </si>
  <si>
    <t>overturneth</t>
  </si>
  <si>
    <t>overshadowed</t>
  </si>
  <si>
    <t>overflown</t>
  </si>
  <si>
    <t>overcame</t>
  </si>
  <si>
    <t>outstretched</t>
  </si>
  <si>
    <t>orion</t>
  </si>
  <si>
    <t>organ</t>
  </si>
  <si>
    <t>oppressions</t>
  </si>
  <si>
    <t>oppressing</t>
  </si>
  <si>
    <t>opinion</t>
  </si>
  <si>
    <t>operation</t>
  </si>
  <si>
    <t>omar</t>
  </si>
  <si>
    <t>ofttimes</t>
  </si>
  <si>
    <t>oded</t>
  </si>
  <si>
    <t>occasions</t>
  </si>
  <si>
    <t>obscurity</t>
  </si>
  <si>
    <t>obeying</t>
  </si>
  <si>
    <t>obeyeth</t>
  </si>
  <si>
    <t>oaths</t>
  </si>
  <si>
    <t>nursing</t>
  </si>
  <si>
    <t>numberest</t>
  </si>
  <si>
    <t>note</t>
  </si>
  <si>
    <t>nobleman</t>
  </si>
  <si>
    <t>nobah</t>
  </si>
  <si>
    <t>nineteen</t>
  </si>
  <si>
    <t>networks</t>
  </si>
  <si>
    <t>nergalsharezer</t>
  </si>
  <si>
    <t>nephthalim</t>
  </si>
  <si>
    <t>nemuel</t>
  </si>
  <si>
    <t>nehelamite</t>
  </si>
  <si>
    <t>necho</t>
  </si>
  <si>
    <t>necessities</t>
  </si>
  <si>
    <t>nebajoth</t>
  </si>
  <si>
    <t>neariah</t>
  </si>
  <si>
    <t>nazarites</t>
  </si>
  <si>
    <t>naughty</t>
  </si>
  <si>
    <t>naughtiness</t>
  </si>
  <si>
    <t>naught</t>
  </si>
  <si>
    <t>napkin</t>
  </si>
  <si>
    <t>naasson</t>
  </si>
  <si>
    <t>naarah</t>
  </si>
  <si>
    <t>muzzle</t>
  </si>
  <si>
    <t>musical</t>
  </si>
  <si>
    <t>multiplieth</t>
  </si>
  <si>
    <t>mounts</t>
  </si>
  <si>
    <t>moreh</t>
  </si>
  <si>
    <t>moabite</t>
  </si>
  <si>
    <t>mizzah</t>
  </si>
  <si>
    <t>mixture</t>
  </si>
  <si>
    <t>mist</t>
  </si>
  <si>
    <t>missed</t>
  </si>
  <si>
    <t>miserable</t>
  </si>
  <si>
    <t>mischiefs</t>
  </si>
  <si>
    <t>miniamin</t>
  </si>
  <si>
    <t>milcom</t>
  </si>
  <si>
    <t>milch</t>
  </si>
  <si>
    <t>midwife</t>
  </si>
  <si>
    <t>midianitish</t>
  </si>
  <si>
    <t>midday</t>
  </si>
  <si>
    <t>michah</t>
  </si>
  <si>
    <t>micah's</t>
  </si>
  <si>
    <t>mibsam</t>
  </si>
  <si>
    <t>meted</t>
  </si>
  <si>
    <t>meshezabeel</t>
  </si>
  <si>
    <t>merab</t>
  </si>
  <si>
    <t>menstruous</t>
  </si>
  <si>
    <t>mene</t>
  </si>
  <si>
    <t>memucan</t>
  </si>
  <si>
    <t>meeteth</t>
  </si>
  <si>
    <t>meant</t>
  </si>
  <si>
    <t>meaning</t>
  </si>
  <si>
    <t>mattenai</t>
  </si>
  <si>
    <t>mattan</t>
  </si>
  <si>
    <t>mastery</t>
  </si>
  <si>
    <t>marriages</t>
  </si>
  <si>
    <t>marketplace</t>
  </si>
  <si>
    <t>marketh</t>
  </si>
  <si>
    <t>marcus</t>
  </si>
  <si>
    <t>manifestation</t>
  </si>
  <si>
    <t>manger</t>
  </si>
  <si>
    <t>manassites</t>
  </si>
  <si>
    <t>manasses</t>
  </si>
  <si>
    <t>manahath</t>
  </si>
  <si>
    <t>malefactors</t>
  </si>
  <si>
    <t>malchishua</t>
  </si>
  <si>
    <t>malchiel</t>
  </si>
  <si>
    <t>mahlon</t>
  </si>
  <si>
    <t>mahath</t>
  </si>
  <si>
    <t>maharai</t>
  </si>
  <si>
    <t>maacah</t>
  </si>
  <si>
    <t>lysias</t>
  </si>
  <si>
    <t>lydia</t>
  </si>
  <si>
    <t>lydda</t>
  </si>
  <si>
    <t>lurking</t>
  </si>
  <si>
    <t>luke</t>
  </si>
  <si>
    <t>loving</t>
  </si>
  <si>
    <t>lothed</t>
  </si>
  <si>
    <t>longing</t>
  </si>
  <si>
    <t>lodebar</t>
  </si>
  <si>
    <t>loaf</t>
  </si>
  <si>
    <t>lip</t>
  </si>
  <si>
    <t>lions'</t>
  </si>
  <si>
    <t>liketh</t>
  </si>
  <si>
    <t>likeminded</t>
  </si>
  <si>
    <t>lightness</t>
  </si>
  <si>
    <t>lighteth</t>
  </si>
  <si>
    <t>lifetime</t>
  </si>
  <si>
    <t>lien</t>
  </si>
  <si>
    <t>libya</t>
  </si>
  <si>
    <t>lewd</t>
  </si>
  <si>
    <t>letteth</t>
  </si>
  <si>
    <t>lettest</t>
  </si>
  <si>
    <t>lesser</t>
  </si>
  <si>
    <t>lehi</t>
  </si>
  <si>
    <t>legion</t>
  </si>
  <si>
    <t>leaning</t>
  </si>
  <si>
    <t>leanfleshed</t>
  </si>
  <si>
    <t>leaders</t>
  </si>
  <si>
    <t>leader</t>
  </si>
  <si>
    <t>lawyer</t>
  </si>
  <si>
    <t>lattice</t>
  </si>
  <si>
    <t>late</t>
  </si>
  <si>
    <t>lap</t>
  </si>
  <si>
    <t>lade</t>
  </si>
  <si>
    <t>kneeling</t>
  </si>
  <si>
    <t>kneaded</t>
  </si>
  <si>
    <t>kirjathaim</t>
  </si>
  <si>
    <t>kinswoman</t>
  </si>
  <si>
    <t>kinsfolks</t>
  </si>
  <si>
    <t>kindleth</t>
  </si>
  <si>
    <t>kick</t>
  </si>
  <si>
    <t>kerioth</t>
  </si>
  <si>
    <t>kenezite</t>
  </si>
  <si>
    <t>kemuel</t>
  </si>
  <si>
    <t>kelita</t>
  </si>
  <si>
    <t>kanah</t>
  </si>
  <si>
    <t>kabzeel</t>
  </si>
  <si>
    <t>justus</t>
  </si>
  <si>
    <t>justly</t>
  </si>
  <si>
    <t>justification</t>
  </si>
  <si>
    <t>jupiter</t>
  </si>
  <si>
    <t>joyfully</t>
  </si>
  <si>
    <t>journeying</t>
  </si>
  <si>
    <t>jonathan's</t>
  </si>
  <si>
    <t>joanna</t>
  </si>
  <si>
    <t>jezer</t>
  </si>
  <si>
    <t>jewry</t>
  </si>
  <si>
    <t>jewel</t>
  </si>
  <si>
    <t>jetur</t>
  </si>
  <si>
    <t>jeshurun</t>
  </si>
  <si>
    <t>jerusalem's</t>
  </si>
  <si>
    <t>jehonathan</t>
  </si>
  <si>
    <t>jehonadab</t>
  </si>
  <si>
    <t>jawbone</t>
  </si>
  <si>
    <t>jashub</t>
  </si>
  <si>
    <t>jashobeam</t>
  </si>
  <si>
    <t>jarib</t>
  </si>
  <si>
    <t>japhlet</t>
  </si>
  <si>
    <t>jaddua</t>
  </si>
  <si>
    <t>izharites</t>
  </si>
  <si>
    <t>ivah</t>
  </si>
  <si>
    <t>ithran</t>
  </si>
  <si>
    <t>ithiel</t>
  </si>
  <si>
    <t>isshiah</t>
  </si>
  <si>
    <t>israelitish</t>
  </si>
  <si>
    <t>inwardly</t>
  </si>
  <si>
    <t>invited</t>
  </si>
  <si>
    <t>intending</t>
  </si>
  <si>
    <t>inquisition</t>
  </si>
  <si>
    <t>inkhorn</t>
  </si>
  <si>
    <t>infinite</t>
  </si>
  <si>
    <t>infants</t>
  </si>
  <si>
    <t>impute</t>
  </si>
  <si>
    <t>impudent</t>
  </si>
  <si>
    <t>impoverished</t>
  </si>
  <si>
    <t>imagined</t>
  </si>
  <si>
    <t>ikkesh</t>
  </si>
  <si>
    <t>ijon</t>
  </si>
  <si>
    <t>idleness</t>
  </si>
  <si>
    <t>ice</t>
  </si>
  <si>
    <t>ibleam</t>
  </si>
  <si>
    <t>ibhar</t>
  </si>
  <si>
    <t>hurtful</t>
  </si>
  <si>
    <t>huppim</t>
  </si>
  <si>
    <t>hundredth</t>
  </si>
  <si>
    <t>hours</t>
  </si>
  <si>
    <t>houghed</t>
  </si>
  <si>
    <t>hoshaiah</t>
  </si>
  <si>
    <t>horonite</t>
  </si>
  <si>
    <t>horites</t>
  </si>
  <si>
    <t>honestly</t>
  </si>
  <si>
    <t>holon</t>
  </si>
  <si>
    <t>holiest</t>
  </si>
  <si>
    <t>hodaviah</t>
  </si>
  <si>
    <t>hinds'</t>
  </si>
  <si>
    <t>hindmost</t>
  </si>
  <si>
    <t>hind</t>
  </si>
  <si>
    <t>highminded</t>
  </si>
  <si>
    <t>heweth</t>
  </si>
  <si>
    <t>hers</t>
  </si>
  <si>
    <t>herodians</t>
  </si>
  <si>
    <t>heresies</t>
  </si>
  <si>
    <t>hena</t>
  </si>
  <si>
    <t>hen</t>
  </si>
  <si>
    <t>hemath</t>
  </si>
  <si>
    <t>helping</t>
  </si>
  <si>
    <t>hegai</t>
  </si>
  <si>
    <t>hedged</t>
  </si>
  <si>
    <t>heavily</t>
  </si>
  <si>
    <t>heavier</t>
  </si>
  <si>
    <t>heaved</t>
  </si>
  <si>
    <t>heart's</t>
  </si>
  <si>
    <t>headlong</t>
  </si>
  <si>
    <t>hay</t>
  </si>
  <si>
    <t>haunt</t>
  </si>
  <si>
    <t>hating</t>
  </si>
  <si>
    <t>hateful</t>
  </si>
  <si>
    <t>harosheth</t>
  </si>
  <si>
    <t>harmless</t>
  </si>
  <si>
    <t>harder</t>
  </si>
  <si>
    <t>handmaidens</t>
  </si>
  <si>
    <t>handleth</t>
  </si>
  <si>
    <t>handled</t>
  </si>
  <si>
    <t>handbreadth</t>
  </si>
  <si>
    <t>hamutal</t>
  </si>
  <si>
    <t>hamul</t>
  </si>
  <si>
    <t>hammers</t>
  </si>
  <si>
    <t>haman's</t>
  </si>
  <si>
    <t>halah</t>
  </si>
  <si>
    <t>hagarites</t>
  </si>
  <si>
    <t>hadid</t>
  </si>
  <si>
    <t>hachilah</t>
  </si>
  <si>
    <t>habor</t>
  </si>
  <si>
    <t>habergeon</t>
  </si>
  <si>
    <t>habakkuk</t>
  </si>
  <si>
    <t>grudge</t>
  </si>
  <si>
    <t>grounded</t>
  </si>
  <si>
    <t>groanings</t>
  </si>
  <si>
    <t>grinding</t>
  </si>
  <si>
    <t>greetings</t>
  </si>
  <si>
    <t>greeting</t>
  </si>
  <si>
    <t>greedily</t>
  </si>
  <si>
    <t>grecia</t>
  </si>
  <si>
    <t>graving</t>
  </si>
  <si>
    <t>gravel</t>
  </si>
  <si>
    <t>grasshopper</t>
  </si>
  <si>
    <t>govern</t>
  </si>
  <si>
    <t>gospel's</t>
  </si>
  <si>
    <t>golgotha</t>
  </si>
  <si>
    <t>goldsmith</t>
  </si>
  <si>
    <t>godhead</t>
  </si>
  <si>
    <t>gnasheth</t>
  </si>
  <si>
    <t>gloriously</t>
  </si>
  <si>
    <t>glorifying</t>
  </si>
  <si>
    <t>glorieth</t>
  </si>
  <si>
    <t>gin</t>
  </si>
  <si>
    <t>getting</t>
  </si>
  <si>
    <t>geshem</t>
  </si>
  <si>
    <t>gershonite</t>
  </si>
  <si>
    <t>gennesaret</t>
  </si>
  <si>
    <t>gatam</t>
  </si>
  <si>
    <t>gareb</t>
  </si>
  <si>
    <t>gallio</t>
  </si>
  <si>
    <t>galilaean</t>
  </si>
  <si>
    <t>galal</t>
  </si>
  <si>
    <t>gainsaying</t>
  </si>
  <si>
    <t>gadarenes</t>
  </si>
  <si>
    <t>gaba</t>
  </si>
  <si>
    <t>fuller's</t>
  </si>
  <si>
    <t>fulfilling</t>
  </si>
  <si>
    <t>frowardness</t>
  </si>
  <si>
    <t>frontlets</t>
  </si>
  <si>
    <t>friendly</t>
  </si>
  <si>
    <t>fretting</t>
  </si>
  <si>
    <t>freewoman</t>
  </si>
  <si>
    <t>fray</t>
  </si>
  <si>
    <t>fowler</t>
  </si>
  <si>
    <t>fourfooted</t>
  </si>
  <si>
    <t>fornicators</t>
  </si>
  <si>
    <t>fornications</t>
  </si>
  <si>
    <t>forests</t>
  </si>
  <si>
    <t>foremost</t>
  </si>
  <si>
    <t>fords</t>
  </si>
  <si>
    <t>forbidden</t>
  </si>
  <si>
    <t>forbare</t>
  </si>
  <si>
    <t>foal</t>
  </si>
  <si>
    <t>flowed</t>
  </si>
  <si>
    <t>fleshly</t>
  </si>
  <si>
    <t>fleeing</t>
  </si>
  <si>
    <t>flay</t>
  </si>
  <si>
    <t>flatteries</t>
  </si>
  <si>
    <t>flags</t>
  </si>
  <si>
    <t>flagons</t>
  </si>
  <si>
    <t>fitted</t>
  </si>
  <si>
    <t>firebrands</t>
  </si>
  <si>
    <t>filleted</t>
  </si>
  <si>
    <t>figures</t>
  </si>
  <si>
    <t>fighting</t>
  </si>
  <si>
    <t>fighteth</t>
  </si>
  <si>
    <t>feigned</t>
  </si>
  <si>
    <t>feign</t>
  </si>
  <si>
    <t>fearfulness</t>
  </si>
  <si>
    <t>fearest</t>
  </si>
  <si>
    <t>fashioneth</t>
  </si>
  <si>
    <t>farthing</t>
  </si>
  <si>
    <t>fare</t>
  </si>
  <si>
    <t>famines</t>
  </si>
  <si>
    <t>fallow</t>
  </si>
  <si>
    <t>fairest</t>
  </si>
  <si>
    <t>fairer</t>
  </si>
  <si>
    <t>fainthearted</t>
  </si>
  <si>
    <t>eziongeber</t>
  </si>
  <si>
    <t>ezekiel</t>
  </si>
  <si>
    <t>extortioners</t>
  </si>
  <si>
    <t>extortioner</t>
  </si>
  <si>
    <t>expressly</t>
  </si>
  <si>
    <t>exhorted</t>
  </si>
  <si>
    <t>executing</t>
  </si>
  <si>
    <t>excuse</t>
  </si>
  <si>
    <t>excelleth</t>
  </si>
  <si>
    <t>exceeded</t>
  </si>
  <si>
    <t>ewes</t>
  </si>
  <si>
    <t>event</t>
  </si>
  <si>
    <t>esther's</t>
  </si>
  <si>
    <t>establisheth</t>
  </si>
  <si>
    <t>esrom</t>
  </si>
  <si>
    <t>esarhaddon</t>
  </si>
  <si>
    <t>errand</t>
  </si>
  <si>
    <t>erastus</t>
  </si>
  <si>
    <t>ephrathite</t>
  </si>
  <si>
    <t>epaphras</t>
  </si>
  <si>
    <t>enticed</t>
  </si>
  <si>
    <t>entangled</t>
  </si>
  <si>
    <t>ensamples</t>
  </si>
  <si>
    <t>ensample</t>
  </si>
  <si>
    <t>enlargeth</t>
  </si>
  <si>
    <t>enjoined</t>
  </si>
  <si>
    <t>engraver</t>
  </si>
  <si>
    <t>engannim</t>
  </si>
  <si>
    <t>enemy's</t>
  </si>
  <si>
    <t>enemies'</t>
  </si>
  <si>
    <t>enduring</t>
  </si>
  <si>
    <t>endor</t>
  </si>
  <si>
    <t>enchantment</t>
  </si>
  <si>
    <t>embalmed</t>
  </si>
  <si>
    <t>elpaal</t>
  </si>
  <si>
    <t>eloth</t>
  </si>
  <si>
    <t>eloquent</t>
  </si>
  <si>
    <t>elishah</t>
  </si>
  <si>
    <t>eliada</t>
  </si>
  <si>
    <t>elect's</t>
  </si>
  <si>
    <t>eighty</t>
  </si>
  <si>
    <t>edify</t>
  </si>
  <si>
    <t>edifieth</t>
  </si>
  <si>
    <t>eder</t>
  </si>
  <si>
    <t>ebiasaph</t>
  </si>
  <si>
    <t>ebenezer</t>
  </si>
  <si>
    <t>eatest</t>
  </si>
  <si>
    <t>eater</t>
  </si>
  <si>
    <t>earthquakes</t>
  </si>
  <si>
    <t>dwellingplace</t>
  </si>
  <si>
    <t>dwellers</t>
  </si>
  <si>
    <t>dull</t>
  </si>
  <si>
    <t>dulcimer</t>
  </si>
  <si>
    <t>dropping</t>
  </si>
  <si>
    <t>dromedaries</t>
  </si>
  <si>
    <t>drieth</t>
  </si>
  <si>
    <t>dregs</t>
  </si>
  <si>
    <t>drawers</t>
  </si>
  <si>
    <t>dothan</t>
  </si>
  <si>
    <t>diversities</t>
  </si>
  <si>
    <t>dissension</t>
  </si>
  <si>
    <t>dissembled</t>
  </si>
  <si>
    <t>disorderly</t>
  </si>
  <si>
    <t>dismissed</t>
  </si>
  <si>
    <t>dishonoureth</t>
  </si>
  <si>
    <t>dishes</t>
  </si>
  <si>
    <t>disguise</t>
  </si>
  <si>
    <t>discreet</t>
  </si>
  <si>
    <t>disannul</t>
  </si>
  <si>
    <t>dirt</t>
  </si>
  <si>
    <t>directeth</t>
  </si>
  <si>
    <t>directed</t>
  </si>
  <si>
    <t>dine</t>
  </si>
  <si>
    <t>diggeth</t>
  </si>
  <si>
    <t>didymus</t>
  </si>
  <si>
    <t>destructions</t>
  </si>
  <si>
    <t>despitefully</t>
  </si>
  <si>
    <t>despiteful</t>
  </si>
  <si>
    <t>despair</t>
  </si>
  <si>
    <t>desires</t>
  </si>
  <si>
    <t>desirable</t>
  </si>
  <si>
    <t>descent</t>
  </si>
  <si>
    <t>deputies</t>
  </si>
  <si>
    <t>deprived</t>
  </si>
  <si>
    <t>demetrius</t>
  </si>
  <si>
    <t>demas</t>
  </si>
  <si>
    <t>delivering</t>
  </si>
  <si>
    <t>deliveredst</t>
  </si>
  <si>
    <t>delay</t>
  </si>
  <si>
    <t>deferred</t>
  </si>
  <si>
    <t>defer</t>
  </si>
  <si>
    <t>deeply</t>
  </si>
  <si>
    <t>decrees</t>
  </si>
  <si>
    <t>deceivers</t>
  </si>
  <si>
    <t>deceitfulness</t>
  </si>
  <si>
    <t>decayeth</t>
  </si>
  <si>
    <t>decapolis</t>
  </si>
  <si>
    <t>deacons</t>
  </si>
  <si>
    <t>daytime</t>
  </si>
  <si>
    <t>daughter's</t>
  </si>
  <si>
    <t>dart</t>
  </si>
  <si>
    <t>damsels</t>
  </si>
  <si>
    <t>damned</t>
  </si>
  <si>
    <t>dainty</t>
  </si>
  <si>
    <t>dainties</t>
  </si>
  <si>
    <t>dagger</t>
  </si>
  <si>
    <t>cuttings</t>
  </si>
  <si>
    <t>crumbs</t>
  </si>
  <si>
    <t>crib</t>
  </si>
  <si>
    <t>creditor</t>
  </si>
  <si>
    <t>coveted</t>
  </si>
  <si>
    <t>covers</t>
  </si>
  <si>
    <t>covenants</t>
  </si>
  <si>
    <t>counteth</t>
  </si>
  <si>
    <t>copulation</t>
  </si>
  <si>
    <t>convocations</t>
  </si>
  <si>
    <t>contrariwise</t>
  </si>
  <si>
    <t>contendeth</t>
  </si>
  <si>
    <t>consuming</t>
  </si>
  <si>
    <t>constantly</t>
  </si>
  <si>
    <t>consolations</t>
  </si>
  <si>
    <t>coniah</t>
  </si>
  <si>
    <t>congregations</t>
  </si>
  <si>
    <t>confirming</t>
  </si>
  <si>
    <t>confirmeth</t>
  </si>
  <si>
    <t>confessing</t>
  </si>
  <si>
    <t>confesseth</t>
  </si>
  <si>
    <t>confederate</t>
  </si>
  <si>
    <t>confederacy</t>
  </si>
  <si>
    <t>conduct</t>
  </si>
  <si>
    <t>concupiscence</t>
  </si>
  <si>
    <t>concluded</t>
  </si>
  <si>
    <t>conception</t>
  </si>
  <si>
    <t>comprehended</t>
  </si>
  <si>
    <t>complete</t>
  </si>
  <si>
    <t>compassing</t>
  </si>
  <si>
    <t>commandest</t>
  </si>
  <si>
    <t>colts</t>
  </si>
  <si>
    <t>collection</t>
  </si>
  <si>
    <t>coffer</t>
  </si>
  <si>
    <t>clovenfooted</t>
  </si>
  <si>
    <t>cloke</t>
  </si>
  <si>
    <t>cleaved</t>
  </si>
  <si>
    <t>cleanseth</t>
  </si>
  <si>
    <t>claws</t>
  </si>
  <si>
    <t>claudius</t>
  </si>
  <si>
    <t>circuit</t>
  </si>
  <si>
    <t>chooseth</t>
  </si>
  <si>
    <t>chiefly</t>
  </si>
  <si>
    <t>chew</t>
  </si>
  <si>
    <t>chenaniah</t>
  </si>
  <si>
    <t>chaste</t>
  </si>
  <si>
    <t>chargers</t>
  </si>
  <si>
    <t>channels</t>
  </si>
  <si>
    <t>chancellor</t>
  </si>
  <si>
    <t>champion</t>
  </si>
  <si>
    <t>centurions</t>
  </si>
  <si>
    <t>celebrate</t>
  </si>
  <si>
    <t>catcheth</t>
  </si>
  <si>
    <t>cassia</t>
  </si>
  <si>
    <t>carrieth</t>
  </si>
  <si>
    <t>carriages</t>
  </si>
  <si>
    <t>carriage</t>
  </si>
  <si>
    <t>carpenter</t>
  </si>
  <si>
    <t>carest</t>
  </si>
  <si>
    <t>cares</t>
  </si>
  <si>
    <t>carelessly</t>
  </si>
  <si>
    <t>cared</t>
  </si>
  <si>
    <t>carbuncle</t>
  </si>
  <si>
    <t>caphtor</t>
  </si>
  <si>
    <t>camels'</t>
  </si>
  <si>
    <t>camel's</t>
  </si>
  <si>
    <t>callest</t>
  </si>
  <si>
    <t>caldrons</t>
  </si>
  <si>
    <t>calamus</t>
  </si>
  <si>
    <t>calamities</t>
  </si>
  <si>
    <t>buz</t>
  </si>
  <si>
    <t>buyeth</t>
  </si>
  <si>
    <t>buyer</t>
  </si>
  <si>
    <t>buttocks</t>
  </si>
  <si>
    <t>bushes</t>
  </si>
  <si>
    <t>bushel</t>
  </si>
  <si>
    <t>burnings</t>
  </si>
  <si>
    <t>bunni</t>
  </si>
  <si>
    <t>bunches</t>
  </si>
  <si>
    <t>bullock's</t>
  </si>
  <si>
    <t>buildings</t>
  </si>
  <si>
    <t>buffeted</t>
  </si>
  <si>
    <t>broth</t>
  </si>
  <si>
    <t>brier</t>
  </si>
  <si>
    <t>bridechamber</t>
  </si>
  <si>
    <t>bribes</t>
  </si>
  <si>
    <t>breastplates</t>
  </si>
  <si>
    <t>boweth</t>
  </si>
  <si>
    <t>bounty</t>
  </si>
  <si>
    <t>borrowed</t>
  </si>
  <si>
    <t>bore</t>
  </si>
  <si>
    <t>booz</t>
  </si>
  <si>
    <t>booty</t>
  </si>
  <si>
    <t>bondwomen</t>
  </si>
  <si>
    <t>boiled</t>
  </si>
  <si>
    <t>blush</t>
  </si>
  <si>
    <t>blessest</t>
  </si>
  <si>
    <t>blessedness</t>
  </si>
  <si>
    <t>bittern</t>
  </si>
  <si>
    <t>bit</t>
  </si>
  <si>
    <t>birthday</t>
  </si>
  <si>
    <t>bilgah</t>
  </si>
  <si>
    <t>bezek</t>
  </si>
  <si>
    <t>bezai</t>
  </si>
  <si>
    <t>bewrayeth</t>
  </si>
  <si>
    <t>bewitched</t>
  </si>
  <si>
    <t>bewailed</t>
  </si>
  <si>
    <t>betrayeth</t>
  </si>
  <si>
    <t>bethshan</t>
  </si>
  <si>
    <t>bethphage</t>
  </si>
  <si>
    <t>bethjeshimoth</t>
  </si>
  <si>
    <t>betharabah</t>
  </si>
  <si>
    <t>bethanath</t>
  </si>
  <si>
    <t>besor</t>
  </si>
  <si>
    <t>beseeching</t>
  </si>
  <si>
    <t>bernice</t>
  </si>
  <si>
    <t>berea</t>
  </si>
  <si>
    <t>berachah</t>
  </si>
  <si>
    <t>benefits</t>
  </si>
  <si>
    <t>ben</t>
  </si>
  <si>
    <t>bel</t>
  </si>
  <si>
    <t>behaviour</t>
  </si>
  <si>
    <t>begging</t>
  </si>
  <si>
    <t>begged</t>
  </si>
  <si>
    <t>beggar</t>
  </si>
  <si>
    <t>begetteth</t>
  </si>
  <si>
    <t>beg</t>
  </si>
  <si>
    <t>befalleth</t>
  </si>
  <si>
    <t>bees</t>
  </si>
  <si>
    <t>beautify</t>
  </si>
  <si>
    <t>beating</t>
  </si>
  <si>
    <t>bearers</t>
  </si>
  <si>
    <t>barrel</t>
  </si>
  <si>
    <t>barest</t>
  </si>
  <si>
    <t>barbarian</t>
  </si>
  <si>
    <t>banners</t>
  </si>
  <si>
    <t>banner</t>
  </si>
  <si>
    <t>balaam's</t>
  </si>
  <si>
    <t>bakbukiah</t>
  </si>
  <si>
    <t>bags</t>
  </si>
  <si>
    <t>backside</t>
  </si>
  <si>
    <t>baalzephon</t>
  </si>
  <si>
    <t>baalmeon</t>
  </si>
  <si>
    <t>baalgad</t>
  </si>
  <si>
    <t>baalath</t>
  </si>
  <si>
    <t>azzah</t>
  </si>
  <si>
    <t>azriel</t>
  </si>
  <si>
    <t>azmon</t>
  </si>
  <si>
    <t>azaziah</t>
  </si>
  <si>
    <t>awe</t>
  </si>
  <si>
    <t>awaketh</t>
  </si>
  <si>
    <t>avenging</t>
  </si>
  <si>
    <t>aven</t>
  </si>
  <si>
    <t>author</t>
  </si>
  <si>
    <t>augustus</t>
  </si>
  <si>
    <t>attire</t>
  </si>
  <si>
    <t>attended</t>
  </si>
  <si>
    <t>ate</t>
  </si>
  <si>
    <t>assured</t>
  </si>
  <si>
    <t>assigned</t>
  </si>
  <si>
    <t>askest</t>
  </si>
  <si>
    <t>askelon</t>
  </si>
  <si>
    <t>ashtoreth</t>
  </si>
  <si>
    <t>ashdothpisgah</t>
  </si>
  <si>
    <t>ashbel</t>
  </si>
  <si>
    <t>asenath</t>
  </si>
  <si>
    <t>ascribe</t>
  </si>
  <si>
    <t>armoury</t>
  </si>
  <si>
    <t>ard</t>
  </si>
  <si>
    <t>arba</t>
  </si>
  <si>
    <t>approve</t>
  </si>
  <si>
    <t>apprehended</t>
  </si>
  <si>
    <t>applied</t>
  </si>
  <si>
    <t>apples</t>
  </si>
  <si>
    <t>appertained</t>
  </si>
  <si>
    <t>apace</t>
  </si>
  <si>
    <t>answers</t>
  </si>
  <si>
    <t>aner</t>
  </si>
  <si>
    <t>anchors</t>
  </si>
  <si>
    <t>amnon's</t>
  </si>
  <si>
    <t>aminadab</t>
  </si>
  <si>
    <t>amethyst</t>
  </si>
  <si>
    <t>amber</t>
  </si>
  <si>
    <t>amalekite</t>
  </si>
  <si>
    <t>almug</t>
  </si>
  <si>
    <t>allow</t>
  </si>
  <si>
    <t>aliens</t>
  </si>
  <si>
    <t>algum</t>
  </si>
  <si>
    <t>alexandria</t>
  </si>
  <si>
    <t>alemeth</t>
  </si>
  <si>
    <t>alabaster</t>
  </si>
  <si>
    <t>ajalon</t>
  </si>
  <si>
    <t>ahisamach</t>
  </si>
  <si>
    <t>ahava</t>
  </si>
  <si>
    <t>agate</t>
  </si>
  <si>
    <t>affirmed</t>
  </si>
  <si>
    <t>affirm</t>
  </si>
  <si>
    <t>affinity</t>
  </si>
  <si>
    <t>advise</t>
  </si>
  <si>
    <t>adulteresses</t>
  </si>
  <si>
    <t>adulterer</t>
  </si>
  <si>
    <t>adullamite</t>
  </si>
  <si>
    <t>adrammelech</t>
  </si>
  <si>
    <t>adonikam</t>
  </si>
  <si>
    <t>adonibezek</t>
  </si>
  <si>
    <t>admonition</t>
  </si>
  <si>
    <t>admonish</t>
  </si>
  <si>
    <t>adiel</t>
  </si>
  <si>
    <t>acknowledging</t>
  </si>
  <si>
    <t>achshaph</t>
  </si>
  <si>
    <t>access</t>
  </si>
  <si>
    <t>abuse</t>
  </si>
  <si>
    <t>abounding</t>
  </si>
  <si>
    <t>aboundeth</t>
  </si>
  <si>
    <t>abiel</t>
  </si>
  <si>
    <t>abelmeholah</t>
  </si>
  <si>
    <t>abdi</t>
  </si>
  <si>
    <t>abba</t>
  </si>
  <si>
    <t>zophah</t>
  </si>
  <si>
    <t>zoba</t>
  </si>
  <si>
    <t>ziza</t>
  </si>
  <si>
    <t>ziphites</t>
  </si>
  <si>
    <t>zimran</t>
  </si>
  <si>
    <t>zilthai</t>
  </si>
  <si>
    <t>zif</t>
  </si>
  <si>
    <t>zibiah</t>
  </si>
  <si>
    <t>zetham</t>
  </si>
  <si>
    <t>zepho</t>
  </si>
  <si>
    <t>zemarite</t>
  </si>
  <si>
    <t>zemaraim</t>
  </si>
  <si>
    <t>zelotes</t>
  </si>
  <si>
    <t>zelek</t>
  </si>
  <si>
    <t>zelah</t>
  </si>
  <si>
    <t>zedad</t>
  </si>
  <si>
    <t>zebulonite</t>
  </si>
  <si>
    <t>zeboiim</t>
  </si>
  <si>
    <t>zebedees</t>
  </si>
  <si>
    <t>zebaim</t>
  </si>
  <si>
    <t>zealously</t>
  </si>
  <si>
    <t>zarah</t>
  </si>
  <si>
    <t>zalmonah</t>
  </si>
  <si>
    <t>zalmon</t>
  </si>
  <si>
    <t>zaccai</t>
  </si>
  <si>
    <t>zabdiel</t>
  </si>
  <si>
    <t>zabbai</t>
  </si>
  <si>
    <t>youths</t>
  </si>
  <si>
    <t>years'</t>
  </si>
  <si>
    <t>year's</t>
  </si>
  <si>
    <t>wronged</t>
  </si>
  <si>
    <t>writest</t>
  </si>
  <si>
    <t>writer's</t>
  </si>
  <si>
    <t>writer</t>
  </si>
  <si>
    <t>wretched</t>
  </si>
  <si>
    <t>wrathful</t>
  </si>
  <si>
    <t>wrap</t>
  </si>
  <si>
    <t>worshipper</t>
  </si>
  <si>
    <t>worlds</t>
  </si>
  <si>
    <t>worldly</t>
  </si>
  <si>
    <t>word's</t>
  </si>
  <si>
    <t>wombs</t>
  </si>
  <si>
    <t>wizard</t>
  </si>
  <si>
    <t>witnesseth</t>
  </si>
  <si>
    <t>witch</t>
  </si>
  <si>
    <t>wished</t>
  </si>
  <si>
    <t>wipeth</t>
  </si>
  <si>
    <t>winketh</t>
  </si>
  <si>
    <t>wink</t>
  </si>
  <si>
    <t>winged</t>
  </si>
  <si>
    <t>wines</t>
  </si>
  <si>
    <t>winefat</t>
  </si>
  <si>
    <t>winebibber</t>
  </si>
  <si>
    <t>win</t>
  </si>
  <si>
    <t>wiles</t>
  </si>
  <si>
    <t>whores</t>
  </si>
  <si>
    <t>wholesome</t>
  </si>
  <si>
    <t>whiter</t>
  </si>
  <si>
    <t>whited</t>
  </si>
  <si>
    <t>whisper</t>
  </si>
  <si>
    <t>whirlwinds</t>
  </si>
  <si>
    <t>whip</t>
  </si>
  <si>
    <t>wherewithal</t>
  </si>
  <si>
    <t>whale</t>
  </si>
  <si>
    <t>wellspring</t>
  </si>
  <si>
    <t>wellpleasing</t>
  </si>
  <si>
    <t>weighty</t>
  </si>
  <si>
    <t>weighing</t>
  </si>
  <si>
    <t>weigheth</t>
  </si>
  <si>
    <t>weaver</t>
  </si>
  <si>
    <t>weave</t>
  </si>
  <si>
    <t>wearieth</t>
  </si>
  <si>
    <t>wealthy</t>
  </si>
  <si>
    <t>weakeneth</t>
  </si>
  <si>
    <t>wayside</t>
  </si>
  <si>
    <t>waxeth</t>
  </si>
  <si>
    <t>wavering</t>
  </si>
  <si>
    <t>watersprings</t>
  </si>
  <si>
    <t>waterpots</t>
  </si>
  <si>
    <t>waterest</t>
  </si>
  <si>
    <t>watercourse</t>
  </si>
  <si>
    <t>watchtower</t>
  </si>
  <si>
    <t>watchings</t>
  </si>
  <si>
    <t>watchers</t>
  </si>
  <si>
    <t>watcher</t>
  </si>
  <si>
    <t>wasting</t>
  </si>
  <si>
    <t>waster</t>
  </si>
  <si>
    <t>washpot</t>
  </si>
  <si>
    <t>warriors</t>
  </si>
  <si>
    <t>warmeth</t>
  </si>
  <si>
    <t>wardrobe</t>
  </si>
  <si>
    <t>wants</t>
  </si>
  <si>
    <t>wantonness</t>
  </si>
  <si>
    <t>wanderers</t>
  </si>
  <si>
    <t>wallowed</t>
  </si>
  <si>
    <t>waketh</t>
  </si>
  <si>
    <t>wakeneth</t>
  </si>
  <si>
    <t>wakened</t>
  </si>
  <si>
    <t>wagging</t>
  </si>
  <si>
    <t>vulture</t>
  </si>
  <si>
    <t>vowest</t>
  </si>
  <si>
    <t>volume</t>
  </si>
  <si>
    <t>viols</t>
  </si>
  <si>
    <t>viol</t>
  </si>
  <si>
    <t>villany</t>
  </si>
  <si>
    <t>vigilant</t>
  </si>
  <si>
    <t>vestments</t>
  </si>
  <si>
    <t>vermilion</t>
  </si>
  <si>
    <t>verity</t>
  </si>
  <si>
    <t>venture</t>
  </si>
  <si>
    <t>variance</t>
  </si>
  <si>
    <t>vanisheth</t>
  </si>
  <si>
    <t>vanished</t>
  </si>
  <si>
    <t>uzzielites</t>
  </si>
  <si>
    <t>uzal</t>
  </si>
  <si>
    <t>uthai</t>
  </si>
  <si>
    <t>using</t>
  </si>
  <si>
    <t>urgent</t>
  </si>
  <si>
    <t>upholden</t>
  </si>
  <si>
    <t>uphaz</t>
  </si>
  <si>
    <t>upbraid</t>
  </si>
  <si>
    <t>unworthy</t>
  </si>
  <si>
    <t>unworthily</t>
  </si>
  <si>
    <t>unthankful</t>
  </si>
  <si>
    <t>unseemly</t>
  </si>
  <si>
    <t>unsavoury</t>
  </si>
  <si>
    <t>unreasonable</t>
  </si>
  <si>
    <t>unquenchable</t>
  </si>
  <si>
    <t>unmoveable</t>
  </si>
  <si>
    <t>unlawful</t>
  </si>
  <si>
    <t>unjustly</t>
  </si>
  <si>
    <t>unequal</t>
  </si>
  <si>
    <t>undressed</t>
  </si>
  <si>
    <t>undo</t>
  </si>
  <si>
    <t>uncondemned</t>
  </si>
  <si>
    <t>uncomely</t>
  </si>
  <si>
    <t>uncertain</t>
  </si>
  <si>
    <t>unblameable</t>
  </si>
  <si>
    <t>ulai</t>
  </si>
  <si>
    <t>twoedged</t>
  </si>
  <si>
    <t>twigs</t>
  </si>
  <si>
    <t>turtle</t>
  </si>
  <si>
    <t>tubalcain</t>
  </si>
  <si>
    <t>truth's</t>
  </si>
  <si>
    <t>trump</t>
  </si>
  <si>
    <t>troughs</t>
  </si>
  <si>
    <t>troubling</t>
  </si>
  <si>
    <t>triumphing</t>
  </si>
  <si>
    <t>triumphed</t>
  </si>
  <si>
    <t>trimmed</t>
  </si>
  <si>
    <t>trespassing</t>
  </si>
  <si>
    <t>treasurer</t>
  </si>
  <si>
    <t>travelleth</t>
  </si>
  <si>
    <t>traveller</t>
  </si>
  <si>
    <t>travel</t>
  </si>
  <si>
    <t>transgressing</t>
  </si>
  <si>
    <t>transfigured</t>
  </si>
  <si>
    <t>traditions</t>
  </si>
  <si>
    <t>towel</t>
  </si>
  <si>
    <t>tou</t>
  </si>
  <si>
    <t>toss</t>
  </si>
  <si>
    <t>torments</t>
  </si>
  <si>
    <t>tookest</t>
  </si>
  <si>
    <t>today</t>
  </si>
  <si>
    <t>tob</t>
  </si>
  <si>
    <t>tittle</t>
  </si>
  <si>
    <t>titles</t>
  </si>
  <si>
    <t>tithing</t>
  </si>
  <si>
    <t>tirhakah</t>
  </si>
  <si>
    <t>tires</t>
  </si>
  <si>
    <t>tiras</t>
  </si>
  <si>
    <t>tiphsah</t>
  </si>
  <si>
    <t>timnathserah</t>
  </si>
  <si>
    <t>tilleth</t>
  </si>
  <si>
    <t>tilled</t>
  </si>
  <si>
    <t>tikvah</t>
  </si>
  <si>
    <t>tie</t>
  </si>
  <si>
    <t>tidal</t>
  </si>
  <si>
    <t>thronged</t>
  </si>
  <si>
    <t>throng</t>
  </si>
  <si>
    <t>threshingfloors</t>
  </si>
  <si>
    <t>threatenings</t>
  </si>
  <si>
    <t>threatened</t>
  </si>
  <si>
    <t>thirtyfold</t>
  </si>
  <si>
    <t>thirsted</t>
  </si>
  <si>
    <t>thinking</t>
  </si>
  <si>
    <t>thicket</t>
  </si>
  <si>
    <t>thicker</t>
  </si>
  <si>
    <t>thereout</t>
  </si>
  <si>
    <t>theophilus</t>
  </si>
  <si>
    <t>theft</t>
  </si>
  <si>
    <t>theatre</t>
  </si>
  <si>
    <t>thanksgivings</t>
  </si>
  <si>
    <t>thaddaeus</t>
  </si>
  <si>
    <t>testifiedst</t>
  </si>
  <si>
    <t>testator</t>
  </si>
  <si>
    <t>tertullus</t>
  </si>
  <si>
    <t>terrestrial</t>
  </si>
  <si>
    <t>termed</t>
  </si>
  <si>
    <t>teresh</t>
  </si>
  <si>
    <t>tenor</t>
  </si>
  <si>
    <t>tenderhearted</t>
  </si>
  <si>
    <t>tempter</t>
  </si>
  <si>
    <t>telmelah</t>
  </si>
  <si>
    <t>telem</t>
  </si>
  <si>
    <t>tekoites</t>
  </si>
  <si>
    <t>tekel</t>
  </si>
  <si>
    <t>taxing</t>
  </si>
  <si>
    <t>taunt</t>
  </si>
  <si>
    <t>task</t>
  </si>
  <si>
    <t>tartan</t>
  </si>
  <si>
    <t>tarrying</t>
  </si>
  <si>
    <t>tarrieth</t>
  </si>
  <si>
    <t>tarah</t>
  </si>
  <si>
    <t>tapestry</t>
  </si>
  <si>
    <t>tanhumeth</t>
  </si>
  <si>
    <t>tamed</t>
  </si>
  <si>
    <t>tame</t>
  </si>
  <si>
    <t>talketh</t>
  </si>
  <si>
    <t>talkers</t>
  </si>
  <si>
    <t>tales</t>
  </si>
  <si>
    <t>tahan</t>
  </si>
  <si>
    <t>tadmor</t>
  </si>
  <si>
    <t>tabitha</t>
  </si>
  <si>
    <t>taberah</t>
  </si>
  <si>
    <t>tabbaoth</t>
  </si>
  <si>
    <t>synagogue's</t>
  </si>
  <si>
    <t>syene</t>
  </si>
  <si>
    <t>sychem</t>
  </si>
  <si>
    <t>sweetly</t>
  </si>
  <si>
    <t>swan</t>
  </si>
  <si>
    <t>swalloweth</t>
  </si>
  <si>
    <t>swaddling</t>
  </si>
  <si>
    <t>swaddled</t>
  </si>
  <si>
    <t>support</t>
  </si>
  <si>
    <t>supplieth</t>
  </si>
  <si>
    <t>supplied</t>
  </si>
  <si>
    <t>sufficiently</t>
  </si>
  <si>
    <t>sucked</t>
  </si>
  <si>
    <t>succoured</t>
  </si>
  <si>
    <t>succeedest</t>
  </si>
  <si>
    <t>subverting</t>
  </si>
  <si>
    <t>subvert</t>
  </si>
  <si>
    <t>subscribed</t>
  </si>
  <si>
    <t>subscribe</t>
  </si>
  <si>
    <t>stumblingstone</t>
  </si>
  <si>
    <t>studieth</t>
  </si>
  <si>
    <t>stubbornness</t>
  </si>
  <si>
    <t>striveth</t>
  </si>
  <si>
    <t>stripe</t>
  </si>
  <si>
    <t>string</t>
  </si>
  <si>
    <t>striker</t>
  </si>
  <si>
    <t>stretching</t>
  </si>
  <si>
    <t>strengthening</t>
  </si>
  <si>
    <t>stranger's</t>
  </si>
  <si>
    <t>strakes</t>
  </si>
  <si>
    <t>straits</t>
  </si>
  <si>
    <t>stouthearted</t>
  </si>
  <si>
    <t>story</t>
  </si>
  <si>
    <t>storehouse</t>
  </si>
  <si>
    <t>stooping</t>
  </si>
  <si>
    <t>stonest</t>
  </si>
  <si>
    <t>stinketh</t>
  </si>
  <si>
    <t>sting</t>
  </si>
  <si>
    <t>stilled</t>
  </si>
  <si>
    <t>step</t>
  </si>
  <si>
    <t>stedfastness</t>
  </si>
  <si>
    <t>stealing</t>
  </si>
  <si>
    <t>stamp</t>
  </si>
  <si>
    <t>stammering</t>
  </si>
  <si>
    <t>stakes</t>
  </si>
  <si>
    <t>stablisheth</t>
  </si>
  <si>
    <t>stable</t>
  </si>
  <si>
    <t>squares</t>
  </si>
  <si>
    <t>spun</t>
  </si>
  <si>
    <t>sprinkleth</t>
  </si>
  <si>
    <t>sprigs</t>
  </si>
  <si>
    <t>spouses</t>
  </si>
  <si>
    <t>sporting</t>
  </si>
  <si>
    <t>spitefully</t>
  </si>
  <si>
    <t>spider's</t>
  </si>
  <si>
    <t>special</t>
  </si>
  <si>
    <t>spearmen</t>
  </si>
  <si>
    <t>speaker</t>
  </si>
  <si>
    <t>sparrow</t>
  </si>
  <si>
    <t>spark</t>
  </si>
  <si>
    <t>sparingly</t>
  </si>
  <si>
    <t>spain</t>
  </si>
  <si>
    <t>sowing</t>
  </si>
  <si>
    <t>sotai</t>
  </si>
  <si>
    <t>sosthenes</t>
  </si>
  <si>
    <t>sorrowing</t>
  </si>
  <si>
    <t>sorrowed</t>
  </si>
  <si>
    <t>sorely</t>
  </si>
  <si>
    <t>sorcerer</t>
  </si>
  <si>
    <t>sophereth</t>
  </si>
  <si>
    <t>sooner</t>
  </si>
  <si>
    <t>sometime</t>
  </si>
  <si>
    <t>somebody</t>
  </si>
  <si>
    <t>solemnly</t>
  </si>
  <si>
    <t>solemnity</t>
  </si>
  <si>
    <t>sod</t>
  </si>
  <si>
    <t>socoh</t>
  </si>
  <si>
    <t>sobriety</t>
  </si>
  <si>
    <t>soberly</t>
  </si>
  <si>
    <t>soap</t>
  </si>
  <si>
    <t>snuffed</t>
  </si>
  <si>
    <t>snail</t>
  </si>
  <si>
    <t>smyrna</t>
  </si>
  <si>
    <t>smoother</t>
  </si>
  <si>
    <t>smitest</t>
  </si>
  <si>
    <t>smelled</t>
  </si>
  <si>
    <t>smallest</t>
  </si>
  <si>
    <t>slothfulness</t>
  </si>
  <si>
    <t>slipped</t>
  </si>
  <si>
    <t>slime</t>
  </si>
  <si>
    <t>slightly</t>
  </si>
  <si>
    <t>slanders</t>
  </si>
  <si>
    <t>skipped</t>
  </si>
  <si>
    <t>sixscore</t>
  </si>
  <si>
    <t>situation</t>
  </si>
  <si>
    <t>sisamai</t>
  </si>
  <si>
    <t>sirion</t>
  </si>
  <si>
    <t>sinning</t>
  </si>
  <si>
    <t>sinite</t>
  </si>
  <si>
    <t>single</t>
  </si>
  <si>
    <t>singer</t>
  </si>
  <si>
    <t>sincere</t>
  </si>
  <si>
    <t>sina</t>
  </si>
  <si>
    <t>signified</t>
  </si>
  <si>
    <t>sieve</t>
  </si>
  <si>
    <t>sibbechai</t>
  </si>
  <si>
    <t>sibbecai</t>
  </si>
  <si>
    <t>shuni</t>
  </si>
  <si>
    <t>shulamite</t>
  </si>
  <si>
    <t>shuhamites</t>
  </si>
  <si>
    <t>shual</t>
  </si>
  <si>
    <t>shua</t>
  </si>
  <si>
    <t>shrank</t>
  </si>
  <si>
    <t>shorter</t>
  </si>
  <si>
    <t>shophach</t>
  </si>
  <si>
    <t>shooting</t>
  </si>
  <si>
    <t>shomer</t>
  </si>
  <si>
    <t>shochoh</t>
  </si>
  <si>
    <t>shobai</t>
  </si>
  <si>
    <t>shobach</t>
  </si>
  <si>
    <t>shipwreck</t>
  </si>
  <si>
    <t>shipmaster</t>
  </si>
  <si>
    <t>shimeath</t>
  </si>
  <si>
    <t>shillem</t>
  </si>
  <si>
    <t>shilhi</t>
  </si>
  <si>
    <t>shewedst</t>
  </si>
  <si>
    <t>sheva</t>
  </si>
  <si>
    <t>sheth</t>
  </si>
  <si>
    <t>sheshach</t>
  </si>
  <si>
    <t>sheriffs</t>
  </si>
  <si>
    <t>shepherd's</t>
  </si>
  <si>
    <t>shepham</t>
  </si>
  <si>
    <t>shenir</t>
  </si>
  <si>
    <t>shemida</t>
  </si>
  <si>
    <t>shemer</t>
  </si>
  <si>
    <t>shelter</t>
  </si>
  <si>
    <t>shelomoth</t>
  </si>
  <si>
    <t>sheleph</t>
  </si>
  <si>
    <t>sheets</t>
  </si>
  <si>
    <t>sheet</t>
  </si>
  <si>
    <t>sheepcote</t>
  </si>
  <si>
    <t>sheddeth</t>
  </si>
  <si>
    <t>shechem's</t>
  </si>
  <si>
    <t>shecaniah</t>
  </si>
  <si>
    <t>sheariah</t>
  </si>
  <si>
    <t>shaveh</t>
  </si>
  <si>
    <t>shashak</t>
  </si>
  <si>
    <t>sharply</t>
  </si>
  <si>
    <t>sharper</t>
  </si>
  <si>
    <t>sharpen</t>
  </si>
  <si>
    <t>sharezer</t>
  </si>
  <si>
    <t>shapher</t>
  </si>
  <si>
    <t>shape</t>
  </si>
  <si>
    <t>shamgar</t>
  </si>
  <si>
    <t>shamer</t>
  </si>
  <si>
    <t>shameful</t>
  </si>
  <si>
    <t>shalmaneser</t>
  </si>
  <si>
    <t>shalmai</t>
  </si>
  <si>
    <t>shady</t>
  </si>
  <si>
    <t>shaaraim</t>
  </si>
  <si>
    <t>shaaph</t>
  </si>
  <si>
    <t>shaalbonite</t>
  </si>
  <si>
    <t>shaalbim</t>
  </si>
  <si>
    <t>sewed</t>
  </si>
  <si>
    <t>sew</t>
  </si>
  <si>
    <t>severity</t>
  </si>
  <si>
    <t>sevens</t>
  </si>
  <si>
    <t>servitude</t>
  </si>
  <si>
    <t>servest</t>
  </si>
  <si>
    <t>serpent's</t>
  </si>
  <si>
    <t>serjeants</t>
  </si>
  <si>
    <t>sered</t>
  </si>
  <si>
    <t>seraphims</t>
  </si>
  <si>
    <t>serah</t>
  </si>
  <si>
    <t>sentences</t>
  </si>
  <si>
    <t>sensual</t>
  </si>
  <si>
    <t>senir</t>
  </si>
  <si>
    <t>senaah</t>
  </si>
  <si>
    <t>selvedge</t>
  </si>
  <si>
    <t>selfwilled</t>
  </si>
  <si>
    <t>seled</t>
  </si>
  <si>
    <t>seemly</t>
  </si>
  <si>
    <t>securely</t>
  </si>
  <si>
    <t>seasoned</t>
  </si>
  <si>
    <t>searchest</t>
  </si>
  <si>
    <t>scurvy</t>
  </si>
  <si>
    <t>scroll</t>
  </si>
  <si>
    <t>scribe's</t>
  </si>
  <si>
    <t>scraped</t>
  </si>
  <si>
    <t>scorpion</t>
  </si>
  <si>
    <t>scornest</t>
  </si>
  <si>
    <t>science</t>
  </si>
  <si>
    <t>schoolmaster</t>
  </si>
  <si>
    <t>scholar</t>
  </si>
  <si>
    <t>scarcely</t>
  </si>
  <si>
    <t>scabbed</t>
  </si>
  <si>
    <t>savourest</t>
  </si>
  <si>
    <t>saviours</t>
  </si>
  <si>
    <t>satisfying</t>
  </si>
  <si>
    <t>satisfaction</t>
  </si>
  <si>
    <t>satiate</t>
  </si>
  <si>
    <t>satest</t>
  </si>
  <si>
    <t>sarid</t>
  </si>
  <si>
    <t>sara</t>
  </si>
  <si>
    <t>sank</t>
  </si>
  <si>
    <t>sandals</t>
  </si>
  <si>
    <t>salome</t>
  </si>
  <si>
    <t>sallai</t>
  </si>
  <si>
    <t>sadoc</t>
  </si>
  <si>
    <t>sacrificing</t>
  </si>
  <si>
    <t>sacar</t>
  </si>
  <si>
    <t>sabaoth</t>
  </si>
  <si>
    <t>sabachthani</t>
  </si>
  <si>
    <t>rumours</t>
  </si>
  <si>
    <t>rulest</t>
  </si>
  <si>
    <t>ruler's</t>
  </si>
  <si>
    <t>rufus</t>
  </si>
  <si>
    <t>rudiments</t>
  </si>
  <si>
    <t>rubbish</t>
  </si>
  <si>
    <t>rowed</t>
  </si>
  <si>
    <t>roofs</t>
  </si>
  <si>
    <t>romamtiezer</t>
  </si>
  <si>
    <t>rogelim</t>
  </si>
  <si>
    <t>roboam</t>
  </si>
  <si>
    <t>roasteth</t>
  </si>
  <si>
    <t>rithmah</t>
  </si>
  <si>
    <t>rissah</t>
  </si>
  <si>
    <t>risest</t>
  </si>
  <si>
    <t>riphath</t>
  </si>
  <si>
    <t>rimmonparez</t>
  </si>
  <si>
    <t>rie</t>
  </si>
  <si>
    <t>riddance</t>
  </si>
  <si>
    <t>richly</t>
  </si>
  <si>
    <t>ribs</t>
  </si>
  <si>
    <t>ribai</t>
  </si>
  <si>
    <t>rezeph</t>
  </si>
  <si>
    <t>reviving</t>
  </si>
  <si>
    <t>revilings</t>
  </si>
  <si>
    <t>revile</t>
  </si>
  <si>
    <t>revengeth</t>
  </si>
  <si>
    <t>revellings</t>
  </si>
  <si>
    <t>revelations</t>
  </si>
  <si>
    <t>retired</t>
  </si>
  <si>
    <t>retire</t>
  </si>
  <si>
    <t>restrain</t>
  </si>
  <si>
    <t>restoreth</t>
  </si>
  <si>
    <t>restorer</t>
  </si>
  <si>
    <t>respite</t>
  </si>
  <si>
    <t>respecteth</t>
  </si>
  <si>
    <t>resisted</t>
  </si>
  <si>
    <t>reserveth</t>
  </si>
  <si>
    <t>requited</t>
  </si>
  <si>
    <t>requireth</t>
  </si>
  <si>
    <t>reputed</t>
  </si>
  <si>
    <t>reprover</t>
  </si>
  <si>
    <t>reproofs</t>
  </si>
  <si>
    <t>reproachfully</t>
  </si>
  <si>
    <t>replenish</t>
  </si>
  <si>
    <t>rephaims</t>
  </si>
  <si>
    <t>renewing</t>
  </si>
  <si>
    <t>renewest</t>
  </si>
  <si>
    <t>remembering</t>
  </si>
  <si>
    <t>rememberest</t>
  </si>
  <si>
    <t>remaliah's</t>
  </si>
  <si>
    <t>remainest</t>
  </si>
  <si>
    <t>religious</t>
  </si>
  <si>
    <t>rehearse</t>
  </si>
  <si>
    <t>regeneration</t>
  </si>
  <si>
    <t>regarding</t>
  </si>
  <si>
    <t>refreshing</t>
  </si>
  <si>
    <t>reel</t>
  </si>
  <si>
    <t>redeemeth</t>
  </si>
  <si>
    <t>recompences</t>
  </si>
  <si>
    <t>recommended</t>
  </si>
  <si>
    <t>reckoning</t>
  </si>
  <si>
    <t>rebuking</t>
  </si>
  <si>
    <t>rebellest</t>
  </si>
  <si>
    <t>rebekah's</t>
  </si>
  <si>
    <t>reba</t>
  </si>
  <si>
    <t>reasons</t>
  </si>
  <si>
    <t>reapest</t>
  </si>
  <si>
    <t>readest</t>
  </si>
  <si>
    <t>ravin</t>
  </si>
  <si>
    <t>rash</t>
  </si>
  <si>
    <t>rase</t>
  </si>
  <si>
    <t>rapha</t>
  </si>
  <si>
    <t>rang</t>
  </si>
  <si>
    <t>rampart</t>
  </si>
  <si>
    <t>raising</t>
  </si>
  <si>
    <t>rainbow</t>
  </si>
  <si>
    <t>rabmag</t>
  </si>
  <si>
    <t>rabbath</t>
  </si>
  <si>
    <t>quietly</t>
  </si>
  <si>
    <t>quieted</t>
  </si>
  <si>
    <t>questioning</t>
  </si>
  <si>
    <t>quarries</t>
  </si>
  <si>
    <t>quaking</t>
  </si>
  <si>
    <t>quaked</t>
  </si>
  <si>
    <t>purity</t>
  </si>
  <si>
    <t>purifieth</t>
  </si>
  <si>
    <t>purer</t>
  </si>
  <si>
    <t>punon</t>
  </si>
  <si>
    <t>punishments</t>
  </si>
  <si>
    <t>pulling</t>
  </si>
  <si>
    <t>publius</t>
  </si>
  <si>
    <t>publickly</t>
  </si>
  <si>
    <t>prune</t>
  </si>
  <si>
    <t>proving</t>
  </si>
  <si>
    <t>provideth</t>
  </si>
  <si>
    <t>prosperously</t>
  </si>
  <si>
    <t>proselytes</t>
  </si>
  <si>
    <t>proselyte</t>
  </si>
  <si>
    <t>prophet's</t>
  </si>
  <si>
    <t>prophecies</t>
  </si>
  <si>
    <t>promotion</t>
  </si>
  <si>
    <t>prolongeth</t>
  </si>
  <si>
    <t>professed</t>
  </si>
  <si>
    <t>profaning</t>
  </si>
  <si>
    <t>procured</t>
  </si>
  <si>
    <t>procure</t>
  </si>
  <si>
    <t>prize</t>
  </si>
  <si>
    <t>principles</t>
  </si>
  <si>
    <t>principality</t>
  </si>
  <si>
    <t>pricked</t>
  </si>
  <si>
    <t>presumptuous</t>
  </si>
  <si>
    <t>presume</t>
  </si>
  <si>
    <t>presseth</t>
  </si>
  <si>
    <t>preservest</t>
  </si>
  <si>
    <t>preparing</t>
  </si>
  <si>
    <t>preferring</t>
  </si>
  <si>
    <t>predestinated</t>
  </si>
  <si>
    <t>predestinate</t>
  </si>
  <si>
    <t>prayest</t>
  </si>
  <si>
    <t>pransings</t>
  </si>
  <si>
    <t>practised</t>
  </si>
  <si>
    <t>pouring</t>
  </si>
  <si>
    <t>potters'</t>
  </si>
  <si>
    <t>potiphar</t>
  </si>
  <si>
    <t>possessors</t>
  </si>
  <si>
    <t>possessor</t>
  </si>
  <si>
    <t>possesseth</t>
  </si>
  <si>
    <t>porches</t>
  </si>
  <si>
    <t>populous</t>
  </si>
  <si>
    <t>ponder</t>
  </si>
  <si>
    <t>pollutions</t>
  </si>
  <si>
    <t>polluting</t>
  </si>
  <si>
    <t>pole</t>
  </si>
  <si>
    <t>points</t>
  </si>
  <si>
    <t>pochereth</t>
  </si>
  <si>
    <t>plowmen</t>
  </si>
  <si>
    <t>plowman</t>
  </si>
  <si>
    <t>plenteousness</t>
  </si>
  <si>
    <t>pleiades</t>
  </si>
  <si>
    <t>pledges</t>
  </si>
  <si>
    <t>plea</t>
  </si>
  <si>
    <t>players</t>
  </si>
  <si>
    <t>playedst</t>
  </si>
  <si>
    <t>plat</t>
  </si>
  <si>
    <t>planting</t>
  </si>
  <si>
    <t>plantedst</t>
  </si>
  <si>
    <t>plaistered</t>
  </si>
  <si>
    <t>pithon</t>
  </si>
  <si>
    <t>piss</t>
  </si>
  <si>
    <t>pisidia</t>
  </si>
  <si>
    <t>pinon</t>
  </si>
  <si>
    <t>pinnacle</t>
  </si>
  <si>
    <t>pilled</t>
  </si>
  <si>
    <t>pilgrims</t>
  </si>
  <si>
    <t>pile</t>
  </si>
  <si>
    <t>pigeon</t>
  </si>
  <si>
    <t>piercing</t>
  </si>
  <si>
    <t>phut</t>
  </si>
  <si>
    <t>phurah</t>
  </si>
  <si>
    <t>philippians</t>
  </si>
  <si>
    <t>philemon</t>
  </si>
  <si>
    <t>philadelphia</t>
  </si>
  <si>
    <t>pharisee's</t>
  </si>
  <si>
    <t>petitions</t>
  </si>
  <si>
    <t>pethor</t>
  </si>
  <si>
    <t>pestilences</t>
  </si>
  <si>
    <t>perverting</t>
  </si>
  <si>
    <t>persuading</t>
  </si>
  <si>
    <t>persuadeth</t>
  </si>
  <si>
    <t>persian</t>
  </si>
  <si>
    <t>permitted</t>
  </si>
  <si>
    <t>permit</t>
  </si>
  <si>
    <t>peril</t>
  </si>
  <si>
    <t>pergamos</t>
  </si>
  <si>
    <t>perfumed</t>
  </si>
  <si>
    <t>performing</t>
  </si>
  <si>
    <t>performance</t>
  </si>
  <si>
    <t>perfecting</t>
  </si>
  <si>
    <t>perceivest</t>
  </si>
  <si>
    <t>peoples</t>
  </si>
  <si>
    <t>penury</t>
  </si>
  <si>
    <t>pennyworth</t>
  </si>
  <si>
    <t>peleth</t>
  </si>
  <si>
    <t>pelet</t>
  </si>
  <si>
    <t>pekod</t>
  </si>
  <si>
    <t>pearl</t>
  </si>
  <si>
    <t>payed</t>
  </si>
  <si>
    <t>paw</t>
  </si>
  <si>
    <t>paved</t>
  </si>
  <si>
    <t>patriarchs</t>
  </si>
  <si>
    <t>patriarch</t>
  </si>
  <si>
    <t>pathrusim</t>
  </si>
  <si>
    <t>passions</t>
  </si>
  <si>
    <t>partridge</t>
  </si>
  <si>
    <t>partners</t>
  </si>
  <si>
    <t>partition</t>
  </si>
  <si>
    <t>particularly</t>
  </si>
  <si>
    <t>particular</t>
  </si>
  <si>
    <t>partiality</t>
  </si>
  <si>
    <t>partial</t>
  </si>
  <si>
    <t>parbar</t>
  </si>
  <si>
    <t>paphos</t>
  </si>
  <si>
    <t>paper</t>
  </si>
  <si>
    <t>panted</t>
  </si>
  <si>
    <t>pale</t>
  </si>
  <si>
    <t>painted</t>
  </si>
  <si>
    <t>padon</t>
  </si>
  <si>
    <t>pacifieth</t>
  </si>
  <si>
    <t>pacified</t>
  </si>
  <si>
    <t>ozias</t>
  </si>
  <si>
    <t>ozem</t>
  </si>
  <si>
    <t>owneth</t>
  </si>
  <si>
    <t>overtaken</t>
  </si>
  <si>
    <t>overshadow</t>
  </si>
  <si>
    <t>oversee</t>
  </si>
  <si>
    <t>overpast</t>
  </si>
  <si>
    <t>overlaying</t>
  </si>
  <si>
    <t>overflowed</t>
  </si>
  <si>
    <t>outwardly</t>
  </si>
  <si>
    <t>ossifrage</t>
  </si>
  <si>
    <t>ospray</t>
  </si>
  <si>
    <t>oshea</t>
  </si>
  <si>
    <t>orpah</t>
  </si>
  <si>
    <t>orator</t>
  </si>
  <si>
    <t>openest</t>
  </si>
  <si>
    <t>onesiphorus</t>
  </si>
  <si>
    <t>onesimus</t>
  </si>
  <si>
    <t>one's</t>
  </si>
  <si>
    <t>olivet</t>
  </si>
  <si>
    <t>oiled</t>
  </si>
  <si>
    <t>ohad</t>
  </si>
  <si>
    <t>offscouring</t>
  </si>
  <si>
    <t>offender</t>
  </si>
  <si>
    <t>odour</t>
  </si>
  <si>
    <t>odious</t>
  </si>
  <si>
    <t>occupy</t>
  </si>
  <si>
    <t>obtaineth</t>
  </si>
  <si>
    <t>obstinate</t>
  </si>
  <si>
    <t>obeyedst</t>
  </si>
  <si>
    <t>oath's</t>
  </si>
  <si>
    <t>oars</t>
  </si>
  <si>
    <t>nuts</t>
  </si>
  <si>
    <t>nursed</t>
  </si>
  <si>
    <t>numbering</t>
  </si>
  <si>
    <t>notice</t>
  </si>
  <si>
    <t>noses</t>
  </si>
  <si>
    <t>northern</t>
  </si>
  <si>
    <t>nogah</t>
  </si>
  <si>
    <t>noah's</t>
  </si>
  <si>
    <t>noadiah</t>
  </si>
  <si>
    <t>nitre</t>
  </si>
  <si>
    <t>nisroch</t>
  </si>
  <si>
    <t>nisan</t>
  </si>
  <si>
    <t>nimrim</t>
  </si>
  <si>
    <t>nicolaitanes</t>
  </si>
  <si>
    <t>neziah</t>
  </si>
  <si>
    <t>newness</t>
  </si>
  <si>
    <t>newly</t>
  </si>
  <si>
    <t>netophathites</t>
  </si>
  <si>
    <t>netophah</t>
  </si>
  <si>
    <t>nephtoah</t>
  </si>
  <si>
    <t>nephews</t>
  </si>
  <si>
    <t>nephew</t>
  </si>
  <si>
    <t>negligent</t>
  </si>
  <si>
    <t>needle</t>
  </si>
  <si>
    <t>needed</t>
  </si>
  <si>
    <t>nebaioth</t>
  </si>
  <si>
    <t>nearer</t>
  </si>
  <si>
    <t>naturally</t>
  </si>
  <si>
    <t>narrowly</t>
  </si>
  <si>
    <t>naphtuhim</t>
  </si>
  <si>
    <t>naphish</t>
  </si>
  <si>
    <t>nahum</t>
  </si>
  <si>
    <t>nahor's</t>
  </si>
  <si>
    <t>nahaliel</t>
  </si>
  <si>
    <t>nachor</t>
  </si>
  <si>
    <t>mysia</t>
  </si>
  <si>
    <t>mustered</t>
  </si>
  <si>
    <t>mushites</t>
  </si>
  <si>
    <t>murmuring</t>
  </si>
  <si>
    <t>munition</t>
  </si>
  <si>
    <t>multiplying</t>
  </si>
  <si>
    <t>mouse</t>
  </si>
  <si>
    <t>mouldy</t>
  </si>
  <si>
    <t>moseroth</t>
  </si>
  <si>
    <t>mortify</t>
  </si>
  <si>
    <t>mortar</t>
  </si>
  <si>
    <t>moriah</t>
  </si>
  <si>
    <t>mordecai's</t>
  </si>
  <si>
    <t>morasthite</t>
  </si>
  <si>
    <t>moneychangers</t>
  </si>
  <si>
    <t>moloch</t>
  </si>
  <si>
    <t>moisture</t>
  </si>
  <si>
    <t>mithredath</t>
  </si>
  <si>
    <t>mithcah</t>
  </si>
  <si>
    <t>mites</t>
  </si>
  <si>
    <t>missing</t>
  </si>
  <si>
    <t>miss</t>
  </si>
  <si>
    <t>misrephothmaim</t>
  </si>
  <si>
    <t>miseries</t>
  </si>
  <si>
    <t>mint</t>
  </si>
  <si>
    <t>minstrel</t>
  </si>
  <si>
    <t>minnith</t>
  </si>
  <si>
    <t>ministereth</t>
  </si>
  <si>
    <t>mingle</t>
  </si>
  <si>
    <t>millstones</t>
  </si>
  <si>
    <t>mill</t>
  </si>
  <si>
    <t>miletus</t>
  </si>
  <si>
    <t>mikneiah</t>
  </si>
  <si>
    <t>mijamin</t>
  </si>
  <si>
    <t>migron</t>
  </si>
  <si>
    <t>mighties</t>
  </si>
  <si>
    <t>middlemost</t>
  </si>
  <si>
    <t>michmethah</t>
  </si>
  <si>
    <t>michmas</t>
  </si>
  <si>
    <t>mibzar</t>
  </si>
  <si>
    <t>miamin</t>
  </si>
  <si>
    <t>mezahab</t>
  </si>
  <si>
    <t>methusael</t>
  </si>
  <si>
    <t>messias</t>
  </si>
  <si>
    <t>messiah</t>
  </si>
  <si>
    <t>mess</t>
  </si>
  <si>
    <t>meshillemoth</t>
  </si>
  <si>
    <t>meronothite</t>
  </si>
  <si>
    <t>merom</t>
  </si>
  <si>
    <t>mered</t>
  </si>
  <si>
    <t>merchantmen</t>
  </si>
  <si>
    <t>menpleasers</t>
  </si>
  <si>
    <t>mending</t>
  </si>
  <si>
    <t>melzar</t>
  </si>
  <si>
    <t>melech</t>
  </si>
  <si>
    <t>melchizedek</t>
  </si>
  <si>
    <t>melchishua</t>
  </si>
  <si>
    <t>melchi</t>
  </si>
  <si>
    <t>mehujael</t>
  </si>
  <si>
    <t>meholathite</t>
  </si>
  <si>
    <t>mehida</t>
  </si>
  <si>
    <t>mehetabel</t>
  </si>
  <si>
    <t>meeting</t>
  </si>
  <si>
    <t>meetest</t>
  </si>
  <si>
    <t>medicines</t>
  </si>
  <si>
    <t>medicine</t>
  </si>
  <si>
    <t>meddling</t>
  </si>
  <si>
    <t>medan</t>
  </si>
  <si>
    <t>medad</t>
  </si>
  <si>
    <t>meah</t>
  </si>
  <si>
    <t>meadow</t>
  </si>
  <si>
    <t>mattocks</t>
  </si>
  <si>
    <t>mattock</t>
  </si>
  <si>
    <t>matthias</t>
  </si>
  <si>
    <t>matthat</t>
  </si>
  <si>
    <t>matthan</t>
  </si>
  <si>
    <t>mattathias</t>
  </si>
  <si>
    <t>mattanah</t>
  </si>
  <si>
    <t>matred</t>
  </si>
  <si>
    <t>mate</t>
  </si>
  <si>
    <t>masters'</t>
  </si>
  <si>
    <t>mast</t>
  </si>
  <si>
    <t>massa</t>
  </si>
  <si>
    <t>masrekah</t>
  </si>
  <si>
    <t>marvellously</t>
  </si>
  <si>
    <t>martyr</t>
  </si>
  <si>
    <t>marrying</t>
  </si>
  <si>
    <t>marks</t>
  </si>
  <si>
    <t>manslayer</t>
  </si>
  <si>
    <t>manahethites</t>
  </si>
  <si>
    <t>mallothi</t>
  </si>
  <si>
    <t>maliciousness</t>
  </si>
  <si>
    <t>malcham</t>
  </si>
  <si>
    <t>malachi</t>
  </si>
  <si>
    <t>makheloth</t>
  </si>
  <si>
    <t>maintenance</t>
  </si>
  <si>
    <t>mail</t>
  </si>
  <si>
    <t>mahlites</t>
  </si>
  <si>
    <t>mahershalalhashbaz</t>
  </si>
  <si>
    <t>mahazioth</t>
  </si>
  <si>
    <t>mahalath</t>
  </si>
  <si>
    <t>magistrate</t>
  </si>
  <si>
    <t>magdiel</t>
  </si>
  <si>
    <t>madon</t>
  </si>
  <si>
    <t>madmannah</t>
  </si>
  <si>
    <t>madai</t>
  </si>
  <si>
    <t>maaziah</t>
  </si>
  <si>
    <t>lycaonia</t>
  </si>
  <si>
    <t>lurk</t>
  </si>
  <si>
    <t>lunatick</t>
  </si>
  <si>
    <t>luhith</t>
  </si>
  <si>
    <t>ludim</t>
  </si>
  <si>
    <t>lucius</t>
  </si>
  <si>
    <t>lubims</t>
  </si>
  <si>
    <t>lowliness</t>
  </si>
  <si>
    <t>lowing</t>
  </si>
  <si>
    <t>loves</t>
  </si>
  <si>
    <t>lovedst</t>
  </si>
  <si>
    <t>louder</t>
  </si>
  <si>
    <t>lotan's</t>
  </si>
  <si>
    <t>lot's</t>
  </si>
  <si>
    <t>loruhamah</t>
  </si>
  <si>
    <t>lordship</t>
  </si>
  <si>
    <t>looseth</t>
  </si>
  <si>
    <t>lookest</t>
  </si>
  <si>
    <t>loftiness</t>
  </si>
  <si>
    <t>loft</t>
  </si>
  <si>
    <t>locked</t>
  </si>
  <si>
    <t>lock</t>
  </si>
  <si>
    <t>loatheth</t>
  </si>
  <si>
    <t>listeth</t>
  </si>
  <si>
    <t>listed</t>
  </si>
  <si>
    <t>liquor</t>
  </si>
  <si>
    <t>lionlike</t>
  </si>
  <si>
    <t>lingered</t>
  </si>
  <si>
    <t>lines</t>
  </si>
  <si>
    <t>lime</t>
  </si>
  <si>
    <t>liking</t>
  </si>
  <si>
    <t>ligure</t>
  </si>
  <si>
    <t>lighting</t>
  </si>
  <si>
    <t>lighteneth</t>
  </si>
  <si>
    <t>licence</t>
  </si>
  <si>
    <t>libyans</t>
  </si>
  <si>
    <t>libnites</t>
  </si>
  <si>
    <t>liberally</t>
  </si>
  <si>
    <t>liberality</t>
  </si>
  <si>
    <t>leshem</t>
  </si>
  <si>
    <t>leopards</t>
  </si>
  <si>
    <t>lengthen</t>
  </si>
  <si>
    <t>lender</t>
  </si>
  <si>
    <t>lemuel</t>
  </si>
  <si>
    <t>lehabim</t>
  </si>
  <si>
    <t>lefthanded</t>
  </si>
  <si>
    <t>leaveneth</t>
  </si>
  <si>
    <t>leasing</t>
  </si>
  <si>
    <t>leaneth</t>
  </si>
  <si>
    <t>layest</t>
  </si>
  <si>
    <t>lawfully</t>
  </si>
  <si>
    <t>latin</t>
  </si>
  <si>
    <t>lapwing</t>
  </si>
  <si>
    <t>lappeth</t>
  </si>
  <si>
    <t>lapped</t>
  </si>
  <si>
    <t>laodiceans</t>
  </si>
  <si>
    <t>landed</t>
  </si>
  <si>
    <t>lamb's</t>
  </si>
  <si>
    <t>lama</t>
  </si>
  <si>
    <t>lahairoi</t>
  </si>
  <si>
    <t>lading</t>
  </si>
  <si>
    <t>ladies</t>
  </si>
  <si>
    <t>lackest</t>
  </si>
  <si>
    <t>labourer</t>
  </si>
  <si>
    <t>kolaiah</t>
  </si>
  <si>
    <t>kneel</t>
  </si>
  <si>
    <t>kneadingtroughs</t>
  </si>
  <si>
    <t>knead</t>
  </si>
  <si>
    <t>kittim</t>
  </si>
  <si>
    <t>kite</t>
  </si>
  <si>
    <t>kisses</t>
  </si>
  <si>
    <t>kirjathbaal</t>
  </si>
  <si>
    <t>kirheres</t>
  </si>
  <si>
    <t>kinsfolk</t>
  </si>
  <si>
    <t>killest</t>
  </si>
  <si>
    <t>killedst</t>
  </si>
  <si>
    <t>keys</t>
  </si>
  <si>
    <t>keros</t>
  </si>
  <si>
    <t>kerchiefs</t>
  </si>
  <si>
    <t>kenath</t>
  </si>
  <si>
    <t>kehelathah</t>
  </si>
  <si>
    <t>kedemah</t>
  </si>
  <si>
    <t>juttah</t>
  </si>
  <si>
    <t>justifying</t>
  </si>
  <si>
    <t>julius</t>
  </si>
  <si>
    <t>jude</t>
  </si>
  <si>
    <t>joyfulness</t>
  </si>
  <si>
    <t>journeyings</t>
  </si>
  <si>
    <t>jotbathah</t>
  </si>
  <si>
    <t>josias</t>
  </si>
  <si>
    <t>joshbekashah</t>
  </si>
  <si>
    <t>josaphat</t>
  </si>
  <si>
    <t>joktheel</t>
  </si>
  <si>
    <t>john's</t>
  </si>
  <si>
    <t>joha</t>
  </si>
  <si>
    <t>jogbehah</t>
  </si>
  <si>
    <t>jochebed</t>
  </si>
  <si>
    <t>joatham</t>
  </si>
  <si>
    <t>jiphthahel</t>
  </si>
  <si>
    <t>jezaniah</t>
  </si>
  <si>
    <t>jewess</t>
  </si>
  <si>
    <t>jetheth</t>
  </si>
  <si>
    <t>jesiah</t>
  </si>
  <si>
    <t>jesaiah</t>
  </si>
  <si>
    <t>jeroboam's</t>
  </si>
  <si>
    <t>jeriah</t>
  </si>
  <si>
    <t>jeremy</t>
  </si>
  <si>
    <t>jered</t>
  </si>
  <si>
    <t>jerahmeelites</t>
  </si>
  <si>
    <t>jerah</t>
  </si>
  <si>
    <t>jemuel</t>
  </si>
  <si>
    <t>jekamiah</t>
  </si>
  <si>
    <t>jekameam</t>
  </si>
  <si>
    <t>jehozadak</t>
  </si>
  <si>
    <t>jehoshabeath</t>
  </si>
  <si>
    <t>jehoiarib</t>
  </si>
  <si>
    <t>jehoaddan</t>
  </si>
  <si>
    <t>jehoadah</t>
  </si>
  <si>
    <t>jehieli</t>
  </si>
  <si>
    <t>jehdeiah</t>
  </si>
  <si>
    <t>jechonias</t>
  </si>
  <si>
    <t>jebusi</t>
  </si>
  <si>
    <t>jasher</t>
  </si>
  <si>
    <t>jarha</t>
  </si>
  <si>
    <t>jareb</t>
  </si>
  <si>
    <t>jarah</t>
  </si>
  <si>
    <t>janohah</t>
  </si>
  <si>
    <t>jakim</t>
  </si>
  <si>
    <t>jairus</t>
  </si>
  <si>
    <t>jahzeel</t>
  </si>
  <si>
    <t>jahleel</t>
  </si>
  <si>
    <t>jahazah</t>
  </si>
  <si>
    <t>jada</t>
  </si>
  <si>
    <t>jacinth</t>
  </si>
  <si>
    <t>jabneel</t>
  </si>
  <si>
    <t>jaaziah</t>
  </si>
  <si>
    <t>jaazer</t>
  </si>
  <si>
    <t>izrahiah</t>
  </si>
  <si>
    <t>ithream</t>
  </si>
  <si>
    <t>issues</t>
  </si>
  <si>
    <t>ishtob</t>
  </si>
  <si>
    <t>ishmaelites</t>
  </si>
  <si>
    <t>ishbak</t>
  </si>
  <si>
    <t>irijah</t>
  </si>
  <si>
    <t>iram</t>
  </si>
  <si>
    <t>irad</t>
  </si>
  <si>
    <t>invade</t>
  </si>
  <si>
    <t>interpretations</t>
  </si>
  <si>
    <t>intents</t>
  </si>
  <si>
    <t>instantly</t>
  </si>
  <si>
    <t>inspiration</t>
  </si>
  <si>
    <t>inordinate</t>
  </si>
  <si>
    <t>innocents</t>
  </si>
  <si>
    <t>innermost</t>
  </si>
  <si>
    <t>inhabiteth</t>
  </si>
  <si>
    <t>inhabiters</t>
  </si>
  <si>
    <t>ingathering</t>
  </si>
  <si>
    <t>inflammation</t>
  </si>
  <si>
    <t>infidel</t>
  </si>
  <si>
    <t>infant</t>
  </si>
  <si>
    <t>infamy</t>
  </si>
  <si>
    <t>india</t>
  </si>
  <si>
    <t>inclosings</t>
  </si>
  <si>
    <t>incensed</t>
  </si>
  <si>
    <t>imri</t>
  </si>
  <si>
    <t>imputing</t>
  </si>
  <si>
    <t>imputeth</t>
  </si>
  <si>
    <t>imprisonment</t>
  </si>
  <si>
    <t>imparted</t>
  </si>
  <si>
    <t>impart</t>
  </si>
  <si>
    <t>imnah</t>
  </si>
  <si>
    <t>immanuel</t>
  </si>
  <si>
    <t>imlah</t>
  </si>
  <si>
    <t>imla</t>
  </si>
  <si>
    <t>ijeabarim</t>
  </si>
  <si>
    <t>iim</t>
  </si>
  <si>
    <t>igal</t>
  </si>
  <si>
    <t>idolater</t>
  </si>
  <si>
    <t>ibzan</t>
  </si>
  <si>
    <t>hypocritical</t>
  </si>
  <si>
    <t>hymns</t>
  </si>
  <si>
    <t>hymn</t>
  </si>
  <si>
    <t>hymenaeus</t>
  </si>
  <si>
    <t>husk</t>
  </si>
  <si>
    <t>husbandry</t>
  </si>
  <si>
    <t>hunting</t>
  </si>
  <si>
    <t>huntest</t>
  </si>
  <si>
    <t>hungered</t>
  </si>
  <si>
    <t>humbly</t>
  </si>
  <si>
    <t>huldah</t>
  </si>
  <si>
    <t>hul</t>
  </si>
  <si>
    <t>hothir</t>
  </si>
  <si>
    <t>hostages</t>
  </si>
  <si>
    <t>horses'</t>
  </si>
  <si>
    <t>horseman</t>
  </si>
  <si>
    <t>horribly</t>
  </si>
  <si>
    <t>hornet</t>
  </si>
  <si>
    <t>horims</t>
  </si>
  <si>
    <t>horhagidgad</t>
  </si>
  <si>
    <t>hoping</t>
  </si>
  <si>
    <t>homeborn</t>
  </si>
  <si>
    <t>holyday</t>
  </si>
  <si>
    <t>hobab</t>
  </si>
  <si>
    <t>hit</t>
  </si>
  <si>
    <t>hirah</t>
  </si>
  <si>
    <t>hinges</t>
  </si>
  <si>
    <t>hindermost</t>
  </si>
  <si>
    <t>hillel</t>
  </si>
  <si>
    <t>highness</t>
  </si>
  <si>
    <t>hiddekel</t>
  </si>
  <si>
    <t>hezronites</t>
  </si>
  <si>
    <t>hezir</t>
  </si>
  <si>
    <t>hethlon</t>
  </si>
  <si>
    <t>heron</t>
  </si>
  <si>
    <t>herodias'</t>
  </si>
  <si>
    <t>hereunto</t>
  </si>
  <si>
    <t>hereof</t>
  </si>
  <si>
    <t>hephzibah</t>
  </si>
  <si>
    <t>henoch</t>
  </si>
  <si>
    <t>henceforward</t>
  </si>
  <si>
    <t>hemlock</t>
  </si>
  <si>
    <t>helps</t>
  </si>
  <si>
    <t>helmets</t>
  </si>
  <si>
    <t>helkath</t>
  </si>
  <si>
    <t>helem</t>
  </si>
  <si>
    <t>helek</t>
  </si>
  <si>
    <t>heldai</t>
  </si>
  <si>
    <t>helam</t>
  </si>
  <si>
    <t>helah</t>
  </si>
  <si>
    <t>heights</t>
  </si>
  <si>
    <t>heath</t>
  </si>
  <si>
    <t>heated</t>
  </si>
  <si>
    <t>hearkeneth</t>
  </si>
  <si>
    <t>hearer</t>
  </si>
  <si>
    <t>heapeth</t>
  </si>
  <si>
    <t>heaped</t>
  </si>
  <si>
    <t>hazarmaveth</t>
  </si>
  <si>
    <t>havothjair</t>
  </si>
  <si>
    <t>hauran</t>
  </si>
  <si>
    <t>hattil</t>
  </si>
  <si>
    <t>hatita</t>
  </si>
  <si>
    <t>hatipha</t>
  </si>
  <si>
    <t>haters</t>
  </si>
  <si>
    <t>hatch</t>
  </si>
  <si>
    <t>hasting</t>
  </si>
  <si>
    <t>hashmonah</t>
  </si>
  <si>
    <t>hashabniah</t>
  </si>
  <si>
    <t>harvestman</t>
  </si>
  <si>
    <t>harts</t>
  </si>
  <si>
    <t>harsha</t>
  </si>
  <si>
    <t>harrows</t>
  </si>
  <si>
    <t>harpers</t>
  </si>
  <si>
    <t>harodite</t>
  </si>
  <si>
    <t>harlot's</t>
  </si>
  <si>
    <t>hariph</t>
  </si>
  <si>
    <t>harhur</t>
  </si>
  <si>
    <t>hare</t>
  </si>
  <si>
    <t>haradah</t>
  </si>
  <si>
    <t>hangeth</t>
  </si>
  <si>
    <t>handling</t>
  </si>
  <si>
    <t>hamongog</t>
  </si>
  <si>
    <t>hammon</t>
  </si>
  <si>
    <t>hammelech</t>
  </si>
  <si>
    <t>hamathite</t>
  </si>
  <si>
    <t>halteth</t>
  </si>
  <si>
    <t>halted</t>
  </si>
  <si>
    <t>halak</t>
  </si>
  <si>
    <t>hakupha</t>
  </si>
  <si>
    <t>hai</t>
  </si>
  <si>
    <t>haggi</t>
  </si>
  <si>
    <t>hadar</t>
  </si>
  <si>
    <t>hachaliah</t>
  </si>
  <si>
    <t>habergeons</t>
  </si>
  <si>
    <t>habaiah</t>
  </si>
  <si>
    <t>ha</t>
  </si>
  <si>
    <t>gutters</t>
  </si>
  <si>
    <t>guilt</t>
  </si>
  <si>
    <t>guides</t>
  </si>
  <si>
    <t>guestchamber</t>
  </si>
  <si>
    <t>gudgodah</t>
  </si>
  <si>
    <t>growth</t>
  </si>
  <si>
    <t>grievousness</t>
  </si>
  <si>
    <t>grieveth</t>
  </si>
  <si>
    <t>greenish</t>
  </si>
  <si>
    <t>greece</t>
  </si>
  <si>
    <t>grayheaded</t>
  </si>
  <si>
    <t>gravity</t>
  </si>
  <si>
    <t>graved</t>
  </si>
  <si>
    <t>grapegatherers</t>
  </si>
  <si>
    <t>gorgeously</t>
  </si>
  <si>
    <t>gored</t>
  </si>
  <si>
    <t>goodliest</t>
  </si>
  <si>
    <t>goldsmiths</t>
  </si>
  <si>
    <t>gob</t>
  </si>
  <si>
    <t>goads</t>
  </si>
  <si>
    <t>gnashed</t>
  </si>
  <si>
    <t>gnash</t>
  </si>
  <si>
    <t>gluttonous</t>
  </si>
  <si>
    <t>glutton</t>
  </si>
  <si>
    <t>gloominess</t>
  </si>
  <si>
    <t>glistering</t>
  </si>
  <si>
    <t>giver</t>
  </si>
  <si>
    <t>gittites</t>
  </si>
  <si>
    <t>gittaim</t>
  </si>
  <si>
    <t>girding</t>
  </si>
  <si>
    <t>gins</t>
  </si>
  <si>
    <t>ginnethon</t>
  </si>
  <si>
    <t>ginath</t>
  </si>
  <si>
    <t>gilonite</t>
  </si>
  <si>
    <t>giloh</t>
  </si>
  <si>
    <t>gier</t>
  </si>
  <si>
    <t>giddalti</t>
  </si>
  <si>
    <t>gibeonite</t>
  </si>
  <si>
    <t>gethsemane</t>
  </si>
  <si>
    <t>gether</t>
  </si>
  <si>
    <t>geshuri</t>
  </si>
  <si>
    <t>genubath</t>
  </si>
  <si>
    <t>gently</t>
  </si>
  <si>
    <t>gentile</t>
  </si>
  <si>
    <t>generally</t>
  </si>
  <si>
    <t>gendereth</t>
  </si>
  <si>
    <t>gender</t>
  </si>
  <si>
    <t>gederoth</t>
  </si>
  <si>
    <t>geber</t>
  </si>
  <si>
    <t>gebal</t>
  </si>
  <si>
    <t>gazzam</t>
  </si>
  <si>
    <t>gazingstock</t>
  </si>
  <si>
    <t>gazez</t>
  </si>
  <si>
    <t>gazer</t>
  </si>
  <si>
    <t>garners</t>
  </si>
  <si>
    <t>garner</t>
  </si>
  <si>
    <t>gaped</t>
  </si>
  <si>
    <t>gallim</t>
  </si>
  <si>
    <t>gallery</t>
  </si>
  <si>
    <t>galeed</t>
  </si>
  <si>
    <t>galatians</t>
  </si>
  <si>
    <t>gahar</t>
  </si>
  <si>
    <t>gadi</t>
  </si>
  <si>
    <t>furtherance</t>
  </si>
  <si>
    <t>furnaces</t>
  </si>
  <si>
    <t>furiously</t>
  </si>
  <si>
    <t>fugitive</t>
  </si>
  <si>
    <t>fryingpan</t>
  </si>
  <si>
    <t>frustrate</t>
  </si>
  <si>
    <t>front</t>
  </si>
  <si>
    <t>fringes</t>
  </si>
  <si>
    <t>fringe</t>
  </si>
  <si>
    <t>friendship</t>
  </si>
  <si>
    <t>fried</t>
  </si>
  <si>
    <t>freedom</t>
  </si>
  <si>
    <t>freed</t>
  </si>
  <si>
    <t>fraud</t>
  </si>
  <si>
    <t>frameth</t>
  </si>
  <si>
    <t>fox</t>
  </si>
  <si>
    <t>fourfold</t>
  </si>
  <si>
    <t>forwardness</t>
  </si>
  <si>
    <t>fortresses</t>
  </si>
  <si>
    <t>forsookest</t>
  </si>
  <si>
    <t>forsaking</t>
  </si>
  <si>
    <t>fornicator</t>
  </si>
  <si>
    <t>forms</t>
  </si>
  <si>
    <t>formeth</t>
  </si>
  <si>
    <t>forgiveth</t>
  </si>
  <si>
    <t>forgettest</t>
  </si>
  <si>
    <t>forgetful</t>
  </si>
  <si>
    <t>forgavest</t>
  </si>
  <si>
    <t>foretold</t>
  </si>
  <si>
    <t>foreseeth</t>
  </si>
  <si>
    <t>foreknowledge</t>
  </si>
  <si>
    <t>foreigners</t>
  </si>
  <si>
    <t>foreigner</t>
  </si>
  <si>
    <t>forefathers</t>
  </si>
  <si>
    <t>forecast</t>
  </si>
  <si>
    <t>forcing</t>
  </si>
  <si>
    <t>forbeareth</t>
  </si>
  <si>
    <t>forbearance</t>
  </si>
  <si>
    <t>foaming</t>
  </si>
  <si>
    <t>foameth</t>
  </si>
  <si>
    <t>flourishing</t>
  </si>
  <si>
    <t>flourisheth</t>
  </si>
  <si>
    <t>flourished</t>
  </si>
  <si>
    <t>floors</t>
  </si>
  <si>
    <t>floats</t>
  </si>
  <si>
    <t>flew</t>
  </si>
  <si>
    <t>fleshhook</t>
  </si>
  <si>
    <t>fleddest</t>
  </si>
  <si>
    <t>flea</t>
  </si>
  <si>
    <t>flattery</t>
  </si>
  <si>
    <t>flatter</t>
  </si>
  <si>
    <t>flagon</t>
  </si>
  <si>
    <t>fist</t>
  </si>
  <si>
    <t>firstfruit</t>
  </si>
  <si>
    <t>firebrand</t>
  </si>
  <si>
    <t>fining</t>
  </si>
  <si>
    <t>finest</t>
  </si>
  <si>
    <t>findest</t>
  </si>
  <si>
    <t>filledst</t>
  </si>
  <si>
    <t>fightings</t>
  </si>
  <si>
    <t>fervently</t>
  </si>
  <si>
    <t>fellowsoldier</t>
  </si>
  <si>
    <t>fellowprisoner</t>
  </si>
  <si>
    <t>fellowlabourers</t>
  </si>
  <si>
    <t>fellowlabourer</t>
  </si>
  <si>
    <t>feignest</t>
  </si>
  <si>
    <t>feeling</t>
  </si>
  <si>
    <t>feedest</t>
  </si>
  <si>
    <t>feathered</t>
  </si>
  <si>
    <t>faulty</t>
  </si>
  <si>
    <t>faultless</t>
  </si>
  <si>
    <t>fattest</t>
  </si>
  <si>
    <t>fathoms</t>
  </si>
  <si>
    <t>fatfleshed</t>
  </si>
  <si>
    <t>famished</t>
  </si>
  <si>
    <t>famish</t>
  </si>
  <si>
    <t>fain</t>
  </si>
  <si>
    <t>failing</t>
  </si>
  <si>
    <t>fading</t>
  </si>
  <si>
    <t>ezekias</t>
  </si>
  <si>
    <t>ezbon</t>
  </si>
  <si>
    <t>eyewitnesses</t>
  </si>
  <si>
    <t>eyeservice</t>
  </si>
  <si>
    <t>eyed</t>
  </si>
  <si>
    <t>extortion</t>
  </si>
  <si>
    <t>extolled</t>
  </si>
  <si>
    <t>extinct</t>
  </si>
  <si>
    <t>extended</t>
  </si>
  <si>
    <t>extend</t>
  </si>
  <si>
    <t>exploits</t>
  </si>
  <si>
    <t>expenses</t>
  </si>
  <si>
    <t>expel</t>
  </si>
  <si>
    <t>expecting</t>
  </si>
  <si>
    <t>exile</t>
  </si>
  <si>
    <t>execration</t>
  </si>
  <si>
    <t>excused</t>
  </si>
  <si>
    <t>exacted</t>
  </si>
  <si>
    <t>evilmerodach</t>
  </si>
  <si>
    <t>evildoer</t>
  </si>
  <si>
    <t>evidently</t>
  </si>
  <si>
    <t>evidences</t>
  </si>
  <si>
    <t>evi</t>
  </si>
  <si>
    <t>everything</t>
  </si>
  <si>
    <t>eveningtide</t>
  </si>
  <si>
    <t>evangelist</t>
  </si>
  <si>
    <t>ether</t>
  </si>
  <si>
    <t>estimate</t>
  </si>
  <si>
    <t>estates</t>
  </si>
  <si>
    <t>espy</t>
  </si>
  <si>
    <t>espousals</t>
  </si>
  <si>
    <t>espied</t>
  </si>
  <si>
    <t>eshton</t>
  </si>
  <si>
    <t>eshban</t>
  </si>
  <si>
    <t>eshbaal</t>
  </si>
  <si>
    <t>escheweth</t>
  </si>
  <si>
    <t>erreth</t>
  </si>
  <si>
    <t>eri</t>
  </si>
  <si>
    <t>equality</t>
  </si>
  <si>
    <t>epistles</t>
  </si>
  <si>
    <t>ephlal</t>
  </si>
  <si>
    <t>epaphroditus</t>
  </si>
  <si>
    <t>envyings</t>
  </si>
  <si>
    <t>entreat</t>
  </si>
  <si>
    <t>enticing</t>
  </si>
  <si>
    <t>enshemesh</t>
  </si>
  <si>
    <t>enriched</t>
  </si>
  <si>
    <t>enrich</t>
  </si>
  <si>
    <t>enquiry</t>
  </si>
  <si>
    <t>engrave</t>
  </si>
  <si>
    <t>engines</t>
  </si>
  <si>
    <t>endless</t>
  </si>
  <si>
    <t>endeavoured</t>
  </si>
  <si>
    <t>encampeth</t>
  </si>
  <si>
    <t>employed</t>
  </si>
  <si>
    <t>emims</t>
  </si>
  <si>
    <t>embroiderer</t>
  </si>
  <si>
    <t>embracing</t>
  </si>
  <si>
    <t>elzaphan</t>
  </si>
  <si>
    <t>elzabad</t>
  </si>
  <si>
    <t>eltolad</t>
  </si>
  <si>
    <t>eltekeh</t>
  </si>
  <si>
    <t>eloi</t>
  </si>
  <si>
    <t>ellasar</t>
  </si>
  <si>
    <t>eliud</t>
  </si>
  <si>
    <t>elishua</t>
  </si>
  <si>
    <t>elipheleh</t>
  </si>
  <si>
    <t>eliphalet</t>
  </si>
  <si>
    <t>elimelech's</t>
  </si>
  <si>
    <t>eliathah</t>
  </si>
  <si>
    <t>eliam</t>
  </si>
  <si>
    <t>eliahba</t>
  </si>
  <si>
    <t>eliah</t>
  </si>
  <si>
    <t>eldad</t>
  </si>
  <si>
    <t>eldaah</t>
  </si>
  <si>
    <t>elasah</t>
  </si>
  <si>
    <t>elamites</t>
  </si>
  <si>
    <t>ekronites</t>
  </si>
  <si>
    <t>eglah</t>
  </si>
  <si>
    <t>egg</t>
  </si>
  <si>
    <t>effectually</t>
  </si>
  <si>
    <t>edified</t>
  </si>
  <si>
    <t>edged</t>
  </si>
  <si>
    <t>ebronah</t>
  </si>
  <si>
    <t>easily</t>
  </si>
  <si>
    <t>eased</t>
  </si>
  <si>
    <t>earneth</t>
  </si>
  <si>
    <t>earing</t>
  </si>
  <si>
    <t>eagles'</t>
  </si>
  <si>
    <t>eagle's</t>
  </si>
  <si>
    <t>durable</t>
  </si>
  <si>
    <t>drown</t>
  </si>
  <si>
    <t>driver</t>
  </si>
  <si>
    <t>dreameth</t>
  </si>
  <si>
    <t>dreamers</t>
  </si>
  <si>
    <t>drawing</t>
  </si>
  <si>
    <t>drag</t>
  </si>
  <si>
    <t>doves'</t>
  </si>
  <si>
    <t>doubts</t>
  </si>
  <si>
    <t>doubtful</t>
  </si>
  <si>
    <t>dorcas</t>
  </si>
  <si>
    <t>dophkah</t>
  </si>
  <si>
    <t>doorkeepers</t>
  </si>
  <si>
    <t>dominions</t>
  </si>
  <si>
    <t>doleful</t>
  </si>
  <si>
    <t>dog's</t>
  </si>
  <si>
    <t>dodanim</t>
  </si>
  <si>
    <t>doctors</t>
  </si>
  <si>
    <t>distribution</t>
  </si>
  <si>
    <t>distil</t>
  </si>
  <si>
    <t>dissimulation</t>
  </si>
  <si>
    <t>disputings</t>
  </si>
  <si>
    <t>dispossessed</t>
  </si>
  <si>
    <t>dispossess</t>
  </si>
  <si>
    <t>dishonest</t>
  </si>
  <si>
    <t>disdained</t>
  </si>
  <si>
    <t>discovereth</t>
  </si>
  <si>
    <t>discord</t>
  </si>
  <si>
    <t>discerning</t>
  </si>
  <si>
    <t>directly</t>
  </si>
  <si>
    <t>dippeth</t>
  </si>
  <si>
    <t>dinhabah</t>
  </si>
  <si>
    <t>dimon</t>
  </si>
  <si>
    <t>dimness</t>
  </si>
  <si>
    <t>diklah</t>
  </si>
  <si>
    <t>dignities</t>
  </si>
  <si>
    <t>differeth</t>
  </si>
  <si>
    <t>diet</t>
  </si>
  <si>
    <t>dibongad</t>
  </si>
  <si>
    <t>dial</t>
  </si>
  <si>
    <t>detain</t>
  </si>
  <si>
    <t>despite</t>
  </si>
  <si>
    <t>despisers</t>
  </si>
  <si>
    <t>desperate</t>
  </si>
  <si>
    <t>desirest</t>
  </si>
  <si>
    <t>desiredst</t>
  </si>
  <si>
    <t>describeth</t>
  </si>
  <si>
    <t>described</t>
  </si>
  <si>
    <t>derided</t>
  </si>
  <si>
    <t>departure</t>
  </si>
  <si>
    <t>deliverest</t>
  </si>
  <si>
    <t>deliciously</t>
  </si>
  <si>
    <t>delayeth</t>
  </si>
  <si>
    <t>delayed</t>
  </si>
  <si>
    <t>defended</t>
  </si>
  <si>
    <t>defeat</t>
  </si>
  <si>
    <t>dedicating</t>
  </si>
  <si>
    <t>decrease</t>
  </si>
  <si>
    <t>declineth</t>
  </si>
  <si>
    <t>deckedst</t>
  </si>
  <si>
    <t>deck</t>
  </si>
  <si>
    <t>decision</t>
  </si>
  <si>
    <t>deceiving</t>
  </si>
  <si>
    <t>deceits</t>
  </si>
  <si>
    <t>deceased</t>
  </si>
  <si>
    <t>decease</t>
  </si>
  <si>
    <t>decayed</t>
  </si>
  <si>
    <t>debts</t>
  </si>
  <si>
    <t>dealings</t>
  </si>
  <si>
    <t>dealest</t>
  </si>
  <si>
    <t>dealers</t>
  </si>
  <si>
    <t>deacon</t>
  </si>
  <si>
    <t>dayspring</t>
  </si>
  <si>
    <t>dawn</t>
  </si>
  <si>
    <t>daughers</t>
  </si>
  <si>
    <t>dasheth</t>
  </si>
  <si>
    <t>darling</t>
  </si>
  <si>
    <t>darkon</t>
  </si>
  <si>
    <t>dale</t>
  </si>
  <si>
    <t>daberath</t>
  </si>
  <si>
    <t>cyrenian</t>
  </si>
  <si>
    <t>cursedst</t>
  </si>
  <si>
    <t>cupbearers</t>
  </si>
  <si>
    <t>cucumbers</t>
  </si>
  <si>
    <t>cuckow</t>
  </si>
  <si>
    <t>crop</t>
  </si>
  <si>
    <t>crispus</t>
  </si>
  <si>
    <t>crimes</t>
  </si>
  <si>
    <t>crime</t>
  </si>
  <si>
    <t>crane</t>
  </si>
  <si>
    <t>craftsman</t>
  </si>
  <si>
    <t>cozbi</t>
  </si>
  <si>
    <t>coveteth</t>
  </si>
  <si>
    <t>coverings</t>
  </si>
  <si>
    <t>coverest</t>
  </si>
  <si>
    <t>coveredst</t>
  </si>
  <si>
    <t>courteously</t>
  </si>
  <si>
    <t>coupleth</t>
  </si>
  <si>
    <t>countrymen</t>
  </si>
  <si>
    <t>countenances</t>
  </si>
  <si>
    <t>councils</t>
  </si>
  <si>
    <t>couching</t>
  </si>
  <si>
    <t>couches</t>
  </si>
  <si>
    <t>couched</t>
  </si>
  <si>
    <t>cottage</t>
  </si>
  <si>
    <t>corruptly</t>
  </si>
  <si>
    <t>corrupters</t>
  </si>
  <si>
    <t>correcteth</t>
  </si>
  <si>
    <t>corrected</t>
  </si>
  <si>
    <t>cornets</t>
  </si>
  <si>
    <t>coriander</t>
  </si>
  <si>
    <t>coral</t>
  </si>
  <si>
    <t>cool</t>
  </si>
  <si>
    <t>cook</t>
  </si>
  <si>
    <t>convince</t>
  </si>
  <si>
    <t>convey</t>
  </si>
  <si>
    <t>convert</t>
  </si>
  <si>
    <t>conversant</t>
  </si>
  <si>
    <t>contradiction</t>
  </si>
  <si>
    <t>contemn</t>
  </si>
  <si>
    <t>constraineth</t>
  </si>
  <si>
    <t>considerest</t>
  </si>
  <si>
    <t>consenting</t>
  </si>
  <si>
    <t>cononiah</t>
  </si>
  <si>
    <t>conies</t>
  </si>
  <si>
    <t>confused</t>
  </si>
  <si>
    <t>conformed</t>
  </si>
  <si>
    <t>conflict</t>
  </si>
  <si>
    <t>confirmation</t>
  </si>
  <si>
    <t>coney</t>
  </si>
  <si>
    <t>conducted</t>
  </si>
  <si>
    <t>condemning</t>
  </si>
  <si>
    <t>concourse</t>
  </si>
  <si>
    <t>concerneth</t>
  </si>
  <si>
    <t>concern</t>
  </si>
  <si>
    <t>conceits</t>
  </si>
  <si>
    <t>concealeth</t>
  </si>
  <si>
    <t>concealed</t>
  </si>
  <si>
    <t>comprehend</t>
  </si>
  <si>
    <t>composition</t>
  </si>
  <si>
    <t>complaints</t>
  </si>
  <si>
    <t>complained</t>
  </si>
  <si>
    <t>compassions</t>
  </si>
  <si>
    <t>comparing</t>
  </si>
  <si>
    <t>communing</t>
  </si>
  <si>
    <t>communications</t>
  </si>
  <si>
    <t>communicated</t>
  </si>
  <si>
    <t>committing</t>
  </si>
  <si>
    <t>commendation</t>
  </si>
  <si>
    <t>comforts</t>
  </si>
  <si>
    <t>comfortable</t>
  </si>
  <si>
    <t>college</t>
  </si>
  <si>
    <t>colhozeh</t>
  </si>
  <si>
    <t>cockatrice'</t>
  </si>
  <si>
    <t>cloven</t>
  </si>
  <si>
    <t>clouts</t>
  </si>
  <si>
    <t>closet</t>
  </si>
  <si>
    <t>climbed</t>
  </si>
  <si>
    <t>cleft</t>
  </si>
  <si>
    <t>clearing</t>
  </si>
  <si>
    <t>clapped</t>
  </si>
  <si>
    <t>clad</t>
  </si>
  <si>
    <t>citizen</t>
  </si>
  <si>
    <t>cisterns</t>
  </si>
  <si>
    <t>circumcising</t>
  </si>
  <si>
    <t>churl</t>
  </si>
  <si>
    <t>christs</t>
  </si>
  <si>
    <t>christian</t>
  </si>
  <si>
    <t>chorazin</t>
  </si>
  <si>
    <t>choosest</t>
  </si>
  <si>
    <t>choler</t>
  </si>
  <si>
    <t>choke</t>
  </si>
  <si>
    <t>choicest</t>
  </si>
  <si>
    <t>chode</t>
  </si>
  <si>
    <t>chisleu</t>
  </si>
  <si>
    <t>chinneroth</t>
  </si>
  <si>
    <t>chilion</t>
  </si>
  <si>
    <t>childhood</t>
  </si>
  <si>
    <t>cherith</t>
  </si>
  <si>
    <t>cherisheth</t>
  </si>
  <si>
    <t>cheran</t>
  </si>
  <si>
    <t>chelub</t>
  </si>
  <si>
    <t>cheese</t>
  </si>
  <si>
    <t>charran</t>
  </si>
  <si>
    <t>charmers</t>
  </si>
  <si>
    <t>charging</t>
  </si>
  <si>
    <t>changeth</t>
  </si>
  <si>
    <t>chanaan</t>
  </si>
  <si>
    <t>chaldean</t>
  </si>
  <si>
    <t>certified</t>
  </si>
  <si>
    <t>cenchrea</t>
  </si>
  <si>
    <t>cellars</t>
  </si>
  <si>
    <t>celestial</t>
  </si>
  <si>
    <t>causeway</t>
  </si>
  <si>
    <t>causest</t>
  </si>
  <si>
    <t>causeless</t>
  </si>
  <si>
    <t>castest</t>
  </si>
  <si>
    <t>casluhim</t>
  </si>
  <si>
    <t>casiphia</t>
  </si>
  <si>
    <t>carving</t>
  </si>
  <si>
    <t>carmelitess</t>
  </si>
  <si>
    <t>carchemish</t>
  </si>
  <si>
    <t>cappadocia</t>
  </si>
  <si>
    <t>cane</t>
  </si>
  <si>
    <t>canaanitish</t>
  </si>
  <si>
    <t>camphire</t>
  </si>
  <si>
    <t>calve</t>
  </si>
  <si>
    <t>calneh</t>
  </si>
  <si>
    <t>calkers</t>
  </si>
  <si>
    <t>calah</t>
  </si>
  <si>
    <t>cage</t>
  </si>
  <si>
    <t>cabul</t>
  </si>
  <si>
    <t>buzite</t>
  </si>
  <si>
    <t>buyest</t>
  </si>
  <si>
    <t>busybodies</t>
  </si>
  <si>
    <t>burdened</t>
  </si>
  <si>
    <t>bundles</t>
  </si>
  <si>
    <t>bulrushes</t>
  </si>
  <si>
    <t>bull</t>
  </si>
  <si>
    <t>bukkiah</t>
  </si>
  <si>
    <t>buffet</t>
  </si>
  <si>
    <t>brute</t>
  </si>
  <si>
    <t>bruit</t>
  </si>
  <si>
    <t>bruising</t>
  </si>
  <si>
    <t>brow</t>
  </si>
  <si>
    <t>brotherhood</t>
  </si>
  <si>
    <t>brokenhearted</t>
  </si>
  <si>
    <t>briefly</t>
  </si>
  <si>
    <t>brickkiln</t>
  </si>
  <si>
    <t>bribe</t>
  </si>
  <si>
    <t>breed</t>
  </si>
  <si>
    <t>breathing</t>
  </si>
  <si>
    <t>breaker</t>
  </si>
  <si>
    <t>bray</t>
  </si>
  <si>
    <t>brawling</t>
  </si>
  <si>
    <t>boys</t>
  </si>
  <si>
    <t>bountiful</t>
  </si>
  <si>
    <t>botch</t>
  </si>
  <si>
    <t>borrower</t>
  </si>
  <si>
    <t>booth</t>
  </si>
  <si>
    <t>bondmaids</t>
  </si>
  <si>
    <t>bondmaid</t>
  </si>
  <si>
    <t>boils</t>
  </si>
  <si>
    <t>bohan</t>
  </si>
  <si>
    <t>bochim</t>
  </si>
  <si>
    <t>bocheru</t>
  </si>
  <si>
    <t>boasters</t>
  </si>
  <si>
    <t>boasted</t>
  </si>
  <si>
    <t>blossoms</t>
  </si>
  <si>
    <t>blemishes</t>
  </si>
  <si>
    <t>blasphemous</t>
  </si>
  <si>
    <t>blasphemers</t>
  </si>
  <si>
    <t>blamed</t>
  </si>
  <si>
    <t>blains</t>
  </si>
  <si>
    <t>bitten</t>
  </si>
  <si>
    <t>bithynia</t>
  </si>
  <si>
    <t>biteth</t>
  </si>
  <si>
    <t>binea</t>
  </si>
  <si>
    <t>bilshan</t>
  </si>
  <si>
    <t>billows</t>
  </si>
  <si>
    <t>bier</t>
  </si>
  <si>
    <t>bethshemite</t>
  </si>
  <si>
    <t>bethrehob</t>
  </si>
  <si>
    <t>bethnimrah</t>
  </si>
  <si>
    <t>bethmarcaboth</t>
  </si>
  <si>
    <t>bethmaachah</t>
  </si>
  <si>
    <t>bethink</t>
  </si>
  <si>
    <t>bethhoglah</t>
  </si>
  <si>
    <t>bethhaccerem</t>
  </si>
  <si>
    <t>bethdagon</t>
  </si>
  <si>
    <t>bethbarah</t>
  </si>
  <si>
    <t>besai</t>
  </si>
  <si>
    <t>berries</t>
  </si>
  <si>
    <t>bered</t>
  </si>
  <si>
    <t>beno</t>
  </si>
  <si>
    <t>benejaakan</t>
  </si>
  <si>
    <t>bendeth</t>
  </si>
  <si>
    <t>beloved's</t>
  </si>
  <si>
    <t>believers</t>
  </si>
  <si>
    <t>behoved</t>
  </si>
  <si>
    <t>beguile</t>
  </si>
  <si>
    <t>begettest</t>
  </si>
  <si>
    <t>beeri</t>
  </si>
  <si>
    <t>beer</t>
  </si>
  <si>
    <t>bedstead</t>
  </si>
  <si>
    <t>bedan</t>
  </si>
  <si>
    <t>bedad</t>
  </si>
  <si>
    <t>beckoning</t>
  </si>
  <si>
    <t>becamest</t>
  </si>
  <si>
    <t>beatest</t>
  </si>
  <si>
    <t>bears</t>
  </si>
  <si>
    <t>beans</t>
  </si>
  <si>
    <t>bdellium</t>
  </si>
  <si>
    <t>battering</t>
  </si>
  <si>
    <t>bat</t>
  </si>
  <si>
    <t>bastard</t>
  </si>
  <si>
    <t>basest</t>
  </si>
  <si>
    <t>barsabas</t>
  </si>
  <si>
    <t>barkos</t>
  </si>
  <si>
    <t>barbarians</t>
  </si>
  <si>
    <t>barachel</t>
  </si>
  <si>
    <t>baptizeth</t>
  </si>
  <si>
    <t>banishment</t>
  </si>
  <si>
    <t>banished</t>
  </si>
  <si>
    <t>bamoth</t>
  </si>
  <si>
    <t>baladan</t>
  </si>
  <si>
    <t>bakers</t>
  </si>
  <si>
    <t>bakbuk</t>
  </si>
  <si>
    <t>babel</t>
  </si>
  <si>
    <t>babblings</t>
  </si>
  <si>
    <t>babbler</t>
  </si>
  <si>
    <t>baana</t>
  </si>
  <si>
    <t>baalhermon</t>
  </si>
  <si>
    <t>baalberith</t>
  </si>
  <si>
    <t>azur</t>
  </si>
  <si>
    <t>azor</t>
  </si>
  <si>
    <t>azem</t>
  </si>
  <si>
    <t>azaliah</t>
  </si>
  <si>
    <t>axletrees</t>
  </si>
  <si>
    <t>awakest</t>
  </si>
  <si>
    <t>avouched</t>
  </si>
  <si>
    <t>avoiding</t>
  </si>
  <si>
    <t>avith</t>
  </si>
  <si>
    <t>avites</t>
  </si>
  <si>
    <t>avengeth</t>
  </si>
  <si>
    <t>austere</t>
  </si>
  <si>
    <t>aul</t>
  </si>
  <si>
    <t>attent</t>
  </si>
  <si>
    <t>atad</t>
  </si>
  <si>
    <t>asuppim</t>
  </si>
  <si>
    <t>asswaged</t>
  </si>
  <si>
    <t>assur</t>
  </si>
  <si>
    <t>assos</t>
  </si>
  <si>
    <t>assembling</t>
  </si>
  <si>
    <t>assault</t>
  </si>
  <si>
    <t>asriel</t>
  </si>
  <si>
    <t>ashurites</t>
  </si>
  <si>
    <t>ashur</t>
  </si>
  <si>
    <t>ashnah</t>
  </si>
  <si>
    <t>ashchenaz</t>
  </si>
  <si>
    <t>aser</t>
  </si>
  <si>
    <t>ascribed</t>
  </si>
  <si>
    <t>ascendeth</t>
  </si>
  <si>
    <t>asahiah</t>
  </si>
  <si>
    <t>arvadite</t>
  </si>
  <si>
    <t>arvad</t>
  </si>
  <si>
    <t>artificers</t>
  </si>
  <si>
    <t>artificer</t>
  </si>
  <si>
    <t>arrived</t>
  </si>
  <si>
    <t>arphad</t>
  </si>
  <si>
    <t>armholes</t>
  </si>
  <si>
    <t>armenia</t>
  </si>
  <si>
    <t>arkite</t>
  </si>
  <si>
    <t>areli</t>
  </si>
  <si>
    <t>arcturus</t>
  </si>
  <si>
    <t>archippus</t>
  </si>
  <si>
    <t>archer</t>
  </si>
  <si>
    <t>archangel</t>
  </si>
  <si>
    <t>arbathite</t>
  </si>
  <si>
    <t>ararat</t>
  </si>
  <si>
    <t>aran</t>
  </si>
  <si>
    <t>arabah</t>
  </si>
  <si>
    <t>aprons</t>
  </si>
  <si>
    <t>approaching</t>
  </si>
  <si>
    <t>approached</t>
  </si>
  <si>
    <t>apprehend</t>
  </si>
  <si>
    <t>appertaineth</t>
  </si>
  <si>
    <t>appertain</t>
  </si>
  <si>
    <t>appeased</t>
  </si>
  <si>
    <t>appearances</t>
  </si>
  <si>
    <t>appeal</t>
  </si>
  <si>
    <t>apparelled</t>
  </si>
  <si>
    <t>appaim</t>
  </si>
  <si>
    <t>apharsachites</t>
  </si>
  <si>
    <t>apes</t>
  </si>
  <si>
    <t>antothite</t>
  </si>
  <si>
    <t>answeredst</t>
  </si>
  <si>
    <t>anon</t>
  </si>
  <si>
    <t>angle</t>
  </si>
  <si>
    <t>angel's</t>
  </si>
  <si>
    <t>anath</t>
  </si>
  <si>
    <t>ananiah</t>
  </si>
  <si>
    <t>anamim</t>
  </si>
  <si>
    <t>anaiah</t>
  </si>
  <si>
    <t>anab</t>
  </si>
  <si>
    <t>amzi</t>
  </si>
  <si>
    <t>amraphel</t>
  </si>
  <si>
    <t>amramites</t>
  </si>
  <si>
    <t>amongst</t>
  </si>
  <si>
    <t>amok</t>
  </si>
  <si>
    <t>amittai</t>
  </si>
  <si>
    <t>ambushment</t>
  </si>
  <si>
    <t>amazement</t>
  </si>
  <si>
    <t>alush</t>
  </si>
  <si>
    <t>altereth</t>
  </si>
  <si>
    <t>altered</t>
  </si>
  <si>
    <t>almondiblathaim</t>
  </si>
  <si>
    <t>almond</t>
  </si>
  <si>
    <t>almodad</t>
  </si>
  <si>
    <t>allure</t>
  </si>
  <si>
    <t>allowance</t>
  </si>
  <si>
    <t>allon</t>
  </si>
  <si>
    <t>albeit</t>
  </si>
  <si>
    <t>akrabbim</t>
  </si>
  <si>
    <t>ahlai</t>
  </si>
  <si>
    <t>ahihud</t>
  </si>
  <si>
    <t>ahiam</t>
  </si>
  <si>
    <t>ahi</t>
  </si>
  <si>
    <t>ahab's</t>
  </si>
  <si>
    <t>agreeth</t>
  </si>
  <si>
    <t>agar</t>
  </si>
  <si>
    <t>agabus</t>
  </si>
  <si>
    <t>afoot</t>
  </si>
  <si>
    <t>affections</t>
  </si>
  <si>
    <t>affected</t>
  </si>
  <si>
    <t>affect</t>
  </si>
  <si>
    <t>aeneas</t>
  </si>
  <si>
    <t>advised</t>
  </si>
  <si>
    <t>advertise</t>
  </si>
  <si>
    <t>adversities</t>
  </si>
  <si>
    <t>adventure</t>
  </si>
  <si>
    <t>adummim</t>
  </si>
  <si>
    <t>adriel</t>
  </si>
  <si>
    <t>adorning</t>
  </si>
  <si>
    <t>adorn</t>
  </si>
  <si>
    <t>adoram</t>
  </si>
  <si>
    <t>adonizedec</t>
  </si>
  <si>
    <t>adoniram</t>
  </si>
  <si>
    <t>adnah</t>
  </si>
  <si>
    <t>adna</t>
  </si>
  <si>
    <t>admiration</t>
  </si>
  <si>
    <t>administered</t>
  </si>
  <si>
    <t>adjured</t>
  </si>
  <si>
    <t>additions</t>
  </si>
  <si>
    <t>adbeel</t>
  </si>
  <si>
    <t>adamant</t>
  </si>
  <si>
    <t>acquit</t>
  </si>
  <si>
    <t>acquainted</t>
  </si>
  <si>
    <t>acknowledged</t>
  </si>
  <si>
    <t>achim</t>
  </si>
  <si>
    <t>achaz</t>
  </si>
  <si>
    <t>acceptation</t>
  </si>
  <si>
    <t>absence</t>
  </si>
  <si>
    <t>abiud</t>
  </si>
  <si>
    <t>abital</t>
  </si>
  <si>
    <t>abishur</t>
  </si>
  <si>
    <t>abishalom</t>
  </si>
  <si>
    <t>abimelech's</t>
  </si>
  <si>
    <t>abimael</t>
  </si>
  <si>
    <t>abiezrites</t>
  </si>
  <si>
    <t>abhorrest</t>
  </si>
  <si>
    <t>abelbethmaachah</t>
  </si>
  <si>
    <t>abda</t>
  </si>
  <si>
    <t>aaronites</t>
  </si>
  <si>
    <t>zuzims</t>
  </si>
  <si>
    <t>zuriel</t>
  </si>
  <si>
    <t>zorites</t>
  </si>
  <si>
    <t>zoreah</t>
  </si>
  <si>
    <t>zorathites</t>
  </si>
  <si>
    <t>zophim</t>
  </si>
  <si>
    <t>zophai</t>
  </si>
  <si>
    <t>zoheth</t>
  </si>
  <si>
    <t>zoheleth</t>
  </si>
  <si>
    <t>zobebah</t>
  </si>
  <si>
    <t>zizah</t>
  </si>
  <si>
    <t>ziz</t>
  </si>
  <si>
    <t>zithri</t>
  </si>
  <si>
    <t>ziphron</t>
  </si>
  <si>
    <t>ziphion</t>
  </si>
  <si>
    <t>ziphah</t>
  </si>
  <si>
    <t>zior</t>
  </si>
  <si>
    <t>zion's</t>
  </si>
  <si>
    <t>zina</t>
  </si>
  <si>
    <t>zidkijah</t>
  </si>
  <si>
    <t>ziddim</t>
  </si>
  <si>
    <t>zibia</t>
  </si>
  <si>
    <t>zia</t>
  </si>
  <si>
    <t>zethar</t>
  </si>
  <si>
    <t>zethan</t>
  </si>
  <si>
    <t>zeruah</t>
  </si>
  <si>
    <t>zeror</t>
  </si>
  <si>
    <t>zeri</t>
  </si>
  <si>
    <t>zereth</t>
  </si>
  <si>
    <t>zererath</t>
  </si>
  <si>
    <t>zeredathah</t>
  </si>
  <si>
    <t>zereda</t>
  </si>
  <si>
    <t>zer</t>
  </si>
  <si>
    <t>zephonites</t>
  </si>
  <si>
    <t>zephon</t>
  </si>
  <si>
    <t>zephi</t>
  </si>
  <si>
    <t>zephathah</t>
  </si>
  <si>
    <t>zephath</t>
  </si>
  <si>
    <t>zenas</t>
  </si>
  <si>
    <t>zenan</t>
  </si>
  <si>
    <t>zemira</t>
  </si>
  <si>
    <t>zelzah</t>
  </si>
  <si>
    <t>zedekiah's</t>
  </si>
  <si>
    <t>zebulunites</t>
  </si>
  <si>
    <t>zebudah</t>
  </si>
  <si>
    <t>zebina</t>
  </si>
  <si>
    <t>zaza</t>
  </si>
  <si>
    <t>zavan</t>
  </si>
  <si>
    <t>zatthu</t>
  </si>
  <si>
    <t>zarthan</t>
  </si>
  <si>
    <t>zartanah</t>
  </si>
  <si>
    <t>zarethshahar</t>
  </si>
  <si>
    <t>zaretan</t>
  </si>
  <si>
    <t>zared</t>
  </si>
  <si>
    <t>zareathites</t>
  </si>
  <si>
    <t>zareah</t>
  </si>
  <si>
    <t>zara</t>
  </si>
  <si>
    <t>zaphon</t>
  </si>
  <si>
    <t>zaphnathpaaneah</t>
  </si>
  <si>
    <t>zamzummims</t>
  </si>
  <si>
    <t>zalaph</t>
  </si>
  <si>
    <t>zair</t>
  </si>
  <si>
    <t>zaham</t>
  </si>
  <si>
    <t>zadok's</t>
  </si>
  <si>
    <t>zacher</t>
  </si>
  <si>
    <t>zacchur</t>
  </si>
  <si>
    <t>zabud</t>
  </si>
  <si>
    <t>zabbud</t>
  </si>
  <si>
    <t>zaavan</t>
  </si>
  <si>
    <t>zaanannim</t>
  </si>
  <si>
    <t>zaanan</t>
  </si>
  <si>
    <t>zaanaim</t>
  </si>
  <si>
    <t>youthful</t>
  </si>
  <si>
    <t>yokefellow</t>
  </si>
  <si>
    <t>yoked</t>
  </si>
  <si>
    <t>yelled</t>
  </si>
  <si>
    <t>yell</t>
  </si>
  <si>
    <t>yearned</t>
  </si>
  <si>
    <t>yearn</t>
  </si>
  <si>
    <t>wroughtest</t>
  </si>
  <si>
    <t>wrongeth</t>
  </si>
  <si>
    <t>writings</t>
  </si>
  <si>
    <t>writeth</t>
  </si>
  <si>
    <t>wrinkles</t>
  </si>
  <si>
    <t>wrinkle</t>
  </si>
  <si>
    <t>wringing</t>
  </si>
  <si>
    <t>wringed</t>
  </si>
  <si>
    <t>wretchedness</t>
  </si>
  <si>
    <t>wrestlings</t>
  </si>
  <si>
    <t>wrestle</t>
  </si>
  <si>
    <t>wreathed</t>
  </si>
  <si>
    <t>wreath</t>
  </si>
  <si>
    <t>wraths</t>
  </si>
  <si>
    <t>wove</t>
  </si>
  <si>
    <t>wounding</t>
  </si>
  <si>
    <t>woundeth</t>
  </si>
  <si>
    <t>woundedst</t>
  </si>
  <si>
    <t>wotteth</t>
  </si>
  <si>
    <t>worthily</t>
  </si>
  <si>
    <t>worthies</t>
  </si>
  <si>
    <t>worst</t>
  </si>
  <si>
    <t>world's</t>
  </si>
  <si>
    <t>works'</t>
  </si>
  <si>
    <t>workmen's</t>
  </si>
  <si>
    <t>workfellow</t>
  </si>
  <si>
    <t>worker</t>
  </si>
  <si>
    <t>work's</t>
  </si>
  <si>
    <t>woods</t>
  </si>
  <si>
    <t>wondrously</t>
  </si>
  <si>
    <t>wonderously</t>
  </si>
  <si>
    <t>women's</t>
  </si>
  <si>
    <t>womankind</t>
  </si>
  <si>
    <t>woes</t>
  </si>
  <si>
    <t>woeful</t>
  </si>
  <si>
    <t>wives'</t>
  </si>
  <si>
    <t>witty</t>
  </si>
  <si>
    <t>wittingly</t>
  </si>
  <si>
    <t>witnessing</t>
  </si>
  <si>
    <t>withheldest</t>
  </si>
  <si>
    <t>withersoever</t>
  </si>
  <si>
    <t>withdraweth</t>
  </si>
  <si>
    <t>withdrawest</t>
  </si>
  <si>
    <t>wit's</t>
  </si>
  <si>
    <t>wishing</t>
  </si>
  <si>
    <t>wires</t>
  </si>
  <si>
    <t>wiping</t>
  </si>
  <si>
    <t>winterhouse</t>
  </si>
  <si>
    <t>wintered</t>
  </si>
  <si>
    <t>winnoweth</t>
  </si>
  <si>
    <t>winnowed</t>
  </si>
  <si>
    <t>winneth</t>
  </si>
  <si>
    <t>winked</t>
  </si>
  <si>
    <t>winebibbers</t>
  </si>
  <si>
    <t>windy</t>
  </si>
  <si>
    <t>wimples</t>
  </si>
  <si>
    <t>willow</t>
  </si>
  <si>
    <t>willeth</t>
  </si>
  <si>
    <t>wilily</t>
  </si>
  <si>
    <t>wilfully</t>
  </si>
  <si>
    <t>wideness</t>
  </si>
  <si>
    <t>whoremonger</t>
  </si>
  <si>
    <t>whore's</t>
  </si>
  <si>
    <t>whoever</t>
  </si>
  <si>
    <t>whisperings</t>
  </si>
  <si>
    <t>whisperers</t>
  </si>
  <si>
    <t>whisperer</t>
  </si>
  <si>
    <t>whispered</t>
  </si>
  <si>
    <t>whirleth</t>
  </si>
  <si>
    <t>whereinsoever</t>
  </si>
  <si>
    <t>whereabout</t>
  </si>
  <si>
    <t>wheaten</t>
  </si>
  <si>
    <t>whales</t>
  </si>
  <si>
    <t>whale's</t>
  </si>
  <si>
    <t>western</t>
  </si>
  <si>
    <t>wench</t>
  </si>
  <si>
    <t>wen</t>
  </si>
  <si>
    <t>wellfavoured</t>
  </si>
  <si>
    <t>weightier</t>
  </si>
  <si>
    <t>weeds</t>
  </si>
  <si>
    <t>wedlock</t>
  </si>
  <si>
    <t>webs</t>
  </si>
  <si>
    <t>weavest</t>
  </si>
  <si>
    <t>weasel</t>
  </si>
  <si>
    <t>wearisome</t>
  </si>
  <si>
    <t>weareth</t>
  </si>
  <si>
    <t>weaken</t>
  </si>
  <si>
    <t>waymarks</t>
  </si>
  <si>
    <t>waxing</t>
  </si>
  <si>
    <t>wavereth</t>
  </si>
  <si>
    <t>waterspouts</t>
  </si>
  <si>
    <t>waterpot</t>
  </si>
  <si>
    <t>waterflood</t>
  </si>
  <si>
    <t>wateredst</t>
  </si>
  <si>
    <t>watchman's</t>
  </si>
  <si>
    <t>watchful</t>
  </si>
  <si>
    <t>wasteness</t>
  </si>
  <si>
    <t>washings</t>
  </si>
  <si>
    <t>washest</t>
  </si>
  <si>
    <t>warrior</t>
  </si>
  <si>
    <t>warreth</t>
  </si>
  <si>
    <t>warming</t>
  </si>
  <si>
    <t>wanderings</t>
  </si>
  <si>
    <t>wanderest</t>
  </si>
  <si>
    <t>wallowing</t>
  </si>
  <si>
    <t>walkedst</t>
  </si>
  <si>
    <t>waking</t>
  </si>
  <si>
    <t>waked</t>
  </si>
  <si>
    <t>wailed</t>
  </si>
  <si>
    <t>wagon</t>
  </si>
  <si>
    <t>vultures</t>
  </si>
  <si>
    <t>vulture's</t>
  </si>
  <si>
    <t>voyage</t>
  </si>
  <si>
    <t>voweth</t>
  </si>
  <si>
    <t>vowedst</t>
  </si>
  <si>
    <t>vophsi</t>
  </si>
  <si>
    <t>vomiteth</t>
  </si>
  <si>
    <t>vomited</t>
  </si>
  <si>
    <t>voluntarily</t>
  </si>
  <si>
    <t>vocation</t>
  </si>
  <si>
    <t>visiteth</t>
  </si>
  <si>
    <t>visible</t>
  </si>
  <si>
    <t>virtuously</t>
  </si>
  <si>
    <t>virgin's</t>
  </si>
  <si>
    <t>viper's</t>
  </si>
  <si>
    <t>violated</t>
  </si>
  <si>
    <t>vilest</t>
  </si>
  <si>
    <t>viler</t>
  </si>
  <si>
    <t>vilely</t>
  </si>
  <si>
    <t>vexations</t>
  </si>
  <si>
    <t>vestures</t>
  </si>
  <si>
    <t>vestry</t>
  </si>
  <si>
    <t>vent</t>
  </si>
  <si>
    <t>venomous</t>
  </si>
  <si>
    <t>venom</t>
  </si>
  <si>
    <t>vein</t>
  </si>
  <si>
    <t>vaunteth</t>
  </si>
  <si>
    <t>vaunt</t>
  </si>
  <si>
    <t>vats</t>
  </si>
  <si>
    <t>vashni</t>
  </si>
  <si>
    <t>variableness</t>
  </si>
  <si>
    <t>vaniah</t>
  </si>
  <si>
    <t>valuest</t>
  </si>
  <si>
    <t>valiantest</t>
  </si>
  <si>
    <t>vajezatha</t>
  </si>
  <si>
    <t>vainly</t>
  </si>
  <si>
    <t>vainglory</t>
  </si>
  <si>
    <t>vails</t>
  </si>
  <si>
    <t>vagabonds</t>
  </si>
  <si>
    <t>uzzia</t>
  </si>
  <si>
    <t>uzzensherah</t>
  </si>
  <si>
    <t>uzai</t>
  </si>
  <si>
    <t>uttering</t>
  </si>
  <si>
    <t>usurp</t>
  </si>
  <si>
    <t>usurer</t>
  </si>
  <si>
    <t>usest</t>
  </si>
  <si>
    <t>uses</t>
  </si>
  <si>
    <t>urias</t>
  </si>
  <si>
    <t>uriah's</t>
  </si>
  <si>
    <t>urge</t>
  </si>
  <si>
    <t>urbane</t>
  </si>
  <si>
    <t>uprising</t>
  </si>
  <si>
    <t>upholding</t>
  </si>
  <si>
    <t>upholdest</t>
  </si>
  <si>
    <t>upheld</t>
  </si>
  <si>
    <t>upharsin</t>
  </si>
  <si>
    <t>upbraideth</t>
  </si>
  <si>
    <t>upbraided</t>
  </si>
  <si>
    <t>unweighed</t>
  </si>
  <si>
    <t>untoward</t>
  </si>
  <si>
    <t>untaken</t>
  </si>
  <si>
    <t>unstopped</t>
  </si>
  <si>
    <t>unspotted</t>
  </si>
  <si>
    <t>unskilful</t>
  </si>
  <si>
    <t>unshod</t>
  </si>
  <si>
    <t>unsatiable</t>
  </si>
  <si>
    <t>unripe</t>
  </si>
  <si>
    <t>unrighteously</t>
  </si>
  <si>
    <t>unreproveable</t>
  </si>
  <si>
    <t>unrebukable</t>
  </si>
  <si>
    <t>unprofitableness</t>
  </si>
  <si>
    <t>unprepared</t>
  </si>
  <si>
    <t>unperfect</t>
  </si>
  <si>
    <t>unoccupied</t>
  </si>
  <si>
    <t>unmindful</t>
  </si>
  <si>
    <t>unmerciful</t>
  </si>
  <si>
    <t>unlade</t>
  </si>
  <si>
    <t>united</t>
  </si>
  <si>
    <t>unite</t>
  </si>
  <si>
    <t>ungirded</t>
  </si>
  <si>
    <t>unfaithfully</t>
  </si>
  <si>
    <t>unfaithful</t>
  </si>
  <si>
    <t>unequally</t>
  </si>
  <si>
    <t>undertook</t>
  </si>
  <si>
    <t>undertake</t>
  </si>
  <si>
    <t>undergirding</t>
  </si>
  <si>
    <t>unction</t>
  </si>
  <si>
    <t>uncorruptness</t>
  </si>
  <si>
    <t>uncorruptible</t>
  </si>
  <si>
    <t>unclothed</t>
  </si>
  <si>
    <t>uncleannesses</t>
  </si>
  <si>
    <t>unchangeable</t>
  </si>
  <si>
    <t>uncertainly</t>
  </si>
  <si>
    <t>unblameably</t>
  </si>
  <si>
    <t>unadvisedly</t>
  </si>
  <si>
    <t>unaccustomed</t>
  </si>
  <si>
    <t>ummah</t>
  </si>
  <si>
    <t>ulla</t>
  </si>
  <si>
    <t>uel</t>
  </si>
  <si>
    <t>ucal</t>
  </si>
  <si>
    <t>tyrannus</t>
  </si>
  <si>
    <t>twofold</t>
  </si>
  <si>
    <t>twinkling</t>
  </si>
  <si>
    <t>twenty's</t>
  </si>
  <si>
    <t>tutors</t>
  </si>
  <si>
    <t>tumbled</t>
  </si>
  <si>
    <t>tryphosa</t>
  </si>
  <si>
    <t>tryphena</t>
  </si>
  <si>
    <t>trying</t>
  </si>
  <si>
    <t>trusty</t>
  </si>
  <si>
    <t>trusting</t>
  </si>
  <si>
    <t>trucebreakers</t>
  </si>
  <si>
    <t>trow</t>
  </si>
  <si>
    <t>trough</t>
  </si>
  <si>
    <t>troublous</t>
  </si>
  <si>
    <t>troublest</t>
  </si>
  <si>
    <t>troubler</t>
  </si>
  <si>
    <t>troubledst</t>
  </si>
  <si>
    <t>trogyllium</t>
  </si>
  <si>
    <t>trimmest</t>
  </si>
  <si>
    <t>trickleth</t>
  </si>
  <si>
    <t>tributary</t>
  </si>
  <si>
    <t>treatise</t>
  </si>
  <si>
    <t>treasurest</t>
  </si>
  <si>
    <t>treasured</t>
  </si>
  <si>
    <t>treaders</t>
  </si>
  <si>
    <t>treader</t>
  </si>
  <si>
    <t>treachery</t>
  </si>
  <si>
    <t>traversing</t>
  </si>
  <si>
    <t>travellers</t>
  </si>
  <si>
    <t>travelled</t>
  </si>
  <si>
    <t>travailest</t>
  </si>
  <si>
    <t>traps</t>
  </si>
  <si>
    <t>transparent</t>
  </si>
  <si>
    <t>translation</t>
  </si>
  <si>
    <t>translate</t>
  </si>
  <si>
    <t>transgressest</t>
  </si>
  <si>
    <t>transforming</t>
  </si>
  <si>
    <t>transferred</t>
  </si>
  <si>
    <t>tranquillity</t>
  </si>
  <si>
    <t>traitors</t>
  </si>
  <si>
    <t>traitor</t>
  </si>
  <si>
    <t>trained</t>
  </si>
  <si>
    <t>traffickers</t>
  </si>
  <si>
    <t>trading</t>
  </si>
  <si>
    <t>trachonitis</t>
  </si>
  <si>
    <t>townclerk</t>
  </si>
  <si>
    <t>tottering</t>
  </si>
  <si>
    <t>tossings</t>
  </si>
  <si>
    <t>tortured</t>
  </si>
  <si>
    <t>tortoise</t>
  </si>
  <si>
    <t>tormentors</t>
  </si>
  <si>
    <t>torch</t>
  </si>
  <si>
    <t>topheth</t>
  </si>
  <si>
    <t>tophel</t>
  </si>
  <si>
    <t>tooth's</t>
  </si>
  <si>
    <t>tomorrow</t>
  </si>
  <si>
    <t>tolaites</t>
  </si>
  <si>
    <t>tolad</t>
  </si>
  <si>
    <t>toiling</t>
  </si>
  <si>
    <t>toiled</t>
  </si>
  <si>
    <t>tohu</t>
  </si>
  <si>
    <t>tochen</t>
  </si>
  <si>
    <t>tobadonijah</t>
  </si>
  <si>
    <t>toah</t>
  </si>
  <si>
    <t>tizite</t>
  </si>
  <si>
    <t>tiria</t>
  </si>
  <si>
    <t>tirhanah</t>
  </si>
  <si>
    <t>tired</t>
  </si>
  <si>
    <t>tire</t>
  </si>
  <si>
    <t>tirathites</t>
  </si>
  <si>
    <t>timon</t>
  </si>
  <si>
    <t>timnite</t>
  </si>
  <si>
    <t>timnathheres</t>
  </si>
  <si>
    <t>timaeus</t>
  </si>
  <si>
    <t>tilon</t>
  </si>
  <si>
    <t>tillest</t>
  </si>
  <si>
    <t>tiller</t>
  </si>
  <si>
    <t>tiling</t>
  </si>
  <si>
    <t>tile</t>
  </si>
  <si>
    <t>tikvath</t>
  </si>
  <si>
    <t>tibhath</t>
  </si>
  <si>
    <t>tiberius</t>
  </si>
  <si>
    <t>thyine</t>
  </si>
  <si>
    <t>thunderbolts</t>
  </si>
  <si>
    <t>thrusteth</t>
  </si>
  <si>
    <t>throwing</t>
  </si>
  <si>
    <t>thronging</t>
  </si>
  <si>
    <t>threwest</t>
  </si>
  <si>
    <t>threshingplace</t>
  </si>
  <si>
    <t>thresheth</t>
  </si>
  <si>
    <t>threefold</t>
  </si>
  <si>
    <t>threatening</t>
  </si>
  <si>
    <t>threaten</t>
  </si>
  <si>
    <t>thoughtest</t>
  </si>
  <si>
    <t>thongs</t>
  </si>
  <si>
    <t>thirdly</t>
  </si>
  <si>
    <t>things'</t>
  </si>
  <si>
    <t>thimnathah</t>
  </si>
  <si>
    <t>theudas</t>
  </si>
  <si>
    <t>therof</t>
  </si>
  <si>
    <t>therin</t>
  </si>
  <si>
    <t>thereinto</t>
  </si>
  <si>
    <t>thereabout</t>
  </si>
  <si>
    <t>thelasar</t>
  </si>
  <si>
    <t>thara</t>
  </si>
  <si>
    <t>thankworthy</t>
  </si>
  <si>
    <t>thanking</t>
  </si>
  <si>
    <t>thankfulness</t>
  </si>
  <si>
    <t>thamar</t>
  </si>
  <si>
    <t>thamah</t>
  </si>
  <si>
    <t>thahash</t>
  </si>
  <si>
    <t>tertius</t>
  </si>
  <si>
    <t>terrifiest</t>
  </si>
  <si>
    <t>terraces</t>
  </si>
  <si>
    <t>tentmakers</t>
  </si>
  <si>
    <t>tenderness</t>
  </si>
  <si>
    <t>tend</t>
  </si>
  <si>
    <t>ten's</t>
  </si>
  <si>
    <t>tempteth</t>
  </si>
  <si>
    <t>temporal</t>
  </si>
  <si>
    <t>temper</t>
  </si>
  <si>
    <t>temeni</t>
  </si>
  <si>
    <t>temanites</t>
  </si>
  <si>
    <t>temani</t>
  </si>
  <si>
    <t>tellest</t>
  </si>
  <si>
    <t>telharsa</t>
  </si>
  <si>
    <t>telharesha</t>
  </si>
  <si>
    <t>telassar</t>
  </si>
  <si>
    <t>telaim</t>
  </si>
  <si>
    <t>telah</t>
  </si>
  <si>
    <t>telabib</t>
  </si>
  <si>
    <t>teil</t>
  </si>
  <si>
    <t>tehinnah</t>
  </si>
  <si>
    <t>tehaphnehes</t>
  </si>
  <si>
    <t>tedious</t>
  </si>
  <si>
    <t>tebeth</t>
  </si>
  <si>
    <t>tebaliah</t>
  </si>
  <si>
    <t>tebah</t>
  </si>
  <si>
    <t>taxes</t>
  </si>
  <si>
    <t>taxation</t>
  </si>
  <si>
    <t>taverns</t>
  </si>
  <si>
    <t>taunting</t>
  </si>
  <si>
    <t>tattlers</t>
  </si>
  <si>
    <t>tasteth</t>
  </si>
  <si>
    <t>tasks</t>
  </si>
  <si>
    <t>tartak</t>
  </si>
  <si>
    <t>tarriest</t>
  </si>
  <si>
    <t>tarpelites</t>
  </si>
  <si>
    <t>tarea</t>
  </si>
  <si>
    <t>taralah</t>
  </si>
  <si>
    <t>taphath</t>
  </si>
  <si>
    <t>tanach</t>
  </si>
  <si>
    <t>tammuz</t>
  </si>
  <si>
    <t>tamah</t>
  </si>
  <si>
    <t>taller</t>
  </si>
  <si>
    <t>talitha</t>
  </si>
  <si>
    <t>taker</t>
  </si>
  <si>
    <t>tahtimhodshi</t>
  </si>
  <si>
    <t>tahrea</t>
  </si>
  <si>
    <t>tahapanes</t>
  </si>
  <si>
    <t>tahanites</t>
  </si>
  <si>
    <t>tacklings</t>
  </si>
  <si>
    <t>tackling</t>
  </si>
  <si>
    <t>tachmonite</t>
  </si>
  <si>
    <t>tabrimon</t>
  </si>
  <si>
    <t>tabering</t>
  </si>
  <si>
    <t>tabeel</t>
  </si>
  <si>
    <t>tabeal</t>
  </si>
  <si>
    <t>tabbath</t>
  </si>
  <si>
    <t>taanathshiloh</t>
  </si>
  <si>
    <t>syrophenician</t>
  </si>
  <si>
    <t>syriamaachah</t>
  </si>
  <si>
    <t>syriadamascus</t>
  </si>
  <si>
    <t>syriack</t>
  </si>
  <si>
    <t>syracuse</t>
  </si>
  <si>
    <t>syntyche</t>
  </si>
  <si>
    <t>sycomores</t>
  </si>
  <si>
    <t>sychar</t>
  </si>
  <si>
    <t>sycamine</t>
  </si>
  <si>
    <t>swooned</t>
  </si>
  <si>
    <t>swoon</t>
  </si>
  <si>
    <t>swollen</t>
  </si>
  <si>
    <t>swimmeth</t>
  </si>
  <si>
    <t>swimmest</t>
  </si>
  <si>
    <t>swerved</t>
  </si>
  <si>
    <t>swellings</t>
  </si>
  <si>
    <t>swelled</t>
  </si>
  <si>
    <t>sweetsmelling</t>
  </si>
  <si>
    <t>sweeping</t>
  </si>
  <si>
    <t>swearers</t>
  </si>
  <si>
    <t>swaddlingband</t>
  </si>
  <si>
    <t>susi</t>
  </si>
  <si>
    <t>susanna</t>
  </si>
  <si>
    <t>susanchites</t>
  </si>
  <si>
    <t>surmisings</t>
  </si>
  <si>
    <t>surfeiting</t>
  </si>
  <si>
    <t>suretiship</t>
  </si>
  <si>
    <t>sureties</t>
  </si>
  <si>
    <t>sur</t>
  </si>
  <si>
    <t>supreme</t>
  </si>
  <si>
    <t>suppliants</t>
  </si>
  <si>
    <t>supple</t>
  </si>
  <si>
    <t>supplanted</t>
  </si>
  <si>
    <t>supplant</t>
  </si>
  <si>
    <t>supped</t>
  </si>
  <si>
    <t>superstitious</t>
  </si>
  <si>
    <t>superstition</t>
  </si>
  <si>
    <t>superfluity</t>
  </si>
  <si>
    <t>sundry</t>
  </si>
  <si>
    <t>sundered</t>
  </si>
  <si>
    <t>sumptuously</t>
  </si>
  <si>
    <t>sukkiims</t>
  </si>
  <si>
    <t>suits</t>
  </si>
  <si>
    <t>sufficeth</t>
  </si>
  <si>
    <t>sufferest</t>
  </si>
  <si>
    <t>sue</t>
  </si>
  <si>
    <t>suchathites</t>
  </si>
  <si>
    <t>succourer</t>
  </si>
  <si>
    <t>succothbenoth</t>
  </si>
  <si>
    <t>success</t>
  </si>
  <si>
    <t>succeed</t>
  </si>
  <si>
    <t>subverted</t>
  </si>
  <si>
    <t>suborned</t>
  </si>
  <si>
    <t>submitting</t>
  </si>
  <si>
    <t>subjected</t>
  </si>
  <si>
    <t>subduedst</t>
  </si>
  <si>
    <t>suah</t>
  </si>
  <si>
    <t>stumblingblocks</t>
  </si>
  <si>
    <t>studs</t>
  </si>
  <si>
    <t>struggled</t>
  </si>
  <si>
    <t>strowed</t>
  </si>
  <si>
    <t>strongly</t>
  </si>
  <si>
    <t>strongest</t>
  </si>
  <si>
    <t>strokes</t>
  </si>
  <si>
    <t>striven</t>
  </si>
  <si>
    <t>strived</t>
  </si>
  <si>
    <t>stript</t>
  </si>
  <si>
    <t>stripling</t>
  </si>
  <si>
    <t>stretchest</t>
  </si>
  <si>
    <t>stretchedst</t>
  </si>
  <si>
    <t>strengthenedst</t>
  </si>
  <si>
    <t>strangling</t>
  </si>
  <si>
    <t>strangers'</t>
  </si>
  <si>
    <t>strangely</t>
  </si>
  <si>
    <t>strake</t>
  </si>
  <si>
    <t>straitest</t>
  </si>
  <si>
    <t>straiteneth</t>
  </si>
  <si>
    <t>straiten</t>
  </si>
  <si>
    <t>strain</t>
  </si>
  <si>
    <t>stoutness</t>
  </si>
  <si>
    <t>stoopeth</t>
  </si>
  <si>
    <t>stools</t>
  </si>
  <si>
    <t>stool</t>
  </si>
  <si>
    <t>stoning</t>
  </si>
  <si>
    <t>stonesquarers</t>
  </si>
  <si>
    <t>stone's</t>
  </si>
  <si>
    <t>stomacher</t>
  </si>
  <si>
    <t>stomach's</t>
  </si>
  <si>
    <t>stoicks</t>
  </si>
  <si>
    <t>stirs</t>
  </si>
  <si>
    <t>stinking</t>
  </si>
  <si>
    <t>stings</t>
  </si>
  <si>
    <t>stingeth</t>
  </si>
  <si>
    <t>stilleth</t>
  </si>
  <si>
    <t>stillest</t>
  </si>
  <si>
    <t>stiffhearted</t>
  </si>
  <si>
    <t>stiffened</t>
  </si>
  <si>
    <t>sticketh</t>
  </si>
  <si>
    <t>stern</t>
  </si>
  <si>
    <t>steppeth</t>
  </si>
  <si>
    <t>stepped</t>
  </si>
  <si>
    <t>stem</t>
  </si>
  <si>
    <t>stealth</t>
  </si>
  <si>
    <t>steady</t>
  </si>
  <si>
    <t>steads</t>
  </si>
  <si>
    <t>stayeth</t>
  </si>
  <si>
    <t>station</t>
  </si>
  <si>
    <t>stately</t>
  </si>
  <si>
    <t>stargazers</t>
  </si>
  <si>
    <t>stare</t>
  </si>
  <si>
    <t>stanched</t>
  </si>
  <si>
    <t>stamping</t>
  </si>
  <si>
    <t>stammerers</t>
  </si>
  <si>
    <t>stalled</t>
  </si>
  <si>
    <t>stalks</t>
  </si>
  <si>
    <t>staggereth</t>
  </si>
  <si>
    <t>staggered</t>
  </si>
  <si>
    <t>stacte</t>
  </si>
  <si>
    <t>stacks</t>
  </si>
  <si>
    <t>stachys</t>
  </si>
  <si>
    <t>stability</t>
  </si>
  <si>
    <t>squared</t>
  </si>
  <si>
    <t>spued</t>
  </si>
  <si>
    <t>sprout</t>
  </si>
  <si>
    <t>spreadings</t>
  </si>
  <si>
    <t>spreadest</t>
  </si>
  <si>
    <t>spokesman</t>
  </si>
  <si>
    <t>spokes</t>
  </si>
  <si>
    <t>spoilest</t>
  </si>
  <si>
    <t>spitting</t>
  </si>
  <si>
    <t>spitted</t>
  </si>
  <si>
    <t>spite</t>
  </si>
  <si>
    <t>spindle</t>
  </si>
  <si>
    <t>spilt</t>
  </si>
  <si>
    <t>spider</t>
  </si>
  <si>
    <t>spicery</t>
  </si>
  <si>
    <t>spiced</t>
  </si>
  <si>
    <t>spewing</t>
  </si>
  <si>
    <t>spendest</t>
  </si>
  <si>
    <t>speedy</t>
  </si>
  <si>
    <t>sped</t>
  </si>
  <si>
    <t>spectacle</t>
  </si>
  <si>
    <t>spear's</t>
  </si>
  <si>
    <t>speakings</t>
  </si>
  <si>
    <t>spat</t>
  </si>
  <si>
    <t>sparkled</t>
  </si>
  <si>
    <t>sparing</t>
  </si>
  <si>
    <t>spanned</t>
  </si>
  <si>
    <t>sowedst</t>
  </si>
  <si>
    <t>sounds</t>
  </si>
  <si>
    <t>soundeth</t>
  </si>
  <si>
    <t>soul's</t>
  </si>
  <si>
    <t>sottish</t>
  </si>
  <si>
    <t>sosipater</t>
  </si>
  <si>
    <t>sorroweth</t>
  </si>
  <si>
    <t>sorer</t>
  </si>
  <si>
    <t>sorek</t>
  </si>
  <si>
    <t>sorcery</t>
  </si>
  <si>
    <t>sorceress</t>
  </si>
  <si>
    <t>sopater</t>
  </si>
  <si>
    <t>soothsaying</t>
  </si>
  <si>
    <t>soothsayer</t>
  </si>
  <si>
    <t>solitarily</t>
  </si>
  <si>
    <t>soldiers'</t>
  </si>
  <si>
    <t>solace</t>
  </si>
  <si>
    <t>soil</t>
  </si>
  <si>
    <t>softer</t>
  </si>
  <si>
    <t>sodomite</t>
  </si>
  <si>
    <t>sodoma</t>
  </si>
  <si>
    <t>sodi</t>
  </si>
  <si>
    <t>sodering</t>
  </si>
  <si>
    <t>socket</t>
  </si>
  <si>
    <t>sochoh</t>
  </si>
  <si>
    <t>socho</t>
  </si>
  <si>
    <t>soberness</t>
  </si>
  <si>
    <t>soaked</t>
  </si>
  <si>
    <t>snuffeth</t>
  </si>
  <si>
    <t>snowy</t>
  </si>
  <si>
    <t>snout</t>
  </si>
  <si>
    <t>snorting</t>
  </si>
  <si>
    <t>sneezed</t>
  </si>
  <si>
    <t>snatch</t>
  </si>
  <si>
    <t>smotest</t>
  </si>
  <si>
    <t>smootheth</t>
  </si>
  <si>
    <t>smiters</t>
  </si>
  <si>
    <t>smelleth</t>
  </si>
  <si>
    <t>smart</t>
  </si>
  <si>
    <t>slumberings</t>
  </si>
  <si>
    <t>slumbereth</t>
  </si>
  <si>
    <t>slumbered</t>
  </si>
  <si>
    <t>sluices</t>
  </si>
  <si>
    <t>slowly</t>
  </si>
  <si>
    <t>slips</t>
  </si>
  <si>
    <t>slingstones</t>
  </si>
  <si>
    <t>slings</t>
  </si>
  <si>
    <t>slingers</t>
  </si>
  <si>
    <t>slimepits</t>
  </si>
  <si>
    <t>slideth</t>
  </si>
  <si>
    <t>slidden</t>
  </si>
  <si>
    <t>slewest</t>
  </si>
  <si>
    <t>sleight</t>
  </si>
  <si>
    <t>sleeper</t>
  </si>
  <si>
    <t>slaves</t>
  </si>
  <si>
    <t>slave</t>
  </si>
  <si>
    <t>slang</t>
  </si>
  <si>
    <t>slanderously</t>
  </si>
  <si>
    <t>slandereth</t>
  </si>
  <si>
    <t>slanderest</t>
  </si>
  <si>
    <t>slanderers</t>
  </si>
  <si>
    <t>slandered</t>
  </si>
  <si>
    <t>slackness</t>
  </si>
  <si>
    <t>slacked</t>
  </si>
  <si>
    <t>skipping</t>
  </si>
  <si>
    <t>skippedst</t>
  </si>
  <si>
    <t>skip</t>
  </si>
  <si>
    <t>skilfulness</t>
  </si>
  <si>
    <t>skilfully</t>
  </si>
  <si>
    <t>sixtyfold</t>
  </si>
  <si>
    <t>sivan</t>
  </si>
  <si>
    <t>sitnah</t>
  </si>
  <si>
    <t>sith</t>
  </si>
  <si>
    <t>sirah</t>
  </si>
  <si>
    <t>sippai</t>
  </si>
  <si>
    <t>siphmoth</t>
  </si>
  <si>
    <t>sinnest</t>
  </si>
  <si>
    <t>sinim</t>
  </si>
  <si>
    <t>singular</t>
  </si>
  <si>
    <t>singeth</t>
  </si>
  <si>
    <t>singed</t>
  </si>
  <si>
    <t>simri</t>
  </si>
  <si>
    <t>similitudes</t>
  </si>
  <si>
    <t>silversmith</t>
  </si>
  <si>
    <t>silverlings</t>
  </si>
  <si>
    <t>siloah</t>
  </si>
  <si>
    <t>silla</t>
  </si>
  <si>
    <t>signifieth</t>
  </si>
  <si>
    <t>signification</t>
  </si>
  <si>
    <t>signets</t>
  </si>
  <si>
    <t>sights</t>
  </si>
  <si>
    <t>sighs</t>
  </si>
  <si>
    <t>sigheth</t>
  </si>
  <si>
    <t>sighest</t>
  </si>
  <si>
    <t>sifted</t>
  </si>
  <si>
    <t>sickly</t>
  </si>
  <si>
    <t>sichem</t>
  </si>
  <si>
    <t>sibraim</t>
  </si>
  <si>
    <t>sibboleth</t>
  </si>
  <si>
    <t>siaha</t>
  </si>
  <si>
    <t>sia</t>
  </si>
  <si>
    <t>shuttle</t>
  </si>
  <si>
    <t>shutting</t>
  </si>
  <si>
    <t>shuthalhites</t>
  </si>
  <si>
    <t>shuphamites</t>
  </si>
  <si>
    <t>shupham</t>
  </si>
  <si>
    <t>shunned</t>
  </si>
  <si>
    <t>shunites</t>
  </si>
  <si>
    <t>shun</t>
  </si>
  <si>
    <t>shumathites</t>
  </si>
  <si>
    <t>shuham</t>
  </si>
  <si>
    <t>shrubs</t>
  </si>
  <si>
    <t>shroud</t>
  </si>
  <si>
    <t>shrines</t>
  </si>
  <si>
    <t>shred</t>
  </si>
  <si>
    <t>shovel</t>
  </si>
  <si>
    <t>shoutings</t>
  </si>
  <si>
    <t>shouteth</t>
  </si>
  <si>
    <t>shophan</t>
  </si>
  <si>
    <t>shooters</t>
  </si>
  <si>
    <t>shoham</t>
  </si>
  <si>
    <t>shoelatchet</t>
  </si>
  <si>
    <t>shoe's</t>
  </si>
  <si>
    <t>shoco</t>
  </si>
  <si>
    <t>shocks</t>
  </si>
  <si>
    <t>shock</t>
  </si>
  <si>
    <t>shocho</t>
  </si>
  <si>
    <t>shobi</t>
  </si>
  <si>
    <t>shobek</t>
  </si>
  <si>
    <t>shoa</t>
  </si>
  <si>
    <t>shiza</t>
  </si>
  <si>
    <t>shivers</t>
  </si>
  <si>
    <t>shittah</t>
  </si>
  <si>
    <t>shitrai</t>
  </si>
  <si>
    <t>shisha</t>
  </si>
  <si>
    <t>shipping</t>
  </si>
  <si>
    <t>shiphtan</t>
  </si>
  <si>
    <t>shiphrah</t>
  </si>
  <si>
    <t>shiphmite</t>
  </si>
  <si>
    <t>shiphi</t>
  </si>
  <si>
    <t>shinab</t>
  </si>
  <si>
    <t>shimronmeron</t>
  </si>
  <si>
    <t>shimronites</t>
  </si>
  <si>
    <t>shimrom</t>
  </si>
  <si>
    <t>shimrith</t>
  </si>
  <si>
    <t>shimrath</t>
  </si>
  <si>
    <t>shimon</t>
  </si>
  <si>
    <t>shimma</t>
  </si>
  <si>
    <t>shimites</t>
  </si>
  <si>
    <t>shimi</t>
  </si>
  <si>
    <t>shimhi</t>
  </si>
  <si>
    <t>shimeon</t>
  </si>
  <si>
    <t>shimeathites</t>
  </si>
  <si>
    <t>shimeam</t>
  </si>
  <si>
    <t>shilshah</t>
  </si>
  <si>
    <t>shilonites</t>
  </si>
  <si>
    <t>shiloni</t>
  </si>
  <si>
    <t>shiloah</t>
  </si>
  <si>
    <t>shillemites</t>
  </si>
  <si>
    <t>shilhim</t>
  </si>
  <si>
    <t>shihorlibnath</t>
  </si>
  <si>
    <t>shihor</t>
  </si>
  <si>
    <t>shihon</t>
  </si>
  <si>
    <t>shigionoth</t>
  </si>
  <si>
    <t>shicron</t>
  </si>
  <si>
    <t>shibmah</t>
  </si>
  <si>
    <t>shibboleth</t>
  </si>
  <si>
    <t>shethar</t>
  </si>
  <si>
    <t>sherezer</t>
  </si>
  <si>
    <t>sheresh</t>
  </si>
  <si>
    <t>sherds</t>
  </si>
  <si>
    <t>sherd</t>
  </si>
  <si>
    <t>sherah</t>
  </si>
  <si>
    <t>shephuphan</t>
  </si>
  <si>
    <t>shepho</t>
  </si>
  <si>
    <t>shephi</t>
  </si>
  <si>
    <t>shepherds'</t>
  </si>
  <si>
    <t>shephathiah</t>
  </si>
  <si>
    <t>shenazar</t>
  </si>
  <si>
    <t>shen</t>
  </si>
  <si>
    <t>sheminith</t>
  </si>
  <si>
    <t>shemidaites</t>
  </si>
  <si>
    <t>shemidah</t>
  </si>
  <si>
    <t>shemeber</t>
  </si>
  <si>
    <t>shemaah</t>
  </si>
  <si>
    <t>shelomi</t>
  </si>
  <si>
    <t>shelesh</t>
  </si>
  <si>
    <t>shelanites</t>
  </si>
  <si>
    <t>shehariah</t>
  </si>
  <si>
    <t>sheepskins</t>
  </si>
  <si>
    <t>sheepmaster</t>
  </si>
  <si>
    <t>sheepfold</t>
  </si>
  <si>
    <t>sheepcotes</t>
  </si>
  <si>
    <t>sheep's</t>
  </si>
  <si>
    <t>shedding</t>
  </si>
  <si>
    <t>shedder</t>
  </si>
  <si>
    <t>shechemites</t>
  </si>
  <si>
    <t>sheber</t>
  </si>
  <si>
    <t>shebarim</t>
  </si>
  <si>
    <t>shebam</t>
  </si>
  <si>
    <t>shebah</t>
  </si>
  <si>
    <t>shearjashub</t>
  </si>
  <si>
    <t>shearer</t>
  </si>
  <si>
    <t>sheal</t>
  </si>
  <si>
    <t>shavsha</t>
  </si>
  <si>
    <t>shaulites</t>
  </si>
  <si>
    <t>shashai</t>
  </si>
  <si>
    <t>sharuhen</t>
  </si>
  <si>
    <t>sharpness</t>
  </si>
  <si>
    <t>sharonite</t>
  </si>
  <si>
    <t>share</t>
  </si>
  <si>
    <t>sharar</t>
  </si>
  <si>
    <t>sharaim</t>
  </si>
  <si>
    <t>sharai</t>
  </si>
  <si>
    <t>shapham</t>
  </si>
  <si>
    <t>shapes</t>
  </si>
  <si>
    <t>shapen</t>
  </si>
  <si>
    <t>shamsherai</t>
  </si>
  <si>
    <t>shammuah</t>
  </si>
  <si>
    <t>shammoth</t>
  </si>
  <si>
    <t>shamma</t>
  </si>
  <si>
    <t>shamhuth</t>
  </si>
  <si>
    <t>shameth</t>
  </si>
  <si>
    <t>shamelessly</t>
  </si>
  <si>
    <t>shamefacedness</t>
  </si>
  <si>
    <t>shambles</t>
  </si>
  <si>
    <t>shamariah</t>
  </si>
  <si>
    <t>shama</t>
  </si>
  <si>
    <t>shalman</t>
  </si>
  <si>
    <t>shallun</t>
  </si>
  <si>
    <t>shallecheth</t>
  </si>
  <si>
    <t>shalisha</t>
  </si>
  <si>
    <t>shalim</t>
  </si>
  <si>
    <t>shalem</t>
  </si>
  <si>
    <t>shaked</t>
  </si>
  <si>
    <t>shahazimah</t>
  </si>
  <si>
    <t>shaharaim</t>
  </si>
  <si>
    <t>shage</t>
  </si>
  <si>
    <t>shade</t>
  </si>
  <si>
    <t>shachia</t>
  </si>
  <si>
    <t>shaashgaz</t>
  </si>
  <si>
    <t>shaalabbin</t>
  </si>
  <si>
    <t>seweth</t>
  </si>
  <si>
    <t>sewest</t>
  </si>
  <si>
    <t>severally</t>
  </si>
  <si>
    <t>settlest</t>
  </si>
  <si>
    <t>settings</t>
  </si>
  <si>
    <t>setter</t>
  </si>
  <si>
    <t>sethur</t>
  </si>
  <si>
    <t>servitor</t>
  </si>
  <si>
    <t>servedst</t>
  </si>
  <si>
    <t>sergius</t>
  </si>
  <si>
    <t>sepharvites</t>
  </si>
  <si>
    <t>sepharad</t>
  </si>
  <si>
    <t>sephar</t>
  </si>
  <si>
    <t>separating</t>
  </si>
  <si>
    <t>seorim</t>
  </si>
  <si>
    <t>senuah</t>
  </si>
  <si>
    <t>senses</t>
  </si>
  <si>
    <t>sense</t>
  </si>
  <si>
    <t>seneh</t>
  </si>
  <si>
    <t>senators</t>
  </si>
  <si>
    <t>senate</t>
  </si>
  <si>
    <t>semei</t>
  </si>
  <si>
    <t>semachiah</t>
  </si>
  <si>
    <t>sem</t>
  </si>
  <si>
    <t>sellest</t>
  </si>
  <si>
    <t>sellers</t>
  </si>
  <si>
    <t>selfwill</t>
  </si>
  <si>
    <t>seleucia</t>
  </si>
  <si>
    <t>selahammahlekoth</t>
  </si>
  <si>
    <t>sela</t>
  </si>
  <si>
    <t>seized</t>
  </si>
  <si>
    <t>seirath</t>
  </si>
  <si>
    <t>seer's</t>
  </si>
  <si>
    <t>seedtime</t>
  </si>
  <si>
    <t>seed's</t>
  </si>
  <si>
    <t>seducing</t>
  </si>
  <si>
    <t>seduceth</t>
  </si>
  <si>
    <t>seducers</t>
  </si>
  <si>
    <t>seditions</t>
  </si>
  <si>
    <t>security</t>
  </si>
  <si>
    <t>secundus</t>
  </si>
  <si>
    <t>secondarily</t>
  </si>
  <si>
    <t>sechu</t>
  </si>
  <si>
    <t>secacah</t>
  </si>
  <si>
    <t>sebat</t>
  </si>
  <si>
    <t>seatward</t>
  </si>
  <si>
    <t>seated</t>
  </si>
  <si>
    <t>seared</t>
  </si>
  <si>
    <t>searchings</t>
  </si>
  <si>
    <t>seam</t>
  </si>
  <si>
    <t>sealing</t>
  </si>
  <si>
    <t>sealest</t>
  </si>
  <si>
    <t>seafaring</t>
  </si>
  <si>
    <t>scythian</t>
  </si>
  <si>
    <t>screech</t>
  </si>
  <si>
    <t>scrabbled</t>
  </si>
  <si>
    <t>scourgings</t>
  </si>
  <si>
    <t>scourging</t>
  </si>
  <si>
    <t>scourgeth</t>
  </si>
  <si>
    <t>scourges</t>
  </si>
  <si>
    <t>scoured</t>
  </si>
  <si>
    <t>scorch</t>
  </si>
  <si>
    <t>scoffers</t>
  </si>
  <si>
    <t>scoff</t>
  </si>
  <si>
    <t>school</t>
  </si>
  <si>
    <t>schism</t>
  </si>
  <si>
    <t>sceva</t>
  </si>
  <si>
    <t>sceptres</t>
  </si>
  <si>
    <t>scattering</t>
  </si>
  <si>
    <t>scarest</t>
  </si>
  <si>
    <t>scarceness</t>
  </si>
  <si>
    <t>scant</t>
  </si>
  <si>
    <t>scalp</t>
  </si>
  <si>
    <t>scaleth</t>
  </si>
  <si>
    <t>scaffold</t>
  </si>
  <si>
    <t>scabbard</t>
  </si>
  <si>
    <t>sawn</t>
  </si>
  <si>
    <t>sawed</t>
  </si>
  <si>
    <t>savours</t>
  </si>
  <si>
    <t>satyrs</t>
  </si>
  <si>
    <t>satyr</t>
  </si>
  <si>
    <t>satisfiest</t>
  </si>
  <si>
    <t>satiated</t>
  </si>
  <si>
    <t>satan's</t>
  </si>
  <si>
    <t>saruch</t>
  </si>
  <si>
    <t>sarsechim</t>
  </si>
  <si>
    <t>saron</t>
  </si>
  <si>
    <t>sargon</t>
  </si>
  <si>
    <t>sarepta</t>
  </si>
  <si>
    <t>sardonyx</t>
  </si>
  <si>
    <t>sardites</t>
  </si>
  <si>
    <t>sardine</t>
  </si>
  <si>
    <t>saraph</t>
  </si>
  <si>
    <t>sarai's</t>
  </si>
  <si>
    <t>sapphira</t>
  </si>
  <si>
    <t>saphir</t>
  </si>
  <si>
    <t>saph</t>
  </si>
  <si>
    <t>sap</t>
  </si>
  <si>
    <t>sansannah</t>
  </si>
  <si>
    <t>samothracia</t>
  </si>
  <si>
    <t>samos</t>
  </si>
  <si>
    <t>samgarnebo</t>
  </si>
  <si>
    <t>salutations</t>
  </si>
  <si>
    <t>salu</t>
  </si>
  <si>
    <t>saltpits</t>
  </si>
  <si>
    <t>saltness</t>
  </si>
  <si>
    <t>salmone</t>
  </si>
  <si>
    <t>salim</t>
  </si>
  <si>
    <t>salchah</t>
  </si>
  <si>
    <t>salamis</t>
  </si>
  <si>
    <t>sala</t>
  </si>
  <si>
    <t>saints'</t>
  </si>
  <si>
    <t>sailors</t>
  </si>
  <si>
    <t>saffron</t>
  </si>
  <si>
    <t>safeguard</t>
  </si>
  <si>
    <t>sadness</t>
  </si>
  <si>
    <t>sadly</t>
  </si>
  <si>
    <t>sacrilege</t>
  </si>
  <si>
    <t>sacrificedst</t>
  </si>
  <si>
    <t>sacks'</t>
  </si>
  <si>
    <t>sackclothes</t>
  </si>
  <si>
    <t>sabtechah</t>
  </si>
  <si>
    <t>sabtecha</t>
  </si>
  <si>
    <t>sabtah</t>
  </si>
  <si>
    <t>sabta</t>
  </si>
  <si>
    <t>rusheth</t>
  </si>
  <si>
    <t>rushes</t>
  </si>
  <si>
    <t>runnest</t>
  </si>
  <si>
    <t>rumbling</t>
  </si>
  <si>
    <t>rumah</t>
  </si>
  <si>
    <t>ruhamah</t>
  </si>
  <si>
    <t>rue</t>
  </si>
  <si>
    <t>rude</t>
  </si>
  <si>
    <t>rudder</t>
  </si>
  <si>
    <t>rubbing</t>
  </si>
  <si>
    <t>rowing</t>
  </si>
  <si>
    <t>rowers</t>
  </si>
  <si>
    <t>rovers</t>
  </si>
  <si>
    <t>rouse</t>
  </si>
  <si>
    <t>rosh</t>
  </si>
  <si>
    <t>rope</t>
  </si>
  <si>
    <t>rolls</t>
  </si>
  <si>
    <t>rolling</t>
  </si>
  <si>
    <t>rolleth</t>
  </si>
  <si>
    <t>roller</t>
  </si>
  <si>
    <t>rohgah</t>
  </si>
  <si>
    <t>roebucks</t>
  </si>
  <si>
    <t>robbeth</t>
  </si>
  <si>
    <t>roarings</t>
  </si>
  <si>
    <t>road</t>
  </si>
  <si>
    <t>rites</t>
  </si>
  <si>
    <t>ripening</t>
  </si>
  <si>
    <t>rip</t>
  </si>
  <si>
    <t>rioting</t>
  </si>
  <si>
    <t>rinnah</t>
  </si>
  <si>
    <t>ringleader</t>
  </si>
  <si>
    <t>rifled</t>
  </si>
  <si>
    <t>ridges</t>
  </si>
  <si>
    <t>ridden</t>
  </si>
  <si>
    <t>richer</t>
  </si>
  <si>
    <t>ribband</t>
  </si>
  <si>
    <t>rhodes</t>
  </si>
  <si>
    <t>rhoda</t>
  </si>
  <si>
    <t>rhesa</t>
  </si>
  <si>
    <t>rhegium</t>
  </si>
  <si>
    <t>rezon</t>
  </si>
  <si>
    <t>rezia</t>
  </si>
  <si>
    <t>rewarder</t>
  </si>
  <si>
    <t>revolting</t>
  </si>
  <si>
    <t>revilest</t>
  </si>
  <si>
    <t>revilers</t>
  </si>
  <si>
    <t>reverend</t>
  </si>
  <si>
    <t>reverenced</t>
  </si>
  <si>
    <t>revenging</t>
  </si>
  <si>
    <t>revenges</t>
  </si>
  <si>
    <t>revengers</t>
  </si>
  <si>
    <t>revenged</t>
  </si>
  <si>
    <t>revealer</t>
  </si>
  <si>
    <t>reumah</t>
  </si>
  <si>
    <t>reubenite</t>
  </si>
  <si>
    <t>rests</t>
  </si>
  <si>
    <t>restraint</t>
  </si>
  <si>
    <t>restrainest</t>
  </si>
  <si>
    <t>restingplace</t>
  </si>
  <si>
    <t>restest</t>
  </si>
  <si>
    <t>respecter</t>
  </si>
  <si>
    <t>respected</t>
  </si>
  <si>
    <t>resolved</t>
  </si>
  <si>
    <t>resheph</t>
  </si>
  <si>
    <t>resen</t>
  </si>
  <si>
    <t>resembled</t>
  </si>
  <si>
    <t>resemble</t>
  </si>
  <si>
    <t>resemblance</t>
  </si>
  <si>
    <t>rescueth</t>
  </si>
  <si>
    <t>requiting</t>
  </si>
  <si>
    <t>requiring</t>
  </si>
  <si>
    <t>requirest</t>
  </si>
  <si>
    <t>requests</t>
  </si>
  <si>
    <t>reproachest</t>
  </si>
  <si>
    <t>repliest</t>
  </si>
  <si>
    <t>rephah</t>
  </si>
  <si>
    <t>rephael</t>
  </si>
  <si>
    <t>repetitions</t>
  </si>
  <si>
    <t>repentings</t>
  </si>
  <si>
    <t>repenting</t>
  </si>
  <si>
    <t>repentest</t>
  </si>
  <si>
    <t>repeateth</t>
  </si>
  <si>
    <t>repayeth</t>
  </si>
  <si>
    <t>repayed</t>
  </si>
  <si>
    <t>repairing</t>
  </si>
  <si>
    <t>repairer</t>
  </si>
  <si>
    <t>rentest</t>
  </si>
  <si>
    <t>renounced</t>
  </si>
  <si>
    <t>rending</t>
  </si>
  <si>
    <t>rendering</t>
  </si>
  <si>
    <t>rendereth</t>
  </si>
  <si>
    <t>renderest</t>
  </si>
  <si>
    <t>remphan</t>
  </si>
  <si>
    <t>remmonmethoar</t>
  </si>
  <si>
    <t>remmon</t>
  </si>
  <si>
    <t>remitted</t>
  </si>
  <si>
    <t>remit</t>
  </si>
  <si>
    <t>remeth</t>
  </si>
  <si>
    <t>remembrances</t>
  </si>
  <si>
    <t>rely</t>
  </si>
  <si>
    <t>relieveth</t>
  </si>
  <si>
    <t>relieved</t>
  </si>
  <si>
    <t>relief</t>
  </si>
  <si>
    <t>rejoicest</t>
  </si>
  <si>
    <t>rejecteth</t>
  </si>
  <si>
    <t>reigning</t>
  </si>
  <si>
    <t>reignest</t>
  </si>
  <si>
    <t>rei</t>
  </si>
  <si>
    <t>regemmelech</t>
  </si>
  <si>
    <t>regem</t>
  </si>
  <si>
    <t>refusedst</t>
  </si>
  <si>
    <t>refresheth</t>
  </si>
  <si>
    <t>refraineth</t>
  </si>
  <si>
    <t>reformed</t>
  </si>
  <si>
    <t>reformation</t>
  </si>
  <si>
    <t>refiner's</t>
  </si>
  <si>
    <t>refiner</t>
  </si>
  <si>
    <t>refine</t>
  </si>
  <si>
    <t>reelaiah</t>
  </si>
  <si>
    <t>redound</t>
  </si>
  <si>
    <t>redness</t>
  </si>
  <si>
    <t>redeemedst</t>
  </si>
  <si>
    <t>recovering</t>
  </si>
  <si>
    <t>recount</t>
  </si>
  <si>
    <t>recorded</t>
  </si>
  <si>
    <t>recompensing</t>
  </si>
  <si>
    <t>recompensest</t>
  </si>
  <si>
    <t>reckoneth</t>
  </si>
  <si>
    <t>rechah</t>
  </si>
  <si>
    <t>receiver</t>
  </si>
  <si>
    <t>receivedst</t>
  </si>
  <si>
    <t>recall</t>
  </si>
  <si>
    <t>rebuker</t>
  </si>
  <si>
    <t>rebecca</t>
  </si>
  <si>
    <t>reasonable</t>
  </si>
  <si>
    <t>reaper</t>
  </si>
  <si>
    <t>reaia</t>
  </si>
  <si>
    <t>rattling</t>
  </si>
  <si>
    <t>rattleth</t>
  </si>
  <si>
    <t>rashly</t>
  </si>
  <si>
    <t>rare</t>
  </si>
  <si>
    <t>raphu</t>
  </si>
  <si>
    <t>ranging</t>
  </si>
  <si>
    <t>range</t>
  </si>
  <si>
    <t>ramiah</t>
  </si>
  <si>
    <t>ramathmizpeh</t>
  </si>
  <si>
    <t>ramathlehi</t>
  </si>
  <si>
    <t>ramathite</t>
  </si>
  <si>
    <t>ramathaimzophim</t>
  </si>
  <si>
    <t>ramath</t>
  </si>
  <si>
    <t>rama</t>
  </si>
  <si>
    <t>ram's</t>
  </si>
  <si>
    <t>rakkon</t>
  </si>
  <si>
    <t>rakkath</t>
  </si>
  <si>
    <t>rakem</t>
  </si>
  <si>
    <t>raiser</t>
  </si>
  <si>
    <t>rainy</t>
  </si>
  <si>
    <t>railings</t>
  </si>
  <si>
    <t>railer</t>
  </si>
  <si>
    <t>rail</t>
  </si>
  <si>
    <t>rahel</t>
  </si>
  <si>
    <t>raham</t>
  </si>
  <si>
    <t>raguel</t>
  </si>
  <si>
    <t>ragged</t>
  </si>
  <si>
    <t>rageth</t>
  </si>
  <si>
    <t>raged</t>
  </si>
  <si>
    <t>ragau</t>
  </si>
  <si>
    <t>rafters</t>
  </si>
  <si>
    <t>raddai</t>
  </si>
  <si>
    <t>rachal</t>
  </si>
  <si>
    <t>rachab</t>
  </si>
  <si>
    <t>raca</t>
  </si>
  <si>
    <t>rabboni</t>
  </si>
  <si>
    <t>rabbith</t>
  </si>
  <si>
    <t>raamses</t>
  </si>
  <si>
    <t>raamiah</t>
  </si>
  <si>
    <t>quivered</t>
  </si>
  <si>
    <t>quieteth</t>
  </si>
  <si>
    <t>quicksands</t>
  </si>
  <si>
    <t>quickening</t>
  </si>
  <si>
    <t>quaternions</t>
  </si>
  <si>
    <t>quartus</t>
  </si>
  <si>
    <t>quantity</t>
  </si>
  <si>
    <t>pygarg</t>
  </si>
  <si>
    <t>putrifying</t>
  </si>
  <si>
    <t>putiel</t>
  </si>
  <si>
    <t>puteoli</t>
  </si>
  <si>
    <t>pushing</t>
  </si>
  <si>
    <t>pushed</t>
  </si>
  <si>
    <t>purtenance</t>
  </si>
  <si>
    <t>pursuer</t>
  </si>
  <si>
    <t>purses</t>
  </si>
  <si>
    <t>purposing</t>
  </si>
  <si>
    <t>purposeth</t>
  </si>
  <si>
    <t>purloining</t>
  </si>
  <si>
    <t>purifier</t>
  </si>
  <si>
    <t>purifications</t>
  </si>
  <si>
    <t>purging</t>
  </si>
  <si>
    <t>purgeth</t>
  </si>
  <si>
    <t>purely</t>
  </si>
  <si>
    <t>punites</t>
  </si>
  <si>
    <t>pulpit</t>
  </si>
  <si>
    <t>puhites</t>
  </si>
  <si>
    <t>pudens</t>
  </si>
  <si>
    <t>publick</t>
  </si>
  <si>
    <t>pua</t>
  </si>
  <si>
    <t>ptolemais</t>
  </si>
  <si>
    <t>psalmist</t>
  </si>
  <si>
    <t>pruning</t>
  </si>
  <si>
    <t>pruned</t>
  </si>
  <si>
    <t>prudently</t>
  </si>
  <si>
    <t>provokedst</t>
  </si>
  <si>
    <t>providing</t>
  </si>
  <si>
    <t>providence</t>
  </si>
  <si>
    <t>proveth</t>
  </si>
  <si>
    <t>protesting</t>
  </si>
  <si>
    <t>protection</t>
  </si>
  <si>
    <t>prostitute</t>
  </si>
  <si>
    <t>prophesyings</t>
  </si>
  <si>
    <t>proofs</t>
  </si>
  <si>
    <t>pronouncing</t>
  </si>
  <si>
    <t>promising</t>
  </si>
  <si>
    <t>prognosticators</t>
  </si>
  <si>
    <t>progenitors</t>
  </si>
  <si>
    <t>profound</t>
  </si>
  <si>
    <t>profiting</t>
  </si>
  <si>
    <t>profaneth</t>
  </si>
  <si>
    <t>profaneness</t>
  </si>
  <si>
    <t>produce</t>
  </si>
  <si>
    <t>procureth</t>
  </si>
  <si>
    <t>proclaimeth</t>
  </si>
  <si>
    <t>prochorus</t>
  </si>
  <si>
    <t>proceeding</t>
  </si>
  <si>
    <t>private</t>
  </si>
  <si>
    <t>prised</t>
  </si>
  <si>
    <t>prisca</t>
  </si>
  <si>
    <t>printed</t>
  </si>
  <si>
    <t>princesses</t>
  </si>
  <si>
    <t>princess</t>
  </si>
  <si>
    <t>pricking</t>
  </si>
  <si>
    <t>prices</t>
  </si>
  <si>
    <t>preventest</t>
  </si>
  <si>
    <t>prevaileth</t>
  </si>
  <si>
    <t>prevailest</t>
  </si>
  <si>
    <t>presumed</t>
  </si>
  <si>
    <t>pressfat</t>
  </si>
  <si>
    <t>preserver</t>
  </si>
  <si>
    <t>presenting</t>
  </si>
  <si>
    <t>prescribing</t>
  </si>
  <si>
    <t>prescribed</t>
  </si>
  <si>
    <t>presbytery</t>
  </si>
  <si>
    <t>preparedst</t>
  </si>
  <si>
    <t>preparations</t>
  </si>
  <si>
    <t>premeditate</t>
  </si>
  <si>
    <t>prefer</t>
  </si>
  <si>
    <t>preachest</t>
  </si>
  <si>
    <t>pransing</t>
  </si>
  <si>
    <t>praiseth</t>
  </si>
  <si>
    <t>praetorium</t>
  </si>
  <si>
    <t>practices</t>
  </si>
  <si>
    <t>powders</t>
  </si>
  <si>
    <t>pourtray</t>
  </si>
  <si>
    <t>pouredst</t>
  </si>
  <si>
    <t>potters</t>
  </si>
  <si>
    <t>potsherds</t>
  </si>
  <si>
    <t>potentate</t>
  </si>
  <si>
    <t>possessing</t>
  </si>
  <si>
    <t>possessest</t>
  </si>
  <si>
    <t>port</t>
  </si>
  <si>
    <t>porcius</t>
  </si>
  <si>
    <t>poratha</t>
  </si>
  <si>
    <t>poplars</t>
  </si>
  <si>
    <t>poplar</t>
  </si>
  <si>
    <t>poorest</t>
  </si>
  <si>
    <t>poorer</t>
  </si>
  <si>
    <t>pondered</t>
  </si>
  <si>
    <t>pollux</t>
  </si>
  <si>
    <t>pollution</t>
  </si>
  <si>
    <t>polishing</t>
  </si>
  <si>
    <t>policy</t>
  </si>
  <si>
    <t>pointed</t>
  </si>
  <si>
    <t>poets</t>
  </si>
  <si>
    <t>plunge</t>
  </si>
  <si>
    <t>pluckt</t>
  </si>
  <si>
    <t>plucketh</t>
  </si>
  <si>
    <t>ploweth</t>
  </si>
  <si>
    <t>plowers</t>
  </si>
  <si>
    <t>plough</t>
  </si>
  <si>
    <t>plotteth</t>
  </si>
  <si>
    <t>pleasantness</t>
  </si>
  <si>
    <t>pleadings</t>
  </si>
  <si>
    <t>playeth</t>
  </si>
  <si>
    <t>player</t>
  </si>
  <si>
    <t>plantings</t>
  </si>
  <si>
    <t>planters</t>
  </si>
  <si>
    <t>plantation</t>
  </si>
  <si>
    <t>planets</t>
  </si>
  <si>
    <t>planes</t>
  </si>
  <si>
    <t>plaiting</t>
  </si>
  <si>
    <t>plainness</t>
  </si>
  <si>
    <t>pithom</t>
  </si>
  <si>
    <t>pispah</t>
  </si>
  <si>
    <t>pison</t>
  </si>
  <si>
    <t>pirathon</t>
  </si>
  <si>
    <t>piram</t>
  </si>
  <si>
    <t>pipers</t>
  </si>
  <si>
    <t>pining</t>
  </si>
  <si>
    <t>pineth</t>
  </si>
  <si>
    <t>piltai</t>
  </si>
  <si>
    <t>pileha</t>
  </si>
  <si>
    <t>pildash</t>
  </si>
  <si>
    <t>piety</t>
  </si>
  <si>
    <t>piercings</t>
  </si>
  <si>
    <t>pierceth</t>
  </si>
  <si>
    <t>pick</t>
  </si>
  <si>
    <t>pibeseth</t>
  </si>
  <si>
    <t>phylacteries</t>
  </si>
  <si>
    <t>phygellus</t>
  </si>
  <si>
    <t>phuvah</t>
  </si>
  <si>
    <t>phlegon</t>
  </si>
  <si>
    <t>phinehas'</t>
  </si>
  <si>
    <t>philosophy</t>
  </si>
  <si>
    <t>philosophers</t>
  </si>
  <si>
    <t>philologus</t>
  </si>
  <si>
    <t>philistim</t>
  </si>
  <si>
    <t>philetus</t>
  </si>
  <si>
    <t>phenicia</t>
  </si>
  <si>
    <t>phebe</t>
  </si>
  <si>
    <t>phaseah</t>
  </si>
  <si>
    <t>pharzites</t>
  </si>
  <si>
    <t>pharpar</t>
  </si>
  <si>
    <t>pharosh</t>
  </si>
  <si>
    <t>pharisees'</t>
  </si>
  <si>
    <t>pharaohnecho</t>
  </si>
  <si>
    <t>pharaohhophra</t>
  </si>
  <si>
    <t>pharah</t>
  </si>
  <si>
    <t>phanuel</t>
  </si>
  <si>
    <t>phaltiel</t>
  </si>
  <si>
    <t>phalti</t>
  </si>
  <si>
    <t>phallu</t>
  </si>
  <si>
    <t>phalec</t>
  </si>
  <si>
    <t>peulthai</t>
  </si>
  <si>
    <t>pethuel</t>
  </si>
  <si>
    <t>pestle</t>
  </si>
  <si>
    <t>pestilent</t>
  </si>
  <si>
    <t>peruda</t>
  </si>
  <si>
    <t>persude</t>
  </si>
  <si>
    <t>persuasion</t>
  </si>
  <si>
    <t>persuadest</t>
  </si>
  <si>
    <t>persis</t>
  </si>
  <si>
    <t>perseverance</t>
  </si>
  <si>
    <t>persecutor</t>
  </si>
  <si>
    <t>persecuting</t>
  </si>
  <si>
    <t>pernicious</t>
  </si>
  <si>
    <t>permission</t>
  </si>
  <si>
    <t>perjured</t>
  </si>
  <si>
    <t>perishing</t>
  </si>
  <si>
    <t>perilous</t>
  </si>
  <si>
    <t>perida</t>
  </si>
  <si>
    <t>perfumes</t>
  </si>
  <si>
    <t>perfectness</t>
  </si>
  <si>
    <t>perezuzzah</t>
  </si>
  <si>
    <t>perezuzza</t>
  </si>
  <si>
    <t>peresh</t>
  </si>
  <si>
    <t>peres</t>
  </si>
  <si>
    <t>perazim</t>
  </si>
  <si>
    <t>peor's</t>
  </si>
  <si>
    <t>penknife</t>
  </si>
  <si>
    <t>peniel</t>
  </si>
  <si>
    <t>pelaliah</t>
  </si>
  <si>
    <t>peeped</t>
  </si>
  <si>
    <t>peep</t>
  </si>
  <si>
    <t>pedigrees</t>
  </si>
  <si>
    <t>pedahel</t>
  </si>
  <si>
    <t>peacemakers</t>
  </si>
  <si>
    <t>payment</t>
  </si>
  <si>
    <t>payeth</t>
  </si>
  <si>
    <t>paws</t>
  </si>
  <si>
    <t>paweth</t>
  </si>
  <si>
    <t>paulus</t>
  </si>
  <si>
    <t>pau</t>
  </si>
  <si>
    <t>patterns</t>
  </si>
  <si>
    <t>patrobas</t>
  </si>
  <si>
    <t>patrimony</t>
  </si>
  <si>
    <t>patmos</t>
  </si>
  <si>
    <t>pathway</t>
  </si>
  <si>
    <t>pate</t>
  </si>
  <si>
    <t>patara</t>
  </si>
  <si>
    <t>pastor</t>
  </si>
  <si>
    <t>passovers</t>
  </si>
  <si>
    <t>passion</t>
  </si>
  <si>
    <t>passedst</t>
  </si>
  <si>
    <t>pasdammim</t>
  </si>
  <si>
    <t>pasach</t>
  </si>
  <si>
    <t>parvaim</t>
  </si>
  <si>
    <t>paruah</t>
  </si>
  <si>
    <t>parting</t>
  </si>
  <si>
    <t>parties</t>
  </si>
  <si>
    <t>parthians</t>
  </si>
  <si>
    <t>partakest</t>
  </si>
  <si>
    <t>parshandatha</t>
  </si>
  <si>
    <t>parnach</t>
  </si>
  <si>
    <t>parmenas</t>
  </si>
  <si>
    <t>parmashta</t>
  </si>
  <si>
    <t>parlours</t>
  </si>
  <si>
    <t>pare</t>
  </si>
  <si>
    <t>pardoneth</t>
  </si>
  <si>
    <t>parchments</t>
  </si>
  <si>
    <t>paramours</t>
  </si>
  <si>
    <t>pant</t>
  </si>
  <si>
    <t>pannag</t>
  </si>
  <si>
    <t>paltite</t>
  </si>
  <si>
    <t>paltiel</t>
  </si>
  <si>
    <t>palti</t>
  </si>
  <si>
    <t>palsies</t>
  </si>
  <si>
    <t>palluites</t>
  </si>
  <si>
    <t>palestine</t>
  </si>
  <si>
    <t>paleness</t>
  </si>
  <si>
    <t>palal</t>
  </si>
  <si>
    <t>painting</t>
  </si>
  <si>
    <t>paintedst</t>
  </si>
  <si>
    <t>painfulness</t>
  </si>
  <si>
    <t>painful</t>
  </si>
  <si>
    <t>pai</t>
  </si>
  <si>
    <t>paddle</t>
  </si>
  <si>
    <t>padan</t>
  </si>
  <si>
    <t>pacify</t>
  </si>
  <si>
    <t>paces</t>
  </si>
  <si>
    <t>paarai</t>
  </si>
  <si>
    <t>oznites</t>
  </si>
  <si>
    <t>ozni</t>
  </si>
  <si>
    <t>oweth</t>
  </si>
  <si>
    <t>owe</t>
  </si>
  <si>
    <t>overwhelm</t>
  </si>
  <si>
    <t>overturned</t>
  </si>
  <si>
    <t>overtaketh</t>
  </si>
  <si>
    <t>overspreading</t>
  </si>
  <si>
    <t>overspread</t>
  </si>
  <si>
    <t>overrunning</t>
  </si>
  <si>
    <t>overran</t>
  </si>
  <si>
    <t>overplus</t>
  </si>
  <si>
    <t>overpass</t>
  </si>
  <si>
    <t>overmuch</t>
  </si>
  <si>
    <t>overlived</t>
  </si>
  <si>
    <t>overfloweth</t>
  </si>
  <si>
    <t>overdrive</t>
  </si>
  <si>
    <t>overcharged</t>
  </si>
  <si>
    <t>overcharge</t>
  </si>
  <si>
    <t>ovens</t>
  </si>
  <si>
    <t>outwent</t>
  </si>
  <si>
    <t>outrun</t>
  </si>
  <si>
    <t>outrageous</t>
  </si>
  <si>
    <t>outlived</t>
  </si>
  <si>
    <t>outlandish</t>
  </si>
  <si>
    <t>outcast</t>
  </si>
  <si>
    <t>othni</t>
  </si>
  <si>
    <t>ostriches</t>
  </si>
  <si>
    <t>ostrich</t>
  </si>
  <si>
    <t>osee</t>
  </si>
  <si>
    <t>orphans</t>
  </si>
  <si>
    <t>organs</t>
  </si>
  <si>
    <t>oren</t>
  </si>
  <si>
    <t>ordinary</t>
  </si>
  <si>
    <t>orderly</t>
  </si>
  <si>
    <t>orderings</t>
  </si>
  <si>
    <t>ordereth</t>
  </si>
  <si>
    <t>ordaineth</t>
  </si>
  <si>
    <t>orchards</t>
  </si>
  <si>
    <t>orchard</t>
  </si>
  <si>
    <t>oration</t>
  </si>
  <si>
    <t>oppositions</t>
  </si>
  <si>
    <t>opposeth</t>
  </si>
  <si>
    <t>opposest</t>
  </si>
  <si>
    <t>opposed</t>
  </si>
  <si>
    <t>oppose</t>
  </si>
  <si>
    <t>opinions</t>
  </si>
  <si>
    <t>ophni</t>
  </si>
  <si>
    <t>operations</t>
  </si>
  <si>
    <t>openings</t>
  </si>
  <si>
    <t>onycha</t>
  </si>
  <si>
    <t>onward</t>
  </si>
  <si>
    <t>onions</t>
  </si>
  <si>
    <t>omnipotent</t>
  </si>
  <si>
    <t>omitted</t>
  </si>
  <si>
    <t>omers</t>
  </si>
  <si>
    <t>olympas</t>
  </si>
  <si>
    <t>oliveyard</t>
  </si>
  <si>
    <t>oldness</t>
  </si>
  <si>
    <t>ohel</t>
  </si>
  <si>
    <t>oftener</t>
  </si>
  <si>
    <t>offenders</t>
  </si>
  <si>
    <t>odd</t>
  </si>
  <si>
    <t>occurrent</t>
  </si>
  <si>
    <t>occupieth</t>
  </si>
  <si>
    <t>occupiers</t>
  </si>
  <si>
    <t>occasioned</t>
  </si>
  <si>
    <t>obtaining</t>
  </si>
  <si>
    <t>observeth</t>
  </si>
  <si>
    <t>observest</t>
  </si>
  <si>
    <t>observers</t>
  </si>
  <si>
    <t>observer</t>
  </si>
  <si>
    <t>observation</t>
  </si>
  <si>
    <t>obscure</t>
  </si>
  <si>
    <t>object</t>
  </si>
  <si>
    <t>obil</t>
  </si>
  <si>
    <t>obal</t>
  </si>
  <si>
    <t>oar</t>
  </si>
  <si>
    <t>nymphas</t>
  </si>
  <si>
    <t>nurture</t>
  </si>
  <si>
    <t>novice</t>
  </si>
  <si>
    <t>nourishment</t>
  </si>
  <si>
    <t>nourishing</t>
  </si>
  <si>
    <t>nourisheth</t>
  </si>
  <si>
    <t>nourisher</t>
  </si>
  <si>
    <t>noted</t>
  </si>
  <si>
    <t>nophah</t>
  </si>
  <si>
    <t>noontide</t>
  </si>
  <si>
    <t>non</t>
  </si>
  <si>
    <t>nohah</t>
  </si>
  <si>
    <t>nodab</t>
  </si>
  <si>
    <t>nod</t>
  </si>
  <si>
    <t>ninevites</t>
  </si>
  <si>
    <t>nineve</t>
  </si>
  <si>
    <t>nimrah</t>
  </si>
  <si>
    <t>niger</t>
  </si>
  <si>
    <t>nicopolis</t>
  </si>
  <si>
    <t>nicolas</t>
  </si>
  <si>
    <t>nicanor</t>
  </si>
  <si>
    <t>nibshan</t>
  </si>
  <si>
    <t>nibhaz</t>
  </si>
  <si>
    <t>nezib</t>
  </si>
  <si>
    <t>news</t>
  </si>
  <si>
    <t>newborn</t>
  </si>
  <si>
    <t>neverthless</t>
  </si>
  <si>
    <t>netophathi</t>
  </si>
  <si>
    <t>nethermost</t>
  </si>
  <si>
    <t>neri</t>
  </si>
  <si>
    <t>nergal</t>
  </si>
  <si>
    <t>nereus</t>
  </si>
  <si>
    <t>nephusim</t>
  </si>
  <si>
    <t>nephishesim</t>
  </si>
  <si>
    <t>nephish</t>
  </si>
  <si>
    <t>nemuelites</t>
  </si>
  <si>
    <t>nekeb</t>
  </si>
  <si>
    <t>neighings</t>
  </si>
  <si>
    <t>neighing</t>
  </si>
  <si>
    <t>neighed</t>
  </si>
  <si>
    <t>neighbours'</t>
  </si>
  <si>
    <t>neiel</t>
  </si>
  <si>
    <t>nehushtan</t>
  </si>
  <si>
    <t>nehushta</t>
  </si>
  <si>
    <t>nehum</t>
  </si>
  <si>
    <t>neglecting</t>
  </si>
  <si>
    <t>neglected</t>
  </si>
  <si>
    <t>neesings</t>
  </si>
  <si>
    <t>needle's</t>
  </si>
  <si>
    <t>needest</t>
  </si>
  <si>
    <t>nedabiah</t>
  </si>
  <si>
    <t>necromancer</t>
  </si>
  <si>
    <t>nebushasban</t>
  </si>
  <si>
    <t>neballat</t>
  </si>
  <si>
    <t>nebai</t>
  </si>
  <si>
    <t>neapolis</t>
  </si>
  <si>
    <t>neah</t>
  </si>
  <si>
    <t>nazarenes</t>
  </si>
  <si>
    <t>nazarene</t>
  </si>
  <si>
    <t>naves</t>
  </si>
  <si>
    <t>naum</t>
  </si>
  <si>
    <t>native</t>
  </si>
  <si>
    <t>nathanmelech</t>
  </si>
  <si>
    <t>narrower</t>
  </si>
  <si>
    <t>narrowed</t>
  </si>
  <si>
    <t>narcissus</t>
  </si>
  <si>
    <t>naomi's</t>
  </si>
  <si>
    <t>nameth</t>
  </si>
  <si>
    <t>nain</t>
  </si>
  <si>
    <t>nailing</t>
  </si>
  <si>
    <t>nahbi</t>
  </si>
  <si>
    <t>nahari</t>
  </si>
  <si>
    <t>naharai</t>
  </si>
  <si>
    <t>nahamani</t>
  </si>
  <si>
    <t>naham</t>
  </si>
  <si>
    <t>nahalol</t>
  </si>
  <si>
    <t>nahallal</t>
  </si>
  <si>
    <t>nahalal</t>
  </si>
  <si>
    <t>nagge</t>
  </si>
  <si>
    <t>nachon's</t>
  </si>
  <si>
    <t>naashon</t>
  </si>
  <si>
    <t>naarath</t>
  </si>
  <si>
    <t>naaran</t>
  </si>
  <si>
    <t>naarai</t>
  </si>
  <si>
    <t>naamites</t>
  </si>
  <si>
    <t>naaman's</t>
  </si>
  <si>
    <t>naam</t>
  </si>
  <si>
    <t>myra</t>
  </si>
  <si>
    <t>mutual</t>
  </si>
  <si>
    <t>muttered</t>
  </si>
  <si>
    <t>mutter</t>
  </si>
  <si>
    <t>mustereth</t>
  </si>
  <si>
    <t>musing</t>
  </si>
  <si>
    <t>musicians</t>
  </si>
  <si>
    <t>mused</t>
  </si>
  <si>
    <t>muse</t>
  </si>
  <si>
    <t>murrain</t>
  </si>
  <si>
    <t>murmurers</t>
  </si>
  <si>
    <t>muppim</t>
  </si>
  <si>
    <t>munitions</t>
  </si>
  <si>
    <t>multipliedst</t>
  </si>
  <si>
    <t>mules'</t>
  </si>
  <si>
    <t>mufflers</t>
  </si>
  <si>
    <t>mozah</t>
  </si>
  <si>
    <t>mown</t>
  </si>
  <si>
    <t>mowings</t>
  </si>
  <si>
    <t>mower</t>
  </si>
  <si>
    <t>mover</t>
  </si>
  <si>
    <t>movedst</t>
  </si>
  <si>
    <t>moveable</t>
  </si>
  <si>
    <t>mournfully</t>
  </si>
  <si>
    <t>mourner</t>
  </si>
  <si>
    <t>mounting</t>
  </si>
  <si>
    <t>mounted</t>
  </si>
  <si>
    <t>motions</t>
  </si>
  <si>
    <t>mothers'</t>
  </si>
  <si>
    <t>motheaten</t>
  </si>
  <si>
    <t>mosera</t>
  </si>
  <si>
    <t>mortgaged</t>
  </si>
  <si>
    <t>mortally</t>
  </si>
  <si>
    <t>mortality</t>
  </si>
  <si>
    <t>morsels</t>
  </si>
  <si>
    <t>morever</t>
  </si>
  <si>
    <t>moreshethgath</t>
  </si>
  <si>
    <t>monuments</t>
  </si>
  <si>
    <t>monthly</t>
  </si>
  <si>
    <t>monsters</t>
  </si>
  <si>
    <t>mollified</t>
  </si>
  <si>
    <t>molid</t>
  </si>
  <si>
    <t>moles</t>
  </si>
  <si>
    <t>mole</t>
  </si>
  <si>
    <t>moistened</t>
  </si>
  <si>
    <t>moist</t>
  </si>
  <si>
    <t>modest</t>
  </si>
  <si>
    <t>moderation</t>
  </si>
  <si>
    <t>moderately</t>
  </si>
  <si>
    <t>mockings</t>
  </si>
  <si>
    <t>mockest</t>
  </si>
  <si>
    <t>mocker</t>
  </si>
  <si>
    <t>moadiah</t>
  </si>
  <si>
    <t>moabitish</t>
  </si>
  <si>
    <t>mnason</t>
  </si>
  <si>
    <t>mizpar</t>
  </si>
  <si>
    <t>mizar</t>
  </si>
  <si>
    <t>mixt</t>
  </si>
  <si>
    <t>mitylene</t>
  </si>
  <si>
    <t>mithnite</t>
  </si>
  <si>
    <t>mite</t>
  </si>
  <si>
    <t>misused</t>
  </si>
  <si>
    <t>mispereth</t>
  </si>
  <si>
    <t>mishraites</t>
  </si>
  <si>
    <t>mishmannah</t>
  </si>
  <si>
    <t>misheal</t>
  </si>
  <si>
    <t>misham</t>
  </si>
  <si>
    <t>mishal</t>
  </si>
  <si>
    <t>misgab</t>
  </si>
  <si>
    <t>miserably</t>
  </si>
  <si>
    <t>miscarrying</t>
  </si>
  <si>
    <t>mirma</t>
  </si>
  <si>
    <t>miphkad</t>
  </si>
  <si>
    <t>minstrels</t>
  </si>
  <si>
    <t>minni</t>
  </si>
  <si>
    <t>minished</t>
  </si>
  <si>
    <t>minish</t>
  </si>
  <si>
    <t>minding</t>
  </si>
  <si>
    <t>mincing</t>
  </si>
  <si>
    <t>mills</t>
  </si>
  <si>
    <t>millions</t>
  </si>
  <si>
    <t>millet</t>
  </si>
  <si>
    <t>miletum</t>
  </si>
  <si>
    <t>mile</t>
  </si>
  <si>
    <t>milalai</t>
  </si>
  <si>
    <t>mightiest</t>
  </si>
  <si>
    <t>migdalgad</t>
  </si>
  <si>
    <t>migdalel</t>
  </si>
  <si>
    <t>midianite</t>
  </si>
  <si>
    <t>middin</t>
  </si>
  <si>
    <t>michri</t>
  </si>
  <si>
    <t>mibhar</t>
  </si>
  <si>
    <t>meunim</t>
  </si>
  <si>
    <t>methegammah</t>
  </si>
  <si>
    <t>meteyard</t>
  </si>
  <si>
    <t>messes</t>
  </si>
  <si>
    <t>mesobaite</t>
  </si>
  <si>
    <t>meshullemeth</t>
  </si>
  <si>
    <t>meshobab</t>
  </si>
  <si>
    <t>meshillemith</t>
  </si>
  <si>
    <t>mesech</t>
  </si>
  <si>
    <t>merryhearted</t>
  </si>
  <si>
    <t>merrily</t>
  </si>
  <si>
    <t>meroz</t>
  </si>
  <si>
    <t>merodachbaladan</t>
  </si>
  <si>
    <t>merodach</t>
  </si>
  <si>
    <t>meribahkadesh</t>
  </si>
  <si>
    <t>meres</t>
  </si>
  <si>
    <t>mercyseat</t>
  </si>
  <si>
    <t>mercurius</t>
  </si>
  <si>
    <t>merchants'</t>
  </si>
  <si>
    <t>merathaim</t>
  </si>
  <si>
    <t>merarites</t>
  </si>
  <si>
    <t>meraiah</t>
  </si>
  <si>
    <t>meonothai</t>
  </si>
  <si>
    <t>meonenim</t>
  </si>
  <si>
    <t>menstealers</t>
  </si>
  <si>
    <t>mend</t>
  </si>
  <si>
    <t>menchildren</t>
  </si>
  <si>
    <t>menan</t>
  </si>
  <si>
    <t>memphis</t>
  </si>
  <si>
    <t>melting</t>
  </si>
  <si>
    <t>melons</t>
  </si>
  <si>
    <t>melita</t>
  </si>
  <si>
    <t>melicu</t>
  </si>
  <si>
    <t>melea</t>
  </si>
  <si>
    <t>melchiah</t>
  </si>
  <si>
    <t>melatiah</t>
  </si>
  <si>
    <t>mekonah</t>
  </si>
  <si>
    <t>mejarkon</t>
  </si>
  <si>
    <t>mehunims</t>
  </si>
  <si>
    <t>mehunim</t>
  </si>
  <si>
    <t>mehuman</t>
  </si>
  <si>
    <t>mehir</t>
  </si>
  <si>
    <t>mehetabeel</t>
  </si>
  <si>
    <t>megiddon</t>
  </si>
  <si>
    <t>median</t>
  </si>
  <si>
    <t>mede</t>
  </si>
  <si>
    <t>meddleth</t>
  </si>
  <si>
    <t>meddled</t>
  </si>
  <si>
    <t>mecherathite</t>
  </si>
  <si>
    <t>mebunnai</t>
  </si>
  <si>
    <t>mearah</t>
  </si>
  <si>
    <t>mealtime</t>
  </si>
  <si>
    <t>meadows</t>
  </si>
  <si>
    <t>mazzaroth</t>
  </si>
  <si>
    <t>maw</t>
  </si>
  <si>
    <t>maul</t>
  </si>
  <si>
    <t>mattathah</t>
  </si>
  <si>
    <t>mattatha</t>
  </si>
  <si>
    <t>matri</t>
  </si>
  <si>
    <t>mathusala</t>
  </si>
  <si>
    <t>masts</t>
  </si>
  <si>
    <t>masteries</t>
  </si>
  <si>
    <t>masterbuilder</t>
  </si>
  <si>
    <t>mashal</t>
  </si>
  <si>
    <t>mash</t>
  </si>
  <si>
    <t>marvels</t>
  </si>
  <si>
    <t>marvelously</t>
  </si>
  <si>
    <t>martyrs</t>
  </si>
  <si>
    <t>mart</t>
  </si>
  <si>
    <t>marsena</t>
  </si>
  <si>
    <t>mars'</t>
  </si>
  <si>
    <t>maroth</t>
  </si>
  <si>
    <t>marketplaces</t>
  </si>
  <si>
    <t>markest</t>
  </si>
  <si>
    <t>marishes</t>
  </si>
  <si>
    <t>marchedst</t>
  </si>
  <si>
    <t>marched</t>
  </si>
  <si>
    <t>maranatha</t>
  </si>
  <si>
    <t>maralah</t>
  </si>
  <si>
    <t>mara</t>
  </si>
  <si>
    <t>maonites</t>
  </si>
  <si>
    <t>maoch</t>
  </si>
  <si>
    <t>mantles</t>
  </si>
  <si>
    <t>manslayers</t>
  </si>
  <si>
    <t>mansions</t>
  </si>
  <si>
    <t>manservants</t>
  </si>
  <si>
    <t>manservant's</t>
  </si>
  <si>
    <t>manifestly</t>
  </si>
  <si>
    <t>maneh</t>
  </si>
  <si>
    <t>manaen</t>
  </si>
  <si>
    <t>mallows</t>
  </si>
  <si>
    <t>malignity</t>
  </si>
  <si>
    <t>malicious</t>
  </si>
  <si>
    <t>maleleel</t>
  </si>
  <si>
    <t>malefactor</t>
  </si>
  <si>
    <t>malchus</t>
  </si>
  <si>
    <t>malchiram</t>
  </si>
  <si>
    <t>malchielites</t>
  </si>
  <si>
    <t>maktesh</t>
  </si>
  <si>
    <t>makers</t>
  </si>
  <si>
    <t>makaz</t>
  </si>
  <si>
    <t>maintainest</t>
  </si>
  <si>
    <t>maintained</t>
  </si>
  <si>
    <t>mainsail</t>
  </si>
  <si>
    <t>maidservants'</t>
  </si>
  <si>
    <t>maidservant's</t>
  </si>
  <si>
    <t>maid's</t>
  </si>
  <si>
    <t>mahol</t>
  </si>
  <si>
    <t>mahlon's</t>
  </si>
  <si>
    <t>mahavite</t>
  </si>
  <si>
    <t>mahanehdan</t>
  </si>
  <si>
    <t>mahali</t>
  </si>
  <si>
    <t>mahalah</t>
  </si>
  <si>
    <t>magpiash</t>
  </si>
  <si>
    <t>magormissabib</t>
  </si>
  <si>
    <t>magnificence</t>
  </si>
  <si>
    <t>magnifical</t>
  </si>
  <si>
    <t>magician</t>
  </si>
  <si>
    <t>magdala</t>
  </si>
  <si>
    <t>magbish</t>
  </si>
  <si>
    <t>madmenah</t>
  </si>
  <si>
    <t>madmen</t>
  </si>
  <si>
    <t>madian</t>
  </si>
  <si>
    <t>machnadebai</t>
  </si>
  <si>
    <t>machirites</t>
  </si>
  <si>
    <t>machi</t>
  </si>
  <si>
    <t>machbenah</t>
  </si>
  <si>
    <t>machbanai</t>
  </si>
  <si>
    <t>macedonian</t>
  </si>
  <si>
    <t>maaz</t>
  </si>
  <si>
    <t>maath</t>
  </si>
  <si>
    <t>maasiai</t>
  </si>
  <si>
    <t>maarath</t>
  </si>
  <si>
    <t>maalehacrabbim</t>
  </si>
  <si>
    <t>maai</t>
  </si>
  <si>
    <t>maadiah</t>
  </si>
  <si>
    <t>maadai</t>
  </si>
  <si>
    <t>maachathi</t>
  </si>
  <si>
    <t>lysanias</t>
  </si>
  <si>
    <t>lydians</t>
  </si>
  <si>
    <t>lycia</t>
  </si>
  <si>
    <t>lusty</t>
  </si>
  <si>
    <t>lusting</t>
  </si>
  <si>
    <t>lukewarm</t>
  </si>
  <si>
    <t>lucre's</t>
  </si>
  <si>
    <t>lucifer</t>
  </si>
  <si>
    <t>lucas</t>
  </si>
  <si>
    <t>lubim</t>
  </si>
  <si>
    <t>loweth</t>
  </si>
  <si>
    <t>lowering</t>
  </si>
  <si>
    <t>love's</t>
  </si>
  <si>
    <t>lothing</t>
  </si>
  <si>
    <t>lotheth</t>
  </si>
  <si>
    <t>loseth</t>
  </si>
  <si>
    <t>lordly</t>
  </si>
  <si>
    <t>lop</t>
  </si>
  <si>
    <t>lookingglasses</t>
  </si>
  <si>
    <t>longwinged</t>
  </si>
  <si>
    <t>longedst</t>
  </si>
  <si>
    <t>lois</t>
  </si>
  <si>
    <t>loftily</t>
  </si>
  <si>
    <t>lodgings</t>
  </si>
  <si>
    <t>lodgeth</t>
  </si>
  <si>
    <t>lodgest</t>
  </si>
  <si>
    <t>loathe</t>
  </si>
  <si>
    <t>loan</t>
  </si>
  <si>
    <t>loammi</t>
  </si>
  <si>
    <t>loadeth</t>
  </si>
  <si>
    <t>loaden</t>
  </si>
  <si>
    <t>lizard</t>
  </si>
  <si>
    <t>litters</t>
  </si>
  <si>
    <t>listen</t>
  </si>
  <si>
    <t>liquors</t>
  </si>
  <si>
    <t>lionesses</t>
  </si>
  <si>
    <t>lioness</t>
  </si>
  <si>
    <t>linus</t>
  </si>
  <si>
    <t>lintels</t>
  </si>
  <si>
    <t>lingereth</t>
  </si>
  <si>
    <t>lineage</t>
  </si>
  <si>
    <t>limiteth</t>
  </si>
  <si>
    <t>limited</t>
  </si>
  <si>
    <t>limit</t>
  </si>
  <si>
    <t>likhi</t>
  </si>
  <si>
    <t>liked</t>
  </si>
  <si>
    <t>lign</t>
  </si>
  <si>
    <t>lightest</t>
  </si>
  <si>
    <t>lifter</t>
  </si>
  <si>
    <t>lid</t>
  </si>
  <si>
    <t>licketh</t>
  </si>
  <si>
    <t>libertines</t>
  </si>
  <si>
    <t>lewdly</t>
  </si>
  <si>
    <t>leviticus</t>
  </si>
  <si>
    <t>levitical</t>
  </si>
  <si>
    <t>leummim</t>
  </si>
  <si>
    <t>letushim</t>
  </si>
  <si>
    <t>letting</t>
  </si>
  <si>
    <t>lengthening</t>
  </si>
  <si>
    <t>lengthened</t>
  </si>
  <si>
    <t>leisure</t>
  </si>
  <si>
    <t>legions</t>
  </si>
  <si>
    <t>leg</t>
  </si>
  <si>
    <t>leftest</t>
  </si>
  <si>
    <t>leeks</t>
  </si>
  <si>
    <t>lecah</t>
  </si>
  <si>
    <t>lebonah</t>
  </si>
  <si>
    <t>lebbaeus</t>
  </si>
  <si>
    <t>lebaoth</t>
  </si>
  <si>
    <t>lebanah</t>
  </si>
  <si>
    <t>lebana</t>
  </si>
  <si>
    <t>leaved</t>
  </si>
  <si>
    <t>leathern</t>
  </si>
  <si>
    <t>leather</t>
  </si>
  <si>
    <t>leadest</t>
  </si>
  <si>
    <t>layedst</t>
  </si>
  <si>
    <t>lawless</t>
  </si>
  <si>
    <t>lavish</t>
  </si>
  <si>
    <t>launch</t>
  </si>
  <si>
    <t>laughing</t>
  </si>
  <si>
    <t>laugheth</t>
  </si>
  <si>
    <t>laud</t>
  </si>
  <si>
    <t>lately</t>
  </si>
  <si>
    <t>lasting</t>
  </si>
  <si>
    <t>lasted</t>
  </si>
  <si>
    <t>lasharon</t>
  </si>
  <si>
    <t>lasha</t>
  </si>
  <si>
    <t>lasea</t>
  </si>
  <si>
    <t>largeness</t>
  </si>
  <si>
    <t>lapidoth</t>
  </si>
  <si>
    <t>lanterns</t>
  </si>
  <si>
    <t>languishing</t>
  </si>
  <si>
    <t>languished</t>
  </si>
  <si>
    <t>lanes</t>
  </si>
  <si>
    <t>landmarks</t>
  </si>
  <si>
    <t>landing</t>
  </si>
  <si>
    <t>lancets</t>
  </si>
  <si>
    <t>lance</t>
  </si>
  <si>
    <t>lamentable</t>
  </si>
  <si>
    <t>lakum</t>
  </si>
  <si>
    <t>laidst</t>
  </si>
  <si>
    <t>lahmi</t>
  </si>
  <si>
    <t>lahmam</t>
  </si>
  <si>
    <t>lahad</t>
  </si>
  <si>
    <t>lael</t>
  </si>
  <si>
    <t>lads</t>
  </si>
  <si>
    <t>ladeth</t>
  </si>
  <si>
    <t>ladder</t>
  </si>
  <si>
    <t>lad's</t>
  </si>
  <si>
    <t>laadah</t>
  </si>
  <si>
    <t>kushaiah</t>
  </si>
  <si>
    <t>korathites</t>
  </si>
  <si>
    <t>korahites</t>
  </si>
  <si>
    <t>korahite</t>
  </si>
  <si>
    <t>koa</t>
  </si>
  <si>
    <t>knocking</t>
  </si>
  <si>
    <t>knocked</t>
  </si>
  <si>
    <t>kitron</t>
  </si>
  <si>
    <t>kithlish</t>
  </si>
  <si>
    <t>kison</t>
  </si>
  <si>
    <t>kishion</t>
  </si>
  <si>
    <t>kishi</t>
  </si>
  <si>
    <t>kirjathsannah</t>
  </si>
  <si>
    <t>kirjathhuzoth</t>
  </si>
  <si>
    <t>kirjatharim</t>
  </si>
  <si>
    <t>kirjath</t>
  </si>
  <si>
    <t>kirioth</t>
  </si>
  <si>
    <t>kirharesh</t>
  </si>
  <si>
    <t>kirhareseth</t>
  </si>
  <si>
    <t>kirharaseth</t>
  </si>
  <si>
    <t>kinswomen</t>
  </si>
  <si>
    <t>kinsman's</t>
  </si>
  <si>
    <t>kingly</t>
  </si>
  <si>
    <t>kinah</t>
  </si>
  <si>
    <t>kiln</t>
  </si>
  <si>
    <t>kicked</t>
  </si>
  <si>
    <t>kibzaim</t>
  </si>
  <si>
    <t>keziz</t>
  </si>
  <si>
    <t>kezia</t>
  </si>
  <si>
    <t>kettle</t>
  </si>
  <si>
    <t>kernels</t>
  </si>
  <si>
    <t>kerenhappuch</t>
  </si>
  <si>
    <t>kenizzites</t>
  </si>
  <si>
    <t>kenan</t>
  </si>
  <si>
    <t>kelaiah</t>
  </si>
  <si>
    <t>kedeshnaphtali</t>
  </si>
  <si>
    <t>kattath</t>
  </si>
  <si>
    <t>kartan</t>
  </si>
  <si>
    <t>kartah</t>
  </si>
  <si>
    <t>karnaim</t>
  </si>
  <si>
    <t>karkor</t>
  </si>
  <si>
    <t>karkaa</t>
  </si>
  <si>
    <t>kallai</t>
  </si>
  <si>
    <t>kadmonites</t>
  </si>
  <si>
    <t>justle</t>
  </si>
  <si>
    <t>justifier</t>
  </si>
  <si>
    <t>jushabhesed</t>
  </si>
  <si>
    <t>jurisdiction</t>
  </si>
  <si>
    <t>junia</t>
  </si>
  <si>
    <t>jumping</t>
  </si>
  <si>
    <t>julia</t>
  </si>
  <si>
    <t>juice</t>
  </si>
  <si>
    <t>judith</t>
  </si>
  <si>
    <t>judea</t>
  </si>
  <si>
    <t>jucal</t>
  </si>
  <si>
    <t>jubal</t>
  </si>
  <si>
    <t>jozachar</t>
  </si>
  <si>
    <t>joying</t>
  </si>
  <si>
    <t>joyed</t>
  </si>
  <si>
    <t>jotbath</t>
  </si>
  <si>
    <t>jotbah</t>
  </si>
  <si>
    <t>jot</t>
  </si>
  <si>
    <t>josiphiah</t>
  </si>
  <si>
    <t>josibiah</t>
  </si>
  <si>
    <t>joshaviah</t>
  </si>
  <si>
    <t>joshaphat</t>
  </si>
  <si>
    <t>joshah</t>
  </si>
  <si>
    <t>jose</t>
  </si>
  <si>
    <t>josabad</t>
  </si>
  <si>
    <t>jorkoam</t>
  </si>
  <si>
    <t>jorim</t>
  </si>
  <si>
    <t>jorai</t>
  </si>
  <si>
    <t>jorah</t>
  </si>
  <si>
    <t>jonan</t>
  </si>
  <si>
    <t>jona</t>
  </si>
  <si>
    <t>jokmeam</t>
  </si>
  <si>
    <t>jokim</t>
  </si>
  <si>
    <t>jokdeam</t>
  </si>
  <si>
    <t>joinings</t>
  </si>
  <si>
    <t>joining</t>
  </si>
  <si>
    <t>jogli</t>
  </si>
  <si>
    <t>joezer</t>
  </si>
  <si>
    <t>joelah</t>
  </si>
  <si>
    <t>joed</t>
  </si>
  <si>
    <t>job's</t>
  </si>
  <si>
    <t>joahaz</t>
  </si>
  <si>
    <t>jiphtah</t>
  </si>
  <si>
    <t>jimnites</t>
  </si>
  <si>
    <t>jimnah</t>
  </si>
  <si>
    <t>jimna</t>
  </si>
  <si>
    <t>jidlaph</t>
  </si>
  <si>
    <t>jibsam</t>
  </si>
  <si>
    <t>jezrahiah</t>
  </si>
  <si>
    <t>jezoar</t>
  </si>
  <si>
    <t>jezliah</t>
  </si>
  <si>
    <t>jeziel</t>
  </si>
  <si>
    <t>jeziah</t>
  </si>
  <si>
    <t>jezerites</t>
  </si>
  <si>
    <t>jezebel's</t>
  </si>
  <si>
    <t>jewish</t>
  </si>
  <si>
    <t>jew's</t>
  </si>
  <si>
    <t>jeuz</t>
  </si>
  <si>
    <t>jeuel</t>
  </si>
  <si>
    <t>jethlah</t>
  </si>
  <si>
    <t>jesurun</t>
  </si>
  <si>
    <t>jesuites</t>
  </si>
  <si>
    <t>jesui</t>
  </si>
  <si>
    <t>jesting</t>
  </si>
  <si>
    <t>jesimiel</t>
  </si>
  <si>
    <t>jeshuah</t>
  </si>
  <si>
    <t>jeshohaiah</t>
  </si>
  <si>
    <t>jeshishai</t>
  </si>
  <si>
    <t>jesher</t>
  </si>
  <si>
    <t>jeshebeab</t>
  </si>
  <si>
    <t>jesharelah</t>
  </si>
  <si>
    <t>jeshanah</t>
  </si>
  <si>
    <t>jerushah</t>
  </si>
  <si>
    <t>jerusha</t>
  </si>
  <si>
    <t>jeruel</t>
  </si>
  <si>
    <t>jerubbesheth</t>
  </si>
  <si>
    <t>jerioth</t>
  </si>
  <si>
    <t>jerijah</t>
  </si>
  <si>
    <t>jeriel</t>
  </si>
  <si>
    <t>jeribai</t>
  </si>
  <si>
    <t>jeremias</t>
  </si>
  <si>
    <t>jeremiah's</t>
  </si>
  <si>
    <t>jeremai</t>
  </si>
  <si>
    <t>jephthae</t>
  </si>
  <si>
    <t>jeoparded</t>
  </si>
  <si>
    <t>jemima</t>
  </si>
  <si>
    <t>jekuthiel</t>
  </si>
  <si>
    <t>jekabzeel</t>
  </si>
  <si>
    <t>jehush</t>
  </si>
  <si>
    <t>jehudijah</t>
  </si>
  <si>
    <t>jehud</t>
  </si>
  <si>
    <t>jehucal</t>
  </si>
  <si>
    <t>jehubbah</t>
  </si>
  <si>
    <t>jehovahshalom</t>
  </si>
  <si>
    <t>jehovahnissi</t>
  </si>
  <si>
    <t>jehovahjireh</t>
  </si>
  <si>
    <t>jehoshuah</t>
  </si>
  <si>
    <t>jehoshua</t>
  </si>
  <si>
    <t>jehosheba</t>
  </si>
  <si>
    <t>jehoiachin's</t>
  </si>
  <si>
    <t>jehizkiah</t>
  </si>
  <si>
    <t>jehiah</t>
  </si>
  <si>
    <t>jehezekel</t>
  </si>
  <si>
    <t>jehalelel</t>
  </si>
  <si>
    <t>jehaleleel</t>
  </si>
  <si>
    <t>jegarsahadutha</t>
  </si>
  <si>
    <t>jeezerites</t>
  </si>
  <si>
    <t>jeezer</t>
  </si>
  <si>
    <t>jedidiah</t>
  </si>
  <si>
    <t>jedidah</t>
  </si>
  <si>
    <t>jecoliah</t>
  </si>
  <si>
    <t>jecholiah</t>
  </si>
  <si>
    <t>jecamiah</t>
  </si>
  <si>
    <t>jeberechiah</t>
  </si>
  <si>
    <t>jeaterai</t>
  </si>
  <si>
    <t>jearim</t>
  </si>
  <si>
    <t>jealousies</t>
  </si>
  <si>
    <t>je</t>
  </si>
  <si>
    <t>jaziz</t>
  </si>
  <si>
    <t>jathniel</t>
  </si>
  <si>
    <t>jasiel</t>
  </si>
  <si>
    <t>jashubites</t>
  </si>
  <si>
    <t>jashubilehem</t>
  </si>
  <si>
    <t>jashen</t>
  </si>
  <si>
    <t>jaroah</t>
  </si>
  <si>
    <t>jaresiah</t>
  </si>
  <si>
    <t>japho</t>
  </si>
  <si>
    <t>japhleti</t>
  </si>
  <si>
    <t>janum</t>
  </si>
  <si>
    <t>janoah</t>
  </si>
  <si>
    <t>jannes</t>
  </si>
  <si>
    <t>janna</t>
  </si>
  <si>
    <t>jangling</t>
  </si>
  <si>
    <t>jamlech</t>
  </si>
  <si>
    <t>jaminites</t>
  </si>
  <si>
    <t>jambres</t>
  </si>
  <si>
    <t>jalon</t>
  </si>
  <si>
    <t>jakeh</t>
  </si>
  <si>
    <t>jakan</t>
  </si>
  <si>
    <t>jairite</t>
  </si>
  <si>
    <t>jailor</t>
  </si>
  <si>
    <t>jahziel</t>
  </si>
  <si>
    <t>jahzerah</t>
  </si>
  <si>
    <t>jahzeelites</t>
  </si>
  <si>
    <t>jahzah</t>
  </si>
  <si>
    <t>jahmai</t>
  </si>
  <si>
    <t>jahleelites</t>
  </si>
  <si>
    <t>jahdo</t>
  </si>
  <si>
    <t>jahdiel</t>
  </si>
  <si>
    <t>jahdai</t>
  </si>
  <si>
    <t>jahaziah</t>
  </si>
  <si>
    <t>jahaza</t>
  </si>
  <si>
    <t>jah</t>
  </si>
  <si>
    <t>jagur</t>
  </si>
  <si>
    <t>jadon</t>
  </si>
  <si>
    <t>jadau</t>
  </si>
  <si>
    <t>jachinites</t>
  </si>
  <si>
    <t>jachan</t>
  </si>
  <si>
    <t>jabneh</t>
  </si>
  <si>
    <t>jabin's</t>
  </si>
  <si>
    <t>jabal</t>
  </si>
  <si>
    <t>jaaziel</t>
  </si>
  <si>
    <t>jaasiel</t>
  </si>
  <si>
    <t>jaasau</t>
  </si>
  <si>
    <t>jaareoregim</t>
  </si>
  <si>
    <t>jaanai</t>
  </si>
  <si>
    <t>jaalah</t>
  </si>
  <si>
    <t>jaala</t>
  </si>
  <si>
    <t>jaakobah</t>
  </si>
  <si>
    <t>jaakan</t>
  </si>
  <si>
    <t>izri</t>
  </si>
  <si>
    <t>izrahite</t>
  </si>
  <si>
    <t>izeharites</t>
  </si>
  <si>
    <t>izehar</t>
  </si>
  <si>
    <t>ituraea</t>
  </si>
  <si>
    <t>ittahkazin</t>
  </si>
  <si>
    <t>its</t>
  </si>
  <si>
    <t>ithrites</t>
  </si>
  <si>
    <t>ithra</t>
  </si>
  <si>
    <t>ithnan</t>
  </si>
  <si>
    <t>ithmah</t>
  </si>
  <si>
    <t>ithai</t>
  </si>
  <si>
    <t>items</t>
  </si>
  <si>
    <t>itching</t>
  </si>
  <si>
    <t>itch</t>
  </si>
  <si>
    <t>italian</t>
  </si>
  <si>
    <t>isui</t>
  </si>
  <si>
    <t>isuah</t>
  </si>
  <si>
    <t>ispah</t>
  </si>
  <si>
    <t>ismaiah</t>
  </si>
  <si>
    <t>ismachiah</t>
  </si>
  <si>
    <t>ishui</t>
  </si>
  <si>
    <t>ishuai</t>
  </si>
  <si>
    <t>ishuah</t>
  </si>
  <si>
    <t>ishpan</t>
  </si>
  <si>
    <t>ishod</t>
  </si>
  <si>
    <t>ishmerai</t>
  </si>
  <si>
    <t>ishmeelite</t>
  </si>
  <si>
    <t>ishmaiah</t>
  </si>
  <si>
    <t>ishmaelite</t>
  </si>
  <si>
    <t>ishmael's</t>
  </si>
  <si>
    <t>ishma</t>
  </si>
  <si>
    <t>ishijah</t>
  </si>
  <si>
    <t>ishiah</t>
  </si>
  <si>
    <t>ishbibenob</t>
  </si>
  <si>
    <t>ishbah</t>
  </si>
  <si>
    <t>iscah</t>
  </si>
  <si>
    <t>iru</t>
  </si>
  <si>
    <t>irshemesh</t>
  </si>
  <si>
    <t>irpeel</t>
  </si>
  <si>
    <t>irons</t>
  </si>
  <si>
    <t>irnahash</t>
  </si>
  <si>
    <t>iri</t>
  </si>
  <si>
    <t>ir</t>
  </si>
  <si>
    <t>iphedeiah</t>
  </si>
  <si>
    <t>inventors</t>
  </si>
  <si>
    <t>invented</t>
  </si>
  <si>
    <t>invent</t>
  </si>
  <si>
    <t>invasion</t>
  </si>
  <si>
    <t>intruding</t>
  </si>
  <si>
    <t>intreaty</t>
  </si>
  <si>
    <t>intreaties</t>
  </si>
  <si>
    <t>interpreting</t>
  </si>
  <si>
    <t>intermission</t>
  </si>
  <si>
    <t>intermeddleth</t>
  </si>
  <si>
    <t>intermeddle</t>
  </si>
  <si>
    <t>intercessor</t>
  </si>
  <si>
    <t>intercessions</t>
  </si>
  <si>
    <t>intendest</t>
  </si>
  <si>
    <t>intended</t>
  </si>
  <si>
    <t>intelligence</t>
  </si>
  <si>
    <t>instructor</t>
  </si>
  <si>
    <t>instructing</t>
  </si>
  <si>
    <t>instructers</t>
  </si>
  <si>
    <t>instructer</t>
  </si>
  <si>
    <t>inside</t>
  </si>
  <si>
    <t>inscription</t>
  </si>
  <si>
    <t>injustice</t>
  </si>
  <si>
    <t>injurious</t>
  </si>
  <si>
    <t>injured</t>
  </si>
  <si>
    <t>inheritor</t>
  </si>
  <si>
    <t>inheriteth</t>
  </si>
  <si>
    <t>inheritances</t>
  </si>
  <si>
    <t>inhabiting</t>
  </si>
  <si>
    <t>inhabitest</t>
  </si>
  <si>
    <t>inform</t>
  </si>
  <si>
    <t>infolding</t>
  </si>
  <si>
    <t>influences</t>
  </si>
  <si>
    <t>inflicted</t>
  </si>
  <si>
    <t>inflame</t>
  </si>
  <si>
    <t>infamous</t>
  </si>
  <si>
    <t>infallible</t>
  </si>
  <si>
    <t>inexcusable</t>
  </si>
  <si>
    <t>industrious</t>
  </si>
  <si>
    <t>inditing</t>
  </si>
  <si>
    <t>indebted</t>
  </si>
  <si>
    <t>incredible</t>
  </si>
  <si>
    <t>increasing</t>
  </si>
  <si>
    <t>increasest</t>
  </si>
  <si>
    <t>incontinent</t>
  </si>
  <si>
    <t>incontinency</t>
  </si>
  <si>
    <t>inclose</t>
  </si>
  <si>
    <t>inclineth</t>
  </si>
  <si>
    <t>imrah</t>
  </si>
  <si>
    <t>imprisonments</t>
  </si>
  <si>
    <t>imprisoned</t>
  </si>
  <si>
    <t>impoverish</t>
  </si>
  <si>
    <t>imposed</t>
  </si>
  <si>
    <t>impose</t>
  </si>
  <si>
    <t>importunity</t>
  </si>
  <si>
    <t>implead</t>
  </si>
  <si>
    <t>implacable</t>
  </si>
  <si>
    <t>imperious</t>
  </si>
  <si>
    <t>impenitent</t>
  </si>
  <si>
    <t>impediment</t>
  </si>
  <si>
    <t>imna</t>
  </si>
  <si>
    <t>immutable</t>
  </si>
  <si>
    <t>immutability</t>
  </si>
  <si>
    <t>immortal</t>
  </si>
  <si>
    <t>imagineth</t>
  </si>
  <si>
    <t>imagery</t>
  </si>
  <si>
    <t>image's</t>
  </si>
  <si>
    <t>illyricum</t>
  </si>
  <si>
    <t>illuminated</t>
  </si>
  <si>
    <t>ilai</t>
  </si>
  <si>
    <t>ignominy</t>
  </si>
  <si>
    <t>igeal</t>
  </si>
  <si>
    <t>igdaliah</t>
  </si>
  <si>
    <t>idumaea</t>
  </si>
  <si>
    <t>idolatrous</t>
  </si>
  <si>
    <t>idolatries</t>
  </si>
  <si>
    <t>idol's</t>
  </si>
  <si>
    <t>idbash</t>
  </si>
  <si>
    <t>idalah</t>
  </si>
  <si>
    <t>ichabod's</t>
  </si>
  <si>
    <t>ichabod</t>
  </si>
  <si>
    <t>ibri</t>
  </si>
  <si>
    <t>ibnijah</t>
  </si>
  <si>
    <t>ibneiah</t>
  </si>
  <si>
    <t>hypocrite's</t>
  </si>
  <si>
    <t>hypocrisies</t>
  </si>
  <si>
    <t>huzzab</t>
  </si>
  <si>
    <t>huz</t>
  </si>
  <si>
    <t>husks</t>
  </si>
  <si>
    <t>hushah</t>
  </si>
  <si>
    <t>hurting</t>
  </si>
  <si>
    <t>hurling</t>
  </si>
  <si>
    <t>hurleth</t>
  </si>
  <si>
    <t>hurl</t>
  </si>
  <si>
    <t>huri</t>
  </si>
  <si>
    <t>hurai</t>
  </si>
  <si>
    <t>huppah</t>
  </si>
  <si>
    <t>huphamites</t>
  </si>
  <si>
    <t>hupham</t>
  </si>
  <si>
    <t>hunteth</t>
  </si>
  <si>
    <t>hunters</t>
  </si>
  <si>
    <t>hunted</t>
  </si>
  <si>
    <t>hungerbitten</t>
  </si>
  <si>
    <t>humtah</t>
  </si>
  <si>
    <t>humiliation</t>
  </si>
  <si>
    <t>humbleness</t>
  </si>
  <si>
    <t>humbledst</t>
  </si>
  <si>
    <t>hukok</t>
  </si>
  <si>
    <t>hukkok</t>
  </si>
  <si>
    <t>huge</t>
  </si>
  <si>
    <t>howlings</t>
  </si>
  <si>
    <t>howled</t>
  </si>
  <si>
    <t>hough</t>
  </si>
  <si>
    <t>hottest</t>
  </si>
  <si>
    <t>hotly</t>
  </si>
  <si>
    <t>hothan</t>
  </si>
  <si>
    <t>hotham</t>
  </si>
  <si>
    <t>hoshaphat</t>
  </si>
  <si>
    <t>hoshama</t>
  </si>
  <si>
    <t>hosen</t>
  </si>
  <si>
    <t>horseleach</t>
  </si>
  <si>
    <t>horsehoofs</t>
  </si>
  <si>
    <t>hornets</t>
  </si>
  <si>
    <t>horite</t>
  </si>
  <si>
    <t>horem</t>
  </si>
  <si>
    <t>horam</t>
  </si>
  <si>
    <t>hopeth</t>
  </si>
  <si>
    <t>hope's</t>
  </si>
  <si>
    <t>hoods</t>
  </si>
  <si>
    <t>honours</t>
  </si>
  <si>
    <t>honourest</t>
  </si>
  <si>
    <t>honor</t>
  </si>
  <si>
    <t>honesty</t>
  </si>
  <si>
    <t>homers</t>
  </si>
  <si>
    <t>homam</t>
  </si>
  <si>
    <t>holily</t>
  </si>
  <si>
    <t>holier</t>
  </si>
  <si>
    <t>hole's</t>
  </si>
  <si>
    <t>hoised</t>
  </si>
  <si>
    <t>hoham</t>
  </si>
  <si>
    <t>hodiah</t>
  </si>
  <si>
    <t>hodevah</t>
  </si>
  <si>
    <t>hodesh</t>
  </si>
  <si>
    <t>hodaiah</t>
  </si>
  <si>
    <t>hod</t>
  </si>
  <si>
    <t>hobah</t>
  </si>
  <si>
    <t>hoarfrost</t>
  </si>
  <si>
    <t>hizkijah</t>
  </si>
  <si>
    <t>hizkiah</t>
  </si>
  <si>
    <t>hirest</t>
  </si>
  <si>
    <t>hires</t>
  </si>
  <si>
    <t>hiram's</t>
  </si>
  <si>
    <t>hip</t>
  </si>
  <si>
    <t>hindereth</t>
  </si>
  <si>
    <t>hill's</t>
  </si>
  <si>
    <t>hilkiah's</t>
  </si>
  <si>
    <t>hilen</t>
  </si>
  <si>
    <t>higgaion</t>
  </si>
  <si>
    <t>hierapolis</t>
  </si>
  <si>
    <t>hiel</t>
  </si>
  <si>
    <t>hiddai</t>
  </si>
  <si>
    <t>hezron's</t>
  </si>
  <si>
    <t>hezro</t>
  </si>
  <si>
    <t>hezrai</t>
  </si>
  <si>
    <t>hezion</t>
  </si>
  <si>
    <t>hezeki</t>
  </si>
  <si>
    <t>hewer</t>
  </si>
  <si>
    <t>heshmon</t>
  </si>
  <si>
    <t>hesed</t>
  </si>
  <si>
    <t>herodion</t>
  </si>
  <si>
    <t>hermonites</t>
  </si>
  <si>
    <t>hermogenes</t>
  </si>
  <si>
    <t>hermes</t>
  </si>
  <si>
    <t>hermas</t>
  </si>
  <si>
    <t>heritages</t>
  </si>
  <si>
    <t>herewith</t>
  </si>
  <si>
    <t>heretick</t>
  </si>
  <si>
    <t>heresy</t>
  </si>
  <si>
    <t>heresh</t>
  </si>
  <si>
    <t>heres</t>
  </si>
  <si>
    <t>herdman</t>
  </si>
  <si>
    <t>herald</t>
  </si>
  <si>
    <t>her's</t>
  </si>
  <si>
    <t>hepherites</t>
  </si>
  <si>
    <t>hems</t>
  </si>
  <si>
    <t>hemdan</t>
  </si>
  <si>
    <t>hemam</t>
  </si>
  <si>
    <t>helve</t>
  </si>
  <si>
    <t>helm</t>
  </si>
  <si>
    <t>helkathhazzurim</t>
  </si>
  <si>
    <t>helkai</t>
  </si>
  <si>
    <t>heli</t>
  </si>
  <si>
    <t>heleph</t>
  </si>
  <si>
    <t>helekites</t>
  </si>
  <si>
    <t>heled</t>
  </si>
  <si>
    <t>heleb</t>
  </si>
  <si>
    <t>helbon</t>
  </si>
  <si>
    <t>helbah</t>
  </si>
  <si>
    <t>heinous</t>
  </si>
  <si>
    <t>heifer's</t>
  </si>
  <si>
    <t>hege</t>
  </si>
  <si>
    <t>hebrews'</t>
  </si>
  <si>
    <t>hebrewess</t>
  </si>
  <si>
    <t>heberites</t>
  </si>
  <si>
    <t>heber's</t>
  </si>
  <si>
    <t>heaven's</t>
  </si>
  <si>
    <t>hearty</t>
  </si>
  <si>
    <t>hearts'</t>
  </si>
  <si>
    <t>heartily</t>
  </si>
  <si>
    <t>hearkening</t>
  </si>
  <si>
    <t>hearkenedst</t>
  </si>
  <si>
    <t>healings</t>
  </si>
  <si>
    <t>healer</t>
  </si>
  <si>
    <t>heady</t>
  </si>
  <si>
    <t>headstone</t>
  </si>
  <si>
    <t>headbands</t>
  </si>
  <si>
    <t>hazo</t>
  </si>
  <si>
    <t>haziel</t>
  </si>
  <si>
    <t>hazezontamar</t>
  </si>
  <si>
    <t>hazerim</t>
  </si>
  <si>
    <t>hazelelponi</t>
  </si>
  <si>
    <t>hazel</t>
  </si>
  <si>
    <t>hazazontamar</t>
  </si>
  <si>
    <t>hazarsusim</t>
  </si>
  <si>
    <t>hazarsusah</t>
  </si>
  <si>
    <t>hazarhatticon</t>
  </si>
  <si>
    <t>hazargaddah</t>
  </si>
  <si>
    <t>hazarded</t>
  </si>
  <si>
    <t>hazaraddar</t>
  </si>
  <si>
    <t>hazaiah</t>
  </si>
  <si>
    <t>havock</t>
  </si>
  <si>
    <t>havens</t>
  </si>
  <si>
    <t>haughtily</t>
  </si>
  <si>
    <t>hats</t>
  </si>
  <si>
    <t>hathath</t>
  </si>
  <si>
    <t>hatefully</t>
  </si>
  <si>
    <t>hatcheth</t>
  </si>
  <si>
    <t>hasupha</t>
  </si>
  <si>
    <t>hasteneth</t>
  </si>
  <si>
    <t>hasshub</t>
  </si>
  <si>
    <t>hassenaah</t>
  </si>
  <si>
    <t>hasrah</t>
  </si>
  <si>
    <t>hashupha</t>
  </si>
  <si>
    <t>hashubah</t>
  </si>
  <si>
    <t>hashem</t>
  </si>
  <si>
    <t>hashbadana</t>
  </si>
  <si>
    <t>hashabnah</t>
  </si>
  <si>
    <t>hasenuah</t>
  </si>
  <si>
    <t>hasadiah</t>
  </si>
  <si>
    <t>has</t>
  </si>
  <si>
    <t>haruz</t>
  </si>
  <si>
    <t>haruphite</t>
  </si>
  <si>
    <t>harumaph</t>
  </si>
  <si>
    <t>harum</t>
  </si>
  <si>
    <t>harrow</t>
  </si>
  <si>
    <t>harping</t>
  </si>
  <si>
    <t>harped</t>
  </si>
  <si>
    <t>harorite</t>
  </si>
  <si>
    <t>haroeh</t>
  </si>
  <si>
    <t>harod</t>
  </si>
  <si>
    <t>harnessed</t>
  </si>
  <si>
    <t>harnepher</t>
  </si>
  <si>
    <t>harlots'</t>
  </si>
  <si>
    <t>harhas</t>
  </si>
  <si>
    <t>harhaiah</t>
  </si>
  <si>
    <t>hareth</t>
  </si>
  <si>
    <t>hareph</t>
  </si>
  <si>
    <t>hardhearted</t>
  </si>
  <si>
    <t>harbonah</t>
  </si>
  <si>
    <t>harbona</t>
  </si>
  <si>
    <t>hara</t>
  </si>
  <si>
    <t>happier</t>
  </si>
  <si>
    <t>haphraim</t>
  </si>
  <si>
    <t>hap</t>
  </si>
  <si>
    <t>hanochites</t>
  </si>
  <si>
    <t>hanniel</t>
  </si>
  <si>
    <t>hannathon</t>
  </si>
  <si>
    <t>haniel</t>
  </si>
  <si>
    <t>hanes</t>
  </si>
  <si>
    <t>handywork</t>
  </si>
  <si>
    <t>handwriting</t>
  </si>
  <si>
    <t>handstaves</t>
  </si>
  <si>
    <t>handmaiden</t>
  </si>
  <si>
    <t>handles</t>
  </si>
  <si>
    <t>handkerchiefs</t>
  </si>
  <si>
    <t>handed</t>
  </si>
  <si>
    <t>hamulites</t>
  </si>
  <si>
    <t>hamuel</t>
  </si>
  <si>
    <t>hamor's</t>
  </si>
  <si>
    <t>hamonah</t>
  </si>
  <si>
    <t>hammothdor</t>
  </si>
  <si>
    <t>hammoleketh</t>
  </si>
  <si>
    <t>hammath</t>
  </si>
  <si>
    <t>hamathzobah</t>
  </si>
  <si>
    <t>halting</t>
  </si>
  <si>
    <t>halohesh</t>
  </si>
  <si>
    <t>hallohesh</t>
  </si>
  <si>
    <t>haling</t>
  </si>
  <si>
    <t>hali</t>
  </si>
  <si>
    <t>halhul</t>
  </si>
  <si>
    <t>hale</t>
  </si>
  <si>
    <t>hakkoz</t>
  </si>
  <si>
    <t>hakkatan</t>
  </si>
  <si>
    <t>haggites</t>
  </si>
  <si>
    <t>haggiah</t>
  </si>
  <si>
    <t>haggeri</t>
  </si>
  <si>
    <t>hagerite</t>
  </si>
  <si>
    <t>hagarenes</t>
  </si>
  <si>
    <t>hagabah</t>
  </si>
  <si>
    <t>hagaba</t>
  </si>
  <si>
    <t>hagab</t>
  </si>
  <si>
    <t>haft</t>
  </si>
  <si>
    <t>hadrach</t>
  </si>
  <si>
    <t>hadlai</t>
  </si>
  <si>
    <t>hadattah</t>
  </si>
  <si>
    <t>hadassah</t>
  </si>
  <si>
    <t>hadashah</t>
  </si>
  <si>
    <t>hadadrimmon</t>
  </si>
  <si>
    <t>hachmonite</t>
  </si>
  <si>
    <t>hachmoni</t>
  </si>
  <si>
    <t>habitable</t>
  </si>
  <si>
    <t>habaziniah</t>
  </si>
  <si>
    <t>haahashtari</t>
  </si>
  <si>
    <t>gutter</t>
  </si>
  <si>
    <t>gush</t>
  </si>
  <si>
    <t>gurbaal</t>
  </si>
  <si>
    <t>gur</t>
  </si>
  <si>
    <t>gunites</t>
  </si>
  <si>
    <t>gulf</t>
  </si>
  <si>
    <t>guiltiness</t>
  </si>
  <si>
    <t>guiding</t>
  </si>
  <si>
    <t>guest</t>
  </si>
  <si>
    <t>guard's</t>
  </si>
  <si>
    <t>grudgingly</t>
  </si>
  <si>
    <t>grudging</t>
  </si>
  <si>
    <t>gropeth</t>
  </si>
  <si>
    <t>groaneth</t>
  </si>
  <si>
    <t>groaned</t>
  </si>
  <si>
    <t>grinders</t>
  </si>
  <si>
    <t>grieving</t>
  </si>
  <si>
    <t>grievance</t>
  </si>
  <si>
    <t>griefs</t>
  </si>
  <si>
    <t>greyhound</t>
  </si>
  <si>
    <t>greyheaded</t>
  </si>
  <si>
    <t>grey</t>
  </si>
  <si>
    <t>greeteth</t>
  </si>
  <si>
    <t>greenness</t>
  </si>
  <si>
    <t>greediness</t>
  </si>
  <si>
    <t>greaves</t>
  </si>
  <si>
    <t>grease</t>
  </si>
  <si>
    <t>gravings</t>
  </si>
  <si>
    <t>graveth</t>
  </si>
  <si>
    <t>graveclothes</t>
  </si>
  <si>
    <t>grave's</t>
  </si>
  <si>
    <t>grapegleanings</t>
  </si>
  <si>
    <t>grapegatherer</t>
  </si>
  <si>
    <t>grandmother</t>
  </si>
  <si>
    <t>graff</t>
  </si>
  <si>
    <t>governor's</t>
  </si>
  <si>
    <t>governments</t>
  </si>
  <si>
    <t>gourds</t>
  </si>
  <si>
    <t>gorgeous</t>
  </si>
  <si>
    <t>gore</t>
  </si>
  <si>
    <t>gopher</t>
  </si>
  <si>
    <t>goodness'</t>
  </si>
  <si>
    <t>goodliness</t>
  </si>
  <si>
    <t>goodlier</t>
  </si>
  <si>
    <t>goldsmith's</t>
  </si>
  <si>
    <t>goblet</t>
  </si>
  <si>
    <t>goatskins</t>
  </si>
  <si>
    <t>goath</t>
  </si>
  <si>
    <t>goad</t>
  </si>
  <si>
    <t>gnawed</t>
  </si>
  <si>
    <t>gnaw</t>
  </si>
  <si>
    <t>gnat</t>
  </si>
  <si>
    <t>glorifieth</t>
  </si>
  <si>
    <t>gloriest</t>
  </si>
  <si>
    <t>glitter</t>
  </si>
  <si>
    <t>glede</t>
  </si>
  <si>
    <t>gleanings</t>
  </si>
  <si>
    <t>glasses</t>
  </si>
  <si>
    <t>gizonite</t>
  </si>
  <si>
    <t>gittahhepher</t>
  </si>
  <si>
    <t>gispa</t>
  </si>
  <si>
    <t>girls</t>
  </si>
  <si>
    <t>girl</t>
  </si>
  <si>
    <t>girgasite</t>
  </si>
  <si>
    <t>girgashite</t>
  </si>
  <si>
    <t>girdest</t>
  </si>
  <si>
    <t>ginnetho</t>
  </si>
  <si>
    <t>gimzo</t>
  </si>
  <si>
    <t>gilead's</t>
  </si>
  <si>
    <t>gilalai</t>
  </si>
  <si>
    <t>gidom</t>
  </si>
  <si>
    <t>giblites</t>
  </si>
  <si>
    <t>gibeathite</t>
  </si>
  <si>
    <t>gibeath</t>
  </si>
  <si>
    <t>gibea</t>
  </si>
  <si>
    <t>gibbar</t>
  </si>
  <si>
    <t>giah</t>
  </si>
  <si>
    <t>gezrites</t>
  </si>
  <si>
    <t>geuel</t>
  </si>
  <si>
    <t>gesham</t>
  </si>
  <si>
    <t>gergesenes</t>
  </si>
  <si>
    <t>gendered</t>
  </si>
  <si>
    <t>gemalli</t>
  </si>
  <si>
    <t>geliloth</t>
  </si>
  <si>
    <t>gederothaim</t>
  </si>
  <si>
    <t>gederite</t>
  </si>
  <si>
    <t>gederathite</t>
  </si>
  <si>
    <t>gederah</t>
  </si>
  <si>
    <t>geder</t>
  </si>
  <si>
    <t>gedeon</t>
  </si>
  <si>
    <t>gebim</t>
  </si>
  <si>
    <t>gazites</t>
  </si>
  <si>
    <t>gazing</t>
  </si>
  <si>
    <t>gaze</t>
  </si>
  <si>
    <t>gazathites</t>
  </si>
  <si>
    <t>gay</t>
  </si>
  <si>
    <t>gathhepher</t>
  </si>
  <si>
    <t>gatherings</t>
  </si>
  <si>
    <t>gatherest</t>
  </si>
  <si>
    <t>gatherer</t>
  </si>
  <si>
    <t>gashmu</t>
  </si>
  <si>
    <t>garnish</t>
  </si>
  <si>
    <t>garmite</t>
  </si>
  <si>
    <t>garlick</t>
  </si>
  <si>
    <t>garlands</t>
  </si>
  <si>
    <t>gardener</t>
  </si>
  <si>
    <t>gaps</t>
  </si>
  <si>
    <t>gap</t>
  </si>
  <si>
    <t>gamul</t>
  </si>
  <si>
    <t>gammadims</t>
  </si>
  <si>
    <t>galley</t>
  </si>
  <si>
    <t>gallant</t>
  </si>
  <si>
    <t>galbanum</t>
  </si>
  <si>
    <t>gainsayers</t>
  </si>
  <si>
    <t>gainsay</t>
  </si>
  <si>
    <t>gains</t>
  </si>
  <si>
    <t>gaham</t>
  </si>
  <si>
    <t>gadite</t>
  </si>
  <si>
    <t>gaddiel</t>
  </si>
  <si>
    <t>gaddi</t>
  </si>
  <si>
    <t>gaddest</t>
  </si>
  <si>
    <t>gabbatha</t>
  </si>
  <si>
    <t>gabbai</t>
  </si>
  <si>
    <t>furthered</t>
  </si>
  <si>
    <t>furrow</t>
  </si>
  <si>
    <t>furbish</t>
  </si>
  <si>
    <t>fullers'</t>
  </si>
  <si>
    <t>fuller</t>
  </si>
  <si>
    <t>frustrateth</t>
  </si>
  <si>
    <t>frozen</t>
  </si>
  <si>
    <t>frowardly</t>
  </si>
  <si>
    <t>frontiers</t>
  </si>
  <si>
    <t>fretteth</t>
  </si>
  <si>
    <t>fretted</t>
  </si>
  <si>
    <t>fresher</t>
  </si>
  <si>
    <t>frequent</t>
  </si>
  <si>
    <t>freeman</t>
  </si>
  <si>
    <t>freckled</t>
  </si>
  <si>
    <t>frankly</t>
  </si>
  <si>
    <t>frail</t>
  </si>
  <si>
    <t>fowlers</t>
  </si>
  <si>
    <t>foundest</t>
  </si>
  <si>
    <t>fouledst</t>
  </si>
  <si>
    <t>fouled</t>
  </si>
  <si>
    <t>forum</t>
  </si>
  <si>
    <t>forty's</t>
  </si>
  <si>
    <t>fortunatus</t>
  </si>
  <si>
    <t>forswear</t>
  </si>
  <si>
    <t>forsomuch</t>
  </si>
  <si>
    <t>forks</t>
  </si>
  <si>
    <t>forgot</t>
  </si>
  <si>
    <t>forgivenesses</t>
  </si>
  <si>
    <t>forgetting</t>
  </si>
  <si>
    <t>forgetfulness</t>
  </si>
  <si>
    <t>forgers</t>
  </si>
  <si>
    <t>forged</t>
  </si>
  <si>
    <t>forfeited</t>
  </si>
  <si>
    <t>forewarned</t>
  </si>
  <si>
    <t>forewarn</t>
  </si>
  <si>
    <t>foretell</t>
  </si>
  <si>
    <t>foreship</t>
  </si>
  <si>
    <t>foreseeing</t>
  </si>
  <si>
    <t>foresaw</t>
  </si>
  <si>
    <t>forerunner</t>
  </si>
  <si>
    <t>foreordained</t>
  </si>
  <si>
    <t>foreknow</t>
  </si>
  <si>
    <t>foreknew</t>
  </si>
  <si>
    <t>ford</t>
  </si>
  <si>
    <t>forcible</t>
  </si>
  <si>
    <t>forborn</t>
  </si>
  <si>
    <t>forbiddeth</t>
  </si>
  <si>
    <t>followedst</t>
  </si>
  <si>
    <t>folks</t>
  </si>
  <si>
    <t>foldeth</t>
  </si>
  <si>
    <t>folden</t>
  </si>
  <si>
    <t>fodder</t>
  </si>
  <si>
    <t>foam</t>
  </si>
  <si>
    <t>foals</t>
  </si>
  <si>
    <t>flux</t>
  </si>
  <si>
    <t>fluttereth</t>
  </si>
  <si>
    <t>flinty</t>
  </si>
  <si>
    <t>fleshy</t>
  </si>
  <si>
    <t>flayed</t>
  </si>
  <si>
    <t>flash</t>
  </si>
  <si>
    <t>flakes</t>
  </si>
  <si>
    <t>flag</t>
  </si>
  <si>
    <t>fitteth</t>
  </si>
  <si>
    <t>fists</t>
  </si>
  <si>
    <t>fishpools</t>
  </si>
  <si>
    <t>fishing</t>
  </si>
  <si>
    <t>fishhooks</t>
  </si>
  <si>
    <t>fishermen</t>
  </si>
  <si>
    <t>fisher's</t>
  </si>
  <si>
    <t>fish's</t>
  </si>
  <si>
    <t>firstbegotten</t>
  </si>
  <si>
    <t>firkins</t>
  </si>
  <si>
    <t>fires</t>
  </si>
  <si>
    <t>finisher</t>
  </si>
  <si>
    <t>finer</t>
  </si>
  <si>
    <t>filling</t>
  </si>
  <si>
    <t>fillet</t>
  </si>
  <si>
    <t>fillest</t>
  </si>
  <si>
    <t>file</t>
  </si>
  <si>
    <t>fiercer</t>
  </si>
  <si>
    <t>fidelity</t>
  </si>
  <si>
    <t>fewness</t>
  </si>
  <si>
    <t>fewest</t>
  </si>
  <si>
    <t>fewer</t>
  </si>
  <si>
    <t>fetcht</t>
  </si>
  <si>
    <t>fetcheth</t>
  </si>
  <si>
    <t>festus'</t>
  </si>
  <si>
    <t>ferry</t>
  </si>
  <si>
    <t>ferret</t>
  </si>
  <si>
    <t>fens</t>
  </si>
  <si>
    <t>fence</t>
  </si>
  <si>
    <t>fellowworkers</t>
  </si>
  <si>
    <t>fellowhelpers</t>
  </si>
  <si>
    <t>fellowhelper</t>
  </si>
  <si>
    <t>fellowheirs</t>
  </si>
  <si>
    <t>fellowdisciples</t>
  </si>
  <si>
    <t>fellowcitizens</t>
  </si>
  <si>
    <t>fellow's</t>
  </si>
  <si>
    <t>felloes</t>
  </si>
  <si>
    <t>felling</t>
  </si>
  <si>
    <t>fellest</t>
  </si>
  <si>
    <t>feller</t>
  </si>
  <si>
    <t>felled</t>
  </si>
  <si>
    <t>felix'</t>
  </si>
  <si>
    <t>feignedly</t>
  </si>
  <si>
    <t>feedingplace</t>
  </si>
  <si>
    <t>feebler</t>
  </si>
  <si>
    <t>feebleness</t>
  </si>
  <si>
    <t>feebleminded</t>
  </si>
  <si>
    <t>feasted</t>
  </si>
  <si>
    <t>fearfully</t>
  </si>
  <si>
    <t>favoureth</t>
  </si>
  <si>
    <t>favourest</t>
  </si>
  <si>
    <t>fatter</t>
  </si>
  <si>
    <t>fats</t>
  </si>
  <si>
    <t>fatling</t>
  </si>
  <si>
    <t>fastest</t>
  </si>
  <si>
    <t>fastening</t>
  </si>
  <si>
    <t>fashions</t>
  </si>
  <si>
    <t>fashioning</t>
  </si>
  <si>
    <t>farthings</t>
  </si>
  <si>
    <t>farm</t>
  </si>
  <si>
    <t>fared</t>
  </si>
  <si>
    <t>fanners</t>
  </si>
  <si>
    <t>familiars</t>
  </si>
  <si>
    <t>falsifying</t>
  </si>
  <si>
    <t>fallowdeer</t>
  </si>
  <si>
    <t>fallest</t>
  </si>
  <si>
    <t>faintness</t>
  </si>
  <si>
    <t>faintest</t>
  </si>
  <si>
    <t>ezri</t>
  </si>
  <si>
    <t>ezrahite</t>
  </si>
  <si>
    <t>eznite</t>
  </si>
  <si>
    <t>ezem</t>
  </si>
  <si>
    <t>ezel</t>
  </si>
  <si>
    <t>ezbai</t>
  </si>
  <si>
    <t>ezar</t>
  </si>
  <si>
    <t>eyesight</t>
  </si>
  <si>
    <t>eyesalve</t>
  </si>
  <si>
    <t>eyebrows</t>
  </si>
  <si>
    <t>eye's</t>
  </si>
  <si>
    <t>extremity</t>
  </si>
  <si>
    <t>extreme</t>
  </si>
  <si>
    <t>extendeth</t>
  </si>
  <si>
    <t>express</t>
  </si>
  <si>
    <t>expound</t>
  </si>
  <si>
    <t>experiment</t>
  </si>
  <si>
    <t>expected</t>
  </si>
  <si>
    <t>exorcists</t>
  </si>
  <si>
    <t>exodus</t>
  </si>
  <si>
    <t>exhorteth</t>
  </si>
  <si>
    <t>exerciseth</t>
  </si>
  <si>
    <t>exempted</t>
  </si>
  <si>
    <t>executioner</t>
  </si>
  <si>
    <t>execution</t>
  </si>
  <si>
    <t>executest</t>
  </si>
  <si>
    <t>executedst</t>
  </si>
  <si>
    <t>excusing</t>
  </si>
  <si>
    <t>excluded</t>
  </si>
  <si>
    <t>exclude</t>
  </si>
  <si>
    <t>exchangers</t>
  </si>
  <si>
    <t>excepted</t>
  </si>
  <si>
    <t>excellest</t>
  </si>
  <si>
    <t>excelled</t>
  </si>
  <si>
    <t>exceedeth</t>
  </si>
  <si>
    <t>exceedest</t>
  </si>
  <si>
    <t>examples</t>
  </si>
  <si>
    <t>examining</t>
  </si>
  <si>
    <t>examination</t>
  </si>
  <si>
    <t>exaltest</t>
  </si>
  <si>
    <t>exactors</t>
  </si>
  <si>
    <t>exactions</t>
  </si>
  <si>
    <t>exaction</t>
  </si>
  <si>
    <t>exacteth</t>
  </si>
  <si>
    <t>evilfavouredness</t>
  </si>
  <si>
    <t>evenings</t>
  </si>
  <si>
    <t>evangelists</t>
  </si>
  <si>
    <t>eutychus</t>
  </si>
  <si>
    <t>euroclydon</t>
  </si>
  <si>
    <t>euodias</t>
  </si>
  <si>
    <t>eunice</t>
  </si>
  <si>
    <t>eubulus</t>
  </si>
  <si>
    <t>ethni</t>
  </si>
  <si>
    <t>ethnan</t>
  </si>
  <si>
    <t>ethbaal</t>
  </si>
  <si>
    <t>ethanim</t>
  </si>
  <si>
    <t>eternity</t>
  </si>
  <si>
    <t>estimations</t>
  </si>
  <si>
    <t>esteeming</t>
  </si>
  <si>
    <t>establishment</t>
  </si>
  <si>
    <t>esli</t>
  </si>
  <si>
    <t>eshtemoh</t>
  </si>
  <si>
    <t>eshtaulites</t>
  </si>
  <si>
    <t>eshkalonites</t>
  </si>
  <si>
    <t>eshek</t>
  </si>
  <si>
    <t>eshean</t>
  </si>
  <si>
    <t>esek</t>
  </si>
  <si>
    <t>eschewed</t>
  </si>
  <si>
    <t>eschew</t>
  </si>
  <si>
    <t>escaping</t>
  </si>
  <si>
    <t>erites</t>
  </si>
  <si>
    <t>erected</t>
  </si>
  <si>
    <t>erech</t>
  </si>
  <si>
    <t>eranites</t>
  </si>
  <si>
    <t>eran</t>
  </si>
  <si>
    <t>equals</t>
  </si>
  <si>
    <t>equally</t>
  </si>
  <si>
    <t>epicureans</t>
  </si>
  <si>
    <t>ephrathites</t>
  </si>
  <si>
    <t>ephraimite</t>
  </si>
  <si>
    <t>ephphatha</t>
  </si>
  <si>
    <t>ephesian</t>
  </si>
  <si>
    <t>ephesdammim</t>
  </si>
  <si>
    <t>ephai</t>
  </si>
  <si>
    <t>epaenetus</t>
  </si>
  <si>
    <t>environ</t>
  </si>
  <si>
    <t>envieth</t>
  </si>
  <si>
    <t>enviest</t>
  </si>
  <si>
    <t>envies</t>
  </si>
  <si>
    <t>entries</t>
  </si>
  <si>
    <t>entreateth</t>
  </si>
  <si>
    <t>entrances</t>
  </si>
  <si>
    <t>entire</t>
  </si>
  <si>
    <t>enticeth</t>
  </si>
  <si>
    <t>entertained</t>
  </si>
  <si>
    <t>entertain</t>
  </si>
  <si>
    <t>enterprise</t>
  </si>
  <si>
    <t>entappuah</t>
  </si>
  <si>
    <t>entangleth</t>
  </si>
  <si>
    <t>entangle</t>
  </si>
  <si>
    <t>ensue</t>
  </si>
  <si>
    <t>ensnared</t>
  </si>
  <si>
    <t>ensigns</t>
  </si>
  <si>
    <t>enrimmon</t>
  </si>
  <si>
    <t>enrichest</t>
  </si>
  <si>
    <t>enquirest</t>
  </si>
  <si>
    <t>enosh</t>
  </si>
  <si>
    <t>enmishpat</t>
  </si>
  <si>
    <t>enlightening</t>
  </si>
  <si>
    <t>enlighten</t>
  </si>
  <si>
    <t>enlarging</t>
  </si>
  <si>
    <t>enlargement</t>
  </si>
  <si>
    <t>enjoyed</t>
  </si>
  <si>
    <t>enjoin</t>
  </si>
  <si>
    <t>enhazor</t>
  </si>
  <si>
    <t>enhakkore</t>
  </si>
  <si>
    <t>enhaddah</t>
  </si>
  <si>
    <t>engraven</t>
  </si>
  <si>
    <t>engrafted</t>
  </si>
  <si>
    <t>engaged</t>
  </si>
  <si>
    <t>enflaming</t>
  </si>
  <si>
    <t>eneglaim</t>
  </si>
  <si>
    <t>endow</t>
  </si>
  <si>
    <t>ending</t>
  </si>
  <si>
    <t>endeth</t>
  </si>
  <si>
    <t>endeavours</t>
  </si>
  <si>
    <t>endeavouring</t>
  </si>
  <si>
    <t>endeavour</t>
  </si>
  <si>
    <t>endangered</t>
  </si>
  <si>
    <t>endanger</t>
  </si>
  <si>
    <t>endamage</t>
  </si>
  <si>
    <t>encountered</t>
  </si>
  <si>
    <t>enchanters</t>
  </si>
  <si>
    <t>enchanter</t>
  </si>
  <si>
    <t>encamping</t>
  </si>
  <si>
    <t>enam</t>
  </si>
  <si>
    <t>enabled</t>
  </si>
  <si>
    <t>emulations</t>
  </si>
  <si>
    <t>emulation</t>
  </si>
  <si>
    <t>emptiness</t>
  </si>
  <si>
    <t>emptiers</t>
  </si>
  <si>
    <t>employment</t>
  </si>
  <si>
    <t>employ</t>
  </si>
  <si>
    <t>empire</t>
  </si>
  <si>
    <t>emmor</t>
  </si>
  <si>
    <t>emmaus</t>
  </si>
  <si>
    <t>emmanuel</t>
  </si>
  <si>
    <t>emins</t>
  </si>
  <si>
    <t>emeralds</t>
  </si>
  <si>
    <t>embroider</t>
  </si>
  <si>
    <t>emboldeneth</t>
  </si>
  <si>
    <t>emboldened</t>
  </si>
  <si>
    <t>embalm</t>
  </si>
  <si>
    <t>elymas</t>
  </si>
  <si>
    <t>eluzai</t>
  </si>
  <si>
    <t>elul</t>
  </si>
  <si>
    <t>eltekon</t>
  </si>
  <si>
    <t>elparan</t>
  </si>
  <si>
    <t>elpalet</t>
  </si>
  <si>
    <t>elonites</t>
  </si>
  <si>
    <t>elonbethhanan</t>
  </si>
  <si>
    <t>elnaam</t>
  </si>
  <si>
    <t>elms</t>
  </si>
  <si>
    <t>elmodam</t>
  </si>
  <si>
    <t>elkoshite</t>
  </si>
  <si>
    <t>elisheba</t>
  </si>
  <si>
    <t>elishaphat</t>
  </si>
  <si>
    <t>eliseus</t>
  </si>
  <si>
    <t>elisabeth's</t>
  </si>
  <si>
    <t>eliphal</t>
  </si>
  <si>
    <t>elika</t>
  </si>
  <si>
    <t>elihoreph</t>
  </si>
  <si>
    <t>elihoenai</t>
  </si>
  <si>
    <t>elienai</t>
  </si>
  <si>
    <t>elidad</t>
  </si>
  <si>
    <t>eliadah</t>
  </si>
  <si>
    <t>eliab's</t>
  </si>
  <si>
    <t>eli's</t>
  </si>
  <si>
    <t>eleph</t>
  </si>
  <si>
    <t>eleloheisrael</t>
  </si>
  <si>
    <t>elected</t>
  </si>
  <si>
    <t>elead</t>
  </si>
  <si>
    <t>elbethel</t>
  </si>
  <si>
    <t>eladah</t>
  </si>
  <si>
    <t>eker</t>
  </si>
  <si>
    <t>eightieth</t>
  </si>
  <si>
    <t>ehi</t>
  </si>
  <si>
    <t>eglaim</t>
  </si>
  <si>
    <t>effeminate</t>
  </si>
  <si>
    <t>effected</t>
  </si>
  <si>
    <t>edar</t>
  </si>
  <si>
    <t>ed</t>
  </si>
  <si>
    <t>ecclesiastes</t>
  </si>
  <si>
    <t>ebony</t>
  </si>
  <si>
    <t>eaters</t>
  </si>
  <si>
    <t>easter</t>
  </si>
  <si>
    <t>eared</t>
  </si>
  <si>
    <t>dwarf</t>
  </si>
  <si>
    <t>duties</t>
  </si>
  <si>
    <t>dureth</t>
  </si>
  <si>
    <t>dura</t>
  </si>
  <si>
    <t>dunghills</t>
  </si>
  <si>
    <t>dues</t>
  </si>
  <si>
    <t>dryshod</t>
  </si>
  <si>
    <t>drusilla</t>
  </si>
  <si>
    <t>drowsiness</t>
  </si>
  <si>
    <t>droves</t>
  </si>
  <si>
    <t>dropsy</t>
  </si>
  <si>
    <t>droppeth</t>
  </si>
  <si>
    <t>dromedary</t>
  </si>
  <si>
    <t>drinks</t>
  </si>
  <si>
    <t>drinkers</t>
  </si>
  <si>
    <t>driedst</t>
  </si>
  <si>
    <t>drewest</t>
  </si>
  <si>
    <t>dresseth</t>
  </si>
  <si>
    <t>dressers</t>
  </si>
  <si>
    <t>dresser</t>
  </si>
  <si>
    <t>drawer</t>
  </si>
  <si>
    <t>dragging</t>
  </si>
  <si>
    <t>downsitting</t>
  </si>
  <si>
    <t>dove's</t>
  </si>
  <si>
    <t>doubteth</t>
  </si>
  <si>
    <t>doubletongued</t>
  </si>
  <si>
    <t>doting</t>
  </si>
  <si>
    <t>dote</t>
  </si>
  <si>
    <t>doorkeeper</t>
  </si>
  <si>
    <t>dodavah</t>
  </si>
  <si>
    <t>dodai</t>
  </si>
  <si>
    <t>doctor</t>
  </si>
  <si>
    <t>dizahab</t>
  </si>
  <si>
    <t>divorce</t>
  </si>
  <si>
    <t>divining</t>
  </si>
  <si>
    <t>divineth</t>
  </si>
  <si>
    <t>divinations</t>
  </si>
  <si>
    <t>divider</t>
  </si>
  <si>
    <t>ditches</t>
  </si>
  <si>
    <t>distributing</t>
  </si>
  <si>
    <t>distributeth</t>
  </si>
  <si>
    <t>distraction</t>
  </si>
  <si>
    <t>distracted</t>
  </si>
  <si>
    <t>distinctly</t>
  </si>
  <si>
    <t>distinction</t>
  </si>
  <si>
    <t>distant</t>
  </si>
  <si>
    <t>distaff</t>
  </si>
  <si>
    <t>dissolving</t>
  </si>
  <si>
    <t>dissolvest</t>
  </si>
  <si>
    <t>dissolve</t>
  </si>
  <si>
    <t>dissembleth</t>
  </si>
  <si>
    <t>dissemblers</t>
  </si>
  <si>
    <t>disquietness</t>
  </si>
  <si>
    <t>disquiet</t>
  </si>
  <si>
    <t>disputer</t>
  </si>
  <si>
    <t>dispute</t>
  </si>
  <si>
    <t>disputations</t>
  </si>
  <si>
    <t>disputation</t>
  </si>
  <si>
    <t>disposition</t>
  </si>
  <si>
    <t>disposing</t>
  </si>
  <si>
    <t>displayed</t>
  </si>
  <si>
    <t>dispersions</t>
  </si>
  <si>
    <t>dispatch</t>
  </si>
  <si>
    <t>disobeyed</t>
  </si>
  <si>
    <t>dismaying</t>
  </si>
  <si>
    <t>disinherit</t>
  </si>
  <si>
    <t>dishonourest</t>
  </si>
  <si>
    <t>dishonesty</t>
  </si>
  <si>
    <t>disguiseth</t>
  </si>
  <si>
    <t>disgrace</t>
  </si>
  <si>
    <t>disfigure</t>
  </si>
  <si>
    <t>discreetly</t>
  </si>
  <si>
    <t>discovering</t>
  </si>
  <si>
    <t>discourage</t>
  </si>
  <si>
    <t>discontinue</t>
  </si>
  <si>
    <t>discontented</t>
  </si>
  <si>
    <t>discomfiture</t>
  </si>
  <si>
    <t>disclose</t>
  </si>
  <si>
    <t>discipline</t>
  </si>
  <si>
    <t>disciples'</t>
  </si>
  <si>
    <t>discharged</t>
  </si>
  <si>
    <t>discharge</t>
  </si>
  <si>
    <t>discerneth</t>
  </si>
  <si>
    <t>discerner</t>
  </si>
  <si>
    <t>disappointeth</t>
  </si>
  <si>
    <t>disappointed</t>
  </si>
  <si>
    <t>disappoint</t>
  </si>
  <si>
    <t>disannulling</t>
  </si>
  <si>
    <t>disannulleth</t>
  </si>
  <si>
    <t>disannulled</t>
  </si>
  <si>
    <t>disallow</t>
  </si>
  <si>
    <t>direction</t>
  </si>
  <si>
    <t>diotrephes</t>
  </si>
  <si>
    <t>dionysius</t>
  </si>
  <si>
    <t>dined</t>
  </si>
  <si>
    <t>dinaites</t>
  </si>
  <si>
    <t>dinah's</t>
  </si>
  <si>
    <t>dimonah</t>
  </si>
  <si>
    <t>dimnah</t>
  </si>
  <si>
    <t>diminishing</t>
  </si>
  <si>
    <t>dilean</t>
  </si>
  <si>
    <t>diggedst</t>
  </si>
  <si>
    <t>differing</t>
  </si>
  <si>
    <t>differences</t>
  </si>
  <si>
    <t>differ</t>
  </si>
  <si>
    <t>diest</t>
  </si>
  <si>
    <t>diddest</t>
  </si>
  <si>
    <t>dibri</t>
  </si>
  <si>
    <t>diblath</t>
  </si>
  <si>
    <t>diblaim</t>
  </si>
  <si>
    <t>devourest</t>
  </si>
  <si>
    <t>devourer</t>
  </si>
  <si>
    <t>devotions</t>
  </si>
  <si>
    <t>devote</t>
  </si>
  <si>
    <t>devine</t>
  </si>
  <si>
    <t>devilish</t>
  </si>
  <si>
    <t>deuteronomy</t>
  </si>
  <si>
    <t>detest</t>
  </si>
  <si>
    <t>determine</t>
  </si>
  <si>
    <t>determination</t>
  </si>
  <si>
    <t>determinate</t>
  </si>
  <si>
    <t>detained</t>
  </si>
  <si>
    <t>despising</t>
  </si>
  <si>
    <t>despisest</t>
  </si>
  <si>
    <t>desperately</t>
  </si>
  <si>
    <t>despaired</t>
  </si>
  <si>
    <t>deserving</t>
  </si>
  <si>
    <t>deserveth</t>
  </si>
  <si>
    <t>deserve</t>
  </si>
  <si>
    <t>descry</t>
  </si>
  <si>
    <t>description</t>
  </si>
  <si>
    <t>descendeth</t>
  </si>
  <si>
    <t>deride</t>
  </si>
  <si>
    <t>deputed</t>
  </si>
  <si>
    <t>deposed</t>
  </si>
  <si>
    <t>denounce</t>
  </si>
  <si>
    <t>demonstration</t>
  </si>
  <si>
    <t>delusions</t>
  </si>
  <si>
    <t>delusion</t>
  </si>
  <si>
    <t>delivery</t>
  </si>
  <si>
    <t>deliverances</t>
  </si>
  <si>
    <t>delightsome</t>
  </si>
  <si>
    <t>delightest</t>
  </si>
  <si>
    <t>delicates</t>
  </si>
  <si>
    <t>delicateness</t>
  </si>
  <si>
    <t>delicacies</t>
  </si>
  <si>
    <t>delectable</t>
  </si>
  <si>
    <t>dekar</t>
  </si>
  <si>
    <t>dehavites</t>
  </si>
  <si>
    <t>degenerate</t>
  </si>
  <si>
    <t>defiledst</t>
  </si>
  <si>
    <t>deferreth</t>
  </si>
  <si>
    <t>defending</t>
  </si>
  <si>
    <t>defendest</t>
  </si>
  <si>
    <t>defaming</t>
  </si>
  <si>
    <t>defamed</t>
  </si>
  <si>
    <t>deer</t>
  </si>
  <si>
    <t>deepness</t>
  </si>
  <si>
    <t>deemed</t>
  </si>
  <si>
    <t>dedanim</t>
  </si>
  <si>
    <t>decreased</t>
  </si>
  <si>
    <t>decketh</t>
  </si>
  <si>
    <t>deckest</t>
  </si>
  <si>
    <t>decided</t>
  </si>
  <si>
    <t>decently</t>
  </si>
  <si>
    <t>deceivings</t>
  </si>
  <si>
    <t>deceivableness</t>
  </si>
  <si>
    <t>decay</t>
  </si>
  <si>
    <t>debates</t>
  </si>
  <si>
    <t>debase</t>
  </si>
  <si>
    <t>dealing</t>
  </si>
  <si>
    <t>dealer</t>
  </si>
  <si>
    <t>deadness</t>
  </si>
  <si>
    <t>daysman</t>
  </si>
  <si>
    <t>daubing</t>
  </si>
  <si>
    <t>daub</t>
  </si>
  <si>
    <t>darkly</t>
  </si>
  <si>
    <t>darkish</t>
  </si>
  <si>
    <t>darkeneth</t>
  </si>
  <si>
    <t>darken</t>
  </si>
  <si>
    <t>darda</t>
  </si>
  <si>
    <t>dara</t>
  </si>
  <si>
    <t>dannah</t>
  </si>
  <si>
    <t>danjaan</t>
  </si>
  <si>
    <t>dangerous</t>
  </si>
  <si>
    <t>dandled</t>
  </si>
  <si>
    <t>damnable</t>
  </si>
  <si>
    <t>damascenes</t>
  </si>
  <si>
    <t>damaris</t>
  </si>
  <si>
    <t>dalphon</t>
  </si>
  <si>
    <t>dalmatia</t>
  </si>
  <si>
    <t>dalmanutha</t>
  </si>
  <si>
    <t>dalaiah</t>
  </si>
  <si>
    <t>dagon's</t>
  </si>
  <si>
    <t>dabbasheth</t>
  </si>
  <si>
    <t>dabareh</t>
  </si>
  <si>
    <t>cyrenius</t>
  </si>
  <si>
    <t>cyrenians</t>
  </si>
  <si>
    <t>cypress</t>
  </si>
  <si>
    <t>cymbal</t>
  </si>
  <si>
    <t>cuttest</t>
  </si>
  <si>
    <t>cuthah</t>
  </si>
  <si>
    <t>cuth</t>
  </si>
  <si>
    <t>cushan</t>
  </si>
  <si>
    <t>cursings</t>
  </si>
  <si>
    <t>cursest</t>
  </si>
  <si>
    <t>current</t>
  </si>
  <si>
    <t>curiously</t>
  </si>
  <si>
    <t>cures</t>
  </si>
  <si>
    <t>curdled</t>
  </si>
  <si>
    <t>cupbearer</t>
  </si>
  <si>
    <t>cunningly</t>
  </si>
  <si>
    <t>cumi</t>
  </si>
  <si>
    <t>cumbrance</t>
  </si>
  <si>
    <t>cumbereth</t>
  </si>
  <si>
    <t>cumbered</t>
  </si>
  <si>
    <t>cruelly</t>
  </si>
  <si>
    <t>crowning</t>
  </si>
  <si>
    <t>crowneth</t>
  </si>
  <si>
    <t>crownest</t>
  </si>
  <si>
    <t>crownedst</t>
  </si>
  <si>
    <t>croucheth</t>
  </si>
  <si>
    <t>crouch</t>
  </si>
  <si>
    <t>crossway</t>
  </si>
  <si>
    <t>cropped</t>
  </si>
  <si>
    <t>crookbackt</t>
  </si>
  <si>
    <t>crisping</t>
  </si>
  <si>
    <t>cripple</t>
  </si>
  <si>
    <t>cries</t>
  </si>
  <si>
    <t>cretians</t>
  </si>
  <si>
    <t>cretes</t>
  </si>
  <si>
    <t>crescens</t>
  </si>
  <si>
    <t>crept</t>
  </si>
  <si>
    <t>creek</t>
  </si>
  <si>
    <t>creditors</t>
  </si>
  <si>
    <t>createth</t>
  </si>
  <si>
    <t>craveth</t>
  </si>
  <si>
    <t>craved</t>
  </si>
  <si>
    <t>crashing</t>
  </si>
  <si>
    <t>crag</t>
  </si>
  <si>
    <t>cracknels</t>
  </si>
  <si>
    <t>crackling</t>
  </si>
  <si>
    <t>coz</t>
  </si>
  <si>
    <t>cow's</t>
  </si>
  <si>
    <t>covenantbreakers</t>
  </si>
  <si>
    <t>cousins</t>
  </si>
  <si>
    <t>cousin</t>
  </si>
  <si>
    <t>courteous</t>
  </si>
  <si>
    <t>courageously</t>
  </si>
  <si>
    <t>couplings</t>
  </si>
  <si>
    <t>counting</t>
  </si>
  <si>
    <t>countervail</t>
  </si>
  <si>
    <t>coulters</t>
  </si>
  <si>
    <t>coulter</t>
  </si>
  <si>
    <t>coucheth</t>
  </si>
  <si>
    <t>cottages</t>
  </si>
  <si>
    <t>cotes</t>
  </si>
  <si>
    <t>costliness</t>
  </si>
  <si>
    <t>cosam</t>
  </si>
  <si>
    <t>corrupting</t>
  </si>
  <si>
    <t>corrupteth</t>
  </si>
  <si>
    <t>corpse</t>
  </si>
  <si>
    <t>cornfloor</t>
  </si>
  <si>
    <t>core</t>
  </si>
  <si>
    <t>corban</t>
  </si>
  <si>
    <t>cor</t>
  </si>
  <si>
    <t>coppersmith</t>
  </si>
  <si>
    <t>copper</t>
  </si>
  <si>
    <t>coping</t>
  </si>
  <si>
    <t>copied</t>
  </si>
  <si>
    <t>coos</t>
  </si>
  <si>
    <t>cooks</t>
  </si>
  <si>
    <t>convinceth</t>
  </si>
  <si>
    <t>convicted</t>
  </si>
  <si>
    <t>conveyed</t>
  </si>
  <si>
    <t>converts</t>
  </si>
  <si>
    <t>converting</t>
  </si>
  <si>
    <t>converteth</t>
  </si>
  <si>
    <t>conversion</t>
  </si>
  <si>
    <t>conveniently</t>
  </si>
  <si>
    <t>controversies</t>
  </si>
  <si>
    <t>contribution</t>
  </si>
  <si>
    <t>contradicting</t>
  </si>
  <si>
    <t>contentment</t>
  </si>
  <si>
    <t>contending</t>
  </si>
  <si>
    <t>contendest</t>
  </si>
  <si>
    <t>contemptuously</t>
  </si>
  <si>
    <t>contemneth</t>
  </si>
  <si>
    <t>containing</t>
  </si>
  <si>
    <t>containeth</t>
  </si>
  <si>
    <t>consummation</t>
  </si>
  <si>
    <t>consulteth</t>
  </si>
  <si>
    <t>consulter</t>
  </si>
  <si>
    <t>consultation</t>
  </si>
  <si>
    <t>consult</t>
  </si>
  <si>
    <t>constraint</t>
  </si>
  <si>
    <t>constrain</t>
  </si>
  <si>
    <t>constellations</t>
  </si>
  <si>
    <t>constant</t>
  </si>
  <si>
    <t>conspirators</t>
  </si>
  <si>
    <t>consorted</t>
  </si>
  <si>
    <t>consisteth</t>
  </si>
  <si>
    <t>consist</t>
  </si>
  <si>
    <t>consentedst</t>
  </si>
  <si>
    <t>consciences</t>
  </si>
  <si>
    <t>conquerors</t>
  </si>
  <si>
    <t>conquering</t>
  </si>
  <si>
    <t>conquer</t>
  </si>
  <si>
    <t>congratulate</t>
  </si>
  <si>
    <t>congealed</t>
  </si>
  <si>
    <t>conformable</t>
  </si>
  <si>
    <t>confiscation</t>
  </si>
  <si>
    <t>confidently</t>
  </si>
  <si>
    <t>confidences</t>
  </si>
  <si>
    <t>conference</t>
  </si>
  <si>
    <t>confectionaries</t>
  </si>
  <si>
    <t>confection</t>
  </si>
  <si>
    <t>conditions</t>
  </si>
  <si>
    <t>condition</t>
  </si>
  <si>
    <t>condescend</t>
  </si>
  <si>
    <t>condemnest</t>
  </si>
  <si>
    <t>concord</t>
  </si>
  <si>
    <t>conclusion</t>
  </si>
  <si>
    <t>conclude</t>
  </si>
  <si>
    <t>concision</t>
  </si>
  <si>
    <t>conceiving</t>
  </si>
  <si>
    <t>conaniah</t>
  </si>
  <si>
    <t>compoundeth</t>
  </si>
  <si>
    <t>compound</t>
  </si>
  <si>
    <t>complaining</t>
  </si>
  <si>
    <t>complainers</t>
  </si>
  <si>
    <t>compellest</t>
  </si>
  <si>
    <t>compassest</t>
  </si>
  <si>
    <t>comparable</t>
  </si>
  <si>
    <t>companions'</t>
  </si>
  <si>
    <t>companied</t>
  </si>
  <si>
    <t>compacted</t>
  </si>
  <si>
    <t>compact</t>
  </si>
  <si>
    <t>commotions</t>
  </si>
  <si>
    <t>commotion</t>
  </si>
  <si>
    <t>commonwealth</t>
  </si>
  <si>
    <t>commodious</t>
  </si>
  <si>
    <t>committest</t>
  </si>
  <si>
    <t>commissions</t>
  </si>
  <si>
    <t>commission</t>
  </si>
  <si>
    <t>commending</t>
  </si>
  <si>
    <t>commander</t>
  </si>
  <si>
    <t>comings</t>
  </si>
  <si>
    <t>comfortless</t>
  </si>
  <si>
    <t>comfortedst</t>
  </si>
  <si>
    <t>comers</t>
  </si>
  <si>
    <t>coloured</t>
  </si>
  <si>
    <t>colossians</t>
  </si>
  <si>
    <t>colosse</t>
  </si>
  <si>
    <t>colony</t>
  </si>
  <si>
    <t>collops</t>
  </si>
  <si>
    <t>collars</t>
  </si>
  <si>
    <t>collar</t>
  </si>
  <si>
    <t>cogitations</t>
  </si>
  <si>
    <t>coffin</t>
  </si>
  <si>
    <t>cockle</t>
  </si>
  <si>
    <t>cockcrowing</t>
  </si>
  <si>
    <t>cockatrices</t>
  </si>
  <si>
    <t>cockatrice</t>
  </si>
  <si>
    <t>cnidus</t>
  </si>
  <si>
    <t>clouted</t>
  </si>
  <si>
    <t>clothest</t>
  </si>
  <si>
    <t>closets</t>
  </si>
  <si>
    <t>closest</t>
  </si>
  <si>
    <t>closer</t>
  </si>
  <si>
    <t>clipped</t>
  </si>
  <si>
    <t>climbeth</t>
  </si>
  <si>
    <t>clifts</t>
  </si>
  <si>
    <t>clift</t>
  </si>
  <si>
    <t>cliffs</t>
  </si>
  <si>
    <t>cliff</t>
  </si>
  <si>
    <t>cleophas</t>
  </si>
  <si>
    <t>cleopas</t>
  </si>
  <si>
    <t>clement</t>
  </si>
  <si>
    <t>clemency</t>
  </si>
  <si>
    <t>clearness</t>
  </si>
  <si>
    <t>clearer</t>
  </si>
  <si>
    <t>claudia</t>
  </si>
  <si>
    <t>clauda</t>
  </si>
  <si>
    <t>clappeth</t>
  </si>
  <si>
    <t>clamour</t>
  </si>
  <si>
    <t>clamorous</t>
  </si>
  <si>
    <t>citizens</t>
  </si>
  <si>
    <t>cis</t>
  </si>
  <si>
    <t>circumspectly</t>
  </si>
  <si>
    <t>circumspect</t>
  </si>
  <si>
    <t>circuits</t>
  </si>
  <si>
    <t>circle</t>
  </si>
  <si>
    <t>cinneroth</t>
  </si>
  <si>
    <t>chuza</t>
  </si>
  <si>
    <t>churning</t>
  </si>
  <si>
    <t>churlish</t>
  </si>
  <si>
    <t>chun</t>
  </si>
  <si>
    <t>chub</t>
  </si>
  <si>
    <t>chrysoprasus</t>
  </si>
  <si>
    <t>chrysolyte</t>
  </si>
  <si>
    <t>christians</t>
  </si>
  <si>
    <t>chozeba</t>
  </si>
  <si>
    <t>chorashan</t>
  </si>
  <si>
    <t>chop</t>
  </si>
  <si>
    <t>choosing</t>
  </si>
  <si>
    <t>chloe</t>
  </si>
  <si>
    <t>chiun</t>
  </si>
  <si>
    <t>chislothtabor</t>
  </si>
  <si>
    <t>chislon</t>
  </si>
  <si>
    <t>chios</t>
  </si>
  <si>
    <t>chimney</t>
  </si>
  <si>
    <t>chilmad</t>
  </si>
  <si>
    <t>chilion's</t>
  </si>
  <si>
    <t>chileab</t>
  </si>
  <si>
    <t>childish</t>
  </si>
  <si>
    <t>childbearing</t>
  </si>
  <si>
    <t>chidon</t>
  </si>
  <si>
    <t>chiding</t>
  </si>
  <si>
    <t>chickens</t>
  </si>
  <si>
    <t>chezib</t>
  </si>
  <si>
    <t>chewed</t>
  </si>
  <si>
    <t>chesulloth</t>
  </si>
  <si>
    <t>chests</t>
  </si>
  <si>
    <t>chestnut</t>
  </si>
  <si>
    <t>chesnut</t>
  </si>
  <si>
    <t>chesil</t>
  </si>
  <si>
    <t>chesed</t>
  </si>
  <si>
    <t>chesalon</t>
  </si>
  <si>
    <t>cherubims'</t>
  </si>
  <si>
    <t>cherished</t>
  </si>
  <si>
    <t>cherish</t>
  </si>
  <si>
    <t>cherethims</t>
  </si>
  <si>
    <t>chepharhaammonai</t>
  </si>
  <si>
    <t>chenani</t>
  </si>
  <si>
    <t>chemarims</t>
  </si>
  <si>
    <t>chelubai</t>
  </si>
  <si>
    <t>chelluh</t>
  </si>
  <si>
    <t>chelal</t>
  </si>
  <si>
    <t>cheeses</t>
  </si>
  <si>
    <t>cheerfulness</t>
  </si>
  <si>
    <t>cheerfully</t>
  </si>
  <si>
    <t>cheereth</t>
  </si>
  <si>
    <t>checker</t>
  </si>
  <si>
    <t>check</t>
  </si>
  <si>
    <t>chatter</t>
  </si>
  <si>
    <t>chastiseth</t>
  </si>
  <si>
    <t>chastenest</t>
  </si>
  <si>
    <t>chasing</t>
  </si>
  <si>
    <t>chaseth</t>
  </si>
  <si>
    <t>charming</t>
  </si>
  <si>
    <t>charmer</t>
  </si>
  <si>
    <t>charmed</t>
  </si>
  <si>
    <t>charitably</t>
  </si>
  <si>
    <t>chargest</t>
  </si>
  <si>
    <t>chargedst</t>
  </si>
  <si>
    <t>charchemish</t>
  </si>
  <si>
    <t>charashim</t>
  </si>
  <si>
    <t>chapt</t>
  </si>
  <si>
    <t>chapmen</t>
  </si>
  <si>
    <t>chapel</t>
  </si>
  <si>
    <t>chant</t>
  </si>
  <si>
    <t>channel</t>
  </si>
  <si>
    <t>changing</t>
  </si>
  <si>
    <t>changest</t>
  </si>
  <si>
    <t>changers'</t>
  </si>
  <si>
    <t>changers</t>
  </si>
  <si>
    <t>changeable</t>
  </si>
  <si>
    <t>chanceth</t>
  </si>
  <si>
    <t>champaign</t>
  </si>
  <si>
    <t>chamois</t>
  </si>
  <si>
    <t>chameleon</t>
  </si>
  <si>
    <t>chambering</t>
  </si>
  <si>
    <t>challengeth</t>
  </si>
  <si>
    <t>chalkstones</t>
  </si>
  <si>
    <t>chaldees'</t>
  </si>
  <si>
    <t>chaldeans'</t>
  </si>
  <si>
    <t>chaldaeans</t>
  </si>
  <si>
    <t>chalcol</t>
  </si>
  <si>
    <t>chalcedony</t>
  </si>
  <si>
    <t>chafed</t>
  </si>
  <si>
    <t>ceremonies</t>
  </si>
  <si>
    <t>centurion's</t>
  </si>
  <si>
    <t>ceiling</t>
  </si>
  <si>
    <t>cedron</t>
  </si>
  <si>
    <t>cave's</t>
  </si>
  <si>
    <t>cauls</t>
  </si>
  <si>
    <t>castor</t>
  </si>
  <si>
    <t>castedst</t>
  </si>
  <si>
    <t>castaway</t>
  </si>
  <si>
    <t>cases</t>
  </si>
  <si>
    <t>casement</t>
  </si>
  <si>
    <t>carvings</t>
  </si>
  <si>
    <t>carshena</t>
  </si>
  <si>
    <t>carriest</t>
  </si>
  <si>
    <t>carpus</t>
  </si>
  <si>
    <t>carpenter's</t>
  </si>
  <si>
    <t>carmites</t>
  </si>
  <si>
    <t>caring</t>
  </si>
  <si>
    <t>careah</t>
  </si>
  <si>
    <t>carcas</t>
  </si>
  <si>
    <t>carbuncles</t>
  </si>
  <si>
    <t>caphtorims</t>
  </si>
  <si>
    <t>caphtorim</t>
  </si>
  <si>
    <t>caphthorim</t>
  </si>
  <si>
    <t>canneh</t>
  </si>
  <si>
    <t>cankered</t>
  </si>
  <si>
    <t>canker</t>
  </si>
  <si>
    <t>candles</t>
  </si>
  <si>
    <t>candace</t>
  </si>
  <si>
    <t>canaanitess</t>
  </si>
  <si>
    <t>camped</t>
  </si>
  <si>
    <t>camon</t>
  </si>
  <si>
    <t>calveth</t>
  </si>
  <si>
    <t>calved</t>
  </si>
  <si>
    <t>calvary</t>
  </si>
  <si>
    <t>calno</t>
  </si>
  <si>
    <t>calf's</t>
  </si>
  <si>
    <t>calebephratah</t>
  </si>
  <si>
    <t>calcol</t>
  </si>
  <si>
    <t>cabins</t>
  </si>
  <si>
    <t>cabbon</t>
  </si>
  <si>
    <t>cab</t>
  </si>
  <si>
    <t>byways</t>
  </si>
  <si>
    <t>buzi</t>
  </si>
  <si>
    <t>butlership</t>
  </si>
  <si>
    <t>butlers</t>
  </si>
  <si>
    <t>busybody</t>
  </si>
  <si>
    <t>busy</t>
  </si>
  <si>
    <t>busied</t>
  </si>
  <si>
    <t>bushy</t>
  </si>
  <si>
    <t>bursting</t>
  </si>
  <si>
    <t>burnished</t>
  </si>
  <si>
    <t>buriers</t>
  </si>
  <si>
    <t>bunch</t>
  </si>
  <si>
    <t>bunah</t>
  </si>
  <si>
    <t>bulrush</t>
  </si>
  <si>
    <t>bul</t>
  </si>
  <si>
    <t>builder</t>
  </si>
  <si>
    <t>buildedst</t>
  </si>
  <si>
    <t>buds</t>
  </si>
  <si>
    <t>buckets</t>
  </si>
  <si>
    <t>bucket</t>
  </si>
  <si>
    <t>bruises</t>
  </si>
  <si>
    <t>brothers'</t>
  </si>
  <si>
    <t>brood</t>
  </si>
  <si>
    <t>brokenhanded</t>
  </si>
  <si>
    <t>brokenfooted</t>
  </si>
  <si>
    <t>broiled</t>
  </si>
  <si>
    <t>broided</t>
  </si>
  <si>
    <t>broader</t>
  </si>
  <si>
    <t>bringers</t>
  </si>
  <si>
    <t>brigandines</t>
  </si>
  <si>
    <t>brigandine</t>
  </si>
  <si>
    <t>bridleth</t>
  </si>
  <si>
    <t>bridles</t>
  </si>
  <si>
    <t>bridegroom's</t>
  </si>
  <si>
    <t>bribery</t>
  </si>
  <si>
    <t>brethren's</t>
  </si>
  <si>
    <t>breeding</t>
  </si>
  <si>
    <t>bred</t>
  </si>
  <si>
    <t>breatheth</t>
  </si>
  <si>
    <t>breakings</t>
  </si>
  <si>
    <t>breakest</t>
  </si>
  <si>
    <t>brayed</t>
  </si>
  <si>
    <t>brawlers</t>
  </si>
  <si>
    <t>brawler</t>
  </si>
  <si>
    <t>bravery</t>
  </si>
  <si>
    <t>brands</t>
  </si>
  <si>
    <t>brandish</t>
  </si>
  <si>
    <t>brand</t>
  </si>
  <si>
    <t>brambles</t>
  </si>
  <si>
    <t>bracelet</t>
  </si>
  <si>
    <t>bozkath</t>
  </si>
  <si>
    <t>bozez</t>
  </si>
  <si>
    <t>boy</t>
  </si>
  <si>
    <t>bowmen</t>
  </si>
  <si>
    <t>bountifulness</t>
  </si>
  <si>
    <t>bottoms</t>
  </si>
  <si>
    <t>bosses</t>
  </si>
  <si>
    <t>bosor</t>
  </si>
  <si>
    <t>boscath</t>
  </si>
  <si>
    <t>borroweth</t>
  </si>
  <si>
    <t>bored</t>
  </si>
  <si>
    <t>booties</t>
  </si>
  <si>
    <t>bondservice</t>
  </si>
  <si>
    <t>bondservant</t>
  </si>
  <si>
    <t>bolted</t>
  </si>
  <si>
    <t>bolt</t>
  </si>
  <si>
    <t>bolled</t>
  </si>
  <si>
    <t>boisterous</t>
  </si>
  <si>
    <t>boiling</t>
  </si>
  <si>
    <t>body's</t>
  </si>
  <si>
    <t>boats</t>
  </si>
  <si>
    <t>boastings</t>
  </si>
  <si>
    <t>boastest</t>
  </si>
  <si>
    <t>boar</t>
  </si>
  <si>
    <t>boanerges</t>
  </si>
  <si>
    <t>blunt</t>
  </si>
  <si>
    <t>blueness</t>
  </si>
  <si>
    <t>blotting</t>
  </si>
  <si>
    <t>blotteth</t>
  </si>
  <si>
    <t>blossomed</t>
  </si>
  <si>
    <t>bloomed</t>
  </si>
  <si>
    <t>bloodthirsty</t>
  </si>
  <si>
    <t>bloodguiltiness</t>
  </si>
  <si>
    <t>blocks</t>
  </si>
  <si>
    <t>block</t>
  </si>
  <si>
    <t>blindfolded</t>
  </si>
  <si>
    <t>blindeth</t>
  </si>
  <si>
    <t>bleatings</t>
  </si>
  <si>
    <t>bleating</t>
  </si>
  <si>
    <t>blaze</t>
  </si>
  <si>
    <t>blastus</t>
  </si>
  <si>
    <t>blasphemously</t>
  </si>
  <si>
    <t>blaspheming</t>
  </si>
  <si>
    <t>blasphemest</t>
  </si>
  <si>
    <t>blasphemer</t>
  </si>
  <si>
    <t>blackish</t>
  </si>
  <si>
    <t>blacker</t>
  </si>
  <si>
    <t>biztha</t>
  </si>
  <si>
    <t>bizjothjah</t>
  </si>
  <si>
    <t>bits</t>
  </si>
  <si>
    <t>bithron</t>
  </si>
  <si>
    <t>bithiah</t>
  </si>
  <si>
    <t>bishops</t>
  </si>
  <si>
    <t>bishoprick</t>
  </si>
  <si>
    <t>bishlam</t>
  </si>
  <si>
    <t>birzavith</t>
  </si>
  <si>
    <t>birsha</t>
  </si>
  <si>
    <t>birds'</t>
  </si>
  <si>
    <t>bird's</t>
  </si>
  <si>
    <t>bimhal</t>
  </si>
  <si>
    <t>bilgai</t>
  </si>
  <si>
    <t>bileam</t>
  </si>
  <si>
    <t>bigthana</t>
  </si>
  <si>
    <t>bigthan</t>
  </si>
  <si>
    <t>bigtha</t>
  </si>
  <si>
    <t>bidkar</t>
  </si>
  <si>
    <t>bidding</t>
  </si>
  <si>
    <t>biddeth</t>
  </si>
  <si>
    <t>bible</t>
  </si>
  <si>
    <t>bewray</t>
  </si>
  <si>
    <t>bewaileth</t>
  </si>
  <si>
    <t>beulah</t>
  </si>
  <si>
    <t>bettered</t>
  </si>
  <si>
    <t>betrayest</t>
  </si>
  <si>
    <t>betrayers</t>
  </si>
  <si>
    <t>betonim</t>
  </si>
  <si>
    <t>bethul</t>
  </si>
  <si>
    <t>bethtappuah</t>
  </si>
  <si>
    <t>bethshittah</t>
  </si>
  <si>
    <t>bethrapha</t>
  </si>
  <si>
    <t>bethphelet</t>
  </si>
  <si>
    <t>bethpazzez</t>
  </si>
  <si>
    <t>bethpalet</t>
  </si>
  <si>
    <t>bethmeon</t>
  </si>
  <si>
    <t>bethlebaoth</t>
  </si>
  <si>
    <t>bethjesimoth</t>
  </si>
  <si>
    <t>bethhogla</t>
  </si>
  <si>
    <t>bethharan</t>
  </si>
  <si>
    <t>bethgamul</t>
  </si>
  <si>
    <t>bethgader</t>
  </si>
  <si>
    <t>bethezel</t>
  </si>
  <si>
    <t>bethesda</t>
  </si>
  <si>
    <t>bether</t>
  </si>
  <si>
    <t>bethemek</t>
  </si>
  <si>
    <t>bethelite</t>
  </si>
  <si>
    <t>bethdiblathaim</t>
  </si>
  <si>
    <t>bethcar</t>
  </si>
  <si>
    <t>bethbirei</t>
  </si>
  <si>
    <t>bethbaalmeon</t>
  </si>
  <si>
    <t>bethazmaveth</t>
  </si>
  <si>
    <t>betharbel</t>
  </si>
  <si>
    <t>betharam</t>
  </si>
  <si>
    <t>bethanoth</t>
  </si>
  <si>
    <t>bethabara</t>
  </si>
  <si>
    <t>beten</t>
  </si>
  <si>
    <t>betah</t>
  </si>
  <si>
    <t>bestir</t>
  </si>
  <si>
    <t>bestead</t>
  </si>
  <si>
    <t>besom</t>
  </si>
  <si>
    <t>besodeiah</t>
  </si>
  <si>
    <t>berothite</t>
  </si>
  <si>
    <t>berothai</t>
  </si>
  <si>
    <t>berothah</t>
  </si>
  <si>
    <t>berodachbaladan</t>
  </si>
  <si>
    <t>berith</t>
  </si>
  <si>
    <t>berites</t>
  </si>
  <si>
    <t>beriites</t>
  </si>
  <si>
    <t>beri</t>
  </si>
  <si>
    <t>bereaveth</t>
  </si>
  <si>
    <t>beraiah</t>
  </si>
  <si>
    <t>berachiah</t>
  </si>
  <si>
    <t>bera</t>
  </si>
  <si>
    <t>beon</t>
  </si>
  <si>
    <t>benzoheth</t>
  </si>
  <si>
    <t>benoni</t>
  </si>
  <si>
    <t>beninu</t>
  </si>
  <si>
    <t>benhanan</t>
  </si>
  <si>
    <t>benhail</t>
  </si>
  <si>
    <t>benevolence</t>
  </si>
  <si>
    <t>benefactors</t>
  </si>
  <si>
    <t>beneberak</t>
  </si>
  <si>
    <t>bending</t>
  </si>
  <si>
    <t>benches</t>
  </si>
  <si>
    <t>benammi</t>
  </si>
  <si>
    <t>bemoaning</t>
  </si>
  <si>
    <t>bemoaned</t>
  </si>
  <si>
    <t>belongest</t>
  </si>
  <si>
    <t>bellows</t>
  </si>
  <si>
    <t>bellow</t>
  </si>
  <si>
    <t>bellies</t>
  </si>
  <si>
    <t>belief</t>
  </si>
  <si>
    <t>belied</t>
  </si>
  <si>
    <t>belch</t>
  </si>
  <si>
    <t>belaites</t>
  </si>
  <si>
    <t>belah</t>
  </si>
  <si>
    <t>bekah</t>
  </si>
  <si>
    <t>behemoth</t>
  </si>
  <si>
    <t>behaveth</t>
  </si>
  <si>
    <t>beguiling</t>
  </si>
  <si>
    <t>beginnest</t>
  </si>
  <si>
    <t>beggarly</t>
  </si>
  <si>
    <t>beetle</t>
  </si>
  <si>
    <t>beeshterah</t>
  </si>
  <si>
    <t>beerothites</t>
  </si>
  <si>
    <t>beerlahairoi</t>
  </si>
  <si>
    <t>beerelim</t>
  </si>
  <si>
    <t>beerah</t>
  </si>
  <si>
    <t>beera</t>
  </si>
  <si>
    <t>beeliada</t>
  </si>
  <si>
    <t>bee</t>
  </si>
  <si>
    <t>bedeiah</t>
  </si>
  <si>
    <t>bed's</t>
  </si>
  <si>
    <t>bechorath</t>
  </si>
  <si>
    <t>beauties</t>
  </si>
  <si>
    <t>beateth</t>
  </si>
  <si>
    <t>beast's</t>
  </si>
  <si>
    <t>bearer</t>
  </si>
  <si>
    <t>bealoth</t>
  </si>
  <si>
    <t>bealiah</t>
  </si>
  <si>
    <t>beacon</t>
  </si>
  <si>
    <t>bazluth</t>
  </si>
  <si>
    <t>bazlith</t>
  </si>
  <si>
    <t>bavai</t>
  </si>
  <si>
    <t>battlements</t>
  </si>
  <si>
    <t>battlement</t>
  </si>
  <si>
    <t>battered</t>
  </si>
  <si>
    <t>bats</t>
  </si>
  <si>
    <t>bathshua</t>
  </si>
  <si>
    <t>bathrabbim</t>
  </si>
  <si>
    <t>bathed</t>
  </si>
  <si>
    <t>bastards</t>
  </si>
  <si>
    <t>basmath</t>
  </si>
  <si>
    <t>bashanhavothjair</t>
  </si>
  <si>
    <t>baser</t>
  </si>
  <si>
    <t>bartimaeus</t>
  </si>
  <si>
    <t>barrenness</t>
  </si>
  <si>
    <t>barrels</t>
  </si>
  <si>
    <t>barnfloor</t>
  </si>
  <si>
    <t>barked</t>
  </si>
  <si>
    <t>bark</t>
  </si>
  <si>
    <t>barjona</t>
  </si>
  <si>
    <t>barjesus</t>
  </si>
  <si>
    <t>bariah</t>
  </si>
  <si>
    <t>barhumite</t>
  </si>
  <si>
    <t>barber's</t>
  </si>
  <si>
    <t>barbed</t>
  </si>
  <si>
    <t>barbarous</t>
  </si>
  <si>
    <t>barachias</t>
  </si>
  <si>
    <t>baptizest</t>
  </si>
  <si>
    <t>baptist's</t>
  </si>
  <si>
    <t>baptisms</t>
  </si>
  <si>
    <t>banquetings</t>
  </si>
  <si>
    <t>banqueting</t>
  </si>
  <si>
    <t>banded</t>
  </si>
  <si>
    <t>bamothbaal</t>
  </si>
  <si>
    <t>bamah</t>
  </si>
  <si>
    <t>ball</t>
  </si>
  <si>
    <t>balancings</t>
  </si>
  <si>
    <t>balak's</t>
  </si>
  <si>
    <t>balah</t>
  </si>
  <si>
    <t>balac</t>
  </si>
  <si>
    <t>baketh</t>
  </si>
  <si>
    <t>bakers'</t>
  </si>
  <si>
    <t>bakemeats</t>
  </si>
  <si>
    <t>bakbakkar</t>
  </si>
  <si>
    <t>bajith</t>
  </si>
  <si>
    <t>baharumite</t>
  </si>
  <si>
    <t>badness</t>
  </si>
  <si>
    <t>badest</t>
  </si>
  <si>
    <t>backslider</t>
  </si>
  <si>
    <t>backbone</t>
  </si>
  <si>
    <t>backbitings</t>
  </si>
  <si>
    <t>backbiting</t>
  </si>
  <si>
    <t>backbiteth</t>
  </si>
  <si>
    <t>backbiters</t>
  </si>
  <si>
    <t>bachrites</t>
  </si>
  <si>
    <t>baca</t>
  </si>
  <si>
    <t>babylonish</t>
  </si>
  <si>
    <t>babbling</t>
  </si>
  <si>
    <t>baaseiah</t>
  </si>
  <si>
    <t>baara</t>
  </si>
  <si>
    <t>baaltamar</t>
  </si>
  <si>
    <t>baalshalisha</t>
  </si>
  <si>
    <t>baalis</t>
  </si>
  <si>
    <t>baali</t>
  </si>
  <si>
    <t>baalhazor</t>
  </si>
  <si>
    <t>baalhamon</t>
  </si>
  <si>
    <t>baale</t>
  </si>
  <si>
    <t>baalathbeer</t>
  </si>
  <si>
    <t>baal's</t>
  </si>
  <si>
    <t>azzur</t>
  </si>
  <si>
    <t>azzan</t>
  </si>
  <si>
    <t>azotus</t>
  </si>
  <si>
    <t>aznothtabor</t>
  </si>
  <si>
    <t>aziza</t>
  </si>
  <si>
    <t>aziel</t>
  </si>
  <si>
    <t>azbuk</t>
  </si>
  <si>
    <t>azaz</t>
  </si>
  <si>
    <t>azarael</t>
  </si>
  <si>
    <t>azaniah</t>
  </si>
  <si>
    <t>azal</t>
  </si>
  <si>
    <t>awaking</t>
  </si>
  <si>
    <t>await</t>
  </si>
  <si>
    <t>avoided</t>
  </si>
  <si>
    <t>avims</t>
  </si>
  <si>
    <t>avim</t>
  </si>
  <si>
    <t>averse</t>
  </si>
  <si>
    <t>ava</t>
  </si>
  <si>
    <t>authorities</t>
  </si>
  <si>
    <t>aunt</t>
  </si>
  <si>
    <t>augustus'</t>
  </si>
  <si>
    <t>augment</t>
  </si>
  <si>
    <t>attired</t>
  </si>
  <si>
    <t>attentively</t>
  </si>
  <si>
    <t>attending</t>
  </si>
  <si>
    <t>attalia</t>
  </si>
  <si>
    <t>atroth</t>
  </si>
  <si>
    <t>atonements</t>
  </si>
  <si>
    <t>athlai</t>
  </si>
  <si>
    <t>athenians</t>
  </si>
  <si>
    <t>athaiah</t>
  </si>
  <si>
    <t>athach</t>
  </si>
  <si>
    <t>atarothaddar</t>
  </si>
  <si>
    <t>atarothadar</t>
  </si>
  <si>
    <t>atarah</t>
  </si>
  <si>
    <t>asyncritus</t>
  </si>
  <si>
    <t>astrologer</t>
  </si>
  <si>
    <t>astaroth</t>
  </si>
  <si>
    <t>asswage</t>
  </si>
  <si>
    <t>assure</t>
  </si>
  <si>
    <t>associate</t>
  </si>
  <si>
    <t>assist</t>
  </si>
  <si>
    <t>asshurim</t>
  </si>
  <si>
    <t>assented</t>
  </si>
  <si>
    <t>assent</t>
  </si>
  <si>
    <t>assaying</t>
  </si>
  <si>
    <t>assay</t>
  </si>
  <si>
    <t>assaulted</t>
  </si>
  <si>
    <t>asrielites</t>
  </si>
  <si>
    <t>aspatha</t>
  </si>
  <si>
    <t>asp</t>
  </si>
  <si>
    <t>asnapper</t>
  </si>
  <si>
    <t>asnah</t>
  </si>
  <si>
    <t>asiel</t>
  </si>
  <si>
    <t>ashvath</t>
  </si>
  <si>
    <t>ashteroth</t>
  </si>
  <si>
    <t>ashterathite</t>
  </si>
  <si>
    <t>ashriel</t>
  </si>
  <si>
    <t>ashpenaz</t>
  </si>
  <si>
    <t>ashkenaz</t>
  </si>
  <si>
    <t>ashima</t>
  </si>
  <si>
    <t>asherites</t>
  </si>
  <si>
    <t>ashdothites</t>
  </si>
  <si>
    <t>ashdodites</t>
  </si>
  <si>
    <t>ashbelites</t>
  </si>
  <si>
    <t>ashbea</t>
  </si>
  <si>
    <t>ash</t>
  </si>
  <si>
    <t>asarelah</t>
  </si>
  <si>
    <t>asareel</t>
  </si>
  <si>
    <t>asaph's</t>
  </si>
  <si>
    <t>asa's</t>
  </si>
  <si>
    <t>arza</t>
  </si>
  <si>
    <t>arumah</t>
  </si>
  <si>
    <t>aruboth</t>
  </si>
  <si>
    <t>arts</t>
  </si>
  <si>
    <t>artillery</t>
  </si>
  <si>
    <t>artemas</t>
  </si>
  <si>
    <t>artaxerxes'</t>
  </si>
  <si>
    <t>aroerite</t>
  </si>
  <si>
    <t>arodites</t>
  </si>
  <si>
    <t>arodi</t>
  </si>
  <si>
    <t>arod</t>
  </si>
  <si>
    <t>arnan</t>
  </si>
  <si>
    <t>armoni</t>
  </si>
  <si>
    <t>armageddon</t>
  </si>
  <si>
    <t>aristobulus'</t>
  </si>
  <si>
    <t>arising</t>
  </si>
  <si>
    <t>arisai</t>
  </si>
  <si>
    <t>arieh</t>
  </si>
  <si>
    <t>aridatha</t>
  </si>
  <si>
    <t>aridai</t>
  </si>
  <si>
    <t>arguments</t>
  </si>
  <si>
    <t>arguing</t>
  </si>
  <si>
    <t>aretas</t>
  </si>
  <si>
    <t>areopagus</t>
  </si>
  <si>
    <t>areopagite</t>
  </si>
  <si>
    <t>arelites</t>
  </si>
  <si>
    <t>ardon</t>
  </si>
  <si>
    <t>ardites</t>
  </si>
  <si>
    <t>archi</t>
  </si>
  <si>
    <t>archevites</t>
  </si>
  <si>
    <t>archelaus</t>
  </si>
  <si>
    <t>arbite</t>
  </si>
  <si>
    <t>arbah</t>
  </si>
  <si>
    <t>aramitess</t>
  </si>
  <si>
    <t>arab</t>
  </si>
  <si>
    <t>ara</t>
  </si>
  <si>
    <t>approving</t>
  </si>
  <si>
    <t>approveth</t>
  </si>
  <si>
    <t>approvest</t>
  </si>
  <si>
    <t>approacheth</t>
  </si>
  <si>
    <t>appointeth</t>
  </si>
  <si>
    <t>appii</t>
  </si>
  <si>
    <t>apphia</t>
  </si>
  <si>
    <t>appeaseth</t>
  </si>
  <si>
    <t>appease</t>
  </si>
  <si>
    <t>apparently</t>
  </si>
  <si>
    <t>apothecaries'</t>
  </si>
  <si>
    <t>apothecaries</t>
  </si>
  <si>
    <t>apollyon</t>
  </si>
  <si>
    <t>apollonia</t>
  </si>
  <si>
    <t>aphses</t>
  </si>
  <si>
    <t>aphrah</t>
  </si>
  <si>
    <t>aphik</t>
  </si>
  <si>
    <t>aphiah</t>
  </si>
  <si>
    <t>aphekah</t>
  </si>
  <si>
    <t>apharsites</t>
  </si>
  <si>
    <t>apharsathchites</t>
  </si>
  <si>
    <t>apelles</t>
  </si>
  <si>
    <t>anvil</t>
  </si>
  <si>
    <t>anub</t>
  </si>
  <si>
    <t>ants</t>
  </si>
  <si>
    <t>antothijah</t>
  </si>
  <si>
    <t>antiquity</t>
  </si>
  <si>
    <t>antipatris</t>
  </si>
  <si>
    <t>antipas</t>
  </si>
  <si>
    <t>antichrists</t>
  </si>
  <si>
    <t>ant</t>
  </si>
  <si>
    <t>answerable</t>
  </si>
  <si>
    <t>anointest</t>
  </si>
  <si>
    <t>anointedst</t>
  </si>
  <si>
    <t>anna</t>
  </si>
  <si>
    <t>ankles</t>
  </si>
  <si>
    <t>ankle</t>
  </si>
  <si>
    <t>anise</t>
  </si>
  <si>
    <t>anim</t>
  </si>
  <si>
    <t>aniam</t>
  </si>
  <si>
    <t>angered</t>
  </si>
  <si>
    <t>angels'</t>
  </si>
  <si>
    <t>anetothite</t>
  </si>
  <si>
    <t>anethothite</t>
  </si>
  <si>
    <t>anem</t>
  </si>
  <si>
    <t>andronicus</t>
  </si>
  <si>
    <t>anchor</t>
  </si>
  <si>
    <t>ancestors</t>
  </si>
  <si>
    <t>anathema</t>
  </si>
  <si>
    <t>anani</t>
  </si>
  <si>
    <t>anan</t>
  </si>
  <si>
    <t>anammelech</t>
  </si>
  <si>
    <t>anaharath</t>
  </si>
  <si>
    <t>amram's</t>
  </si>
  <si>
    <t>amplias</t>
  </si>
  <si>
    <t>amphipolis</t>
  </si>
  <si>
    <t>amounting</t>
  </si>
  <si>
    <t>ammizabad</t>
  </si>
  <si>
    <t>amminadib</t>
  </si>
  <si>
    <t>ammi</t>
  </si>
  <si>
    <t>ammah</t>
  </si>
  <si>
    <t>amiable</t>
  </si>
  <si>
    <t>ami</t>
  </si>
  <si>
    <t>amerce</t>
  </si>
  <si>
    <t>amends</t>
  </si>
  <si>
    <t>ambushments</t>
  </si>
  <si>
    <t>ambushes</t>
  </si>
  <si>
    <t>ambassage</t>
  </si>
  <si>
    <t>amasiah</t>
  </si>
  <si>
    <t>amashai</t>
  </si>
  <si>
    <t>amana</t>
  </si>
  <si>
    <t>amam</t>
  </si>
  <si>
    <t>amal</t>
  </si>
  <si>
    <t>amad</t>
  </si>
  <si>
    <t>alvan</t>
  </si>
  <si>
    <t>alvah</t>
  </si>
  <si>
    <t>aloth</t>
  </si>
  <si>
    <t>aloof</t>
  </si>
  <si>
    <t>almsdeeds</t>
  </si>
  <si>
    <t>almon</t>
  </si>
  <si>
    <t>alloweth</t>
  </si>
  <si>
    <t>allowed</t>
  </si>
  <si>
    <t>allonbachuth</t>
  </si>
  <si>
    <t>allied</t>
  </si>
  <si>
    <t>allegory</t>
  </si>
  <si>
    <t>alleging</t>
  </si>
  <si>
    <t>alienate</t>
  </si>
  <si>
    <t>alian</t>
  </si>
  <si>
    <t>aliah</t>
  </si>
  <si>
    <t>alexandrians</t>
  </si>
  <si>
    <t>alamoth</t>
  </si>
  <si>
    <t>alammelech</t>
  </si>
  <si>
    <t>alameth</t>
  </si>
  <si>
    <t>akan</t>
  </si>
  <si>
    <t>ajah</t>
  </si>
  <si>
    <t>ailed</t>
  </si>
  <si>
    <t>aija</t>
  </si>
  <si>
    <t>aided</t>
  </si>
  <si>
    <t>aiath</t>
  </si>
  <si>
    <t>ahuzzath</t>
  </si>
  <si>
    <t>ahuzam</t>
  </si>
  <si>
    <t>ahumai</t>
  </si>
  <si>
    <t>ahoah</t>
  </si>
  <si>
    <t>ahlab</t>
  </si>
  <si>
    <t>ahishar</t>
  </si>
  <si>
    <t>ahishahar</t>
  </si>
  <si>
    <t>ahiramites</t>
  </si>
  <si>
    <t>ahiram</t>
  </si>
  <si>
    <t>ahinadab</t>
  </si>
  <si>
    <t>ahimoth</t>
  </si>
  <si>
    <t>ahimelech's</t>
  </si>
  <si>
    <t>ahian</t>
  </si>
  <si>
    <t>aher</t>
  </si>
  <si>
    <t>ahban</t>
  </si>
  <si>
    <t>ahasuerus'</t>
  </si>
  <si>
    <t>ahasbai</t>
  </si>
  <si>
    <t>ahasai</t>
  </si>
  <si>
    <t>aharhel</t>
  </si>
  <si>
    <t>aharah</t>
  </si>
  <si>
    <t>agur</t>
  </si>
  <si>
    <t>ague</t>
  </si>
  <si>
    <t>aground</t>
  </si>
  <si>
    <t>agony</t>
  </si>
  <si>
    <t>agone</t>
  </si>
  <si>
    <t>agee</t>
  </si>
  <si>
    <t>agates</t>
  </si>
  <si>
    <t>afternoon</t>
  </si>
  <si>
    <t>afresh</t>
  </si>
  <si>
    <t>aforehand</t>
  </si>
  <si>
    <t>affright</t>
  </si>
  <si>
    <t>affording</t>
  </si>
  <si>
    <t>afflictest</t>
  </si>
  <si>
    <t>affectioned</t>
  </si>
  <si>
    <t>affectionately</t>
  </si>
  <si>
    <t>affecteth</t>
  </si>
  <si>
    <t>aenon</t>
  </si>
  <si>
    <t>advocate</t>
  </si>
  <si>
    <t>advisement</t>
  </si>
  <si>
    <t>adventured</t>
  </si>
  <si>
    <t>advantageth</t>
  </si>
  <si>
    <t>advantaged</t>
  </si>
  <si>
    <t>adultress</t>
  </si>
  <si>
    <t>adria</t>
  </si>
  <si>
    <t>adramyttium</t>
  </si>
  <si>
    <t>adorneth</t>
  </si>
  <si>
    <t>adoraim</t>
  </si>
  <si>
    <t>ado</t>
  </si>
  <si>
    <t>admonishing</t>
  </si>
  <si>
    <t>admired</t>
  </si>
  <si>
    <t>administrations</t>
  </si>
  <si>
    <t>administration</t>
  </si>
  <si>
    <t>admatha</t>
  </si>
  <si>
    <t>adlai</t>
  </si>
  <si>
    <t>adithaim</t>
  </si>
  <si>
    <t>adino</t>
  </si>
  <si>
    <t>adina</t>
  </si>
  <si>
    <t>ader</t>
  </si>
  <si>
    <t>addon</t>
  </si>
  <si>
    <t>addition</t>
  </si>
  <si>
    <t>addicted</t>
  </si>
  <si>
    <t>addi</t>
  </si>
  <si>
    <t>adders'</t>
  </si>
  <si>
    <t>addar</t>
  </si>
  <si>
    <t>addan</t>
  </si>
  <si>
    <t>adami</t>
  </si>
  <si>
    <t>adamah</t>
  </si>
  <si>
    <t>adam's</t>
  </si>
  <si>
    <t>adalia</t>
  </si>
  <si>
    <t>adadah</t>
  </si>
  <si>
    <t>activity</t>
  </si>
  <si>
    <t>actions</t>
  </si>
  <si>
    <t>acres</t>
  </si>
  <si>
    <t>acre</t>
  </si>
  <si>
    <t>acquainting</t>
  </si>
  <si>
    <t>acquaint</t>
  </si>
  <si>
    <t>acknowledgeth</t>
  </si>
  <si>
    <t>acknowledgement</t>
  </si>
  <si>
    <t>achsa</t>
  </si>
  <si>
    <t>achmetha</t>
  </si>
  <si>
    <t>achar</t>
  </si>
  <si>
    <t>achaicus</t>
  </si>
  <si>
    <t>aceldama</t>
  </si>
  <si>
    <t>accustomed</t>
  </si>
  <si>
    <t>accusing</t>
  </si>
  <si>
    <t>accuseth</t>
  </si>
  <si>
    <t>accuser</t>
  </si>
  <si>
    <t>accounts</t>
  </si>
  <si>
    <t>accounting</t>
  </si>
  <si>
    <t>accordingly</t>
  </si>
  <si>
    <t>accomplishment</t>
  </si>
  <si>
    <t>accomplishing</t>
  </si>
  <si>
    <t>accompanying</t>
  </si>
  <si>
    <t>accompany</t>
  </si>
  <si>
    <t>accho</t>
  </si>
  <si>
    <t>accepting</t>
  </si>
  <si>
    <t>acceptest</t>
  </si>
  <si>
    <t>acceptance</t>
  </si>
  <si>
    <t>acceptably</t>
  </si>
  <si>
    <t>accad</t>
  </si>
  <si>
    <t>abusing</t>
  </si>
  <si>
    <t>abusers</t>
  </si>
  <si>
    <t>abused</t>
  </si>
  <si>
    <t>abstinence</t>
  </si>
  <si>
    <t>abominably</t>
  </si>
  <si>
    <t>abolish</t>
  </si>
  <si>
    <t>abodest</t>
  </si>
  <si>
    <t>aboard</t>
  </si>
  <si>
    <t>abner's</t>
  </si>
  <si>
    <t>abjects</t>
  </si>
  <si>
    <t>abitub</t>
  </si>
  <si>
    <t>abilene</t>
  </si>
  <si>
    <t>abihud</t>
  </si>
  <si>
    <t>abiezrite</t>
  </si>
  <si>
    <t>abidah</t>
  </si>
  <si>
    <t>abida</t>
  </si>
  <si>
    <t>abiathar's</t>
  </si>
  <si>
    <t>abiasaph</t>
  </si>
  <si>
    <t>abialbon</t>
  </si>
  <si>
    <t>abi</t>
  </si>
  <si>
    <t>abhorring</t>
  </si>
  <si>
    <t>abez</t>
  </si>
  <si>
    <t>abelshittim</t>
  </si>
  <si>
    <t>abelmizraim</t>
  </si>
  <si>
    <t>abelmaim</t>
  </si>
  <si>
    <t>abdiel</t>
  </si>
  <si>
    <t>abdeel</t>
  </si>
  <si>
    <t>abasing</t>
  </si>
  <si>
    <t>abana</t>
  </si>
  <si>
    <t>abagtha</t>
  </si>
  <si>
    <t>abaddon</t>
  </si>
  <si>
    <t>quran</t>
  </si>
  <si>
    <t>allah</t>
  </si>
  <si>
    <t>s</t>
  </si>
  <si>
    <t>does</t>
  </si>
  <si>
    <t>wills</t>
  </si>
  <si>
    <t>disbelieve</t>
  </si>
  <si>
    <t>knows</t>
  </si>
  <si>
    <t>towards</t>
  </si>
  <si>
    <t>whomever</t>
  </si>
  <si>
    <t>disbelievers</t>
  </si>
  <si>
    <t>guidance</t>
  </si>
  <si>
    <t>whatever</t>
  </si>
  <si>
    <t>belongs</t>
  </si>
  <si>
    <t>disbelieved</t>
  </si>
  <si>
    <t>wrongdoers</t>
  </si>
  <si>
    <t>forever</t>
  </si>
  <si>
    <t>fact</t>
  </si>
  <si>
    <t>human</t>
  </si>
  <si>
    <t>comes</t>
  </si>
  <si>
    <t>homes</t>
  </si>
  <si>
    <t>truthful</t>
  </si>
  <si>
    <t>anyone</t>
  </si>
  <si>
    <t>willed</t>
  </si>
  <si>
    <t>warner</t>
  </si>
  <si>
    <t>reminder</t>
  </si>
  <si>
    <t>gives</t>
  </si>
  <si>
    <t>around</t>
  </si>
  <si>
    <t>says</t>
  </si>
  <si>
    <t>someone</t>
  </si>
  <si>
    <t>show</t>
  </si>
  <si>
    <t>losers</t>
  </si>
  <si>
    <t>knower</t>
  </si>
  <si>
    <t>inspired</t>
  </si>
  <si>
    <t>community</t>
  </si>
  <si>
    <t>severe</t>
  </si>
  <si>
    <t>earned</t>
  </si>
  <si>
    <t>arrogant</t>
  </si>
  <si>
    <t>whenever</t>
  </si>
  <si>
    <t>sends</t>
  </si>
  <si>
    <t>brings</t>
  </si>
  <si>
    <t>sacred</t>
  </si>
  <si>
    <t>protector</t>
  </si>
  <si>
    <t>disbelief</t>
  </si>
  <si>
    <t>admit</t>
  </si>
  <si>
    <t>verses</t>
  </si>
  <si>
    <t>recited</t>
  </si>
  <si>
    <t>jinn</t>
  </si>
  <si>
    <t>avail</t>
  </si>
  <si>
    <t>thamood</t>
  </si>
  <si>
    <t>test</t>
  </si>
  <si>
    <t>term</t>
  </si>
  <si>
    <t>polytheists</t>
  </si>
  <si>
    <t>makes</t>
  </si>
  <si>
    <t>humanity</t>
  </si>
  <si>
    <t>group</t>
  </si>
  <si>
    <t>unaware</t>
  </si>
  <si>
    <t>turns</t>
  </si>
  <si>
    <t>resurrected</t>
  </si>
  <si>
    <t>reflect</t>
  </si>
  <si>
    <t>inmates</t>
  </si>
  <si>
    <t>everyone</t>
  </si>
  <si>
    <t>becomes</t>
  </si>
  <si>
    <t>allah's</t>
  </si>
  <si>
    <t>aad</t>
  </si>
  <si>
    <t>retribution</t>
  </si>
  <si>
    <t>yourself</t>
  </si>
  <si>
    <t>protect</t>
  </si>
  <si>
    <t>during</t>
  </si>
  <si>
    <t>appreciative</t>
  </si>
  <si>
    <t>wrongdoing</t>
  </si>
  <si>
    <t>warnings</t>
  </si>
  <si>
    <t>sovereignty</t>
  </si>
  <si>
    <t>follows</t>
  </si>
  <si>
    <t>favor</t>
  </si>
  <si>
    <t>destination</t>
  </si>
  <si>
    <t>relatives</t>
  </si>
  <si>
    <t>capable</t>
  </si>
  <si>
    <t>ungrateful</t>
  </si>
  <si>
    <t>produced</t>
  </si>
  <si>
    <t>humans</t>
  </si>
  <si>
    <t>enjoyment</t>
  </si>
  <si>
    <t>conscious</t>
  </si>
  <si>
    <t>animals</t>
  </si>
  <si>
    <t>wherever</t>
  </si>
  <si>
    <t>torah</t>
  </si>
  <si>
    <t>ridicule</t>
  </si>
  <si>
    <t>recognize</t>
  </si>
  <si>
    <t>realize</t>
  </si>
  <si>
    <t>mosque</t>
  </si>
  <si>
    <t>magic</t>
  </si>
  <si>
    <t>guardian</t>
  </si>
  <si>
    <t>favored</t>
  </si>
  <si>
    <t>takes</t>
  </si>
  <si>
    <t>repaid</t>
  </si>
  <si>
    <t>practice</t>
  </si>
  <si>
    <t>meem</t>
  </si>
  <si>
    <t>livestock</t>
  </si>
  <si>
    <t>lesson</t>
  </si>
  <si>
    <t>hardship</t>
  </si>
  <si>
    <t>calls</t>
  </si>
  <si>
    <t>believes</t>
  </si>
  <si>
    <t>argue</t>
  </si>
  <si>
    <t>unable</t>
  </si>
  <si>
    <t>pairs</t>
  </si>
  <si>
    <t>livelihood</t>
  </si>
  <si>
    <t>forgiver</t>
  </si>
  <si>
    <t>descendants</t>
  </si>
  <si>
    <t>compensation</t>
  </si>
  <si>
    <t>commits</t>
  </si>
  <si>
    <t>charitable</t>
  </si>
  <si>
    <t>believer</t>
  </si>
  <si>
    <t>'</t>
  </si>
  <si>
    <t>tested</t>
  </si>
  <si>
    <t>steadfast</t>
  </si>
  <si>
    <t>recite</t>
  </si>
  <si>
    <t>pious</t>
  </si>
  <si>
    <t>fulfill</t>
  </si>
  <si>
    <t>fate</t>
  </si>
  <si>
    <t>bliss</t>
  </si>
  <si>
    <t>attribute</t>
  </si>
  <si>
    <t>allies</t>
  </si>
  <si>
    <t>unseen</t>
  </si>
  <si>
    <t>responsible</t>
  </si>
  <si>
    <t>produces</t>
  </si>
  <si>
    <t>plan</t>
  </si>
  <si>
    <t>invoke</t>
  </si>
  <si>
    <t>generous</t>
  </si>
  <si>
    <t>falls</t>
  </si>
  <si>
    <t>encounter</t>
  </si>
  <si>
    <t>claim</t>
  </si>
  <si>
    <t>successful</t>
  </si>
  <si>
    <t>respond</t>
  </si>
  <si>
    <t>reminded</t>
  </si>
  <si>
    <t>planned</t>
  </si>
  <si>
    <t>obvious</t>
  </si>
  <si>
    <t>misled</t>
  </si>
  <si>
    <t>messages</t>
  </si>
  <si>
    <t>limits</t>
  </si>
  <si>
    <t>lam</t>
  </si>
  <si>
    <t>future</t>
  </si>
  <si>
    <t>expect</t>
  </si>
  <si>
    <t>compassionate</t>
  </si>
  <si>
    <t>approval</t>
  </si>
  <si>
    <t>alif</t>
  </si>
  <si>
    <t>scheming</t>
  </si>
  <si>
    <t>ridiculed</t>
  </si>
  <si>
    <t>repel</t>
  </si>
  <si>
    <t>provisions</t>
  </si>
  <si>
    <t>prostrate</t>
  </si>
  <si>
    <t>prohibited</t>
  </si>
  <si>
    <t>forgives</t>
  </si>
  <si>
    <t>females</t>
  </si>
  <si>
    <t>dislike</t>
  </si>
  <si>
    <t>disbelieving</t>
  </si>
  <si>
    <t>difficult</t>
  </si>
  <si>
    <t>defeated</t>
  </si>
  <si>
    <t>communities</t>
  </si>
  <si>
    <t>attention</t>
  </si>
  <si>
    <t>associates</t>
  </si>
  <si>
    <t>aggression</t>
  </si>
  <si>
    <t>worshiping</t>
  </si>
  <si>
    <t>treaty</t>
  </si>
  <si>
    <t>treat</t>
  </si>
  <si>
    <t>supported</t>
  </si>
  <si>
    <t>successors</t>
  </si>
  <si>
    <t>sublime</t>
  </si>
  <si>
    <t>shuaib</t>
  </si>
  <si>
    <t>preceded</t>
  </si>
  <si>
    <t>praiseworthy</t>
  </si>
  <si>
    <t>penalty</t>
  </si>
  <si>
    <t>knowledgeable</t>
  </si>
  <si>
    <t>intends</t>
  </si>
  <si>
    <t>heedless</t>
  </si>
  <si>
    <t>explain</t>
  </si>
  <si>
    <t>envoys</t>
  </si>
  <si>
    <t>creates</t>
  </si>
  <si>
    <t>cognizant</t>
  </si>
  <si>
    <t>brothers</t>
  </si>
  <si>
    <t>arabic</t>
  </si>
  <si>
    <t>tremendous</t>
  </si>
  <si>
    <t>strayed</t>
  </si>
  <si>
    <t>spoke</t>
  </si>
  <si>
    <t>serious</t>
  </si>
  <si>
    <t>revives</t>
  </si>
  <si>
    <t>replace</t>
  </si>
  <si>
    <t>regular</t>
  </si>
  <si>
    <t>recognized</t>
  </si>
  <si>
    <t>purifies</t>
  </si>
  <si>
    <t>excuses</t>
  </si>
  <si>
    <t>deniers</t>
  </si>
  <si>
    <t>caller</t>
  </si>
  <si>
    <t>breaks</t>
  </si>
  <si>
    <t>argument</t>
  </si>
  <si>
    <t>advance</t>
  </si>
  <si>
    <t>worshiped</t>
  </si>
  <si>
    <t>wage</t>
  </si>
  <si>
    <t>violate</t>
  </si>
  <si>
    <t>vast</t>
  </si>
  <si>
    <t>ultimate</t>
  </si>
  <si>
    <t>touches</t>
  </si>
  <si>
    <t>submissive</t>
  </si>
  <si>
    <t>similar</t>
  </si>
  <si>
    <t>showed</t>
  </si>
  <si>
    <t>sees</t>
  </si>
  <si>
    <t>scheme</t>
  </si>
  <si>
    <t>savior</t>
  </si>
  <si>
    <t>saleh</t>
  </si>
  <si>
    <t>reprieved</t>
  </si>
  <si>
    <t>remind</t>
  </si>
  <si>
    <t>regularly</t>
  </si>
  <si>
    <t>reform</t>
  </si>
  <si>
    <t>provides</t>
  </si>
  <si>
    <t>position</t>
  </si>
  <si>
    <t>outcome</t>
  </si>
  <si>
    <t>monotheist</t>
  </si>
  <si>
    <t>mobilize</t>
  </si>
  <si>
    <t>loads</t>
  </si>
  <si>
    <t>leads</t>
  </si>
  <si>
    <t>immoral</t>
  </si>
  <si>
    <t>goes</t>
  </si>
  <si>
    <t>firmly</t>
  </si>
  <si>
    <t>factions</t>
  </si>
  <si>
    <t>equitably</t>
  </si>
  <si>
    <t>earn</t>
  </si>
  <si>
    <t>disbelieves</t>
  </si>
  <si>
    <t>differed</t>
  </si>
  <si>
    <t>denies</t>
  </si>
  <si>
    <t>control</t>
  </si>
  <si>
    <t>consequences</t>
  </si>
  <si>
    <t>commands</t>
  </si>
  <si>
    <t>chapter</t>
  </si>
  <si>
    <t>befalls</t>
  </si>
  <si>
    <t>barrier</t>
  </si>
  <si>
    <t>averted</t>
  </si>
  <si>
    <t>arabs</t>
  </si>
  <si>
    <t>ahead</t>
  </si>
  <si>
    <t>across</t>
  </si>
  <si>
    <t>abandon</t>
  </si>
  <si>
    <t>various</t>
  </si>
  <si>
    <t>supporters</t>
  </si>
  <si>
    <t>suffices</t>
  </si>
  <si>
    <t>substitute</t>
  </si>
  <si>
    <t>submission</t>
  </si>
  <si>
    <t>stingy</t>
  </si>
  <si>
    <t>stated</t>
  </si>
  <si>
    <t>source</t>
  </si>
  <si>
    <t>punishes</t>
  </si>
  <si>
    <t>protectors</t>
  </si>
  <si>
    <t>protected</t>
  </si>
  <si>
    <t>prostrating</t>
  </si>
  <si>
    <t>prior</t>
  </si>
  <si>
    <t>previously</t>
  </si>
  <si>
    <t>predetermined</t>
  </si>
  <si>
    <t>persist</t>
  </si>
  <si>
    <t>period</t>
  </si>
  <si>
    <t>omniscient</t>
  </si>
  <si>
    <t>observant</t>
  </si>
  <si>
    <t>merges</t>
  </si>
  <si>
    <t>maturity</t>
  </si>
  <si>
    <t>hostility</t>
  </si>
  <si>
    <t>hostile</t>
  </si>
  <si>
    <t>honorable</t>
  </si>
  <si>
    <t>grows</t>
  </si>
  <si>
    <t>gets</t>
  </si>
  <si>
    <t>furnishings</t>
  </si>
  <si>
    <t>fairly</t>
  </si>
  <si>
    <t>fabricate</t>
  </si>
  <si>
    <t>endowed</t>
  </si>
  <si>
    <t>emigrated</t>
  </si>
  <si>
    <t>emerge</t>
  </si>
  <si>
    <t>divert</t>
  </si>
  <si>
    <t>dies</t>
  </si>
  <si>
    <t>desist</t>
  </si>
  <si>
    <t>denial</t>
  </si>
  <si>
    <t>crops</t>
  </si>
  <si>
    <t>completely</t>
  </si>
  <si>
    <t>completed</t>
  </si>
  <si>
    <t>awaits</t>
  </si>
  <si>
    <t>assumptions</t>
  </si>
  <si>
    <t>assume</t>
  </si>
  <si>
    <t>worshipers</t>
  </si>
  <si>
    <t>wishes</t>
  </si>
  <si>
    <t>winners</t>
  </si>
  <si>
    <t>waver</t>
  </si>
  <si>
    <t>unleashed</t>
  </si>
  <si>
    <t>universe</t>
  </si>
  <si>
    <t>thereafter</t>
  </si>
  <si>
    <t>strikes</t>
  </si>
  <si>
    <t>specified</t>
  </si>
  <si>
    <t>siblings</t>
  </si>
  <si>
    <t>shown</t>
  </si>
  <si>
    <t>resurrect</t>
  </si>
  <si>
    <t>restricts</t>
  </si>
  <si>
    <t>residence</t>
  </si>
  <si>
    <t>repents</t>
  </si>
  <si>
    <t>repeats</t>
  </si>
  <si>
    <t>remains</t>
  </si>
  <si>
    <t>relate</t>
  </si>
  <si>
    <t>reclining</t>
  </si>
  <si>
    <t>realized</t>
  </si>
  <si>
    <t>reality</t>
  </si>
  <si>
    <t>properties</t>
  </si>
  <si>
    <t>prays</t>
  </si>
  <si>
    <t>possesses</t>
  </si>
  <si>
    <t>plot</t>
  </si>
  <si>
    <t>persevere</t>
  </si>
  <si>
    <t>orphan</t>
  </si>
  <si>
    <t>muslims</t>
  </si>
  <si>
    <t>mockery</t>
  </si>
  <si>
    <t>misguided</t>
  </si>
  <si>
    <t>intercessors</t>
  </si>
  <si>
    <t>increases</t>
  </si>
  <si>
    <t>immense</t>
  </si>
  <si>
    <t>hud</t>
  </si>
  <si>
    <t>honored</t>
  </si>
  <si>
    <t>hajj</t>
  </si>
  <si>
    <t>groups</t>
  </si>
  <si>
    <t>grains</t>
  </si>
  <si>
    <t>gathers</t>
  </si>
  <si>
    <t>favors</t>
  </si>
  <si>
    <t>exposed</t>
  </si>
  <si>
    <t>exclusively</t>
  </si>
  <si>
    <t>events</t>
  </si>
  <si>
    <t>equivalent</t>
  </si>
  <si>
    <t>efforts</t>
  </si>
  <si>
    <t>disregarded</t>
  </si>
  <si>
    <t>disobey</t>
  </si>
  <si>
    <t>dignitaries</t>
  </si>
  <si>
    <t>descends</t>
  </si>
  <si>
    <t>deluded</t>
  </si>
  <si>
    <t>defiance</t>
  </si>
  <si>
    <t>confederates</t>
  </si>
  <si>
    <t>comprehends</t>
  </si>
  <si>
    <t>clarifying</t>
  </si>
  <si>
    <t>clarify</t>
  </si>
  <si>
    <t>arrives</t>
  </si>
  <si>
    <t>approaches</t>
  </si>
  <si>
    <t>ally</t>
  </si>
  <si>
    <t>adopted</t>
  </si>
  <si>
    <t>accountable</t>
  </si>
  <si>
    <t>absolute</t>
  </si>
  <si>
    <t>tyrant</t>
  </si>
  <si>
    <t>supports</t>
  </si>
  <si>
    <t>supporter</t>
  </si>
  <si>
    <t>succession</t>
  </si>
  <si>
    <t>structure</t>
  </si>
  <si>
    <t>splendor</t>
  </si>
  <si>
    <t>shirt</t>
  </si>
  <si>
    <t>saviors</t>
  </si>
  <si>
    <t>revert</t>
  </si>
  <si>
    <t>revere</t>
  </si>
  <si>
    <t>real</t>
  </si>
  <si>
    <t>reaches</t>
  </si>
  <si>
    <t>ra</t>
  </si>
  <si>
    <t>providers</t>
  </si>
  <si>
    <t>party</t>
  </si>
  <si>
    <t>omen</t>
  </si>
  <si>
    <t>obeys</t>
  </si>
  <si>
    <t>numerous</t>
  </si>
  <si>
    <t>notables</t>
  </si>
  <si>
    <t>nonsense</t>
  </si>
  <si>
    <t>narrate</t>
  </si>
  <si>
    <t>mislead</t>
  </si>
  <si>
    <t>misdeeds</t>
  </si>
  <si>
    <t>majestic</t>
  </si>
  <si>
    <t>likes</t>
  </si>
  <si>
    <t>likely</t>
  </si>
  <si>
    <t>islam</t>
  </si>
  <si>
    <t>invite</t>
  </si>
  <si>
    <t>insult</t>
  </si>
  <si>
    <t>inscribed</t>
  </si>
  <si>
    <t>ingratitude</t>
  </si>
  <si>
    <t>inferno</t>
  </si>
  <si>
    <t>independent</t>
  </si>
  <si>
    <t>indecencies</t>
  </si>
  <si>
    <t>incurred</t>
  </si>
  <si>
    <t>imminent</t>
  </si>
  <si>
    <t>ignore</t>
  </si>
  <si>
    <t>humiliating</t>
  </si>
  <si>
    <t>hamaan</t>
  </si>
  <si>
    <t>gradually</t>
  </si>
  <si>
    <t>forbade</t>
  </si>
  <si>
    <t>faction</t>
  </si>
  <si>
    <t>experienced</t>
  </si>
  <si>
    <t>excessive</t>
  </si>
  <si>
    <t>equitable</t>
  </si>
  <si>
    <t>emigrate</t>
  </si>
  <si>
    <t>distinguished</t>
  </si>
  <si>
    <t>devotion</t>
  </si>
  <si>
    <t>devoting</t>
  </si>
  <si>
    <t>developed</t>
  </si>
  <si>
    <t>destiny</t>
  </si>
  <si>
    <t>deserved</t>
  </si>
  <si>
    <t>defiant</t>
  </si>
  <si>
    <t>criterion</t>
  </si>
  <si>
    <t>conspire</t>
  </si>
  <si>
    <t>colors</t>
  </si>
  <si>
    <t>cites</t>
  </si>
  <si>
    <t>caravan</t>
  </si>
  <si>
    <t>capacity</t>
  </si>
  <si>
    <t>brief</t>
  </si>
  <si>
    <t>befriend</t>
  </si>
  <si>
    <t>aunts</t>
  </si>
  <si>
    <t>attributes</t>
  </si>
  <si>
    <t>arrogantly</t>
  </si>
  <si>
    <t>argued</t>
  </si>
  <si>
    <t>annihilated</t>
  </si>
  <si>
    <t>amidst</t>
  </si>
  <si>
    <t>aid</t>
  </si>
  <si>
    <t>admitted</t>
  </si>
  <si>
    <t>adds</t>
  </si>
  <si>
    <t>accordance</t>
  </si>
  <si>
    <t>wrongs</t>
  </si>
  <si>
    <t>worry</t>
  </si>
  <si>
    <t>wayfarer</t>
  </si>
  <si>
    <t>warners</t>
  </si>
  <si>
    <t>vegetation</t>
  </si>
  <si>
    <t>unwillingly</t>
  </si>
  <si>
    <t>unappreciative</t>
  </si>
  <si>
    <t>trustworthy</t>
  </si>
  <si>
    <t>thunderbolt</t>
  </si>
  <si>
    <t>tests</t>
  </si>
  <si>
    <t>surrounded</t>
  </si>
  <si>
    <t>substituted</t>
  </si>
  <si>
    <t>sprites</t>
  </si>
  <si>
    <t>spreads</t>
  </si>
  <si>
    <t>splendid</t>
  </si>
  <si>
    <t>specific</t>
  </si>
  <si>
    <t>speaks</t>
  </si>
  <si>
    <t>shows</t>
  </si>
  <si>
    <t>sequel</t>
  </si>
  <si>
    <t>seeks</t>
  </si>
  <si>
    <t>seekers</t>
  </si>
  <si>
    <t>scream</t>
  </si>
  <si>
    <t>rights</t>
  </si>
  <si>
    <t>returns</t>
  </si>
  <si>
    <t>retreat</t>
  </si>
  <si>
    <t>response</t>
  </si>
  <si>
    <t>remorse</t>
  </si>
  <si>
    <t>referred</t>
  </si>
  <si>
    <t>reciting</t>
  </si>
  <si>
    <t>receives</t>
  </si>
  <si>
    <t>proportioned</t>
  </si>
  <si>
    <t>postpone</t>
  </si>
  <si>
    <t>perpetrated</t>
  </si>
  <si>
    <t>perpetrate</t>
  </si>
  <si>
    <t>perjury</t>
  </si>
  <si>
    <t>penitent</t>
  </si>
  <si>
    <t>paying</t>
  </si>
  <si>
    <t>pathways</t>
  </si>
  <si>
    <t>paternal</t>
  </si>
  <si>
    <t>partisans</t>
  </si>
  <si>
    <t>pardoning</t>
  </si>
  <si>
    <t>overtakes</t>
  </si>
  <si>
    <t>overlook</t>
  </si>
  <si>
    <t>originator</t>
  </si>
  <si>
    <t>originated</t>
  </si>
  <si>
    <t>obligatory</t>
  </si>
  <si>
    <t>mud</t>
  </si>
  <si>
    <t>motion</t>
  </si>
  <si>
    <t>mates</t>
  </si>
  <si>
    <t>maternal</t>
  </si>
  <si>
    <t>magnificent</t>
  </si>
  <si>
    <t>lured</t>
  </si>
  <si>
    <t>load</t>
  </si>
  <si>
    <t>leveled</t>
  </si>
  <si>
    <t>joke</t>
  </si>
  <si>
    <t>invents</t>
  </si>
  <si>
    <t>intentions</t>
  </si>
  <si>
    <t>intense</t>
  </si>
  <si>
    <t>insight</t>
  </si>
  <si>
    <t>inheritors</t>
  </si>
  <si>
    <t>inevitable</t>
  </si>
  <si>
    <t>history</t>
  </si>
  <si>
    <t>guarded</t>
  </si>
  <si>
    <t>grateful</t>
  </si>
  <si>
    <t>game</t>
  </si>
  <si>
    <t>forwarded</t>
  </si>
  <si>
    <t>fluid</t>
  </si>
  <si>
    <t>finds</t>
  </si>
  <si>
    <t>final</t>
  </si>
  <si>
    <t>fatigue</t>
  </si>
  <si>
    <t>falsifiers</t>
  </si>
  <si>
    <t>falsehoods</t>
  </si>
  <si>
    <t>fabricated</t>
  </si>
  <si>
    <t>extravagant</t>
  </si>
  <si>
    <t>extract</t>
  </si>
  <si>
    <t>extends</t>
  </si>
  <si>
    <t>expose</t>
  </si>
  <si>
    <t>explanation</t>
  </si>
  <si>
    <t>explains</t>
  </si>
  <si>
    <t>exemption</t>
  </si>
  <si>
    <t>evicted</t>
  </si>
  <si>
    <t>evict</t>
  </si>
  <si>
    <t>entrusted</t>
  </si>
  <si>
    <t>enjoyments</t>
  </si>
  <si>
    <t>encompasses</t>
  </si>
  <si>
    <t>elite</t>
  </si>
  <si>
    <t>distort</t>
  </si>
  <si>
    <t>disaster</t>
  </si>
  <si>
    <t>difficulty</t>
  </si>
  <si>
    <t>deviate</t>
  </si>
  <si>
    <t>detailed</t>
  </si>
  <si>
    <t>detail</t>
  </si>
  <si>
    <t>designed</t>
  </si>
  <si>
    <t>demeaning</t>
  </si>
  <si>
    <t>delivers</t>
  </si>
  <si>
    <t>date</t>
  </si>
  <si>
    <t>criminals</t>
  </si>
  <si>
    <t>concerned</t>
  </si>
  <si>
    <t>clot</t>
  </si>
  <si>
    <t>cited</t>
  </si>
  <si>
    <t>cite</t>
  </si>
  <si>
    <t>chooses</t>
  </si>
  <si>
    <t>cautious</t>
  </si>
  <si>
    <t>capture</t>
  </si>
  <si>
    <t>bequest</t>
  </si>
  <si>
    <t>awful</t>
  </si>
  <si>
    <t>aversion</t>
  </si>
  <si>
    <t>availed</t>
  </si>
  <si>
    <t>attack</t>
  </si>
  <si>
    <t>atom's</t>
  </si>
  <si>
    <t>assign</t>
  </si>
  <si>
    <t>arrogance</t>
  </si>
  <si>
    <t>announce</t>
  </si>
  <si>
    <t>alternation</t>
  </si>
  <si>
    <t>allegiance</t>
  </si>
  <si>
    <t>afflicts</t>
  </si>
  <si>
    <t>adopt</t>
  </si>
  <si>
    <t>adhere</t>
  </si>
  <si>
    <t>acquired</t>
  </si>
  <si>
    <t>withholds</t>
  </si>
  <si>
    <t>whichever</t>
  </si>
  <si>
    <t>walks</t>
  </si>
  <si>
    <t>victors</t>
  </si>
  <si>
    <t>unleash</t>
  </si>
  <si>
    <t>trusts</t>
  </si>
  <si>
    <t>tranquility</t>
  </si>
  <si>
    <t>testing</t>
  </si>
  <si>
    <t>terms</t>
  </si>
  <si>
    <t>teaches</t>
  </si>
  <si>
    <t>ta</t>
  </si>
  <si>
    <t>swore</t>
  </si>
  <si>
    <t>surrendered</t>
  </si>
  <si>
    <t>surrender</t>
  </si>
  <si>
    <t>superior</t>
  </si>
  <si>
    <t>strives</t>
  </si>
  <si>
    <t>striking</t>
  </si>
  <si>
    <t>strays</t>
  </si>
  <si>
    <t>statues</t>
  </si>
  <si>
    <t>started</t>
  </si>
  <si>
    <t>stabilizers</t>
  </si>
  <si>
    <t>spikes</t>
  </si>
  <si>
    <t>sheltered</t>
  </si>
  <si>
    <t>shackles</t>
  </si>
  <si>
    <t>screened</t>
  </si>
  <si>
    <t>screaming</t>
  </si>
  <si>
    <t>schemes</t>
  </si>
  <si>
    <t>saqar</t>
  </si>
  <si>
    <t>sanctity</t>
  </si>
  <si>
    <t>roam</t>
  </si>
  <si>
    <t>rivals</t>
  </si>
  <si>
    <t>retaliate</t>
  </si>
  <si>
    <t>resolve</t>
  </si>
  <si>
    <t>resentment</t>
  </si>
  <si>
    <t>repayment</t>
  </si>
  <si>
    <t>renounce</t>
  </si>
  <si>
    <t>relative</t>
  </si>
  <si>
    <t>rejects</t>
  </si>
  <si>
    <t>rejection</t>
  </si>
  <si>
    <t>regulates</t>
  </si>
  <si>
    <t>regret</t>
  </si>
  <si>
    <t>rectitude</t>
  </si>
  <si>
    <t>recommend</t>
  </si>
  <si>
    <t>rarely</t>
  </si>
  <si>
    <t>rabbis</t>
  </si>
  <si>
    <t>quaroon</t>
  </si>
  <si>
    <t>publicly</t>
  </si>
  <si>
    <t>prophethood</t>
  </si>
  <si>
    <t>property</t>
  </si>
  <si>
    <t>prominent</t>
  </si>
  <si>
    <t>prohibit</t>
  </si>
  <si>
    <t>prevents</t>
  </si>
  <si>
    <t>precedent</t>
  </si>
  <si>
    <t>precautions</t>
  </si>
  <si>
    <t>practiced</t>
  </si>
  <si>
    <t>poet</t>
  </si>
  <si>
    <t>plotted</t>
  </si>
  <si>
    <t>pilgrim</t>
  </si>
  <si>
    <t>penalized</t>
  </si>
  <si>
    <t>penalize</t>
  </si>
  <si>
    <t>pardons</t>
  </si>
  <si>
    <t>outright</t>
  </si>
  <si>
    <t>originates</t>
  </si>
  <si>
    <t>ordeal</t>
  </si>
  <si>
    <t>oppressive</t>
  </si>
  <si>
    <t>oceans</t>
  </si>
  <si>
    <t>ocean</t>
  </si>
  <si>
    <t>nullify</t>
  </si>
  <si>
    <t>muhammad</t>
  </si>
  <si>
    <t>motionless</t>
  </si>
  <si>
    <t>molded</t>
  </si>
  <si>
    <t>mobilized</t>
  </si>
  <si>
    <t>misguides</t>
  </si>
  <si>
    <t>misguide</t>
  </si>
  <si>
    <t>misfortune</t>
  </si>
  <si>
    <t>materials</t>
  </si>
  <si>
    <t>luxury</t>
  </si>
  <si>
    <t>listeners</t>
  </si>
  <si>
    <t>legends</t>
  </si>
  <si>
    <t>lays</t>
  </si>
  <si>
    <t>layers</t>
  </si>
  <si>
    <t>lagged</t>
  </si>
  <si>
    <t>knowingly</t>
  </si>
  <si>
    <t>kingship</t>
  </si>
  <si>
    <t>kills</t>
  </si>
  <si>
    <t>invokes</t>
  </si>
  <si>
    <t>inquiring</t>
  </si>
  <si>
    <t>inflict</t>
  </si>
  <si>
    <t>indulged</t>
  </si>
  <si>
    <t>indecency</t>
  </si>
  <si>
    <t>immorality</t>
  </si>
  <si>
    <t>illumination</t>
  </si>
  <si>
    <t>illicitly</t>
  </si>
  <si>
    <t>humiliated</t>
  </si>
  <si>
    <t>hoard</t>
  </si>
  <si>
    <t>harsh</t>
  </si>
  <si>
    <t>happens</t>
  </si>
  <si>
    <t>habitat</t>
  </si>
  <si>
    <t>guards</t>
  </si>
  <si>
    <t>guardians</t>
  </si>
  <si>
    <t>grip</t>
  </si>
  <si>
    <t>greeted</t>
  </si>
  <si>
    <t>gratitude</t>
  </si>
  <si>
    <t>grasp</t>
  </si>
  <si>
    <t>grants</t>
  </si>
  <si>
    <t>glance</t>
  </si>
  <si>
    <t>gang</t>
  </si>
  <si>
    <t>freeing</t>
  </si>
  <si>
    <t>foothold</t>
  </si>
  <si>
    <t>fleeting</t>
  </si>
  <si>
    <t>fairness</t>
  </si>
  <si>
    <t>facing</t>
  </si>
  <si>
    <t>fabricates</t>
  </si>
  <si>
    <t>explained</t>
  </si>
  <si>
    <t>exemplary</t>
  </si>
  <si>
    <t>excesses</t>
  </si>
  <si>
    <t>eternally</t>
  </si>
  <si>
    <t>elevated</t>
  </si>
  <si>
    <t>eats</t>
  </si>
  <si>
    <t>easts</t>
  </si>
  <si>
    <t>earns</t>
  </si>
  <si>
    <t>diverted</t>
  </si>
  <si>
    <t>distinct</t>
  </si>
  <si>
    <t>disregard</t>
  </si>
  <si>
    <t>disputes</t>
  </si>
  <si>
    <t>disown</t>
  </si>
  <si>
    <t>discourse</t>
  </si>
  <si>
    <t>disclosed</t>
  </si>
  <si>
    <t>different</t>
  </si>
  <si>
    <t>detriment</t>
  </si>
  <si>
    <t>destined</t>
  </si>
  <si>
    <t>design</t>
  </si>
  <si>
    <t>defender</t>
  </si>
  <si>
    <t>declarations</t>
  </si>
  <si>
    <t>decisive</t>
  </si>
  <si>
    <t>decisions</t>
  </si>
  <si>
    <t>decide</t>
  </si>
  <si>
    <t>debris</t>
  </si>
  <si>
    <t>crowd</t>
  </si>
  <si>
    <t>credit</t>
  </si>
  <si>
    <t>crazy</t>
  </si>
  <si>
    <t>converse</t>
  </si>
  <si>
    <t>contents</t>
  </si>
  <si>
    <t>conceals</t>
  </si>
  <si>
    <t>commerce</t>
  </si>
  <si>
    <t>clarifies</t>
  </si>
  <si>
    <t>clan</t>
  </si>
  <si>
    <t>chiefs</t>
  </si>
  <si>
    <t>cheat</t>
  </si>
  <si>
    <t>cheap</t>
  </si>
  <si>
    <t>carve</t>
  </si>
  <si>
    <t>carrion</t>
  </si>
  <si>
    <t>carries</t>
  </si>
  <si>
    <t>broke</t>
  </si>
  <si>
    <t>bounties</t>
  </si>
  <si>
    <t>bestows</t>
  </si>
  <si>
    <t>belongings</t>
  </si>
  <si>
    <t>beings</t>
  </si>
  <si>
    <t>based</t>
  </si>
  <si>
    <t>barred</t>
  </si>
  <si>
    <t>avert</t>
  </si>
  <si>
    <t>available</t>
  </si>
  <si>
    <t>associations</t>
  </si>
  <si>
    <t>associating</t>
  </si>
  <si>
    <t>associated</t>
  </si>
  <si>
    <t>ascends</t>
  </si>
  <si>
    <t>arraigned</t>
  </si>
  <si>
    <t>argues</t>
  </si>
  <si>
    <t>apprehensive</t>
  </si>
  <si>
    <t>animal</t>
  </si>
  <si>
    <t>allege</t>
  </si>
  <si>
    <t>allegations</t>
  </si>
  <si>
    <t>agonizing</t>
  </si>
  <si>
    <t>affair</t>
  </si>
  <si>
    <t>address</t>
  </si>
  <si>
    <t>accepts</t>
  </si>
  <si>
    <t>abandoned</t>
  </si>
  <si>
    <t>zul</t>
  </si>
  <si>
    <t>yields</t>
  </si>
  <si>
    <t>wronging</t>
  </si>
  <si>
    <t>welcome</t>
  </si>
  <si>
    <t>weaning</t>
  </si>
  <si>
    <t>victorious</t>
  </si>
  <si>
    <t>verse</t>
  </si>
  <si>
    <t>verifying</t>
  </si>
  <si>
    <t>verdict</t>
  </si>
  <si>
    <t>uprooted</t>
  </si>
  <si>
    <t>untrue</t>
  </si>
  <si>
    <t>unlettered</t>
  </si>
  <si>
    <t>unfair</t>
  </si>
  <si>
    <t>undermine</t>
  </si>
  <si>
    <t>umrah</t>
  </si>
  <si>
    <t>trustee</t>
  </si>
  <si>
    <t>trunk</t>
  </si>
  <si>
    <t>tore</t>
  </si>
  <si>
    <t>ties</t>
  </si>
  <si>
    <t>thirds</t>
  </si>
  <si>
    <t>teachings</t>
  </si>
  <si>
    <t>tar</t>
  </si>
  <si>
    <t>suspended</t>
  </si>
  <si>
    <t>submits</t>
  </si>
  <si>
    <t>struggle</t>
  </si>
  <si>
    <t>strivers</t>
  </si>
  <si>
    <t>stressed</t>
  </si>
  <si>
    <t>strategy</t>
  </si>
  <si>
    <t>steeped</t>
  </si>
  <si>
    <t>staying</t>
  </si>
  <si>
    <t>statements</t>
  </si>
  <si>
    <t>statement</t>
  </si>
  <si>
    <t>stages</t>
  </si>
  <si>
    <t>splits</t>
  </si>
  <si>
    <t>sperm</t>
  </si>
  <si>
    <t>speculation</t>
  </si>
  <si>
    <t>solely</t>
  </si>
  <si>
    <t>snatches</t>
  </si>
  <si>
    <t>sinfulness</t>
  </si>
  <si>
    <t>shocker</t>
  </si>
  <si>
    <t>sexual</t>
  </si>
  <si>
    <t>settlement</t>
  </si>
  <si>
    <t>sets</t>
  </si>
  <si>
    <t>serenity</t>
  </si>
  <si>
    <t>selected</t>
  </si>
  <si>
    <t>seizes</t>
  </si>
  <si>
    <t>sects</t>
  </si>
  <si>
    <t>scrolls</t>
  </si>
  <si>
    <t>screen</t>
  </si>
  <si>
    <t>schemed</t>
  </si>
  <si>
    <t>samarian</t>
  </si>
  <si>
    <t>salty</t>
  </si>
  <si>
    <t>saad</t>
  </si>
  <si>
    <t>reverted</t>
  </si>
  <si>
    <t>reverent</t>
  </si>
  <si>
    <t>reveals</t>
  </si>
  <si>
    <t>retaliation</t>
  </si>
  <si>
    <t>restricted</t>
  </si>
  <si>
    <t>responsibility</t>
  </si>
  <si>
    <t>reside</t>
  </si>
  <si>
    <t>resent</t>
  </si>
  <si>
    <t>requital</t>
  </si>
  <si>
    <t>reprieve</t>
  </si>
  <si>
    <t>repentant</t>
  </si>
  <si>
    <t>repeat</t>
  </si>
  <si>
    <t>renounces</t>
  </si>
  <si>
    <t>reluctant</t>
  </si>
  <si>
    <t>religions</t>
  </si>
  <si>
    <t>reliant</t>
  </si>
  <si>
    <t>reliable</t>
  </si>
  <si>
    <t>relenting</t>
  </si>
  <si>
    <t>relationship</t>
  </si>
  <si>
    <t>rejecting</t>
  </si>
  <si>
    <t>rejecters</t>
  </si>
  <si>
    <t>regulated</t>
  </si>
  <si>
    <t>reforms</t>
  </si>
  <si>
    <t>reduced</t>
  </si>
  <si>
    <t>recites</t>
  </si>
  <si>
    <t>recitation</t>
  </si>
  <si>
    <t>raises</t>
  </si>
  <si>
    <t>radiant</t>
  </si>
  <si>
    <t>radiance</t>
  </si>
  <si>
    <t>qarnain</t>
  </si>
  <si>
    <t>puts</t>
  </si>
  <si>
    <t>pursuit</t>
  </si>
  <si>
    <t>pursues</t>
  </si>
  <si>
    <t>public</t>
  </si>
  <si>
    <t>proven</t>
  </si>
  <si>
    <t>prostrated</t>
  </si>
  <si>
    <t>projectile</t>
  </si>
  <si>
    <t>pregnant</t>
  </si>
  <si>
    <t>precisely</t>
  </si>
  <si>
    <t>precise</t>
  </si>
  <si>
    <t>pledging</t>
  </si>
  <si>
    <t>pledged</t>
  </si>
  <si>
    <t>plans</t>
  </si>
  <si>
    <t>planning</t>
  </si>
  <si>
    <t>piles</t>
  </si>
  <si>
    <t>persevered</t>
  </si>
  <si>
    <t>peaceful</t>
  </si>
  <si>
    <t>overwhelming</t>
  </si>
  <si>
    <t>oversteps</t>
  </si>
  <si>
    <t>opposite</t>
  </si>
  <si>
    <t>opposes</t>
  </si>
  <si>
    <t>occurs</t>
  </si>
  <si>
    <t>obligations</t>
  </si>
  <si>
    <t>obligation</t>
  </si>
  <si>
    <t>nullified</t>
  </si>
  <si>
    <t>nudge</t>
  </si>
  <si>
    <t>noticed</t>
  </si>
  <si>
    <t>nearness</t>
  </si>
  <si>
    <t>nearly</t>
  </si>
  <si>
    <t>nearest</t>
  </si>
  <si>
    <t>nearby</t>
  </si>
  <si>
    <t>myths</t>
  </si>
  <si>
    <t>muslim</t>
  </si>
  <si>
    <t>mortals</t>
  </si>
  <si>
    <t>moral</t>
  </si>
  <si>
    <t>monstrous</t>
  </si>
  <si>
    <t>moderate</t>
  </si>
  <si>
    <t>misguidance</t>
  </si>
  <si>
    <t>metaphor</t>
  </si>
  <si>
    <t>merely</t>
  </si>
  <si>
    <t>masses</t>
  </si>
  <si>
    <t>mass</t>
  </si>
  <si>
    <t>marveled</t>
  </si>
  <si>
    <t>madman</t>
  </si>
  <si>
    <t>luxurious</t>
  </si>
  <si>
    <t>listener</t>
  </si>
  <si>
    <t>listened</t>
  </si>
  <si>
    <t>liquid</t>
  </si>
  <si>
    <t>lessons</t>
  </si>
  <si>
    <t>legal</t>
  </si>
  <si>
    <t>later</t>
  </si>
  <si>
    <t>lashes</t>
  </si>
  <si>
    <t>lacks</t>
  </si>
  <si>
    <t>irresistible</t>
  </si>
  <si>
    <t>invites</t>
  </si>
  <si>
    <t>investigate</t>
  </si>
  <si>
    <t>intoxicants</t>
  </si>
  <si>
    <t>intimate</t>
  </si>
  <si>
    <t>intercourse</t>
  </si>
  <si>
    <t>intercede</t>
  </si>
  <si>
    <t>insults</t>
  </si>
  <si>
    <t>inquire</t>
  </si>
  <si>
    <t>initiated</t>
  </si>
  <si>
    <t>informing</t>
  </si>
  <si>
    <t>information</t>
  </si>
  <si>
    <t>indulge</t>
  </si>
  <si>
    <t>incumbent</t>
  </si>
  <si>
    <t>include</t>
  </si>
  <si>
    <t>inactive</t>
  </si>
  <si>
    <t>imran</t>
  </si>
  <si>
    <t>impressed</t>
  </si>
  <si>
    <t>impress</t>
  </si>
  <si>
    <t>impatient</t>
  </si>
  <si>
    <t>illustrates</t>
  </si>
  <si>
    <t>illuminating</t>
  </si>
  <si>
    <t>honorably</t>
  </si>
  <si>
    <t>herded</t>
  </si>
  <si>
    <t>heralds</t>
  </si>
  <si>
    <t>helpless</t>
  </si>
  <si>
    <t>harms</t>
  </si>
  <si>
    <t>harmed</t>
  </si>
  <si>
    <t>harbored</t>
  </si>
  <si>
    <t>happiness</t>
  </si>
  <si>
    <t>hamstrung</t>
  </si>
  <si>
    <t>guessing</t>
  </si>
  <si>
    <t>grasped</t>
  </si>
  <si>
    <t>grand</t>
  </si>
  <si>
    <t>gossip</t>
  </si>
  <si>
    <t>gloom</t>
  </si>
  <si>
    <t>generosity</t>
  </si>
  <si>
    <t>gambling</t>
  </si>
  <si>
    <t>fulfillment</t>
  </si>
  <si>
    <t>froth</t>
  </si>
  <si>
    <t>frequently</t>
  </si>
  <si>
    <t>forgets</t>
  </si>
  <si>
    <t>forelock</t>
  </si>
  <si>
    <t>forego</t>
  </si>
  <si>
    <t>forbids</t>
  </si>
  <si>
    <t>fitting</t>
  </si>
  <si>
    <t>finery</t>
  </si>
  <si>
    <t>finality</t>
  </si>
  <si>
    <t>feud</t>
  </si>
  <si>
    <t>features</t>
  </si>
  <si>
    <t>farfetched</t>
  </si>
  <si>
    <t>fails</t>
  </si>
  <si>
    <t>expands</t>
  </si>
  <si>
    <t>existence</t>
  </si>
  <si>
    <t>evade</t>
  </si>
  <si>
    <t>escort</t>
  </si>
  <si>
    <t>equating</t>
  </si>
  <si>
    <t>equate</t>
  </si>
  <si>
    <t>enumerated</t>
  </si>
  <si>
    <t>entrust</t>
  </si>
  <si>
    <t>enters</t>
  </si>
  <si>
    <t>enrages</t>
  </si>
  <si>
    <t>engage</t>
  </si>
  <si>
    <t>empowered</t>
  </si>
  <si>
    <t>emigrating</t>
  </si>
  <si>
    <t>emigrants</t>
  </si>
  <si>
    <t>embark</t>
  </si>
  <si>
    <t>eastern</t>
  </si>
  <si>
    <t>dowries</t>
  </si>
  <si>
    <t>donkey</t>
  </si>
  <si>
    <t>divorces</t>
  </si>
  <si>
    <t>distinguish</t>
  </si>
  <si>
    <t>distances</t>
  </si>
  <si>
    <t>distance</t>
  </si>
  <si>
    <t>disowned</t>
  </si>
  <si>
    <t>disobeys</t>
  </si>
  <si>
    <t>disliked</t>
  </si>
  <si>
    <t>dishonestly</t>
  </si>
  <si>
    <t>disgraced</t>
  </si>
  <si>
    <t>disbeliever</t>
  </si>
  <si>
    <t>disagree</t>
  </si>
  <si>
    <t>dictate</t>
  </si>
  <si>
    <t>deviation</t>
  </si>
  <si>
    <t>deterrent</t>
  </si>
  <si>
    <t>destroys</t>
  </si>
  <si>
    <t>despicable</t>
  </si>
  <si>
    <t>despairs</t>
  </si>
  <si>
    <t>designated</t>
  </si>
  <si>
    <t>denounced</t>
  </si>
  <si>
    <t>decorated</t>
  </si>
  <si>
    <t>decides</t>
  </si>
  <si>
    <t>daybreak</t>
  </si>
  <si>
    <t>dates</t>
  </si>
  <si>
    <t>creators</t>
  </si>
  <si>
    <t>creating</t>
  </si>
  <si>
    <t>cracks</t>
  </si>
  <si>
    <t>crack</t>
  </si>
  <si>
    <t>contributions</t>
  </si>
  <si>
    <t>constructed</t>
  </si>
  <si>
    <t>conspiracies</t>
  </si>
  <si>
    <t>consecutive</t>
  </si>
  <si>
    <t>conquest</t>
  </si>
  <si>
    <t>conceives</t>
  </si>
  <si>
    <t>compensate</t>
  </si>
  <si>
    <t>clarifications</t>
  </si>
  <si>
    <t>claimed</t>
  </si>
  <si>
    <t>chins</t>
  </si>
  <si>
    <t>chastity</t>
  </si>
  <si>
    <t>charities</t>
  </si>
  <si>
    <t>calculation</t>
  </si>
  <si>
    <t>brocade</t>
  </si>
  <si>
    <t>brains</t>
  </si>
  <si>
    <t>bounteous</t>
  </si>
  <si>
    <t>blundering</t>
  </si>
  <si>
    <t>blunder</t>
  </si>
  <si>
    <t>blackened</t>
  </si>
  <si>
    <t>biggest</t>
  </si>
  <si>
    <t>biased</t>
  </si>
  <si>
    <t>behavior</t>
  </si>
  <si>
    <t>barring</t>
  </si>
  <si>
    <t>attains</t>
  </si>
  <si>
    <t>assistance</t>
  </si>
  <si>
    <t>asks</t>
  </si>
  <si>
    <t>arrive</t>
  </si>
  <si>
    <t>announced</t>
  </si>
  <si>
    <t>analyzed</t>
  </si>
  <si>
    <t>amid</t>
  </si>
  <si>
    <t>alternate</t>
  </si>
  <si>
    <t>aggressors</t>
  </si>
  <si>
    <t>advocates</t>
  </si>
  <si>
    <t>admits</t>
  </si>
  <si>
    <t>acted</t>
  </si>
  <si>
    <t>aching</t>
  </si>
  <si>
    <t>achievement</t>
  </si>
  <si>
    <t>accurate</t>
  </si>
  <si>
    <t>acceptor</t>
  </si>
  <si>
    <t>accepter</t>
  </si>
  <si>
    <t>yellowing</t>
  </si>
  <si>
    <t>ya</t>
  </si>
  <si>
    <t>wrongdoer</t>
  </si>
  <si>
    <t>wreak</t>
  </si>
  <si>
    <t>wraps</t>
  </si>
  <si>
    <t>worships</t>
  </si>
  <si>
    <t>worshiper</t>
  </si>
  <si>
    <t>worked</t>
  </si>
  <si>
    <t>wisest</t>
  </si>
  <si>
    <t>wholeheartedly</t>
  </si>
  <si>
    <t>whitened</t>
  </si>
  <si>
    <t>whispers</t>
  </si>
  <si>
    <t>wests</t>
  </si>
  <si>
    <t>wed</t>
  </si>
  <si>
    <t>wasteful</t>
  </si>
  <si>
    <t>wary</t>
  </si>
  <si>
    <t>volunteers</t>
  </si>
  <si>
    <t>visibility</t>
  </si>
  <si>
    <t>violations</t>
  </si>
  <si>
    <t>vigil</t>
  </si>
  <si>
    <t>victim</t>
  </si>
  <si>
    <t>venerates</t>
  </si>
  <si>
    <t>valuable</t>
  </si>
  <si>
    <t>useful</t>
  </si>
  <si>
    <t>upsets</t>
  </si>
  <si>
    <t>unspecific</t>
  </si>
  <si>
    <t>unquestionably</t>
  </si>
  <si>
    <t>unintentional</t>
  </si>
  <si>
    <t>uninhabited</t>
  </si>
  <si>
    <t>unfolds</t>
  </si>
  <si>
    <t>uncles</t>
  </si>
  <si>
    <t>tyrannical</t>
  </si>
  <si>
    <t>twist</t>
  </si>
  <si>
    <t>tuwa</t>
  </si>
  <si>
    <t>turmoil</t>
  </si>
  <si>
    <t>tumble</t>
  </si>
  <si>
    <t>tufted</t>
  </si>
  <si>
    <t>tubba</t>
  </si>
  <si>
    <t>truthfulness</t>
  </si>
  <si>
    <t>trunks</t>
  </si>
  <si>
    <t>troublemaker</t>
  </si>
  <si>
    <t>trivial</t>
  </si>
  <si>
    <t>triumphant</t>
  </si>
  <si>
    <t>triple</t>
  </si>
  <si>
    <t>trickery</t>
  </si>
  <si>
    <t>tremor</t>
  </si>
  <si>
    <t>traveler</t>
  </si>
  <si>
    <t>transported</t>
  </si>
  <si>
    <t>traces</t>
  </si>
  <si>
    <t>traced</t>
  </si>
  <si>
    <t>trace</t>
  </si>
  <si>
    <t>total</t>
  </si>
  <si>
    <t>tornado</t>
  </si>
  <si>
    <t>toppled</t>
  </si>
  <si>
    <t>toilet</t>
  </si>
  <si>
    <t>tiring</t>
  </si>
  <si>
    <t>throngs</t>
  </si>
  <si>
    <t>throats</t>
  </si>
  <si>
    <t>threats</t>
  </si>
  <si>
    <t>thankless</t>
  </si>
  <si>
    <t>territory</t>
  </si>
  <si>
    <t>tariq</t>
  </si>
  <si>
    <t>tallied</t>
  </si>
  <si>
    <t>t</t>
  </si>
  <si>
    <t>swerve</t>
  </si>
  <si>
    <t>swears</t>
  </si>
  <si>
    <t>sways</t>
  </si>
  <si>
    <t>suspicious</t>
  </si>
  <si>
    <t>suspicion</t>
  </si>
  <si>
    <t>survive</t>
  </si>
  <si>
    <t>surface</t>
  </si>
  <si>
    <t>supremacy</t>
  </si>
  <si>
    <t>superiority</t>
  </si>
  <si>
    <t>sunrise</t>
  </si>
  <si>
    <t>summoned</t>
  </si>
  <si>
    <t>suggested</t>
  </si>
  <si>
    <t>successor</t>
  </si>
  <si>
    <t>subsided</t>
  </si>
  <si>
    <t>subservient</t>
  </si>
  <si>
    <t>subsequent</t>
  </si>
  <si>
    <t>stunned</t>
  </si>
  <si>
    <t>strongholds</t>
  </si>
  <si>
    <t>strict</t>
  </si>
  <si>
    <t>streak</t>
  </si>
  <si>
    <t>straying</t>
  </si>
  <si>
    <t>stray</t>
  </si>
  <si>
    <t>strained</t>
  </si>
  <si>
    <t>storming</t>
  </si>
  <si>
    <t>stinginess</t>
  </si>
  <si>
    <t>steals</t>
  </si>
  <si>
    <t>staring</t>
  </si>
  <si>
    <t>stands</t>
  </si>
  <si>
    <t>stairway</t>
  </si>
  <si>
    <t>stage</t>
  </si>
  <si>
    <t>splinter</t>
  </si>
  <si>
    <t>speck</t>
  </si>
  <si>
    <t>sovereign</t>
  </si>
  <si>
    <t>sorting</t>
  </si>
  <si>
    <t>soften</t>
  </si>
  <si>
    <t>snatched</t>
  </si>
  <si>
    <t>smaller</t>
  </si>
  <si>
    <t>slaughtering</t>
  </si>
  <si>
    <t>slaughtered</t>
  </si>
  <si>
    <t>skilled</t>
  </si>
  <si>
    <t>skeptic</t>
  </si>
  <si>
    <t>sinfully</t>
  </si>
  <si>
    <t>similarly</t>
  </si>
  <si>
    <t>sijjeen</t>
  </si>
  <si>
    <t>shy</t>
  </si>
  <si>
    <t>shrink</t>
  </si>
  <si>
    <t>showing</t>
  </si>
  <si>
    <t>shifts</t>
  </si>
  <si>
    <t>shares</t>
  </si>
  <si>
    <t>shared</t>
  </si>
  <si>
    <t>shades</t>
  </si>
  <si>
    <t>shaded</t>
  </si>
  <si>
    <t>shackle</t>
  </si>
  <si>
    <t>severely</t>
  </si>
  <si>
    <t>settles</t>
  </si>
  <si>
    <t>sensed</t>
  </si>
  <si>
    <t>seizing</t>
  </si>
  <si>
    <t>secluded</t>
  </si>
  <si>
    <t>searing</t>
  </si>
  <si>
    <t>scholars</t>
  </si>
  <si>
    <t>scalding</t>
  </si>
  <si>
    <t>saves</t>
  </si>
  <si>
    <t>sanction</t>
  </si>
  <si>
    <t>saddened</t>
  </si>
  <si>
    <t>sadden</t>
  </si>
  <si>
    <t>sacraments</t>
  </si>
  <si>
    <t>runs</t>
  </si>
  <si>
    <t>rules</t>
  </si>
  <si>
    <t>rubble</t>
  </si>
  <si>
    <t>rounded</t>
  </si>
  <si>
    <t>roasting</t>
  </si>
  <si>
    <t>roads</t>
  </si>
  <si>
    <t>rivalry</t>
  </si>
  <si>
    <t>rightful</t>
  </si>
  <si>
    <t>ridicules</t>
  </si>
  <si>
    <t>revealing</t>
  </si>
  <si>
    <t>result</t>
  </si>
  <si>
    <t>restraining</t>
  </si>
  <si>
    <t>resentful</t>
  </si>
  <si>
    <t>repository</t>
  </si>
  <si>
    <t>reports</t>
  </si>
  <si>
    <t>repelled</t>
  </si>
  <si>
    <t>remits</t>
  </si>
  <si>
    <t>reminding</t>
  </si>
  <si>
    <t>reminders</t>
  </si>
  <si>
    <t>relieves</t>
  </si>
  <si>
    <t>relent</t>
  </si>
  <si>
    <t>relaxing</t>
  </si>
  <si>
    <t>relationships</t>
  </si>
  <si>
    <t>relations</t>
  </si>
  <si>
    <t>relating</t>
  </si>
  <si>
    <t>related</t>
  </si>
  <si>
    <t>reinforced</t>
  </si>
  <si>
    <t>regrets</t>
  </si>
  <si>
    <t>regretful</t>
  </si>
  <si>
    <t>reformers</t>
  </si>
  <si>
    <t>reduce</t>
  </si>
  <si>
    <t>redeems</t>
  </si>
  <si>
    <t>recollect</t>
  </si>
  <si>
    <t>reckoners</t>
  </si>
  <si>
    <t>reckoner</t>
  </si>
  <si>
    <t>recedes</t>
  </si>
  <si>
    <t>really</t>
  </si>
  <si>
    <t>realizing</t>
  </si>
  <si>
    <t>racing</t>
  </si>
  <si>
    <t>quarrelling</t>
  </si>
  <si>
    <t>qaf</t>
  </si>
  <si>
    <t>purist</t>
  </si>
  <si>
    <t>puberty</t>
  </si>
  <si>
    <t>protecting</t>
  </si>
  <si>
    <t>prostrates</t>
  </si>
  <si>
    <t>prostitution</t>
  </si>
  <si>
    <t>propels</t>
  </si>
  <si>
    <t>prompted</t>
  </si>
  <si>
    <t>prompt</t>
  </si>
  <si>
    <t>prohibits</t>
  </si>
  <si>
    <t>producing</t>
  </si>
  <si>
    <t>privates</t>
  </si>
  <si>
    <t>preventer</t>
  </si>
  <si>
    <t>positions</t>
  </si>
  <si>
    <t>pocket</t>
  </si>
  <si>
    <t>pleading</t>
  </si>
  <si>
    <t>planners</t>
  </si>
  <si>
    <t>planet</t>
  </si>
  <si>
    <t>placing</t>
  </si>
  <si>
    <t>picked</t>
  </si>
  <si>
    <t>phases</t>
  </si>
  <si>
    <t>persistently</t>
  </si>
  <si>
    <t>perpetuity</t>
  </si>
  <si>
    <t>permissible</t>
  </si>
  <si>
    <t>permanence</t>
  </si>
  <si>
    <t>performs</t>
  </si>
  <si>
    <t>penetrates</t>
  </si>
  <si>
    <t>pays</t>
  </si>
  <si>
    <t>pastime</t>
  </si>
  <si>
    <t>parent</t>
  </si>
  <si>
    <t>paraded</t>
  </si>
  <si>
    <t>pants</t>
  </si>
  <si>
    <t>paired</t>
  </si>
  <si>
    <t>owned</t>
  </si>
  <si>
    <t>overpowered</t>
  </si>
  <si>
    <t>outstanding</t>
  </si>
  <si>
    <t>orphaned</t>
  </si>
  <si>
    <t>original</t>
  </si>
  <si>
    <t>orbit</t>
  </si>
  <si>
    <t>onslaught</t>
  </si>
  <si>
    <t>offers</t>
  </si>
  <si>
    <t>occupants</t>
  </si>
  <si>
    <t>obviously</t>
  </si>
  <si>
    <t>obscenity</t>
  </si>
  <si>
    <t>obliterated</t>
  </si>
  <si>
    <t>obliterate</t>
  </si>
  <si>
    <t>numerical</t>
  </si>
  <si>
    <t>nullifies</t>
  </si>
  <si>
    <t>nicely</t>
  </si>
  <si>
    <t>neighbor</t>
  </si>
  <si>
    <t>multiplies</t>
  </si>
  <si>
    <t>movements</t>
  </si>
  <si>
    <t>mosques</t>
  </si>
  <si>
    <t>mistreated</t>
  </si>
  <si>
    <t>mistreat</t>
  </si>
  <si>
    <t>mistaken</t>
  </si>
  <si>
    <t>mistake</t>
  </si>
  <si>
    <t>misleads</t>
  </si>
  <si>
    <t>mirage</t>
  </si>
  <si>
    <t>merged</t>
  </si>
  <si>
    <t>merge</t>
  </si>
  <si>
    <t>mere</t>
  </si>
  <si>
    <t>mentions</t>
  </si>
  <si>
    <t>mentioning</t>
  </si>
  <si>
    <t>menstruation</t>
  </si>
  <si>
    <t>memorize</t>
  </si>
  <si>
    <t>medina</t>
  </si>
  <si>
    <t>manager</t>
  </si>
  <si>
    <t>major</t>
  </si>
  <si>
    <t>maintains</t>
  </si>
  <si>
    <t>luxuries</t>
  </si>
  <si>
    <t>lure</t>
  </si>
  <si>
    <t>luqman</t>
  </si>
  <si>
    <t>loyal</t>
  </si>
  <si>
    <t>lowliest</t>
  </si>
  <si>
    <t>lowed</t>
  </si>
  <si>
    <t>loudly</t>
  </si>
  <si>
    <t>lotus</t>
  </si>
  <si>
    <t>losing</t>
  </si>
  <si>
    <t>loses</t>
  </si>
  <si>
    <t>lookout</t>
  </si>
  <si>
    <t>location</t>
  </si>
  <si>
    <t>loathing</t>
  </si>
  <si>
    <t>listens</t>
  </si>
  <si>
    <t>listening</t>
  </si>
  <si>
    <t>lingering</t>
  </si>
  <si>
    <t>lightening</t>
  </si>
  <si>
    <t>lifeless</t>
  </si>
  <si>
    <t>liable</t>
  </si>
  <si>
    <t>lengthy</t>
  </si>
  <si>
    <t>lecture</t>
  </si>
  <si>
    <t>lazily</t>
  </si>
  <si>
    <t>latecomers</t>
  </si>
  <si>
    <t>larger</t>
  </si>
  <si>
    <t>lag</t>
  </si>
  <si>
    <t>laboring</t>
  </si>
  <si>
    <t>kinship</t>
  </si>
  <si>
    <t>keeps</t>
  </si>
  <si>
    <t>kaabah</t>
  </si>
  <si>
    <t>junction</t>
  </si>
  <si>
    <t>issuing</t>
  </si>
  <si>
    <t>inviting</t>
  </si>
  <si>
    <t>intercedes</t>
  </si>
  <si>
    <t>intellect</t>
  </si>
  <si>
    <t>instructs</t>
  </si>
  <si>
    <t>instilled</t>
  </si>
  <si>
    <t>inspiring</t>
  </si>
  <si>
    <t>inspires</t>
  </si>
  <si>
    <t>insist</t>
  </si>
  <si>
    <t>insignificant</t>
  </si>
  <si>
    <t>insights</t>
  </si>
  <si>
    <t>inscribe</t>
  </si>
  <si>
    <t>insane</t>
  </si>
  <si>
    <t>injustices</t>
  </si>
  <si>
    <t>injury</t>
  </si>
  <si>
    <t>initiator</t>
  </si>
  <si>
    <t>initiates</t>
  </si>
  <si>
    <t>ingrate</t>
  </si>
  <si>
    <t>informs</t>
  </si>
  <si>
    <t>influence</t>
  </si>
  <si>
    <t>infidelity</t>
  </si>
  <si>
    <t>individually</t>
  </si>
  <si>
    <t>individual</t>
  </si>
  <si>
    <t>incur</t>
  </si>
  <si>
    <t>including</t>
  </si>
  <si>
    <t>inclinations</t>
  </si>
  <si>
    <t>incite</t>
  </si>
  <si>
    <t>incapable</t>
  </si>
  <si>
    <t>improve</t>
  </si>
  <si>
    <t>imprison</t>
  </si>
  <si>
    <t>impresses</t>
  </si>
  <si>
    <t>importance</t>
  </si>
  <si>
    <t>immunity</t>
  </si>
  <si>
    <t>immature</t>
  </si>
  <si>
    <t>immaculate</t>
  </si>
  <si>
    <t>illicit</t>
  </si>
  <si>
    <t>ignored</t>
  </si>
  <si>
    <t>idolized</t>
  </si>
  <si>
    <t>idolize</t>
  </si>
  <si>
    <t>idolatress</t>
  </si>
  <si>
    <t>husbands'</t>
  </si>
  <si>
    <t>hurry</t>
  </si>
  <si>
    <t>hurled</t>
  </si>
  <si>
    <t>humiliate</t>
  </si>
  <si>
    <t>however</t>
  </si>
  <si>
    <t>hovering</t>
  </si>
  <si>
    <t>hostage</t>
  </si>
  <si>
    <t>horizon</t>
  </si>
  <si>
    <t>hopes</t>
  </si>
  <si>
    <t>homeland</t>
  </si>
  <si>
    <t>hoardings</t>
  </si>
  <si>
    <t>hoarded</t>
  </si>
  <si>
    <t>hides</t>
  </si>
  <si>
    <t>hesitation</t>
  </si>
  <si>
    <t>hellfire</t>
  </si>
  <si>
    <t>hears</t>
  </si>
  <si>
    <t>hearkens</t>
  </si>
  <si>
    <t>heading</t>
  </si>
  <si>
    <t>happily</t>
  </si>
  <si>
    <t>gushing</t>
  </si>
  <si>
    <t>guess</t>
  </si>
  <si>
    <t>guarantee</t>
  </si>
  <si>
    <t>gripped</t>
  </si>
  <si>
    <t>greed</t>
  </si>
  <si>
    <t>graze</t>
  </si>
  <si>
    <t>glorifies</t>
  </si>
  <si>
    <t>gloomy</t>
  </si>
  <si>
    <t>glimpsed</t>
  </si>
  <si>
    <t>glances</t>
  </si>
  <si>
    <t>generously</t>
  </si>
  <si>
    <t>garlanded</t>
  </si>
  <si>
    <t>fulfills</t>
  </si>
  <si>
    <t>frowned</t>
  </si>
  <si>
    <t>frighten</t>
  </si>
  <si>
    <t>founds</t>
  </si>
  <si>
    <t>foster</t>
  </si>
  <si>
    <t>fortunes</t>
  </si>
  <si>
    <t>fortune</t>
  </si>
  <si>
    <t>fortunate</t>
  </si>
  <si>
    <t>formerly</t>
  </si>
  <si>
    <t>formation</t>
  </si>
  <si>
    <t>foresee</t>
  </si>
  <si>
    <t>forerunners</t>
  </si>
  <si>
    <t>foreign</t>
  </si>
  <si>
    <t>forcibly</t>
  </si>
  <si>
    <t>firewood</t>
  </si>
  <si>
    <t>fights</t>
  </si>
  <si>
    <t>feuding</t>
  </si>
  <si>
    <t>festival</t>
  </si>
  <si>
    <t>feelings</t>
  </si>
  <si>
    <t>feeds</t>
  </si>
  <si>
    <t>feasible</t>
  </si>
  <si>
    <t>farthest</t>
  </si>
  <si>
    <t>fancy</t>
  </si>
  <si>
    <t>faltered</t>
  </si>
  <si>
    <t>falter</t>
  </si>
  <si>
    <t>fake</t>
  </si>
  <si>
    <t>fainting</t>
  </si>
  <si>
    <t>fabrication</t>
  </si>
  <si>
    <t>fabricating</t>
  </si>
  <si>
    <t>exult</t>
  </si>
  <si>
    <t>extinguish</t>
  </si>
  <si>
    <t>extent</t>
  </si>
  <si>
    <t>exhausted</t>
  </si>
  <si>
    <t>exclusion</t>
  </si>
  <si>
    <t>exchanged</t>
  </si>
  <si>
    <t>exaggerate</t>
  </si>
  <si>
    <t>exactly</t>
  </si>
  <si>
    <t>estrange</t>
  </si>
  <si>
    <t>escapes</t>
  </si>
  <si>
    <t>enumerate</t>
  </si>
  <si>
    <t>entertainment</t>
  </si>
  <si>
    <t>enriches</t>
  </si>
  <si>
    <t>enjoying</t>
  </si>
  <si>
    <t>engulfed</t>
  </si>
  <si>
    <t>engulf</t>
  </si>
  <si>
    <t>endurance</t>
  </si>
  <si>
    <t>endeavors</t>
  </si>
  <si>
    <t>encompassing</t>
  </si>
  <si>
    <t>encompassed</t>
  </si>
  <si>
    <t>emerging</t>
  </si>
  <si>
    <t>emerges</t>
  </si>
  <si>
    <t>embarrass</t>
  </si>
  <si>
    <t>eliminate</t>
  </si>
  <si>
    <t>elevations</t>
  </si>
  <si>
    <t>elevates</t>
  </si>
  <si>
    <t>elevate</t>
  </si>
  <si>
    <t>elaborated</t>
  </si>
  <si>
    <t>effort</t>
  </si>
  <si>
    <t>effects</t>
  </si>
  <si>
    <t>earnings</t>
  </si>
  <si>
    <t>eager</t>
  </si>
  <si>
    <t>duration</t>
  </si>
  <si>
    <t>dragged</t>
  </si>
  <si>
    <t>donkeys</t>
  </si>
  <si>
    <t>don</t>
  </si>
  <si>
    <t>domestic</t>
  </si>
  <si>
    <t>diversified</t>
  </si>
  <si>
    <t>distracts</t>
  </si>
  <si>
    <t>dissimilar</t>
  </si>
  <si>
    <t>dissent</t>
  </si>
  <si>
    <t>disputants</t>
  </si>
  <si>
    <t>display</t>
  </si>
  <si>
    <t>dismiss</t>
  </si>
  <si>
    <t>dishearten</t>
  </si>
  <si>
    <t>disdain</t>
  </si>
  <si>
    <t>discrepancy</t>
  </si>
  <si>
    <t>disapproval</t>
  </si>
  <si>
    <t>disagreed</t>
  </si>
  <si>
    <t>directs</t>
  </si>
  <si>
    <t>dire</t>
  </si>
  <si>
    <t>dimmed</t>
  </si>
  <si>
    <t>dignified</t>
  </si>
  <si>
    <t>differently</t>
  </si>
  <si>
    <t>devotees</t>
  </si>
  <si>
    <t>deviators</t>
  </si>
  <si>
    <t>devastated</t>
  </si>
  <si>
    <t>deterring</t>
  </si>
  <si>
    <t>derive</t>
  </si>
  <si>
    <t>deplorable</t>
  </si>
  <si>
    <t>dependents</t>
  </si>
  <si>
    <t>delightful</t>
  </si>
  <si>
    <t>delicious</t>
  </si>
  <si>
    <t>deliberately</t>
  </si>
  <si>
    <t>deliberate</t>
  </si>
  <si>
    <t>deity</t>
  </si>
  <si>
    <t>definitely</t>
  </si>
  <si>
    <t>defies</t>
  </si>
  <si>
    <t>defiantly</t>
  </si>
  <si>
    <t>defers</t>
  </si>
  <si>
    <t>decisively</t>
  </si>
  <si>
    <t>deciders</t>
  </si>
  <si>
    <t>decent</t>
  </si>
  <si>
    <t>deafness</t>
  </si>
  <si>
    <t>dazzled</t>
  </si>
  <si>
    <t>dazed</t>
  </si>
  <si>
    <t>daylight</t>
  </si>
  <si>
    <t>darkens</t>
  </si>
  <si>
    <t>cuts</t>
  </si>
  <si>
    <t>custodians</t>
  </si>
  <si>
    <t>cushions</t>
  </si>
  <si>
    <t>cultivation</t>
  </si>
  <si>
    <t>cultivated</t>
  </si>
  <si>
    <t>crusher</t>
  </si>
  <si>
    <t>crumble</t>
  </si>
  <si>
    <t>criticize</t>
  </si>
  <si>
    <t>creed</t>
  </si>
  <si>
    <t>crafted</t>
  </si>
  <si>
    <t>cows</t>
  </si>
  <si>
    <t>counterparts</t>
  </si>
  <si>
    <t>counselors</t>
  </si>
  <si>
    <t>cooperate</t>
  </si>
  <si>
    <t>coolness</t>
  </si>
  <si>
    <t>conversed</t>
  </si>
  <si>
    <t>contrived</t>
  </si>
  <si>
    <t>contributed</t>
  </si>
  <si>
    <t>contract</t>
  </si>
  <si>
    <t>continuous</t>
  </si>
  <si>
    <t>context</t>
  </si>
  <si>
    <t>contains</t>
  </si>
  <si>
    <t>contact</t>
  </si>
  <si>
    <t>conspiring</t>
  </si>
  <si>
    <t>consign</t>
  </si>
  <si>
    <t>conqueror</t>
  </si>
  <si>
    <t>conjecture</t>
  </si>
  <si>
    <t>conform</t>
  </si>
  <si>
    <t>confirms</t>
  </si>
  <si>
    <t>condemns</t>
  </si>
  <si>
    <t>conclusive</t>
  </si>
  <si>
    <t>concerns</t>
  </si>
  <si>
    <t>compulsion</t>
  </si>
  <si>
    <t>compromisers</t>
  </si>
  <si>
    <t>compromise</t>
  </si>
  <si>
    <t>compete</t>
  </si>
  <si>
    <t>commitments</t>
  </si>
  <si>
    <t>coloring</t>
  </si>
  <si>
    <t>color</t>
  </si>
  <si>
    <t>collectively</t>
  </si>
  <si>
    <t>collapse</t>
  </si>
  <si>
    <t>classes</t>
  </si>
  <si>
    <t>clashed</t>
  </si>
  <si>
    <t>clarification</t>
  </si>
  <si>
    <t>claims</t>
  </si>
  <si>
    <t>circulate</t>
  </si>
  <si>
    <t>chokes</t>
  </si>
  <si>
    <t>challenge</t>
  </si>
  <si>
    <t>central</t>
  </si>
  <si>
    <t>caved</t>
  </si>
  <si>
    <t>cavalry</t>
  </si>
  <si>
    <t>cautions</t>
  </si>
  <si>
    <t>carrier</t>
  </si>
  <si>
    <t>carpets</t>
  </si>
  <si>
    <t>calculate</t>
  </si>
  <si>
    <t>bully</t>
  </si>
  <si>
    <t>branded</t>
  </si>
  <si>
    <t>bombarded</t>
  </si>
  <si>
    <t>blazing</t>
  </si>
  <si>
    <t>blaming</t>
  </si>
  <si>
    <t>bias</t>
  </si>
  <si>
    <t>benevolent</t>
  </si>
  <si>
    <t>beholders</t>
  </si>
  <si>
    <t>beholder</t>
  </si>
  <si>
    <t>begone</t>
  </si>
  <si>
    <t>befriending</t>
  </si>
  <si>
    <t>befriended</t>
  </si>
  <si>
    <t>beautified</t>
  </si>
  <si>
    <t>basis</t>
  </si>
  <si>
    <t>barely</t>
  </si>
  <si>
    <t>backed</t>
  </si>
  <si>
    <t>backbiter</t>
  </si>
  <si>
    <t>ayn</t>
  </si>
  <si>
    <t>awakened</t>
  </si>
  <si>
    <t>authorization</t>
  </si>
  <si>
    <t>attributed</t>
  </si>
  <si>
    <t>attractive</t>
  </si>
  <si>
    <t>attendants</t>
  </si>
  <si>
    <t>attainment</t>
  </si>
  <si>
    <t>attached</t>
  </si>
  <si>
    <t>atone</t>
  </si>
  <si>
    <t>asylum</t>
  </si>
  <si>
    <t>assumed</t>
  </si>
  <si>
    <t>assistant</t>
  </si>
  <si>
    <t>asserted</t>
  </si>
  <si>
    <t>aspiring</t>
  </si>
  <si>
    <t>arbitrate</t>
  </si>
  <si>
    <t>arbiter</t>
  </si>
  <si>
    <t>approves</t>
  </si>
  <si>
    <t>appropriate</t>
  </si>
  <si>
    <t>appreciated</t>
  </si>
  <si>
    <t>appreciate</t>
  </si>
  <si>
    <t>apparent</t>
  </si>
  <si>
    <t>apologize</t>
  </si>
  <si>
    <t>anxious</t>
  </si>
  <si>
    <t>announcing</t>
  </si>
  <si>
    <t>amusement</t>
  </si>
  <si>
    <t>amicably</t>
  </si>
  <si>
    <t>alongside</t>
  </si>
  <si>
    <t>allot</t>
  </si>
  <si>
    <t>allocate</t>
  </si>
  <si>
    <t>al</t>
  </si>
  <si>
    <t>aimlessly</t>
  </si>
  <si>
    <t>aggressor</t>
  </si>
  <si>
    <t>aflame</t>
  </si>
  <si>
    <t>affluent</t>
  </si>
  <si>
    <t>affirms</t>
  </si>
  <si>
    <t>actual</t>
  </si>
  <si>
    <t>activities</t>
  </si>
  <si>
    <t>achieves</t>
  </si>
  <si>
    <t>achieved</t>
  </si>
  <si>
    <t>accelerate</t>
  </si>
  <si>
    <t>abyss</t>
  </si>
  <si>
    <t>absorb</t>
  </si>
  <si>
    <t>zoroastrians</t>
  </si>
  <si>
    <t>zanjabeel</t>
  </si>
  <si>
    <t>zaid</t>
  </si>
  <si>
    <t>yelling</t>
  </si>
  <si>
    <t>yathrib</t>
  </si>
  <si>
    <t>yard</t>
  </si>
  <si>
    <t>yaooq</t>
  </si>
  <si>
    <t>yaghoos</t>
  </si>
  <si>
    <t>wrongful</t>
  </si>
  <si>
    <t>wrongdoings</t>
  </si>
  <si>
    <t>writes</t>
  </si>
  <si>
    <t>writ</t>
  </si>
  <si>
    <t>wretch</t>
  </si>
  <si>
    <t>wrecked</t>
  </si>
  <si>
    <t>wreck</t>
  </si>
  <si>
    <t>wreaked</t>
  </si>
  <si>
    <t>worthier</t>
  </si>
  <si>
    <t>worrying</t>
  </si>
  <si>
    <t>worries</t>
  </si>
  <si>
    <t>withholding</t>
  </si>
  <si>
    <t>withers</t>
  </si>
  <si>
    <t>withdraws</t>
  </si>
  <si>
    <t>wishful</t>
  </si>
  <si>
    <t>wiggling</t>
  </si>
  <si>
    <t>widowed</t>
  </si>
  <si>
    <t>widespread</t>
  </si>
  <si>
    <t>whistling</t>
  </si>
  <si>
    <t>whined</t>
  </si>
  <si>
    <t>whims</t>
  </si>
  <si>
    <t>weighted</t>
  </si>
  <si>
    <t>weighs</t>
  </si>
  <si>
    <t>wealthier</t>
  </si>
  <si>
    <t>waylay</t>
  </si>
  <si>
    <t>wastefully</t>
  </si>
  <si>
    <t>wasilah</t>
  </si>
  <si>
    <t>warrant</t>
  </si>
  <si>
    <t>warns</t>
  </si>
  <si>
    <t>warmth</t>
  </si>
  <si>
    <t>warlords</t>
  </si>
  <si>
    <t>wardens</t>
  </si>
  <si>
    <t>wadd</t>
  </si>
  <si>
    <t>vying</t>
  </si>
  <si>
    <t>volcano</t>
  </si>
  <si>
    <t>violation</t>
  </si>
  <si>
    <t>villains</t>
  </si>
  <si>
    <t>vigor</t>
  </si>
  <si>
    <t>vie</t>
  </si>
  <si>
    <t>victor</t>
  </si>
  <si>
    <t>victims</t>
  </si>
  <si>
    <t>vicious</t>
  </si>
  <si>
    <t>vicinity</t>
  </si>
  <si>
    <t>vice</t>
  </si>
  <si>
    <t>vibrates</t>
  </si>
  <si>
    <t>ventured</t>
  </si>
  <si>
    <t>vengeful</t>
  </si>
  <si>
    <t>veils</t>
  </si>
  <si>
    <t>vegetables</t>
  </si>
  <si>
    <t>veering</t>
  </si>
  <si>
    <t>varying</t>
  </si>
  <si>
    <t>varieties</t>
  </si>
  <si>
    <t>vanquished</t>
  </si>
  <si>
    <t>vanity's</t>
  </si>
  <si>
    <t>vanishes</t>
  </si>
  <si>
    <t>valid</t>
  </si>
  <si>
    <t>vacant</t>
  </si>
  <si>
    <t>utters</t>
  </si>
  <si>
    <t>utensils</t>
  </si>
  <si>
    <t>users</t>
  </si>
  <si>
    <t>us'</t>
  </si>
  <si>
    <t>urgings</t>
  </si>
  <si>
    <t>urges</t>
  </si>
  <si>
    <t>uproot</t>
  </si>
  <si>
    <t>upraised</t>
  </si>
  <si>
    <t>uplifted</t>
  </si>
  <si>
    <t>upholds</t>
  </si>
  <si>
    <t>upbringing</t>
  </si>
  <si>
    <t>unwillingness</t>
  </si>
  <si>
    <t>unwilling</t>
  </si>
  <si>
    <t>unwavering</t>
  </si>
  <si>
    <t>unveil</t>
  </si>
  <si>
    <t>untouched</t>
  </si>
  <si>
    <t>untie</t>
  </si>
  <si>
    <t>unrolled</t>
  </si>
  <si>
    <t>unrelenting</t>
  </si>
  <si>
    <t>unravels</t>
  </si>
  <si>
    <t>unnoticed</t>
  </si>
  <si>
    <t>unloads</t>
  </si>
  <si>
    <t>unjustified</t>
  </si>
  <si>
    <t>universes</t>
  </si>
  <si>
    <t>universally</t>
  </si>
  <si>
    <t>uninterrupted</t>
  </si>
  <si>
    <t>unintended</t>
  </si>
  <si>
    <t>unheard</t>
  </si>
  <si>
    <t>ungenerous</t>
  </si>
  <si>
    <t>unfortunate</t>
  </si>
  <si>
    <t>unforeseen</t>
  </si>
  <si>
    <t>unfolded</t>
  </si>
  <si>
    <t>unfold</t>
  </si>
  <si>
    <t>uneducated</t>
  </si>
  <si>
    <t>undiminished</t>
  </si>
  <si>
    <t>undeveloped</t>
  </si>
  <si>
    <t>underground</t>
  </si>
  <si>
    <t>unconscious</t>
  </si>
  <si>
    <t>uncivilized</t>
  </si>
  <si>
    <t>unchaste</t>
  </si>
  <si>
    <t>unblinking</t>
  </si>
  <si>
    <t>unavoidable</t>
  </si>
  <si>
    <t>unavailing</t>
  </si>
  <si>
    <t>unarmed</t>
  </si>
  <si>
    <t>un</t>
  </si>
  <si>
    <t>umbrella</t>
  </si>
  <si>
    <t>tyrannized</t>
  </si>
  <si>
    <t>twisting</t>
  </si>
  <si>
    <t>twig</t>
  </si>
  <si>
    <t>turnaround</t>
  </si>
  <si>
    <t>turbulently</t>
  </si>
  <si>
    <t>tunnel</t>
  </si>
  <si>
    <t>tumbles</t>
  </si>
  <si>
    <t>truthfully</t>
  </si>
  <si>
    <t>troublemakers</t>
  </si>
  <si>
    <t>trifle</t>
  </si>
  <si>
    <t>tribal</t>
  </si>
  <si>
    <t>trellises</t>
  </si>
  <si>
    <t>trays</t>
  </si>
  <si>
    <t>traveling</t>
  </si>
  <si>
    <t>travelers</t>
  </si>
  <si>
    <t>trapped</t>
  </si>
  <si>
    <t>transports</t>
  </si>
  <si>
    <t>transporters</t>
  </si>
  <si>
    <t>transportation</t>
  </si>
  <si>
    <t>transport</t>
  </si>
  <si>
    <t>transmitted</t>
  </si>
  <si>
    <t>transmission</t>
  </si>
  <si>
    <t>transgresses</t>
  </si>
  <si>
    <t>transcript</t>
  </si>
  <si>
    <t>transcribing</t>
  </si>
  <si>
    <t>transcends</t>
  </si>
  <si>
    <t>transcendent</t>
  </si>
  <si>
    <t>transaction</t>
  </si>
  <si>
    <t>tranquil</t>
  </si>
  <si>
    <t>traits</t>
  </si>
  <si>
    <t>trail</t>
  </si>
  <si>
    <t>trades</t>
  </si>
  <si>
    <t>track</t>
  </si>
  <si>
    <t>toying</t>
  </si>
  <si>
    <t>townships</t>
  </si>
  <si>
    <t>totally</t>
  </si>
  <si>
    <t>torrid</t>
  </si>
  <si>
    <t>torrents</t>
  </si>
  <si>
    <t>topic</t>
  </si>
  <si>
    <t>tone</t>
  </si>
  <si>
    <t>tolerant</t>
  </si>
  <si>
    <t>timing</t>
  </si>
  <si>
    <t>timetables</t>
  </si>
  <si>
    <t>tightfisted</t>
  </si>
  <si>
    <t>tight</t>
  </si>
  <si>
    <t>thwart</t>
  </si>
  <si>
    <t>thrive</t>
  </si>
  <si>
    <t>threat</t>
  </si>
  <si>
    <t>thorny</t>
  </si>
  <si>
    <t>thinks</t>
  </si>
  <si>
    <t>thanklessness</t>
  </si>
  <si>
    <t>testifies</t>
  </si>
  <si>
    <t>terrains</t>
  </si>
  <si>
    <t>terminating</t>
  </si>
  <si>
    <t>terminate</t>
  </si>
  <si>
    <t>tempters</t>
  </si>
  <si>
    <t>tells</t>
  </si>
  <si>
    <t>tax</t>
  </si>
  <si>
    <t>tasting</t>
  </si>
  <si>
    <t>tastes</t>
  </si>
  <si>
    <t>tasneem</t>
  </si>
  <si>
    <t>tailored</t>
  </si>
  <si>
    <t>tablet</t>
  </si>
  <si>
    <t>system</t>
  </si>
  <si>
    <t>swiftest</t>
  </si>
  <si>
    <t>swerving</t>
  </si>
  <si>
    <t>swelter</t>
  </si>
  <si>
    <t>swells</t>
  </si>
  <si>
    <t>swearer</t>
  </si>
  <si>
    <t>swayed</t>
  </si>
  <si>
    <t>sway</t>
  </si>
  <si>
    <t>swarming</t>
  </si>
  <si>
    <t>swallowing</t>
  </si>
  <si>
    <t>sustains</t>
  </si>
  <si>
    <t>suspense</t>
  </si>
  <si>
    <t>suspect</t>
  </si>
  <si>
    <t>survivors</t>
  </si>
  <si>
    <t>surrounds</t>
  </si>
  <si>
    <t>surplus</t>
  </si>
  <si>
    <t>surpassed</t>
  </si>
  <si>
    <t>surging</t>
  </si>
  <si>
    <t>surged</t>
  </si>
  <si>
    <t>surge</t>
  </si>
  <si>
    <t>surfaced</t>
  </si>
  <si>
    <t>suppresses</t>
  </si>
  <si>
    <t>suppress</t>
  </si>
  <si>
    <t>supporting</t>
  </si>
  <si>
    <t>supplying</t>
  </si>
  <si>
    <t>superstitions</t>
  </si>
  <si>
    <t>superseding</t>
  </si>
  <si>
    <t>supernal</t>
  </si>
  <si>
    <t>superiors</t>
  </si>
  <si>
    <t>sunset</t>
  </si>
  <si>
    <t>suited</t>
  </si>
  <si>
    <t>suitable</t>
  </si>
  <si>
    <t>suggestions</t>
  </si>
  <si>
    <t>suggestion</t>
  </si>
  <si>
    <t>sugar</t>
  </si>
  <si>
    <t>successive</t>
  </si>
  <si>
    <t>subtle</t>
  </si>
  <si>
    <t>submissively</t>
  </si>
  <si>
    <t>subjugate</t>
  </si>
  <si>
    <t>subdues</t>
  </si>
  <si>
    <t>style</t>
  </si>
  <si>
    <t>stumps</t>
  </si>
  <si>
    <t>studied</t>
  </si>
  <si>
    <t>structures</t>
  </si>
  <si>
    <t>strips</t>
  </si>
  <si>
    <t>stripping</t>
  </si>
  <si>
    <t>stride</t>
  </si>
  <si>
    <t>strictly</t>
  </si>
  <si>
    <t>strewn</t>
  </si>
  <si>
    <t>stretches</t>
  </si>
  <si>
    <t>stress</t>
  </si>
  <si>
    <t>streaming</t>
  </si>
  <si>
    <t>streaks</t>
  </si>
  <si>
    <t>straightforward</t>
  </si>
  <si>
    <t>stormed</t>
  </si>
  <si>
    <t>stores</t>
  </si>
  <si>
    <t>stored</t>
  </si>
  <si>
    <t>stillborn</t>
  </si>
  <si>
    <t>sticky</t>
  </si>
  <si>
    <t>sterile</t>
  </si>
  <si>
    <t>stepdaughters</t>
  </si>
  <si>
    <t>steadied</t>
  </si>
  <si>
    <t>status</t>
  </si>
  <si>
    <t>stationed</t>
  </si>
  <si>
    <t>stating</t>
  </si>
  <si>
    <t>states</t>
  </si>
  <si>
    <t>starts</t>
  </si>
  <si>
    <t>startled</t>
  </si>
  <si>
    <t>stairways</t>
  </si>
  <si>
    <t>stabilize</t>
  </si>
  <si>
    <t>stab</t>
  </si>
  <si>
    <t>squandered</t>
  </si>
  <si>
    <t>squander</t>
  </si>
  <si>
    <t>spurred</t>
  </si>
  <si>
    <t>sprouts</t>
  </si>
  <si>
    <t>spreaders</t>
  </si>
  <si>
    <t>spreader</t>
  </si>
  <si>
    <t>split</t>
  </si>
  <si>
    <t>splintered</t>
  </si>
  <si>
    <t>spins</t>
  </si>
  <si>
    <t>spike</t>
  </si>
  <si>
    <t>spends</t>
  </si>
  <si>
    <t>spending</t>
  </si>
  <si>
    <t>spell</t>
  </si>
  <si>
    <t>speculate</t>
  </si>
  <si>
    <t>specify</t>
  </si>
  <si>
    <t>specifies</t>
  </si>
  <si>
    <t>sparkling</t>
  </si>
  <si>
    <t>spares</t>
  </si>
  <si>
    <t>spacious</t>
  </si>
  <si>
    <t>sows</t>
  </si>
  <si>
    <t>souwa</t>
  </si>
  <si>
    <t>sources</t>
  </si>
  <si>
    <t>soothe</t>
  </si>
  <si>
    <t>somewhere</t>
  </si>
  <si>
    <t>solid</t>
  </si>
  <si>
    <t>solicited</t>
  </si>
  <si>
    <t>solicit</t>
  </si>
  <si>
    <t>softened</t>
  </si>
  <si>
    <t>society</t>
  </si>
  <si>
    <t>societies</t>
  </si>
  <si>
    <t>soaring</t>
  </si>
  <si>
    <t>snob</t>
  </si>
  <si>
    <t>sneaky</t>
  </si>
  <si>
    <t>smoothly</t>
  </si>
  <si>
    <t>smoothed</t>
  </si>
  <si>
    <t>smiled</t>
  </si>
  <si>
    <t>slit</t>
  </si>
  <si>
    <t>slipping</t>
  </si>
  <si>
    <t>slightest</t>
  </si>
  <si>
    <t>slashed</t>
  </si>
  <si>
    <t>slandering</t>
  </si>
  <si>
    <t>slanderer</t>
  </si>
  <si>
    <t>skillfully</t>
  </si>
  <si>
    <t>skillful</t>
  </si>
  <si>
    <t>sisters'</t>
  </si>
  <si>
    <t>sirius</t>
  </si>
  <si>
    <t>singles</t>
  </si>
  <si>
    <t>simultaneously</t>
  </si>
  <si>
    <t>signposts</t>
  </si>
  <si>
    <t>signaled</t>
  </si>
  <si>
    <t>sighted</t>
  </si>
  <si>
    <t>shuns</t>
  </si>
  <si>
    <t>shunning</t>
  </si>
  <si>
    <t>shrine</t>
  </si>
  <si>
    <t>shreds</t>
  </si>
  <si>
    <t>showoffs</t>
  </si>
  <si>
    <t>showoff</t>
  </si>
  <si>
    <t>showered</t>
  </si>
  <si>
    <t>shoved</t>
  </si>
  <si>
    <t>shortening</t>
  </si>
  <si>
    <t>shortage</t>
  </si>
  <si>
    <t>shoots</t>
  </si>
  <si>
    <t>shocked</t>
  </si>
  <si>
    <t>shiver</t>
  </si>
  <si>
    <t>shin</t>
  </si>
  <si>
    <t>shies</t>
  </si>
  <si>
    <t>shattered</t>
  </si>
  <si>
    <t>shatter</t>
  </si>
  <si>
    <t>shaped</t>
  </si>
  <si>
    <t>shames</t>
  </si>
  <si>
    <t>shameless</t>
  </si>
  <si>
    <t>shackled</t>
  </si>
  <si>
    <t>sexes</t>
  </si>
  <si>
    <t>settlements</t>
  </si>
  <si>
    <t>setback</t>
  </si>
  <si>
    <t>separatists</t>
  </si>
  <si>
    <t>separately</t>
  </si>
  <si>
    <t>senile</t>
  </si>
  <si>
    <t>sender</t>
  </si>
  <si>
    <t>semen</t>
  </si>
  <si>
    <t>sells</t>
  </si>
  <si>
    <t>seizure</t>
  </si>
  <si>
    <t>seethes</t>
  </si>
  <si>
    <t>seems</t>
  </si>
  <si>
    <t>seeker</t>
  </si>
  <si>
    <t>secured</t>
  </si>
  <si>
    <t>section</t>
  </si>
  <si>
    <t>seclusion</t>
  </si>
  <si>
    <t>seclude</t>
  </si>
  <si>
    <t>seasoning</t>
  </si>
  <si>
    <t>scriputure</t>
  </si>
  <si>
    <t>scripts</t>
  </si>
  <si>
    <t>scrambling</t>
  </si>
  <si>
    <t>scramble</t>
  </si>
  <si>
    <t>scorching</t>
  </si>
  <si>
    <t>scorches</t>
  </si>
  <si>
    <t>scoops</t>
  </si>
  <si>
    <t>scold</t>
  </si>
  <si>
    <t>scene</t>
  </si>
  <si>
    <t>scatters</t>
  </si>
  <si>
    <t>scare</t>
  </si>
  <si>
    <t>scalps</t>
  </si>
  <si>
    <t>scaled</t>
  </si>
  <si>
    <t>scalds</t>
  </si>
  <si>
    <t>satisfies</t>
  </si>
  <si>
    <t>satin</t>
  </si>
  <si>
    <t>satanic</t>
  </si>
  <si>
    <t>sandstorm</t>
  </si>
  <si>
    <t>sanctities</t>
  </si>
  <si>
    <t>salsabeel</t>
  </si>
  <si>
    <t>saibah</t>
  </si>
  <si>
    <t>safa</t>
  </si>
  <si>
    <t>saddlebags</t>
  </si>
  <si>
    <t>saddlebag</t>
  </si>
  <si>
    <t>sabians</t>
  </si>
  <si>
    <t>russ</t>
  </si>
  <si>
    <t>ruptured</t>
  </si>
  <si>
    <t>rupture</t>
  </si>
  <si>
    <t>rumors</t>
  </si>
  <si>
    <t>rumormongers</t>
  </si>
  <si>
    <t>rumored</t>
  </si>
  <si>
    <t>rulings</t>
  </si>
  <si>
    <t>routes</t>
  </si>
  <si>
    <t>routed</t>
  </si>
  <si>
    <t>rounds</t>
  </si>
  <si>
    <t>role</t>
  </si>
  <si>
    <t>roamed</t>
  </si>
  <si>
    <t>riverbeds</t>
  </si>
  <si>
    <t>rite</t>
  </si>
  <si>
    <t>ripen</t>
  </si>
  <si>
    <t>rightfully</t>
  </si>
  <si>
    <t>ridiculing</t>
  </si>
  <si>
    <t>rhythmically</t>
  </si>
  <si>
    <t>rewarding</t>
  </si>
  <si>
    <t>revolve</t>
  </si>
  <si>
    <t>reviver</t>
  </si>
  <si>
    <t>revival</t>
  </si>
  <si>
    <t>reversal</t>
  </si>
  <si>
    <t>reuniting</t>
  </si>
  <si>
    <t>retreats</t>
  </si>
  <si>
    <t>retracing</t>
  </si>
  <si>
    <t>retention</t>
  </si>
  <si>
    <t>retaliates</t>
  </si>
  <si>
    <t>retains</t>
  </si>
  <si>
    <t>retaining</t>
  </si>
  <si>
    <t>resurrects</t>
  </si>
  <si>
    <t>resurgence</t>
  </si>
  <si>
    <t>resumes</t>
  </si>
  <si>
    <t>restriction</t>
  </si>
  <si>
    <t>restless</t>
  </si>
  <si>
    <t>responsive</t>
  </si>
  <si>
    <t>responders</t>
  </si>
  <si>
    <t>responded</t>
  </si>
  <si>
    <t>resources</t>
  </si>
  <si>
    <t>resourceful</t>
  </si>
  <si>
    <t>resorts</t>
  </si>
  <si>
    <t>residing</t>
  </si>
  <si>
    <t>resident</t>
  </si>
  <si>
    <t>reservation</t>
  </si>
  <si>
    <t>repulsive</t>
  </si>
  <si>
    <t>reproduction</t>
  </si>
  <si>
    <t>reproduces</t>
  </si>
  <si>
    <t>reprisal</t>
  </si>
  <si>
    <t>representative</t>
  </si>
  <si>
    <t>repose</t>
  </si>
  <si>
    <t>replacing</t>
  </si>
  <si>
    <t>repels</t>
  </si>
  <si>
    <t>renouncing</t>
  </si>
  <si>
    <t>renders</t>
  </si>
  <si>
    <t>remotest</t>
  </si>
  <si>
    <t>remote</t>
  </si>
  <si>
    <t>remembers</t>
  </si>
  <si>
    <t>relies</t>
  </si>
  <si>
    <t>relics</t>
  </si>
  <si>
    <t>relentlessly</t>
  </si>
  <si>
    <t>relentless</t>
  </si>
  <si>
    <t>relented</t>
  </si>
  <si>
    <t>releases</t>
  </si>
  <si>
    <t>relation</t>
  </si>
  <si>
    <t>relates</t>
  </si>
  <si>
    <t>rejoices</t>
  </si>
  <si>
    <t>reinforcing</t>
  </si>
  <si>
    <t>reinforce</t>
  </si>
  <si>
    <t>regulate</t>
  </si>
  <si>
    <t>regretted</t>
  </si>
  <si>
    <t>regress</t>
  </si>
  <si>
    <t>regenerate</t>
  </si>
  <si>
    <t>regards</t>
  </si>
  <si>
    <t>regained</t>
  </si>
  <si>
    <t>refuses</t>
  </si>
  <si>
    <t>refugees</t>
  </si>
  <si>
    <t>refrains</t>
  </si>
  <si>
    <t>refer</t>
  </si>
  <si>
    <t>reduction</t>
  </si>
  <si>
    <t>reduces</t>
  </si>
  <si>
    <t>rectify</t>
  </si>
  <si>
    <t>recruiters</t>
  </si>
  <si>
    <t>recovery</t>
  </si>
  <si>
    <t>recorders</t>
  </si>
  <si>
    <t>reconstruct</t>
  </si>
  <si>
    <t>reconsider</t>
  </si>
  <si>
    <t>reconciles</t>
  </si>
  <si>
    <t>recollects</t>
  </si>
  <si>
    <t>recollection</t>
  </si>
  <si>
    <t>recoil</t>
  </si>
  <si>
    <t>recline</t>
  </si>
  <si>
    <t>reclaim</t>
  </si>
  <si>
    <t>reciters</t>
  </si>
  <si>
    <t>reception</t>
  </si>
  <si>
    <t>receivers</t>
  </si>
  <si>
    <t>receding</t>
  </si>
  <si>
    <t>receded</t>
  </si>
  <si>
    <t>recanting</t>
  </si>
  <si>
    <t>recalled</t>
  </si>
  <si>
    <t>rebuff</t>
  </si>
  <si>
    <t>rebound</t>
  </si>
  <si>
    <t>reassured</t>
  </si>
  <si>
    <t>reassure</t>
  </si>
  <si>
    <t>reassemble</t>
  </si>
  <si>
    <t>realizes</t>
  </si>
  <si>
    <t>readied</t>
  </si>
  <si>
    <t>reactions</t>
  </si>
  <si>
    <t>rational</t>
  </si>
  <si>
    <t>ratifying</t>
  </si>
  <si>
    <t>ransacked</t>
  </si>
  <si>
    <t>ranged</t>
  </si>
  <si>
    <t>rancor</t>
  </si>
  <si>
    <t>ramble</t>
  </si>
  <si>
    <t>ramadan</t>
  </si>
  <si>
    <t>rally</t>
  </si>
  <si>
    <t>rains</t>
  </si>
  <si>
    <t>rainfall</t>
  </si>
  <si>
    <t>raiding</t>
  </si>
  <si>
    <t>radiating</t>
  </si>
  <si>
    <t>races</t>
  </si>
  <si>
    <t>racers</t>
  </si>
  <si>
    <t>raced</t>
  </si>
  <si>
    <t>quraish</t>
  </si>
  <si>
    <t>quivering</t>
  </si>
  <si>
    <t>questioner</t>
  </si>
  <si>
    <t>questionable</t>
  </si>
  <si>
    <t>quarrelsome</t>
  </si>
  <si>
    <t>quarreled</t>
  </si>
  <si>
    <t>quality</t>
  </si>
  <si>
    <t>quakes</t>
  </si>
  <si>
    <t>quadruple</t>
  </si>
  <si>
    <t>pyre</t>
  </si>
  <si>
    <t>puzzled</t>
  </si>
  <si>
    <t>putrid</t>
  </si>
  <si>
    <t>punishing</t>
  </si>
  <si>
    <t>punched</t>
  </si>
  <si>
    <t>provokes</t>
  </si>
  <si>
    <t>provider</t>
  </si>
  <si>
    <t>protects</t>
  </si>
  <si>
    <t>protective</t>
  </si>
  <si>
    <t>prostrations</t>
  </si>
  <si>
    <t>prostration</t>
  </si>
  <si>
    <t>prospers</t>
  </si>
  <si>
    <t>propped</t>
  </si>
  <si>
    <t>proposition</t>
  </si>
  <si>
    <t>propose</t>
  </si>
  <si>
    <t>properly</t>
  </si>
  <si>
    <t>propagated</t>
  </si>
  <si>
    <t>prone</t>
  </si>
  <si>
    <t>prompts</t>
  </si>
  <si>
    <t>promotes</t>
  </si>
  <si>
    <t>projects</t>
  </si>
  <si>
    <t>projectiles</t>
  </si>
  <si>
    <t>prohibitions</t>
  </si>
  <si>
    <t>progeny</t>
  </si>
  <si>
    <t>profits</t>
  </si>
  <si>
    <t>producer</t>
  </si>
  <si>
    <t>procession</t>
  </si>
  <si>
    <t>problems</t>
  </si>
  <si>
    <t>problem</t>
  </si>
  <si>
    <t>probed</t>
  </si>
  <si>
    <t>privacy</t>
  </si>
  <si>
    <t>priority</t>
  </si>
  <si>
    <t>priorities</t>
  </si>
  <si>
    <t>priding</t>
  </si>
  <si>
    <t>previous</t>
  </si>
  <si>
    <t>preventing</t>
  </si>
  <si>
    <t>prevailing</t>
  </si>
  <si>
    <t>pretender</t>
  </si>
  <si>
    <t>pressured</t>
  </si>
  <si>
    <t>pressing</t>
  </si>
  <si>
    <t>preservation</t>
  </si>
  <si>
    <t>preoccupy</t>
  </si>
  <si>
    <t>preoccupied</t>
  </si>
  <si>
    <t>premeditates</t>
  </si>
  <si>
    <t>prejudice</t>
  </si>
  <si>
    <t>prefers</t>
  </si>
  <si>
    <t>preference</t>
  </si>
  <si>
    <t>precision</t>
  </si>
  <si>
    <t>precincts</t>
  </si>
  <si>
    <t>precede</t>
  </si>
  <si>
    <t>prayerful</t>
  </si>
  <si>
    <t>pounding</t>
  </si>
  <si>
    <t>pounded</t>
  </si>
  <si>
    <t>postpones</t>
  </si>
  <si>
    <t>postponement</t>
  </si>
  <si>
    <t>postponed</t>
  </si>
  <si>
    <t>possibly</t>
  </si>
  <si>
    <t>possibility</t>
  </si>
  <si>
    <t>portents</t>
  </si>
  <si>
    <t>portent</t>
  </si>
  <si>
    <t>portable</t>
  </si>
  <si>
    <t>pond</t>
  </si>
  <si>
    <t>polytheist</t>
  </si>
  <si>
    <t>politely</t>
  </si>
  <si>
    <t>pointer</t>
  </si>
  <si>
    <t>poetry</t>
  </si>
  <si>
    <t>plummets</t>
  </si>
  <si>
    <t>plucking</t>
  </si>
  <si>
    <t>ploys</t>
  </si>
  <si>
    <t>plots</t>
  </si>
  <si>
    <t>plentitude</t>
  </si>
  <si>
    <t>pleases</t>
  </si>
  <si>
    <t>pleasantly</t>
  </si>
  <si>
    <t>playfully</t>
  </si>
  <si>
    <t>plantations</t>
  </si>
  <si>
    <t>pioneers</t>
  </si>
  <si>
    <t>pickings</t>
  </si>
  <si>
    <t>perverts</t>
  </si>
  <si>
    <t>personally</t>
  </si>
  <si>
    <t>persists</t>
  </si>
  <si>
    <t>persevering</t>
  </si>
  <si>
    <t>perplexing</t>
  </si>
  <si>
    <t>perplex</t>
  </si>
  <si>
    <t>permitting</t>
  </si>
  <si>
    <t>permits</t>
  </si>
  <si>
    <t>permanent</t>
  </si>
  <si>
    <t>periods</t>
  </si>
  <si>
    <t>perceives</t>
  </si>
  <si>
    <t>perceiver</t>
  </si>
  <si>
    <t>pens</t>
  </si>
  <si>
    <t>penetrating</t>
  </si>
  <si>
    <t>penetrate</t>
  </si>
  <si>
    <t>penalties</t>
  </si>
  <si>
    <t>pegs</t>
  </si>
  <si>
    <t>peacemaker</t>
  </si>
  <si>
    <t>paupers</t>
  </si>
  <si>
    <t>patrons</t>
  </si>
  <si>
    <t>patches</t>
  </si>
  <si>
    <t>passes</t>
  </si>
  <si>
    <t>partnership</t>
  </si>
  <si>
    <t>participation</t>
  </si>
  <si>
    <t>parenthood</t>
  </si>
  <si>
    <t>panting</t>
  </si>
  <si>
    <t>panicked</t>
  </si>
  <si>
    <t>panic</t>
  </si>
  <si>
    <t>paint</t>
  </si>
  <si>
    <t>painfully</t>
  </si>
  <si>
    <t>pages</t>
  </si>
  <si>
    <t>pagan</t>
  </si>
  <si>
    <t>padlocked</t>
  </si>
  <si>
    <t>overwhelms</t>
  </si>
  <si>
    <t>overturning</t>
  </si>
  <si>
    <t>overrun</t>
  </si>
  <si>
    <t>overpowering</t>
  </si>
  <si>
    <t>overlooking</t>
  </si>
  <si>
    <t>overlap</t>
  </si>
  <si>
    <t>overcoming</t>
  </si>
  <si>
    <t>overburdened</t>
  </si>
  <si>
    <t>outweighs</t>
  </si>
  <si>
    <t>outstripped</t>
  </si>
  <si>
    <t>outsiders</t>
  </si>
  <si>
    <t>outrage</t>
  </si>
  <si>
    <t>outpouring</t>
  </si>
  <si>
    <t>outpost</t>
  </si>
  <si>
    <t>outpace</t>
  </si>
  <si>
    <t>outdone</t>
  </si>
  <si>
    <t>originate</t>
  </si>
  <si>
    <t>orgasm</t>
  </si>
  <si>
    <t>orders</t>
  </si>
  <si>
    <t>opponents</t>
  </si>
  <si>
    <t>opponent</t>
  </si>
  <si>
    <t>opens</t>
  </si>
  <si>
    <t>openers</t>
  </si>
  <si>
    <t>onlookers</t>
  </si>
  <si>
    <t>ongoing</t>
  </si>
  <si>
    <t>omnipresent</t>
  </si>
  <si>
    <t>officials</t>
  </si>
  <si>
    <t>offensive</t>
  </si>
  <si>
    <t>offense</t>
  </si>
  <si>
    <t>odds</t>
  </si>
  <si>
    <t>occurrence</t>
  </si>
  <si>
    <t>occurred</t>
  </si>
  <si>
    <t>obstruct</t>
  </si>
  <si>
    <t>obsolete</t>
  </si>
  <si>
    <t>observing</t>
  </si>
  <si>
    <t>observance</t>
  </si>
  <si>
    <t>oblivious</t>
  </si>
  <si>
    <t>obliterates</t>
  </si>
  <si>
    <t>null</t>
  </si>
  <si>
    <t>nourishes</t>
  </si>
  <si>
    <t>notify</t>
  </si>
  <si>
    <t>noticing</t>
  </si>
  <si>
    <t>nightfall</t>
  </si>
  <si>
    <t>niceties</t>
  </si>
  <si>
    <t>neighbors</t>
  </si>
  <si>
    <t>neglectful</t>
  </si>
  <si>
    <t>necked</t>
  </si>
  <si>
    <t>nassr</t>
  </si>
  <si>
    <t>narrative</t>
  </si>
  <si>
    <t>narrations</t>
  </si>
  <si>
    <t>napping</t>
  </si>
  <si>
    <t>muster</t>
  </si>
  <si>
    <t>musk</t>
  </si>
  <si>
    <t>murky</t>
  </si>
  <si>
    <t>murdered</t>
  </si>
  <si>
    <t>multipliers</t>
  </si>
  <si>
    <t>mound</t>
  </si>
  <si>
    <t>moths</t>
  </si>
  <si>
    <t>morn</t>
  </si>
  <si>
    <t>morals</t>
  </si>
  <si>
    <t>monument</t>
  </si>
  <si>
    <t>monotheism</t>
  </si>
  <si>
    <t>monks</t>
  </si>
  <si>
    <t>monasticism</t>
  </si>
  <si>
    <t>monasteries</t>
  </si>
  <si>
    <t>modesty</t>
  </si>
  <si>
    <t>modestly</t>
  </si>
  <si>
    <t>model</t>
  </si>
  <si>
    <t>mobilization</t>
  </si>
  <si>
    <t>mix</t>
  </si>
  <si>
    <t>mistresses</t>
  </si>
  <si>
    <t>mistreats</t>
  </si>
  <si>
    <t>mission</t>
  </si>
  <si>
    <t>missiles</t>
  </si>
  <si>
    <t>misleaders</t>
  </si>
  <si>
    <t>misleader</t>
  </si>
  <si>
    <t>misfortunes</t>
  </si>
  <si>
    <t>misconduct</t>
  </si>
  <si>
    <t>miraculous</t>
  </si>
  <si>
    <t>minus</t>
  </si>
  <si>
    <t>minor</t>
  </si>
  <si>
    <t>migrated</t>
  </si>
  <si>
    <t>migrants</t>
  </si>
  <si>
    <t>mid</t>
  </si>
  <si>
    <t>method</t>
  </si>
  <si>
    <t>mercilessly</t>
  </si>
  <si>
    <t>mentally</t>
  </si>
  <si>
    <t>menstruated</t>
  </si>
  <si>
    <t>menopause</t>
  </si>
  <si>
    <t>mecca</t>
  </si>
  <si>
    <t>meanwhile</t>
  </si>
  <si>
    <t>meager</t>
  </si>
  <si>
    <t>maybe</t>
  </si>
  <si>
    <t>mature</t>
  </si>
  <si>
    <t>mattresses</t>
  </si>
  <si>
    <t>mating</t>
  </si>
  <si>
    <t>material</t>
  </si>
  <si>
    <t>matched</t>
  </si>
  <si>
    <t>match</t>
  </si>
  <si>
    <t>mastered</t>
  </si>
  <si>
    <t>marwa</t>
  </si>
  <si>
    <t>marvelous</t>
  </si>
  <si>
    <t>marut</t>
  </si>
  <si>
    <t>martyred</t>
  </si>
  <si>
    <t>marches</t>
  </si>
  <si>
    <t>manufacture</t>
  </si>
  <si>
    <t>mansion</t>
  </si>
  <si>
    <t>manpower</t>
  </si>
  <si>
    <t>mangled</t>
  </si>
  <si>
    <t>maneuvering</t>
  </si>
  <si>
    <t>mandate</t>
  </si>
  <si>
    <t>manat</t>
  </si>
  <si>
    <t>managing</t>
  </si>
  <si>
    <t>manages</t>
  </si>
  <si>
    <t>managed</t>
  </si>
  <si>
    <t>manageable</t>
  </si>
  <si>
    <t>maltreatment</t>
  </si>
  <si>
    <t>malek</t>
  </si>
  <si>
    <t>maintaining</t>
  </si>
  <si>
    <t>maintainers</t>
  </si>
  <si>
    <t>maces</t>
  </si>
  <si>
    <t>luxuriant</t>
  </si>
  <si>
    <t>lush</t>
  </si>
  <si>
    <t>luscious</t>
  </si>
  <si>
    <t>lunch</t>
  </si>
  <si>
    <t>lumps</t>
  </si>
  <si>
    <t>luminous</t>
  </si>
  <si>
    <t>lulled</t>
  </si>
  <si>
    <t>lowered</t>
  </si>
  <si>
    <t>loser</t>
  </si>
  <si>
    <t>locations</t>
  </si>
  <si>
    <t>loaned</t>
  </si>
  <si>
    <t>livelihoods</t>
  </si>
  <si>
    <t>litigate</t>
  </si>
  <si>
    <t>literature</t>
  </si>
  <si>
    <t>links</t>
  </si>
  <si>
    <t>link</t>
  </si>
  <si>
    <t>lined</t>
  </si>
  <si>
    <t>limitless</t>
  </si>
  <si>
    <t>likenesses</t>
  </si>
  <si>
    <t>lifts</t>
  </si>
  <si>
    <t>lifeline</t>
  </si>
  <si>
    <t>level</t>
  </si>
  <si>
    <t>lets</t>
  </si>
  <si>
    <t>lessen</t>
  </si>
  <si>
    <t>lentils</t>
  </si>
  <si>
    <t>legitimate</t>
  </si>
  <si>
    <t>legislation</t>
  </si>
  <si>
    <t>learnt</t>
  </si>
  <si>
    <t>learns</t>
  </si>
  <si>
    <t>leading</t>
  </si>
  <si>
    <t>laudable</t>
  </si>
  <si>
    <t>latitude</t>
  </si>
  <si>
    <t>lat</t>
  </si>
  <si>
    <t>lapses</t>
  </si>
  <si>
    <t>laps</t>
  </si>
  <si>
    <t>landlords</t>
  </si>
  <si>
    <t>lahab</t>
  </si>
  <si>
    <t>lags</t>
  </si>
  <si>
    <t>laggards</t>
  </si>
  <si>
    <t>labor</t>
  </si>
  <si>
    <t>knot</t>
  </si>
  <si>
    <t>keen</t>
  </si>
  <si>
    <t>kaf</t>
  </si>
  <si>
    <t>justifiably</t>
  </si>
  <si>
    <t>jumbles</t>
  </si>
  <si>
    <t>jumble</t>
  </si>
  <si>
    <t>jugular</t>
  </si>
  <si>
    <t>judicious</t>
  </si>
  <si>
    <t>judi</t>
  </si>
  <si>
    <t>judaism</t>
  </si>
  <si>
    <t>joking</t>
  </si>
  <si>
    <t>jokes</t>
  </si>
  <si>
    <t>jewelry</t>
  </si>
  <si>
    <t>jest</t>
  </si>
  <si>
    <t>jeered</t>
  </si>
  <si>
    <t>irritates</t>
  </si>
  <si>
    <t>irrigated</t>
  </si>
  <si>
    <t>irrigate</t>
  </si>
  <si>
    <t>irreversible</t>
  </si>
  <si>
    <t>involves</t>
  </si>
  <si>
    <t>invoked</t>
  </si>
  <si>
    <t>invisibly</t>
  </si>
  <si>
    <t>invincible</t>
  </si>
  <si>
    <t>invested</t>
  </si>
  <si>
    <t>inventing</t>
  </si>
  <si>
    <t>invalid</t>
  </si>
  <si>
    <t>intrusive</t>
  </si>
  <si>
    <t>intoxication</t>
  </si>
  <si>
    <t>intoxicating</t>
  </si>
  <si>
    <t>intimidated</t>
  </si>
  <si>
    <t>intermix</t>
  </si>
  <si>
    <t>intermingle</t>
  </si>
  <si>
    <t>interjects</t>
  </si>
  <si>
    <t>interfered</t>
  </si>
  <si>
    <t>interfere</t>
  </si>
  <si>
    <t>interests</t>
  </si>
  <si>
    <t>interest</t>
  </si>
  <si>
    <t>intentionally</t>
  </si>
  <si>
    <t>intensify</t>
  </si>
  <si>
    <t>intelligent</t>
  </si>
  <si>
    <t>insulting</t>
  </si>
  <si>
    <t>insulted</t>
  </si>
  <si>
    <t>instructive</t>
  </si>
  <si>
    <t>instructions</t>
  </si>
  <si>
    <t>institute</t>
  </si>
  <si>
    <t>instinct</t>
  </si>
  <si>
    <t>instill</t>
  </si>
  <si>
    <t>instance</t>
  </si>
  <si>
    <t>installed</t>
  </si>
  <si>
    <t>inspire</t>
  </si>
  <si>
    <t>inspected</t>
  </si>
  <si>
    <t>insistently</t>
  </si>
  <si>
    <t>insisted</t>
  </si>
  <si>
    <t>insides</t>
  </si>
  <si>
    <t>innovators</t>
  </si>
  <si>
    <t>innovations</t>
  </si>
  <si>
    <t>innocence</t>
  </si>
  <si>
    <t>initiate</t>
  </si>
  <si>
    <t>inherits</t>
  </si>
  <si>
    <t>infantry</t>
  </si>
  <si>
    <t>inexhaustible</t>
  </si>
  <si>
    <t>inequity</t>
  </si>
  <si>
    <t>induce</t>
  </si>
  <si>
    <t>indifferent</t>
  </si>
  <si>
    <t>indicated</t>
  </si>
  <si>
    <t>indecent</t>
  </si>
  <si>
    <t>incurs</t>
  </si>
  <si>
    <t>increasingly</t>
  </si>
  <si>
    <t>incitement</t>
  </si>
  <si>
    <t>inattentive</t>
  </si>
  <si>
    <t>impurity</t>
  </si>
  <si>
    <t>impure</t>
  </si>
  <si>
    <t>impulse</t>
  </si>
  <si>
    <t>improvise</t>
  </si>
  <si>
    <t>improvement</t>
  </si>
  <si>
    <t>improper</t>
  </si>
  <si>
    <t>impressing</t>
  </si>
  <si>
    <t>impoverishes</t>
  </si>
  <si>
    <t>impostors</t>
  </si>
  <si>
    <t>impostor</t>
  </si>
  <si>
    <t>imposters</t>
  </si>
  <si>
    <t>imposter</t>
  </si>
  <si>
    <t>important</t>
  </si>
  <si>
    <t>implores</t>
  </si>
  <si>
    <t>implore</t>
  </si>
  <si>
    <t>impassable</t>
  </si>
  <si>
    <t>impact</t>
  </si>
  <si>
    <t>imp</t>
  </si>
  <si>
    <t>immortals</t>
  </si>
  <si>
    <t>immortalized</t>
  </si>
  <si>
    <t>immoralities</t>
  </si>
  <si>
    <t>imminence</t>
  </si>
  <si>
    <t>immediate</t>
  </si>
  <si>
    <t>illusions</t>
  </si>
  <si>
    <t>illusion</t>
  </si>
  <si>
    <t>illuminates</t>
  </si>
  <si>
    <t>illuminate</t>
  </si>
  <si>
    <t>ills</t>
  </si>
  <si>
    <t>igniting</t>
  </si>
  <si>
    <t>idolatresses</t>
  </si>
  <si>
    <t>identifying</t>
  </si>
  <si>
    <t>identified</t>
  </si>
  <si>
    <t>ideas</t>
  </si>
  <si>
    <t>ideal</t>
  </si>
  <si>
    <t>idea</t>
  </si>
  <si>
    <t>hypocritically</t>
  </si>
  <si>
    <t>hushed</t>
  </si>
  <si>
    <t>hurrying</t>
  </si>
  <si>
    <t>hurries</t>
  </si>
  <si>
    <t>hurried</t>
  </si>
  <si>
    <t>hurricane</t>
  </si>
  <si>
    <t>hunayn</t>
  </si>
  <si>
    <t>hue</t>
  </si>
  <si>
    <t>hovered</t>
  </si>
  <si>
    <t>hotter</t>
  </si>
  <si>
    <t>hostilities</t>
  </si>
  <si>
    <t>horrors</t>
  </si>
  <si>
    <t>horrified</t>
  </si>
  <si>
    <t>horrendous</t>
  </si>
  <si>
    <t>horizons</t>
  </si>
  <si>
    <t>hoopoe</t>
  </si>
  <si>
    <t>honors</t>
  </si>
  <si>
    <t>homestead</t>
  </si>
  <si>
    <t>homeless</t>
  </si>
  <si>
    <t>holed</t>
  </si>
  <si>
    <t>hives</t>
  </si>
  <si>
    <t>hiring</t>
  </si>
  <si>
    <t>hinderers</t>
  </si>
  <si>
    <t>hillside</t>
  </si>
  <si>
    <t>hideout</t>
  </si>
  <si>
    <t>hesitate</t>
  </si>
  <si>
    <t>hesitant</t>
  </si>
  <si>
    <t>heifers</t>
  </si>
  <si>
    <t>heedlessly</t>
  </si>
  <si>
    <t>hearsay</t>
  </si>
  <si>
    <t>heals</t>
  </si>
  <si>
    <t>headed</t>
  </si>
  <si>
    <t>headache</t>
  </si>
  <si>
    <t>hauled</t>
  </si>
  <si>
    <t>hates</t>
  </si>
  <si>
    <t>hatched</t>
  </si>
  <si>
    <t>harvested</t>
  </si>
  <si>
    <t>harut</t>
  </si>
  <si>
    <t>harsher</t>
  </si>
  <si>
    <t>harmful</t>
  </si>
  <si>
    <t>harbor</t>
  </si>
  <si>
    <t>harassed</t>
  </si>
  <si>
    <t>harass</t>
  </si>
  <si>
    <t>happening</t>
  </si>
  <si>
    <t>handiwork</t>
  </si>
  <si>
    <t>hampered</t>
  </si>
  <si>
    <t>hami</t>
  </si>
  <si>
    <t>hallucinating</t>
  </si>
  <si>
    <t>haired</t>
  </si>
  <si>
    <t>habitats</t>
  </si>
  <si>
    <t>habit</t>
  </si>
  <si>
    <t>guzzle</t>
  </si>
  <si>
    <t>guarding</t>
  </si>
  <si>
    <t>guardianship</t>
  </si>
  <si>
    <t>guarantor</t>
  </si>
  <si>
    <t>grower</t>
  </si>
  <si>
    <t>grimace</t>
  </si>
  <si>
    <t>grim</t>
  </si>
  <si>
    <t>grieves</t>
  </si>
  <si>
    <t>greenery</t>
  </si>
  <si>
    <t>grazing</t>
  </si>
  <si>
    <t>graveyards</t>
  </si>
  <si>
    <t>graveside</t>
  </si>
  <si>
    <t>grasps</t>
  </si>
  <si>
    <t>grapevines</t>
  </si>
  <si>
    <t>grandeur</t>
  </si>
  <si>
    <t>grandchildren</t>
  </si>
  <si>
    <t>gradual</t>
  </si>
  <si>
    <t>graceful</t>
  </si>
  <si>
    <t>governs</t>
  </si>
  <si>
    <t>governing</t>
  </si>
  <si>
    <t>goodwill</t>
  </si>
  <si>
    <t>glorifiers</t>
  </si>
  <si>
    <t>gloat</t>
  </si>
  <si>
    <t>glide</t>
  </si>
  <si>
    <t>glamorized</t>
  </si>
  <si>
    <t>glamorize</t>
  </si>
  <si>
    <t>givers</t>
  </si>
  <si>
    <t>gigantic</t>
  </si>
  <si>
    <t>gestures</t>
  </si>
  <si>
    <t>germinated</t>
  </si>
  <si>
    <t>genetic</t>
  </si>
  <si>
    <t>gateways</t>
  </si>
  <si>
    <t>gateway</t>
  </si>
  <si>
    <t>garlic</t>
  </si>
  <si>
    <t>gambled</t>
  </si>
  <si>
    <t>galaxies</t>
  </si>
  <si>
    <t>fusion</t>
  </si>
  <si>
    <t>furnishing</t>
  </si>
  <si>
    <t>fur</t>
  </si>
  <si>
    <t>fullest</t>
  </si>
  <si>
    <t>fueled</t>
  </si>
  <si>
    <t>frowning</t>
  </si>
  <si>
    <t>frosty</t>
  </si>
  <si>
    <t>frivolity</t>
  </si>
  <si>
    <t>frightening</t>
  </si>
  <si>
    <t>fretful</t>
  </si>
  <si>
    <t>frequented</t>
  </si>
  <si>
    <t>freezing</t>
  </si>
  <si>
    <t>fraudulently</t>
  </si>
  <si>
    <t>fragrant</t>
  </si>
  <si>
    <t>fragment</t>
  </si>
  <si>
    <t>fragile</t>
  </si>
  <si>
    <t>fractured</t>
  </si>
  <si>
    <t>formations</t>
  </si>
  <si>
    <t>forgoes</t>
  </si>
  <si>
    <t>forgo</t>
  </si>
  <si>
    <t>forgivers</t>
  </si>
  <si>
    <t>forges</t>
  </si>
  <si>
    <t>forelocks</t>
  </si>
  <si>
    <t>foregoes</t>
  </si>
  <si>
    <t>forcefully</t>
  </si>
  <si>
    <t>footing</t>
  </si>
  <si>
    <t>fooled</t>
  </si>
  <si>
    <t>folded</t>
  </si>
  <si>
    <t>fog</t>
  </si>
  <si>
    <t>foe</t>
  </si>
  <si>
    <t>focal</t>
  </si>
  <si>
    <t>flung</t>
  </si>
  <si>
    <t>fluent</t>
  </si>
  <si>
    <t>floodgates</t>
  </si>
  <si>
    <t>floating</t>
  </si>
  <si>
    <t>flipped</t>
  </si>
  <si>
    <t>flimsy</t>
  </si>
  <si>
    <t>flawed</t>
  </si>
  <si>
    <t>flavor</t>
  </si>
  <si>
    <t>flaunt</t>
  </si>
  <si>
    <t>flares</t>
  </si>
  <si>
    <t>flagrant</t>
  </si>
  <si>
    <t>firmness</t>
  </si>
  <si>
    <t>firmer</t>
  </si>
  <si>
    <t>finite</t>
  </si>
  <si>
    <t>fingertips</t>
  </si>
  <si>
    <t>fingertip</t>
  </si>
  <si>
    <t>fie</t>
  </si>
  <si>
    <t>fettered</t>
  </si>
  <si>
    <t>fertilizing</t>
  </si>
  <si>
    <t>fee</t>
  </si>
  <si>
    <t>fearsome</t>
  </si>
  <si>
    <t>favorites</t>
  </si>
  <si>
    <t>favorable</t>
  </si>
  <si>
    <t>fatigued</t>
  </si>
  <si>
    <t>fathered</t>
  </si>
  <si>
    <t>farmers</t>
  </si>
  <si>
    <t>fancies</t>
  </si>
  <si>
    <t>falsified</t>
  </si>
  <si>
    <t>falcons</t>
  </si>
  <si>
    <t>faking</t>
  </si>
  <si>
    <t>fakers</t>
  </si>
  <si>
    <t>faithlessness</t>
  </si>
  <si>
    <t>facts</t>
  </si>
  <si>
    <t>faced</t>
  </si>
  <si>
    <t>fabrications</t>
  </si>
  <si>
    <t>exulting</t>
  </si>
  <si>
    <t>exultant</t>
  </si>
  <si>
    <t>extremities</t>
  </si>
  <si>
    <t>extremely</t>
  </si>
  <si>
    <t>extravagantly</t>
  </si>
  <si>
    <t>extra</t>
  </si>
  <si>
    <t>extinguishes</t>
  </si>
  <si>
    <t>extending</t>
  </si>
  <si>
    <t>exquisite</t>
  </si>
  <si>
    <t>expulsion</t>
  </si>
  <si>
    <t>expression</t>
  </si>
  <si>
    <t>exposition</t>
  </si>
  <si>
    <t>explored</t>
  </si>
  <si>
    <t>exploited</t>
  </si>
  <si>
    <t>exploded</t>
  </si>
  <si>
    <t>explicit</t>
  </si>
  <si>
    <t>explanations</t>
  </si>
  <si>
    <t>explaining</t>
  </si>
  <si>
    <t>expire</t>
  </si>
  <si>
    <t>experiencing</t>
  </si>
  <si>
    <t>expenditure</t>
  </si>
  <si>
    <t>expelling</t>
  </si>
  <si>
    <t>expedited</t>
  </si>
  <si>
    <t>expedite</t>
  </si>
  <si>
    <t>expectations</t>
  </si>
  <si>
    <t>expanding</t>
  </si>
  <si>
    <t>exit</t>
  </si>
  <si>
    <t>exists</t>
  </si>
  <si>
    <t>existing</t>
  </si>
  <si>
    <t>existed</t>
  </si>
  <si>
    <t>exist</t>
  </si>
  <si>
    <t>exhaust</t>
  </si>
  <si>
    <t>exempt</t>
  </si>
  <si>
    <t>exemplifies</t>
  </si>
  <si>
    <t>executes</t>
  </si>
  <si>
    <t>exciting</t>
  </si>
  <si>
    <t>excited</t>
  </si>
  <si>
    <t>exchanges</t>
  </si>
  <si>
    <t>excessively</t>
  </si>
  <si>
    <t>excellences</t>
  </si>
  <si>
    <t>evolved</t>
  </si>
  <si>
    <t>everybody</t>
  </si>
  <si>
    <t>evacuated</t>
  </si>
  <si>
    <t>eternalized</t>
  </si>
  <si>
    <t>erupted</t>
  </si>
  <si>
    <t>erum</t>
  </si>
  <si>
    <t>errs</t>
  </si>
  <si>
    <t>erring</t>
  </si>
  <si>
    <t>errant</t>
  </si>
  <si>
    <t>erased</t>
  </si>
  <si>
    <t>era</t>
  </si>
  <si>
    <t>equipment</t>
  </si>
  <si>
    <t>equates</t>
  </si>
  <si>
    <t>eons</t>
  </si>
  <si>
    <t>enwrapped</t>
  </si>
  <si>
    <t>envoy</t>
  </si>
  <si>
    <t>enveloping</t>
  </si>
  <si>
    <t>envelop</t>
  </si>
  <si>
    <t>entwined</t>
  </si>
  <si>
    <t>entrails</t>
  </si>
  <si>
    <t>entitled</t>
  </si>
  <si>
    <t>enslaved</t>
  </si>
  <si>
    <t>enshrouded</t>
  </si>
  <si>
    <t>enrobed</t>
  </si>
  <si>
    <t>enraging</t>
  </si>
  <si>
    <t>enormity</t>
  </si>
  <si>
    <t>enlightenments</t>
  </si>
  <si>
    <t>engagement</t>
  </si>
  <si>
    <t>endures</t>
  </si>
  <si>
    <t>endeavored</t>
  </si>
  <si>
    <t>endeavor</t>
  </si>
  <si>
    <t>encloses</t>
  </si>
  <si>
    <t>encircled</t>
  </si>
  <si>
    <t>enable</t>
  </si>
  <si>
    <t>emulate</t>
  </si>
  <si>
    <t>empower</t>
  </si>
  <si>
    <t>employee</t>
  </si>
  <si>
    <t>emitted</t>
  </si>
  <si>
    <t>emigrates</t>
  </si>
  <si>
    <t>emergence</t>
  </si>
  <si>
    <t>emerged</t>
  </si>
  <si>
    <t>embryos</t>
  </si>
  <si>
    <t>embryo</t>
  </si>
  <si>
    <t>embraces</t>
  </si>
  <si>
    <t>emblems</t>
  </si>
  <si>
    <t>ember</t>
  </si>
  <si>
    <t>embellished</t>
  </si>
  <si>
    <t>eludes</t>
  </si>
  <si>
    <t>elliyyoon</t>
  </si>
  <si>
    <t>elliyyeen</t>
  </si>
  <si>
    <t>eliminates</t>
  </si>
  <si>
    <t>elephant</t>
  </si>
  <si>
    <t>elects</t>
  </si>
  <si>
    <t>elderly</t>
  </si>
  <si>
    <t>elbows</t>
  </si>
  <si>
    <t>elaboration</t>
  </si>
  <si>
    <t>elaborate</t>
  </si>
  <si>
    <t>ejaculated</t>
  </si>
  <si>
    <t>ejaculate</t>
  </si>
  <si>
    <t>egos</t>
  </si>
  <si>
    <t>ego</t>
  </si>
  <si>
    <t>effective</t>
  </si>
  <si>
    <t>educated</t>
  </si>
  <si>
    <t>eclipsed</t>
  </si>
  <si>
    <t>echo</t>
  </si>
  <si>
    <t>eavesdrop</t>
  </si>
  <si>
    <t>earthworm</t>
  </si>
  <si>
    <t>eagerness</t>
  </si>
  <si>
    <t>eagerly</t>
  </si>
  <si>
    <t>dweller</t>
  </si>
  <si>
    <t>dunes</t>
  </si>
  <si>
    <t>drivers</t>
  </si>
  <si>
    <t>drenched</t>
  </si>
  <si>
    <t>dreads</t>
  </si>
  <si>
    <t>dreaded</t>
  </si>
  <si>
    <t>drape</t>
  </si>
  <si>
    <t>drains</t>
  </si>
  <si>
    <t>downpour</t>
  </si>
  <si>
    <t>downcast</t>
  </si>
  <si>
    <t>doubter</t>
  </si>
  <si>
    <t>doubles</t>
  </si>
  <si>
    <t>doomed</t>
  </si>
  <si>
    <t>donate</t>
  </si>
  <si>
    <t>domineering</t>
  </si>
  <si>
    <t>dominant</t>
  </si>
  <si>
    <t>domain</t>
  </si>
  <si>
    <t>documented</t>
  </si>
  <si>
    <t>divorcing</t>
  </si>
  <si>
    <t>divisive</t>
  </si>
  <si>
    <t>diverts</t>
  </si>
  <si>
    <t>diverting</t>
  </si>
  <si>
    <t>diversity</t>
  </si>
  <si>
    <t>diversion</t>
  </si>
  <si>
    <t>diversify</t>
  </si>
  <si>
    <t>divergent</t>
  </si>
  <si>
    <t>diver</t>
  </si>
  <si>
    <t>dived</t>
  </si>
  <si>
    <t>disunity</t>
  </si>
  <si>
    <t>disturbing</t>
  </si>
  <si>
    <t>distracting</t>
  </si>
  <si>
    <t>distract</t>
  </si>
  <si>
    <t>distortion</t>
  </si>
  <si>
    <t>distinguishing</t>
  </si>
  <si>
    <t>dissolution</t>
  </si>
  <si>
    <t>disrespect</t>
  </si>
  <si>
    <t>disposal</t>
  </si>
  <si>
    <t>displeases</t>
  </si>
  <si>
    <t>displaying</t>
  </si>
  <si>
    <t>dispenses</t>
  </si>
  <si>
    <t>dispatches</t>
  </si>
  <si>
    <t>dispatched</t>
  </si>
  <si>
    <t>disorder</t>
  </si>
  <si>
    <t>disloyalty</t>
  </si>
  <si>
    <t>dishonor</t>
  </si>
  <si>
    <t>disgust</t>
  </si>
  <si>
    <t>disgraceful</t>
  </si>
  <si>
    <t>disfavor</t>
  </si>
  <si>
    <t>disembark</t>
  </si>
  <si>
    <t>disdains</t>
  </si>
  <si>
    <t>disciplined</t>
  </si>
  <si>
    <t>discard</t>
  </si>
  <si>
    <t>disastrous</t>
  </si>
  <si>
    <t>disasters</t>
  </si>
  <si>
    <t>disappointment</t>
  </si>
  <si>
    <t>disappeared</t>
  </si>
  <si>
    <t>disabled</t>
  </si>
  <si>
    <t>directing</t>
  </si>
  <si>
    <t>digging</t>
  </si>
  <si>
    <t>difficulties</t>
  </si>
  <si>
    <t>dictator</t>
  </si>
  <si>
    <t>dictated</t>
  </si>
  <si>
    <t>devoutly</t>
  </si>
  <si>
    <t>devoid</t>
  </si>
  <si>
    <t>deviated</t>
  </si>
  <si>
    <t>development</t>
  </si>
  <si>
    <t>devastating</t>
  </si>
  <si>
    <t>devastate</t>
  </si>
  <si>
    <t>deters</t>
  </si>
  <si>
    <t>details</t>
  </si>
  <si>
    <t>detached</t>
  </si>
  <si>
    <t>despairing</t>
  </si>
  <si>
    <t>designer</t>
  </si>
  <si>
    <t>desertion</t>
  </si>
  <si>
    <t>deserted</t>
  </si>
  <si>
    <t>deprive</t>
  </si>
  <si>
    <t>depressed</t>
  </si>
  <si>
    <t>depository</t>
  </si>
  <si>
    <t>deposit</t>
  </si>
  <si>
    <t>deplore</t>
  </si>
  <si>
    <t>depends</t>
  </si>
  <si>
    <t>demons</t>
  </si>
  <si>
    <t>demon</t>
  </si>
  <si>
    <t>demolished</t>
  </si>
  <si>
    <t>demise</t>
  </si>
  <si>
    <t>deluge</t>
  </si>
  <si>
    <t>deliverers</t>
  </si>
  <si>
    <t>delighting</t>
  </si>
  <si>
    <t>deify</t>
  </si>
  <si>
    <t>defrauders</t>
  </si>
  <si>
    <t>definitive</t>
  </si>
  <si>
    <t>defilement</t>
  </si>
  <si>
    <t>deficient</t>
  </si>
  <si>
    <t>deferment</t>
  </si>
  <si>
    <t>defense</t>
  </si>
  <si>
    <t>defends</t>
  </si>
  <si>
    <t>defect</t>
  </si>
  <si>
    <t>decrepit</t>
  </si>
  <si>
    <t>decorations</t>
  </si>
  <si>
    <t>declares</t>
  </si>
  <si>
    <t>deceptions</t>
  </si>
  <si>
    <t>deception</t>
  </si>
  <si>
    <t>decency</t>
  </si>
  <si>
    <t>decays</t>
  </si>
  <si>
    <t>decadent</t>
  </si>
  <si>
    <t>decadence</t>
  </si>
  <si>
    <t>dearer</t>
  </si>
  <si>
    <t>deafening</t>
  </si>
  <si>
    <t>daze</t>
  </si>
  <si>
    <t>dared</t>
  </si>
  <si>
    <t>damn</t>
  </si>
  <si>
    <t>cycle</t>
  </si>
  <si>
    <t>cutoff</t>
  </si>
  <si>
    <t>cursers</t>
  </si>
  <si>
    <t>cultivate</t>
  </si>
  <si>
    <t>crushes</t>
  </si>
  <si>
    <t>crumbling</t>
  </si>
  <si>
    <t>crumbled</t>
  </si>
  <si>
    <t>cruising</t>
  </si>
  <si>
    <t>crowds</t>
  </si>
  <si>
    <t>crossed</t>
  </si>
  <si>
    <t>crookedness</t>
  </si>
  <si>
    <t>critic</t>
  </si>
  <si>
    <t>criminal</t>
  </si>
  <si>
    <t>crescents</t>
  </si>
  <si>
    <t>creations</t>
  </si>
  <si>
    <t>crawling</t>
  </si>
  <si>
    <t>crawl</t>
  </si>
  <si>
    <t>cradle</t>
  </si>
  <si>
    <t>cowering</t>
  </si>
  <si>
    <t>couples</t>
  </si>
  <si>
    <t>counts</t>
  </si>
  <si>
    <t>counterpart</t>
  </si>
  <si>
    <t>counter</t>
  </si>
  <si>
    <t>countdown</t>
  </si>
  <si>
    <t>corrupts</t>
  </si>
  <si>
    <t>corruptingly</t>
  </si>
  <si>
    <t>corrupter</t>
  </si>
  <si>
    <t>corroded</t>
  </si>
  <si>
    <t>correctly</t>
  </si>
  <si>
    <t>corals</t>
  </si>
  <si>
    <t>cooked</t>
  </si>
  <si>
    <t>convincing</t>
  </si>
  <si>
    <t>conveys</t>
  </si>
  <si>
    <t>converging</t>
  </si>
  <si>
    <t>conveniences</t>
  </si>
  <si>
    <t>controls</t>
  </si>
  <si>
    <t>controllers</t>
  </si>
  <si>
    <t>contriving</t>
  </si>
  <si>
    <t>contributes</t>
  </si>
  <si>
    <t>contribute</t>
  </si>
  <si>
    <t>contradicted</t>
  </si>
  <si>
    <t>continuously</t>
  </si>
  <si>
    <t>continues</t>
  </si>
  <si>
    <t>contented</t>
  </si>
  <si>
    <t>consumes</t>
  </si>
  <si>
    <t>consumer</t>
  </si>
  <si>
    <t>construct</t>
  </si>
  <si>
    <t>constricts</t>
  </si>
  <si>
    <t>constricted</t>
  </si>
  <si>
    <t>conspicuous</t>
  </si>
  <si>
    <t>consort</t>
  </si>
  <si>
    <t>consoled</t>
  </si>
  <si>
    <t>consistent</t>
  </si>
  <si>
    <t>considers</t>
  </si>
  <si>
    <t>consequence</t>
  </si>
  <si>
    <t>confuse</t>
  </si>
  <si>
    <t>confronted</t>
  </si>
  <si>
    <t>confront</t>
  </si>
  <si>
    <t>confined</t>
  </si>
  <si>
    <t>confine</t>
  </si>
  <si>
    <t>confers</t>
  </si>
  <si>
    <t>confer</t>
  </si>
  <si>
    <t>conductive</t>
  </si>
  <si>
    <t>conclusions</t>
  </si>
  <si>
    <t>conciliatory</t>
  </si>
  <si>
    <t>concession</t>
  </si>
  <si>
    <t>concealing</t>
  </si>
  <si>
    <t>comprehensive</t>
  </si>
  <si>
    <t>comprehending</t>
  </si>
  <si>
    <t>compounded</t>
  </si>
  <si>
    <t>complies</t>
  </si>
  <si>
    <t>complied</t>
  </si>
  <si>
    <t>completes</t>
  </si>
  <si>
    <t>complacent</t>
  </si>
  <si>
    <t>competitors</t>
  </si>
  <si>
    <t>competing</t>
  </si>
  <si>
    <t>compensated</t>
  </si>
  <si>
    <t>commitment</t>
  </si>
  <si>
    <t>commissioned</t>
  </si>
  <si>
    <t>commemorate</t>
  </si>
  <si>
    <t>combining</t>
  </si>
  <si>
    <t>combines</t>
  </si>
  <si>
    <t>combat</t>
  </si>
  <si>
    <t>columns</t>
  </si>
  <si>
    <t>collect</t>
  </si>
  <si>
    <t>collapsed</t>
  </si>
  <si>
    <t>coins</t>
  </si>
  <si>
    <t>coin</t>
  </si>
  <si>
    <t>coerce</t>
  </si>
  <si>
    <t>code</t>
  </si>
  <si>
    <t>clustered</t>
  </si>
  <si>
    <t>clung</t>
  </si>
  <si>
    <t>cloudburst</t>
  </si>
  <si>
    <t>closes</t>
  </si>
  <si>
    <t>closely</t>
  </si>
  <si>
    <t>clinging</t>
  </si>
  <si>
    <t>cling</t>
  </si>
  <si>
    <t>climbing</t>
  </si>
  <si>
    <t>cleaves</t>
  </si>
  <si>
    <t>cleared</t>
  </si>
  <si>
    <t>class</t>
  </si>
  <si>
    <t>clasped</t>
  </si>
  <si>
    <t>clarified</t>
  </si>
  <si>
    <t>clapping</t>
  </si>
  <si>
    <t>civilizations</t>
  </si>
  <si>
    <t>civil</t>
  </si>
  <si>
    <t>circumstances</t>
  </si>
  <si>
    <t>circulation</t>
  </si>
  <si>
    <t>circulating</t>
  </si>
  <si>
    <t>circulated</t>
  </si>
  <si>
    <t>choking</t>
  </si>
  <si>
    <t>cheated</t>
  </si>
  <si>
    <t>character</t>
  </si>
  <si>
    <t>chapters</t>
  </si>
  <si>
    <t>chaos</t>
  </si>
  <si>
    <t>cessation</t>
  </si>
  <si>
    <t>celebrated</t>
  </si>
  <si>
    <t>cauldrons</t>
  </si>
  <si>
    <t>catastrophe</t>
  </si>
  <si>
    <t>cataclysm</t>
  </si>
  <si>
    <t>casts</t>
  </si>
  <si>
    <t>caressing</t>
  </si>
  <si>
    <t>captured</t>
  </si>
  <si>
    <t>capital</t>
  </si>
  <si>
    <t>canopies</t>
  </si>
  <si>
    <t>bursts</t>
  </si>
  <si>
    <t>burns</t>
  </si>
  <si>
    <t>buries</t>
  </si>
  <si>
    <t>builds</t>
  </si>
  <si>
    <t>broadcast</t>
  </si>
  <si>
    <t>brilliant</t>
  </si>
  <si>
    <t>brew</t>
  </si>
  <si>
    <t>breathes</t>
  </si>
  <si>
    <t>breastfeeding</t>
  </si>
  <si>
    <t>breastbones</t>
  </si>
  <si>
    <t>breakers</t>
  </si>
  <si>
    <t>brave</t>
  </si>
  <si>
    <t>boundary</t>
  </si>
  <si>
    <t>boredom</t>
  </si>
  <si>
    <t>bonded</t>
  </si>
  <si>
    <t>boastfully</t>
  </si>
  <si>
    <t>boarded</t>
  </si>
  <si>
    <t>blindly</t>
  </si>
  <si>
    <t>blesses</t>
  </si>
  <si>
    <t>blatant</t>
  </si>
  <si>
    <t>blames</t>
  </si>
  <si>
    <t>blades</t>
  </si>
  <si>
    <t>bizarre</t>
  </si>
  <si>
    <t>bigger</t>
  </si>
  <si>
    <t>big</t>
  </si>
  <si>
    <t>bewitch</t>
  </si>
  <si>
    <t>bewilderment</t>
  </si>
  <si>
    <t>bewildered</t>
  </si>
  <si>
    <t>bewilder</t>
  </si>
  <si>
    <t>beverage</t>
  </si>
  <si>
    <t>betrayer</t>
  </si>
  <si>
    <t>benefited</t>
  </si>
  <si>
    <t>beneficiaries</t>
  </si>
  <si>
    <t>below</t>
  </si>
  <si>
    <t>belittle</t>
  </si>
  <si>
    <t>bekka</t>
  </si>
  <si>
    <t>begrudged</t>
  </si>
  <si>
    <t>begins</t>
  </si>
  <si>
    <t>beggars</t>
  </si>
  <si>
    <t>begets</t>
  </si>
  <si>
    <t>bedouins</t>
  </si>
  <si>
    <t>batters</t>
  </si>
  <si>
    <t>batch</t>
  </si>
  <si>
    <t>bashfully</t>
  </si>
  <si>
    <t>bashful</t>
  </si>
  <si>
    <t>bartered</t>
  </si>
  <si>
    <t>barriers</t>
  </si>
  <si>
    <t>bared</t>
  </si>
  <si>
    <t>banding</t>
  </si>
  <si>
    <t>ban</t>
  </si>
  <si>
    <t>balanced</t>
  </si>
  <si>
    <t>bahirah</t>
  </si>
  <si>
    <t>baggage</t>
  </si>
  <si>
    <t>badr</t>
  </si>
  <si>
    <t>backslide</t>
  </si>
  <si>
    <t>backing</t>
  </si>
  <si>
    <t>backers</t>
  </si>
  <si>
    <t>backbite</t>
  </si>
  <si>
    <t>azar</t>
  </si>
  <si>
    <t>awesome</t>
  </si>
  <si>
    <t>awarded</t>
  </si>
  <si>
    <t>awaiting</t>
  </si>
  <si>
    <t>avid</t>
  </si>
  <si>
    <t>average</t>
  </si>
  <si>
    <t>avarice</t>
  </si>
  <si>
    <t>avails</t>
  </si>
  <si>
    <t>authors</t>
  </si>
  <si>
    <t>authorized</t>
  </si>
  <si>
    <t>attributing</t>
  </si>
  <si>
    <t>atom</t>
  </si>
  <si>
    <t>assumption</t>
  </si>
  <si>
    <t>assumes</t>
  </si>
  <si>
    <t>association</t>
  </si>
  <si>
    <t>assistants</t>
  </si>
  <si>
    <t>assigns</t>
  </si>
  <si>
    <t>assessment</t>
  </si>
  <si>
    <t>assassinate</t>
  </si>
  <si>
    <t>assails</t>
  </si>
  <si>
    <t>assailed</t>
  </si>
  <si>
    <t>assail</t>
  </si>
  <si>
    <t>aspect</t>
  </si>
  <si>
    <t>ascribes</t>
  </si>
  <si>
    <t>ascension</t>
  </si>
  <si>
    <t>arrest</t>
  </si>
  <si>
    <t>arras</t>
  </si>
  <si>
    <t>arrangers</t>
  </si>
  <si>
    <t>arrange</t>
  </si>
  <si>
    <t>aroma</t>
  </si>
  <si>
    <t>armor</t>
  </si>
  <si>
    <t>argumentative</t>
  </si>
  <si>
    <t>arafat</t>
  </si>
  <si>
    <t>appreciation</t>
  </si>
  <si>
    <t>appetites</t>
  </si>
  <si>
    <t>anywhere</t>
  </si>
  <si>
    <t>anybody</t>
  </si>
  <si>
    <t>anxiety</t>
  </si>
  <si>
    <t>anticipating</t>
  </si>
  <si>
    <t>anticipated</t>
  </si>
  <si>
    <t>anticipate</t>
  </si>
  <si>
    <t>announces</t>
  </si>
  <si>
    <t>announcer</t>
  </si>
  <si>
    <t>annihilating</t>
  </si>
  <si>
    <t>annihilate</t>
  </si>
  <si>
    <t>anchored</t>
  </si>
  <si>
    <t>anchorage</t>
  </si>
  <si>
    <t>analogies</t>
  </si>
  <si>
    <t>amply</t>
  </si>
  <si>
    <t>amplify</t>
  </si>
  <si>
    <t>amplifies</t>
  </si>
  <si>
    <t>ample</t>
  </si>
  <si>
    <t>amity</t>
  </si>
  <si>
    <t>ambiguous</t>
  </si>
  <si>
    <t>amazingly</t>
  </si>
  <si>
    <t>amass</t>
  </si>
  <si>
    <t>alters</t>
  </si>
  <si>
    <t>alternates</t>
  </si>
  <si>
    <t>altering</t>
  </si>
  <si>
    <t>alteration</t>
  </si>
  <si>
    <t>alluring</t>
  </si>
  <si>
    <t>allude</t>
  </si>
  <si>
    <t>allows</t>
  </si>
  <si>
    <t>allowing</t>
  </si>
  <si>
    <t>allocated</t>
  </si>
  <si>
    <t>aligning</t>
  </si>
  <si>
    <t>aligners</t>
  </si>
  <si>
    <t>alerted</t>
  </si>
  <si>
    <t>aimed</t>
  </si>
  <si>
    <t>ahmad</t>
  </si>
  <si>
    <t>agreeing</t>
  </si>
  <si>
    <t>agitation</t>
  </si>
  <si>
    <t>agitate</t>
  </si>
  <si>
    <t>aging</t>
  </si>
  <si>
    <t>aggressively</t>
  </si>
  <si>
    <t>aggressive</t>
  </si>
  <si>
    <t>aggressing</t>
  </si>
  <si>
    <t>aggresses</t>
  </si>
  <si>
    <t>agent</t>
  </si>
  <si>
    <t>affluence</t>
  </si>
  <si>
    <t>advocating</t>
  </si>
  <si>
    <t>advisor</t>
  </si>
  <si>
    <t>advises</t>
  </si>
  <si>
    <t>adviser</t>
  </si>
  <si>
    <t>advisable</t>
  </si>
  <si>
    <t>advent</t>
  </si>
  <si>
    <t>advances</t>
  </si>
  <si>
    <t>adulthood</t>
  </si>
  <si>
    <t>adornments</t>
  </si>
  <si>
    <t>admittance</t>
  </si>
  <si>
    <t>admire</t>
  </si>
  <si>
    <t>administer</t>
  </si>
  <si>
    <t>adjacent</t>
  </si>
  <si>
    <t>adheres</t>
  </si>
  <si>
    <t>adherents</t>
  </si>
  <si>
    <t>adhered</t>
  </si>
  <si>
    <t>adequate</t>
  </si>
  <si>
    <t>addressed</t>
  </si>
  <si>
    <t>additional</t>
  </si>
  <si>
    <t>adding</t>
  </si>
  <si>
    <t>actually</t>
  </si>
  <si>
    <t>action</t>
  </si>
  <si>
    <t>acting</t>
  </si>
  <si>
    <t>acquitted</t>
  </si>
  <si>
    <t>accusations</t>
  </si>
  <si>
    <t>accumulated</t>
  </si>
  <si>
    <t>accommodated</t>
  </si>
  <si>
    <t>acclaim</t>
  </si>
  <si>
    <t>absorbed</t>
  </si>
  <si>
    <t>absolutely</t>
  </si>
  <si>
    <t>absentees</t>
  </si>
  <si>
    <t>abort</t>
  </si>
  <si>
    <t>abolishes</t>
  </si>
  <si>
    <t>ablaze</t>
  </si>
  <si>
    <t>abides</t>
  </si>
  <si>
    <t>abee</t>
  </si>
  <si>
    <t>abates</t>
  </si>
  <si>
    <t>'we</t>
  </si>
  <si>
    <t>'pardon</t>
  </si>
  <si>
    <t>'o</t>
  </si>
  <si>
    <t>'fear</t>
  </si>
  <si>
    <t>'come</t>
  </si>
  <si>
    <t>'i</t>
  </si>
  <si>
    <t>beth</t>
  </si>
  <si>
    <t>begot</t>
  </si>
  <si>
    <t>'the</t>
  </si>
  <si>
    <t>'behold</t>
  </si>
  <si>
    <t>'what</t>
  </si>
  <si>
    <t>'go</t>
  </si>
  <si>
    <t>'let</t>
  </si>
  <si>
    <t>'thou</t>
  </si>
  <si>
    <t>'thus</t>
  </si>
  <si>
    <t>el</t>
  </si>
  <si>
    <t>'this</t>
  </si>
  <si>
    <t>'if</t>
  </si>
  <si>
    <t>cherubim</t>
  </si>
  <si>
    <t>arameans</t>
  </si>
  <si>
    <t>'take</t>
  </si>
  <si>
    <t>'it</t>
  </si>
  <si>
    <t>'son</t>
  </si>
  <si>
    <t>'is</t>
  </si>
  <si>
    <t>'my</t>
  </si>
  <si>
    <t>'who</t>
  </si>
  <si>
    <t>'as</t>
  </si>
  <si>
    <t>'wherefore</t>
  </si>
  <si>
    <t>'ye</t>
  </si>
  <si>
    <t>'how</t>
  </si>
  <si>
    <t>stronghold</t>
  </si>
  <si>
    <t>lehem</t>
  </si>
  <si>
    <t>'because</t>
  </si>
  <si>
    <t>'why</t>
  </si>
  <si>
    <t>kiriath</t>
  </si>
  <si>
    <t>'there</t>
  </si>
  <si>
    <t>aught</t>
  </si>
  <si>
    <t>'speak</t>
  </si>
  <si>
    <t>'he</t>
  </si>
  <si>
    <t>'arise</t>
  </si>
  <si>
    <t>'thy</t>
  </si>
  <si>
    <t>'give</t>
  </si>
  <si>
    <t>carcass</t>
  </si>
  <si>
    <t>baasa</t>
  </si>
  <si>
    <t>acacia</t>
  </si>
  <si>
    <t>'where</t>
  </si>
  <si>
    <t>'hear</t>
  </si>
  <si>
    <t>en</t>
  </si>
  <si>
    <t>inquired</t>
  </si>
  <si>
    <t>brazen</t>
  </si>
  <si>
    <t>'bring</t>
  </si>
  <si>
    <t>shemesh</t>
  </si>
  <si>
    <t>harlotry</t>
  </si>
  <si>
    <t>harlotries</t>
  </si>
  <si>
    <t>hark</t>
  </si>
  <si>
    <t>'nay</t>
  </si>
  <si>
    <t>valuation</t>
  </si>
  <si>
    <t>hallelujah</t>
  </si>
  <si>
    <t>'they</t>
  </si>
  <si>
    <t>'god</t>
  </si>
  <si>
    <t>discernment</t>
  </si>
  <si>
    <t>carcasses</t>
  </si>
  <si>
    <t>basins</t>
  </si>
  <si>
    <t>'shall</t>
  </si>
  <si>
    <t>'oh</t>
  </si>
  <si>
    <t>'for</t>
  </si>
  <si>
    <t>'blessed</t>
  </si>
  <si>
    <t>'be</t>
  </si>
  <si>
    <t>rab</t>
  </si>
  <si>
    <t>jubilee</t>
  </si>
  <si>
    <t>'surely</t>
  </si>
  <si>
    <t>'see</t>
  </si>
  <si>
    <t>music</t>
  </si>
  <si>
    <t>lowland</t>
  </si>
  <si>
    <t>asherim</t>
  </si>
  <si>
    <t>'when</t>
  </si>
  <si>
    <t>asherah</t>
  </si>
  <si>
    <t>'and</t>
  </si>
  <si>
    <t>nethinim</t>
  </si>
  <si>
    <t>leafy</t>
  </si>
  <si>
    <t>capitals</t>
  </si>
  <si>
    <t>'now</t>
  </si>
  <si>
    <t>'here</t>
  </si>
  <si>
    <t>'get</t>
  </si>
  <si>
    <t>shakeh</t>
  </si>
  <si>
    <t>basin</t>
  </si>
  <si>
    <t>appalled</t>
  </si>
  <si>
    <t>'say</t>
  </si>
  <si>
    <t>'all</t>
  </si>
  <si>
    <t>terebinth</t>
  </si>
  <si>
    <t>nego</t>
  </si>
  <si>
    <t>jackals</t>
  </si>
  <si>
    <t>ascents</t>
  </si>
  <si>
    <t>abed</t>
  </si>
  <si>
    <t>'to</t>
  </si>
  <si>
    <t>'these</t>
  </si>
  <si>
    <t>'art</t>
  </si>
  <si>
    <t>taunted</t>
  </si>
  <si>
    <t>showbread</t>
  </si>
  <si>
    <t>pashhur</t>
  </si>
  <si>
    <t>nethanel</t>
  </si>
  <si>
    <t>thee'</t>
  </si>
  <si>
    <t>satraps</t>
  </si>
  <si>
    <t>maschil</t>
  </si>
  <si>
    <t>ish</t>
  </si>
  <si>
    <t>horon</t>
  </si>
  <si>
    <t>'lo</t>
  </si>
  <si>
    <t>'call</t>
  </si>
  <si>
    <t>'ah</t>
  </si>
  <si>
    <t>thoughtless</t>
  </si>
  <si>
    <t>plaster</t>
  </si>
  <si>
    <t>me'</t>
  </si>
  <si>
    <t>bosheth</t>
  </si>
  <si>
    <t>'put</t>
  </si>
  <si>
    <t>'hast</t>
  </si>
  <si>
    <t>'do</t>
  </si>
  <si>
    <t>'a</t>
  </si>
  <si>
    <t>paddan</t>
  </si>
  <si>
    <t>lobe</t>
  </si>
  <si>
    <t>hazar</t>
  </si>
  <si>
    <t>gazelle</t>
  </si>
  <si>
    <t>enthroned</t>
  </si>
  <si>
    <t>dusk</t>
  </si>
  <si>
    <t>appalment</t>
  </si>
  <si>
    <t>'therefore</t>
  </si>
  <si>
    <t>'tell</t>
  </si>
  <si>
    <t>'so</t>
  </si>
  <si>
    <t>'no</t>
  </si>
  <si>
    <t>tunics</t>
  </si>
  <si>
    <t>cushite</t>
  </si>
  <si>
    <t>clasps</t>
  </si>
  <si>
    <t>cells</t>
  </si>
  <si>
    <t>barnea</t>
  </si>
  <si>
    <t>'yea</t>
  </si>
  <si>
    <t>'unto</t>
  </si>
  <si>
    <t>'turn</t>
  </si>
  <si>
    <t>'send</t>
  </si>
  <si>
    <t>'return</t>
  </si>
  <si>
    <t>'of</t>
  </si>
  <si>
    <t>'make</t>
  </si>
  <si>
    <t>'in</t>
  </si>
  <si>
    <t>'have</t>
  </si>
  <si>
    <t>worn</t>
  </si>
  <si>
    <t>raid</t>
  </si>
  <si>
    <t>nile</t>
  </si>
  <si>
    <t>nazirite</t>
  </si>
  <si>
    <t>lord'</t>
  </si>
  <si>
    <t>district</t>
  </si>
  <si>
    <t>curd</t>
  </si>
  <si>
    <t>bezalel</t>
  </si>
  <si>
    <t>arpachshad</t>
  </si>
  <si>
    <t>aramean</t>
  </si>
  <si>
    <t>anakim</t>
  </si>
  <si>
    <t>'wherein</t>
  </si>
  <si>
    <t>'our</t>
  </si>
  <si>
    <t>'did</t>
  </si>
  <si>
    <t>'but</t>
  </si>
  <si>
    <t>traffic</t>
  </si>
  <si>
    <t>terebinths</t>
  </si>
  <si>
    <t>splendour</t>
  </si>
  <si>
    <t>sealskin</t>
  </si>
  <si>
    <t>roused</t>
  </si>
  <si>
    <t>oholibamah</t>
  </si>
  <si>
    <t>moan</t>
  </si>
  <si>
    <t>'stand</t>
  </si>
  <si>
    <t>'peace</t>
  </si>
  <si>
    <t>'lord</t>
  </si>
  <si>
    <t>'lest</t>
  </si>
  <si>
    <t>'hearken</t>
  </si>
  <si>
    <t>'draw</t>
  </si>
  <si>
    <t>'alas</t>
  </si>
  <si>
    <t>trod</t>
  </si>
  <si>
    <t>them'</t>
  </si>
  <si>
    <t>streaked</t>
  </si>
  <si>
    <t>spokest</t>
  </si>
  <si>
    <t>sojournings</t>
  </si>
  <si>
    <t>plaited</t>
  </si>
  <si>
    <t>mahalalel</t>
  </si>
  <si>
    <t>ladan</t>
  </si>
  <si>
    <t>koheleth</t>
  </si>
  <si>
    <t>interdict</t>
  </si>
  <si>
    <t>godless</t>
  </si>
  <si>
    <t>ezion</t>
  </si>
  <si>
    <t>dwindle</t>
  </si>
  <si>
    <t>drained</t>
  </si>
  <si>
    <t>discomfit</t>
  </si>
  <si>
    <t>detestation</t>
  </si>
  <si>
    <t>bolts</t>
  </si>
  <si>
    <t>basemath</t>
  </si>
  <si>
    <t>abashed</t>
  </si>
  <si>
    <t>'would</t>
  </si>
  <si>
    <t>'wilt</t>
  </si>
  <si>
    <t>'whither</t>
  </si>
  <si>
    <t>'up</t>
  </si>
  <si>
    <t>'know</t>
  </si>
  <si>
    <t>'gather</t>
  </si>
  <si>
    <t>'from</t>
  </si>
  <si>
    <t>'depart</t>
  </si>
  <si>
    <t>'amen</t>
  </si>
  <si>
    <t>'am</t>
  </si>
  <si>
    <t>zerahites</t>
  </si>
  <si>
    <t>slopes</t>
  </si>
  <si>
    <t>shean</t>
  </si>
  <si>
    <t>settler</t>
  </si>
  <si>
    <t>sealskins</t>
  </si>
  <si>
    <t>sarezer</t>
  </si>
  <si>
    <t>sandal</t>
  </si>
  <si>
    <t>rearward</t>
  </si>
  <si>
    <t>pahath</t>
  </si>
  <si>
    <t>oholibah</t>
  </si>
  <si>
    <t>naziriteship</t>
  </si>
  <si>
    <t>michtam</t>
  </si>
  <si>
    <t>malcam</t>
  </si>
  <si>
    <t>iniquitously</t>
  </si>
  <si>
    <t>grating</t>
  </si>
  <si>
    <t>goiim</t>
  </si>
  <si>
    <t>god'</t>
  </si>
  <si>
    <t>gnats</t>
  </si>
  <si>
    <t>gedi</t>
  </si>
  <si>
    <t>forfeit</t>
  </si>
  <si>
    <t>extermination</t>
  </si>
  <si>
    <t>darics</t>
  </si>
  <si>
    <t>azarel</t>
  </si>
  <si>
    <t>allotted</t>
  </si>
  <si>
    <t>alighted</t>
  </si>
  <si>
    <t>'whosoever</t>
  </si>
  <si>
    <t>'verily</t>
  </si>
  <si>
    <t>'tarry</t>
  </si>
  <si>
    <t>'she</t>
  </si>
  <si>
    <t>'set</t>
  </si>
  <si>
    <t>'rise</t>
  </si>
  <si>
    <t>'hath</t>
  </si>
  <si>
    <t>'ask</t>
  </si>
  <si>
    <t>waving</t>
  </si>
  <si>
    <t>tunic</t>
  </si>
  <si>
    <t>trampled</t>
  </si>
  <si>
    <t>tel</t>
  </si>
  <si>
    <t>tamarisk</t>
  </si>
  <si>
    <t>sycamore</t>
  </si>
  <si>
    <t>swarmeth</t>
  </si>
  <si>
    <t>surpassing</t>
  </si>
  <si>
    <t>suet</t>
  </si>
  <si>
    <t>showeth</t>
  </si>
  <si>
    <t>sated</t>
  </si>
  <si>
    <t>pinions</t>
  </si>
  <si>
    <t>people'</t>
  </si>
  <si>
    <t>outermost</t>
  </si>
  <si>
    <t>oholiab</t>
  </si>
  <si>
    <t>oholah</t>
  </si>
  <si>
    <t>ochran</t>
  </si>
  <si>
    <t>not'</t>
  </si>
  <si>
    <t>naharaim</t>
  </si>
  <si>
    <t>mounds</t>
  </si>
  <si>
    <t>moaning</t>
  </si>
  <si>
    <t>mica</t>
  </si>
  <si>
    <t>meon</t>
  </si>
  <si>
    <t>land'</t>
  </si>
  <si>
    <t>kneading</t>
  </si>
  <si>
    <t>kibroth</t>
  </si>
  <si>
    <t>jars</t>
  </si>
  <si>
    <t>holders</t>
  </si>
  <si>
    <t>hattaavah</t>
  </si>
  <si>
    <t>griddle</t>
  </si>
  <si>
    <t>gazed</t>
  </si>
  <si>
    <t>fragrance</t>
  </si>
  <si>
    <t>fleshed</t>
  </si>
  <si>
    <t>expiated</t>
  </si>
  <si>
    <t>convulsion</t>
  </si>
  <si>
    <t>beauteous</t>
  </si>
  <si>
    <t>announceth</t>
  </si>
  <si>
    <t>adoni</t>
  </si>
  <si>
    <t>'will</t>
  </si>
  <si>
    <t>'whence</t>
  </si>
  <si>
    <t>'stretch</t>
  </si>
  <si>
    <t>'stay</t>
  </si>
  <si>
    <t>'smite</t>
  </si>
  <si>
    <t>'sit</t>
  </si>
  <si>
    <t>'pass</t>
  </si>
  <si>
    <t>'look</t>
  </si>
  <si>
    <t>'long</t>
  </si>
  <si>
    <t>'knowest</t>
  </si>
  <si>
    <t>'keep</t>
  </si>
  <si>
    <t>'far</t>
  </si>
  <si>
    <t>'command</t>
  </si>
  <si>
    <t>'by</t>
  </si>
  <si>
    <t>'aha</t>
  </si>
  <si>
    <t>zebub</t>
  </si>
  <si>
    <t>wholehearted</t>
  </si>
  <si>
    <t>watercourses</t>
  </si>
  <si>
    <t>unsparingly</t>
  </si>
  <si>
    <t>trigon</t>
  </si>
  <si>
    <t>taunteth</t>
  </si>
  <si>
    <t>tattenai</t>
  </si>
  <si>
    <t>tashheth</t>
  </si>
  <si>
    <t>steeds</t>
  </si>
  <si>
    <t>staggering</t>
  </si>
  <si>
    <t>sepher</t>
  </si>
  <si>
    <t>score</t>
  </si>
  <si>
    <t>rogel</t>
  </si>
  <si>
    <t>rishathaim</t>
  </si>
  <si>
    <t>quaketh</t>
  </si>
  <si>
    <t>prefects</t>
  </si>
  <si>
    <t>platform</t>
  </si>
  <si>
    <t>plane</t>
  </si>
  <si>
    <t>perversion</t>
  </si>
  <si>
    <t>perfumer</t>
  </si>
  <si>
    <t>perath</t>
  </si>
  <si>
    <t>necoh</t>
  </si>
  <si>
    <t>neco</t>
  </si>
  <si>
    <t>moaneth</t>
  </si>
  <si>
    <t>migdal</t>
  </si>
  <si>
    <t>merib</t>
  </si>
  <si>
    <t>malchi</t>
  </si>
  <si>
    <t>maacathites</t>
  </si>
  <si>
    <t>maacathite</t>
  </si>
  <si>
    <t>liveth'</t>
  </si>
  <si>
    <t>lehemite</t>
  </si>
  <si>
    <t>kenizzite</t>
  </si>
  <si>
    <t>kay</t>
  </si>
  <si>
    <t>jeshimoth</t>
  </si>
  <si>
    <t>jar</t>
  </si>
  <si>
    <t>jambs</t>
  </si>
  <si>
    <t>jalam</t>
  </si>
  <si>
    <t>ishvi</t>
  </si>
  <si>
    <t>hither'</t>
  </si>
  <si>
    <t>him'</t>
  </si>
  <si>
    <t>heaving</t>
  </si>
  <si>
    <t>havvoth</t>
  </si>
  <si>
    <t>hathach</t>
  </si>
  <si>
    <t>hananel</t>
  </si>
  <si>
    <t>hanamel</t>
  </si>
  <si>
    <t>hagrites</t>
  </si>
  <si>
    <t>groin</t>
  </si>
  <si>
    <t>groats</t>
  </si>
  <si>
    <t>grizzled</t>
  </si>
  <si>
    <t>graciousness</t>
  </si>
  <si>
    <t>godlike</t>
  </si>
  <si>
    <t>ghosts</t>
  </si>
  <si>
    <t>fours</t>
  </si>
  <si>
    <t>footed</t>
  </si>
  <si>
    <t>encampments</t>
  </si>
  <si>
    <t>divined</t>
  </si>
  <si>
    <t>despoil</t>
  </si>
  <si>
    <t>caterpillar</t>
  </si>
  <si>
    <t>buying</t>
  </si>
  <si>
    <t>broom</t>
  </si>
  <si>
    <t>bozenai</t>
  </si>
  <si>
    <t>bowstrings</t>
  </si>
  <si>
    <t>azazel</t>
  </si>
  <si>
    <t>assuaged</t>
  </si>
  <si>
    <t>anathothite</t>
  </si>
  <si>
    <t>'yet</t>
  </si>
  <si>
    <t>'woe</t>
  </si>
  <si>
    <t>'whose</t>
  </si>
  <si>
    <t>'upon</t>
  </si>
  <si>
    <t>'though</t>
  </si>
  <si>
    <t>'swear</t>
  </si>
  <si>
    <t>'seek</t>
  </si>
  <si>
    <t>'prophesy</t>
  </si>
  <si>
    <t>'proclaim</t>
  </si>
  <si>
    <t>'peradventure</t>
  </si>
  <si>
    <t>'lay</t>
  </si>
  <si>
    <t>'inquire</t>
  </si>
  <si>
    <t>'fetch</t>
  </si>
  <si>
    <t>'every</t>
  </si>
  <si>
    <t>'doth</t>
  </si>
  <si>
    <t>'destroy</t>
  </si>
  <si>
    <t>'deliver</t>
  </si>
  <si>
    <t>'david</t>
  </si>
  <si>
    <t>'cause</t>
  </si>
  <si>
    <t>'cast</t>
  </si>
  <si>
    <t>'at</t>
  </si>
  <si>
    <t>'are</t>
  </si>
  <si>
    <t>'an</t>
  </si>
  <si>
    <t>zarethan</t>
  </si>
  <si>
    <t>winevat</t>
  </si>
  <si>
    <t>whirling</t>
  </si>
  <si>
    <t>wheelwork</t>
  </si>
  <si>
    <t>wanderer</t>
  </si>
  <si>
    <t>vav</t>
  </si>
  <si>
    <t>upwards</t>
  </si>
  <si>
    <t>up'</t>
  </si>
  <si>
    <t>unlike</t>
  </si>
  <si>
    <t>tumultuously</t>
  </si>
  <si>
    <t>trials</t>
  </si>
  <si>
    <t>traineth</t>
  </si>
  <si>
    <t>trafficker</t>
  </si>
  <si>
    <t>totter</t>
  </si>
  <si>
    <t>topmost</t>
  </si>
  <si>
    <t>tillegath</t>
  </si>
  <si>
    <t>tiglath</t>
  </si>
  <si>
    <t>thousandth</t>
  </si>
  <si>
    <t>swoop</t>
  </si>
  <si>
    <t>sullen</t>
  </si>
  <si>
    <t>strewed</t>
  </si>
  <si>
    <t>spelt</t>
  </si>
  <si>
    <t>soco</t>
  </si>
  <si>
    <t>smaragd</t>
  </si>
  <si>
    <t>sledge</t>
  </si>
  <si>
    <t>sister'</t>
  </si>
  <si>
    <t>shoshannim</t>
  </si>
  <si>
    <t>shan</t>
  </si>
  <si>
    <t>scale</t>
  </si>
  <si>
    <t>sattest</t>
  </si>
  <si>
    <t>saris</t>
  </si>
  <si>
    <t>runner</t>
  </si>
  <si>
    <t>rugged</t>
  </si>
  <si>
    <t>roi</t>
  </si>
  <si>
    <t>rival</t>
  </si>
  <si>
    <t>redress</t>
  </si>
  <si>
    <t>poti</t>
  </si>
  <si>
    <t>portrayed</t>
  </si>
  <si>
    <t>pinch</t>
  </si>
  <si>
    <t>pilneser</t>
  </si>
  <si>
    <t>pileser</t>
  </si>
  <si>
    <t>pi</t>
  </si>
  <si>
    <t>phicol</t>
  </si>
  <si>
    <t>phera</t>
  </si>
  <si>
    <t>perchance</t>
  </si>
  <si>
    <t>peace'</t>
  </si>
  <si>
    <t>palmer</t>
  </si>
  <si>
    <t>palate</t>
  </si>
  <si>
    <t>origin</t>
  </si>
  <si>
    <t>offshoot</t>
  </si>
  <si>
    <t>nostril</t>
  </si>
  <si>
    <t>nephilim</t>
  </si>
  <si>
    <t>moat</t>
  </si>
  <si>
    <t>moanest</t>
  </si>
  <si>
    <t>meshezabel</t>
  </si>
  <si>
    <t>meribath</t>
  </si>
  <si>
    <t>meholah</t>
  </si>
  <si>
    <t>marching</t>
  </si>
  <si>
    <t>malignant</t>
  </si>
  <si>
    <t>maim</t>
  </si>
  <si>
    <t>loathed</t>
  </si>
  <si>
    <t>larch</t>
  </si>
  <si>
    <t>lahai</t>
  </si>
  <si>
    <t>king'</t>
  </si>
  <si>
    <t>ivvah</t>
  </si>
  <si>
    <t>inquirest</t>
  </si>
  <si>
    <t>inmost</t>
  </si>
  <si>
    <t>impost</t>
  </si>
  <si>
    <t>howleth</t>
  </si>
  <si>
    <t>horned</t>
  </si>
  <si>
    <t>handsome</t>
  </si>
  <si>
    <t>hand'</t>
  </si>
  <si>
    <t>hamon</t>
  </si>
  <si>
    <t>gittith</t>
  </si>
  <si>
    <t>gazelles</t>
  </si>
  <si>
    <t>gannim</t>
  </si>
  <si>
    <t>fulfilment</t>
  </si>
  <si>
    <t>fruitage</t>
  </si>
  <si>
    <t>forth'</t>
  </si>
  <si>
    <t>forbore</t>
  </si>
  <si>
    <t>flashing</t>
  </si>
  <si>
    <t>flamed</t>
  </si>
  <si>
    <t>fined</t>
  </si>
  <si>
    <t>father'</t>
  </si>
  <si>
    <t>execrate</t>
  </si>
  <si>
    <t>enclosure</t>
  </si>
  <si>
    <t>emim</t>
  </si>
  <si>
    <t>electrum</t>
  </si>
  <si>
    <t>eben</t>
  </si>
  <si>
    <t>dobrath</t>
  </si>
  <si>
    <t>dismay</t>
  </si>
  <si>
    <t>diblathaim</t>
  </si>
  <si>
    <t>deposited</t>
  </si>
  <si>
    <t>debar</t>
  </si>
  <si>
    <t>cypresses</t>
  </si>
  <si>
    <t>crags</t>
  </si>
  <si>
    <t>consorts</t>
  </si>
  <si>
    <t>cognizance</t>
  </si>
  <si>
    <t>cloaks</t>
  </si>
  <si>
    <t>chequer</t>
  </si>
  <si>
    <t>cats</t>
  </si>
  <si>
    <t>carnelian</t>
  </si>
  <si>
    <t>brazier</t>
  </si>
  <si>
    <t>bondservants</t>
  </si>
  <si>
    <t>blandishments</t>
  </si>
  <si>
    <t>beracah</t>
  </si>
  <si>
    <t>bene</t>
  </si>
  <si>
    <t>barricade</t>
  </si>
  <si>
    <t>bagpipe</t>
  </si>
  <si>
    <t>awaken</t>
  </si>
  <si>
    <t>avvim</t>
  </si>
  <si>
    <t>asheroth</t>
  </si>
  <si>
    <t>aramaic</t>
  </si>
  <si>
    <t>'write</t>
  </si>
  <si>
    <t>'whoso</t>
  </si>
  <si>
    <t>'which</t>
  </si>
  <si>
    <t>'well</t>
  </si>
  <si>
    <t>'that</t>
  </si>
  <si>
    <t>'slay</t>
  </si>
  <si>
    <t>'show</t>
  </si>
  <si>
    <t>'should</t>
  </si>
  <si>
    <t>'sanctify</t>
  </si>
  <si>
    <t>'run</t>
  </si>
  <si>
    <t>'remember</t>
  </si>
  <si>
    <t>'pray</t>
  </si>
  <si>
    <t>'open</t>
  </si>
  <si>
    <t>'on</t>
  </si>
  <si>
    <t>'number</t>
  </si>
  <si>
    <t>'neither</t>
  </si>
  <si>
    <t>'like</t>
  </si>
  <si>
    <t>'lift</t>
  </si>
  <si>
    <t>'jacob</t>
  </si>
  <si>
    <t>'hold</t>
  </si>
  <si>
    <t>'good</t>
  </si>
  <si>
    <t>'gird</t>
  </si>
  <si>
    <t>'entreat</t>
  </si>
  <si>
    <t>'drink</t>
  </si>
  <si>
    <t>'dost</t>
  </si>
  <si>
    <t>'cursed</t>
  </si>
  <si>
    <t>'carry</t>
  </si>
  <si>
    <t>'assemble</t>
  </si>
  <si>
    <t>'amos</t>
  </si>
  <si>
    <t>ziv</t>
  </si>
  <si>
    <t>zillethai</t>
  </si>
  <si>
    <t>zeredah</t>
  </si>
  <si>
    <t>zela</t>
  </si>
  <si>
    <t>zedek</t>
  </si>
  <si>
    <t>zebulunite</t>
  </si>
  <si>
    <t>zahab</t>
  </si>
  <si>
    <t>yud</t>
  </si>
  <si>
    <t>you'</t>
  </si>
  <si>
    <t>yon</t>
  </si>
  <si>
    <t>yearning</t>
  </si>
  <si>
    <t>yearneth</t>
  </si>
  <si>
    <t>writhe</t>
  </si>
  <si>
    <t>worthless</t>
  </si>
  <si>
    <t>wonted</t>
  </si>
  <si>
    <t>wily</t>
  </si>
  <si>
    <t>wielding</t>
  </si>
  <si>
    <t>wick</t>
  </si>
  <si>
    <t>whispering</t>
  </si>
  <si>
    <t>whirl</t>
  </si>
  <si>
    <t>welleth</t>
  </si>
  <si>
    <t>wager</t>
  </si>
  <si>
    <t>unseemliness</t>
  </si>
  <si>
    <t>unintelligible</t>
  </si>
  <si>
    <t>unhewn</t>
  </si>
  <si>
    <t>unformed</t>
  </si>
  <si>
    <t>turbans</t>
  </si>
  <si>
    <t>tottereth</t>
  </si>
  <si>
    <t>time'</t>
  </si>
  <si>
    <t>tilt</t>
  </si>
  <si>
    <t>tigris</t>
  </si>
  <si>
    <t>thrum</t>
  </si>
  <si>
    <t>throes</t>
  </si>
  <si>
    <t>thoughtlessness</t>
  </si>
  <si>
    <t>thereof'</t>
  </si>
  <si>
    <t>tendrils</t>
  </si>
  <si>
    <t>temah</t>
  </si>
  <si>
    <t>teemeth</t>
  </si>
  <si>
    <t>taskwork</t>
  </si>
  <si>
    <t>sword'</t>
  </si>
  <si>
    <t>swoopeth</t>
  </si>
  <si>
    <t>sweepeth</t>
  </si>
  <si>
    <t>swarmed</t>
  </si>
  <si>
    <t>subtly</t>
  </si>
  <si>
    <t>sturdy</t>
  </si>
  <si>
    <t>stillness</t>
  </si>
  <si>
    <t>stewing</t>
  </si>
  <si>
    <t>stench</t>
  </si>
  <si>
    <t>spur</t>
  </si>
  <si>
    <t>spelling</t>
  </si>
  <si>
    <t>southland</t>
  </si>
  <si>
    <t>soot</t>
  </si>
  <si>
    <t>son'</t>
  </si>
  <si>
    <t>snatcheth</t>
  </si>
  <si>
    <t>slope</t>
  </si>
  <si>
    <t>slinging</t>
  </si>
  <si>
    <t>sleep'</t>
  </si>
  <si>
    <t>slant</t>
  </si>
  <si>
    <t>sinketh</t>
  </si>
  <si>
    <t>shunneth</t>
  </si>
  <si>
    <t>shulammite</t>
  </si>
  <si>
    <t>shrivelled</t>
  </si>
  <si>
    <t>showest</t>
  </si>
  <si>
    <t>shimeites</t>
  </si>
  <si>
    <t>shepher</t>
  </si>
  <si>
    <t>sheol</t>
  </si>
  <si>
    <t>shemite</t>
  </si>
  <si>
    <t>sheerah</t>
  </si>
  <si>
    <t>shebnah</t>
  </si>
  <si>
    <t>shalishah</t>
  </si>
  <si>
    <t>settlers</t>
  </si>
  <si>
    <t>seraphim</t>
  </si>
  <si>
    <t>semblance</t>
  </si>
  <si>
    <t>seethed</t>
  </si>
  <si>
    <t>screening</t>
  </si>
  <si>
    <t>scouring</t>
  </si>
  <si>
    <t>scar</t>
  </si>
  <si>
    <t>salmai</t>
  </si>
  <si>
    <t>sabteca</t>
  </si>
  <si>
    <t>romamti</t>
  </si>
  <si>
    <t>rocky</t>
  </si>
  <si>
    <t>restoring</t>
  </si>
  <si>
    <t>require'</t>
  </si>
  <si>
    <t>refining</t>
  </si>
  <si>
    <t>reeleth</t>
  </si>
  <si>
    <t>recounted</t>
  </si>
  <si>
    <t>raving</t>
  </si>
  <si>
    <t>ramparts</t>
  </si>
  <si>
    <t>raama</t>
  </si>
  <si>
    <t>quilt</t>
  </si>
  <si>
    <t>puvah</t>
  </si>
  <si>
    <t>purah</t>
  </si>
  <si>
    <t>publication</t>
  </si>
  <si>
    <t>pretendeth</t>
  </si>
  <si>
    <t>precinct</t>
  </si>
  <si>
    <t>pre</t>
  </si>
  <si>
    <t>prancings</t>
  </si>
  <si>
    <t>portion'</t>
  </si>
  <si>
    <t>pleasure'</t>
  </si>
  <si>
    <t>plastered</t>
  </si>
  <si>
    <t>perfumers</t>
  </si>
  <si>
    <t>peremptory</t>
  </si>
  <si>
    <t>pendants</t>
  </si>
  <si>
    <t>peg</t>
  </si>
  <si>
    <t>peaks</t>
  </si>
  <si>
    <t>park</t>
  </si>
  <si>
    <t>pads</t>
  </si>
  <si>
    <t>pace</t>
  </si>
  <si>
    <t>overbearing</t>
  </si>
  <si>
    <t>outwitted</t>
  </si>
  <si>
    <t>omerful</t>
  </si>
  <si>
    <t>older</t>
  </si>
  <si>
    <t>nazirites</t>
  </si>
  <si>
    <t>name'</t>
  </si>
  <si>
    <t>nahale</t>
  </si>
  <si>
    <t>myriads</t>
  </si>
  <si>
    <t>mornings</t>
  </si>
  <si>
    <t>morashtite</t>
  </si>
  <si>
    <t>monster</t>
  </si>
  <si>
    <t>mithkah</t>
  </si>
  <si>
    <t>misrephoth</t>
  </si>
  <si>
    <t>misdeem</t>
  </si>
  <si>
    <t>miscarry</t>
  </si>
  <si>
    <t>mew</t>
  </si>
  <si>
    <t>methushael</t>
  </si>
  <si>
    <t>mercy's</t>
  </si>
  <si>
    <t>melah</t>
  </si>
  <si>
    <t>marcaboth</t>
  </si>
  <si>
    <t>mahseiah</t>
  </si>
  <si>
    <t>mahrai</t>
  </si>
  <si>
    <t>mahaneh</t>
  </si>
  <si>
    <t>maggot</t>
  </si>
  <si>
    <t>mag</t>
  </si>
  <si>
    <t>madly</t>
  </si>
  <si>
    <t>limb</t>
  </si>
  <si>
    <t>lifeblood</t>
  </si>
  <si>
    <t>ledge</t>
  </si>
  <si>
    <t>layer</t>
  </si>
  <si>
    <t>lair</t>
  </si>
  <si>
    <t>ladanum</t>
  </si>
  <si>
    <t>knots</t>
  </si>
  <si>
    <t>kittites</t>
  </si>
  <si>
    <t>kiriatharba</t>
  </si>
  <si>
    <t>keveh</t>
  </si>
  <si>
    <t>keve</t>
  </si>
  <si>
    <t>kehelah</t>
  </si>
  <si>
    <t>kedem</t>
  </si>
  <si>
    <t>kain</t>
  </si>
  <si>
    <t>joists</t>
  </si>
  <si>
    <t>jehoaddah</t>
  </si>
  <si>
    <t>jehallelel</t>
  </si>
  <si>
    <t>jashar</t>
  </si>
  <si>
    <t>jamb</t>
  </si>
  <si>
    <t>it'</t>
  </si>
  <si>
    <t>israel'</t>
  </si>
  <si>
    <t>ishvah</t>
  </si>
  <si>
    <t>iphtahel</t>
  </si>
  <si>
    <t>insignia</t>
  </si>
  <si>
    <t>inquireth</t>
  </si>
  <si>
    <t>inlaid</t>
  </si>
  <si>
    <t>impious</t>
  </si>
  <si>
    <t>ije</t>
  </si>
  <si>
    <t>homage</t>
  </si>
  <si>
    <t>herbage</t>
  </si>
  <si>
    <t>her'</t>
  </si>
  <si>
    <t>henna</t>
  </si>
  <si>
    <t>heavenward</t>
  </si>
  <si>
    <t>hearths</t>
  </si>
  <si>
    <t>headtires</t>
  </si>
  <si>
    <t>headband</t>
  </si>
  <si>
    <t>hazzebaim</t>
  </si>
  <si>
    <t>hazazon</t>
  </si>
  <si>
    <t>hassenuah</t>
  </si>
  <si>
    <t>hashabneiah</t>
  </si>
  <si>
    <t>harshly</t>
  </si>
  <si>
    <t>hareseth</t>
  </si>
  <si>
    <t>harbinger</t>
  </si>
  <si>
    <t>harashim</t>
  </si>
  <si>
    <t>hammeah</t>
  </si>
  <si>
    <t>halfway</t>
  </si>
  <si>
    <t>hahiroth</t>
  </si>
  <si>
    <t>haggidgad</t>
  </si>
  <si>
    <t>guideth</t>
  </si>
  <si>
    <t>gudgod</t>
  </si>
  <si>
    <t>guardeth</t>
  </si>
  <si>
    <t>growl</t>
  </si>
  <si>
    <t>gratified</t>
  </si>
  <si>
    <t>glossy</t>
  </si>
  <si>
    <t>glideth</t>
  </si>
  <si>
    <t>gebalites</t>
  </si>
  <si>
    <t>ge</t>
  </si>
  <si>
    <t>gatherers</t>
  </si>
  <si>
    <t>gambol</t>
  </si>
  <si>
    <t>foulness</t>
  </si>
  <si>
    <t>foliage</t>
  </si>
  <si>
    <t>flashes</t>
  </si>
  <si>
    <t>flank</t>
  </si>
  <si>
    <t>fire'</t>
  </si>
  <si>
    <t>figured</t>
  </si>
  <si>
    <t>fences</t>
  </si>
  <si>
    <t>fawns</t>
  </si>
  <si>
    <t>falcon</t>
  </si>
  <si>
    <t>eyes'</t>
  </si>
  <si>
    <t>exultation</t>
  </si>
  <si>
    <t>expiation</t>
  </si>
  <si>
    <t>exiles</t>
  </si>
  <si>
    <t>everywhere</t>
  </si>
  <si>
    <t>ever'</t>
  </si>
  <si>
    <t>espouse</t>
  </si>
  <si>
    <t>ensnare</t>
  </si>
  <si>
    <t>enfeebled</t>
  </si>
  <si>
    <t>encouragingly</t>
  </si>
  <si>
    <t>enclosed</t>
  </si>
  <si>
    <t>enaim</t>
  </si>
  <si>
    <t>eminences</t>
  </si>
  <si>
    <t>emek</t>
  </si>
  <si>
    <t>embittered</t>
  </si>
  <si>
    <t>eliphalehu</t>
  </si>
  <si>
    <t>eliehoenai</t>
  </si>
  <si>
    <t>droughts</t>
  </si>
  <si>
    <t>drip</t>
  </si>
  <si>
    <t>drink'</t>
  </si>
  <si>
    <t>drawest</t>
  </si>
  <si>
    <t>drain</t>
  </si>
  <si>
    <t>downfall</t>
  </si>
  <si>
    <t>distraught</t>
  </si>
  <si>
    <t>distorted</t>
  </si>
  <si>
    <t>discloseth</t>
  </si>
  <si>
    <t>despoiled</t>
  </si>
  <si>
    <t>demeanour</t>
  </si>
  <si>
    <t>dammim</t>
  </si>
  <si>
    <t>curled</t>
  </si>
  <si>
    <t>crusheth</t>
  </si>
  <si>
    <t>craving</t>
  </si>
  <si>
    <t>craftily</t>
  </si>
  <si>
    <t>cowed</t>
  </si>
  <si>
    <t>coverlets</t>
  </si>
  <si>
    <t>cotton</t>
  </si>
  <si>
    <t>contumely</t>
  </si>
  <si>
    <t>consecrateth</t>
  </si>
  <si>
    <t>condescension</t>
  </si>
  <si>
    <t>commentary</t>
  </si>
  <si>
    <t>closeth</t>
  </si>
  <si>
    <t>circlets</t>
  </si>
  <si>
    <t>chislev</t>
  </si>
  <si>
    <t>chirp</t>
  </si>
  <si>
    <t>cherem</t>
  </si>
  <si>
    <t>chaplet</t>
  </si>
  <si>
    <t>cell</t>
  </si>
  <si>
    <t>carites</t>
  </si>
  <si>
    <t>caravans</t>
  </si>
  <si>
    <t>burieth</t>
  </si>
  <si>
    <t>brightened</t>
  </si>
  <si>
    <t>breadths</t>
  </si>
  <si>
    <t>bor</t>
  </si>
  <si>
    <t>bocru</t>
  </si>
  <si>
    <t>binders</t>
  </si>
  <si>
    <t>besieging</t>
  </si>
  <si>
    <t>bereft</t>
  </si>
  <si>
    <t>bereavement</t>
  </si>
  <si>
    <t>beniah</t>
  </si>
  <si>
    <t>becoming</t>
  </si>
  <si>
    <t>bearded</t>
  </si>
  <si>
    <t>beaker</t>
  </si>
  <si>
    <t>be'</t>
  </si>
  <si>
    <t>basilisk</t>
  </si>
  <si>
    <t>barah</t>
  </si>
  <si>
    <t>baldhead</t>
  </si>
  <si>
    <t>badger</t>
  </si>
  <si>
    <t>awl</t>
  </si>
  <si>
    <t>away'</t>
  </si>
  <si>
    <t>ashhur</t>
  </si>
  <si>
    <t>arrows'</t>
  </si>
  <si>
    <t>arouse</t>
  </si>
  <si>
    <t>armlets</t>
  </si>
  <si>
    <t>ararite</t>
  </si>
  <si>
    <t>apharesachites</t>
  </si>
  <si>
    <t>antelope</t>
  </si>
  <si>
    <t>alarmed</t>
  </si>
  <si>
    <t>adversary's</t>
  </si>
  <si>
    <t>adonai</t>
  </si>
  <si>
    <t>adjuration</t>
  </si>
  <si>
    <t>acteth</t>
  </si>
  <si>
    <t>abronah</t>
  </si>
  <si>
    <t>abidest</t>
  </si>
  <si>
    <t>'within</t>
  </si>
  <si>
    <t>'whom</t>
  </si>
  <si>
    <t>'whatever</t>
  </si>
  <si>
    <t>'violence</t>
  </si>
  <si>
    <t>'until</t>
  </si>
  <si>
    <t>'truly</t>
  </si>
  <si>
    <t>'treason</t>
  </si>
  <si>
    <t>'touch</t>
  </si>
  <si>
    <t>'thinkest</t>
  </si>
  <si>
    <t>'then</t>
  </si>
  <si>
    <t>'their</t>
  </si>
  <si>
    <t>'spoke</t>
  </si>
  <si>
    <t>'solomon</t>
  </si>
  <si>
    <t>'sing</t>
  </si>
  <si>
    <t>'since</t>
  </si>
  <si>
    <t>'seest</t>
  </si>
  <si>
    <t>'saul</t>
  </si>
  <si>
    <t>'samuel</t>
  </si>
  <si>
    <t>'samson</t>
  </si>
  <si>
    <t>'saddle</t>
  </si>
  <si>
    <t>'rule</t>
  </si>
  <si>
    <t>'restore</t>
  </si>
  <si>
    <t>'read</t>
  </si>
  <si>
    <t>'pharaoh</t>
  </si>
  <si>
    <t>'peaceably</t>
  </si>
  <si>
    <t>'out</t>
  </si>
  <si>
    <t>'not</t>
  </si>
  <si>
    <t>'none</t>
  </si>
  <si>
    <t>'naboth</t>
  </si>
  <si>
    <t>'much</t>
  </si>
  <si>
    <t>'moses</t>
  </si>
  <si>
    <t>'micaiah</t>
  </si>
  <si>
    <t>'mark</t>
  </si>
  <si>
    <t>'lie</t>
  </si>
  <si>
    <t>'judah</t>
  </si>
  <si>
    <t>'israel</t>
  </si>
  <si>
    <t>'hitherto</t>
  </si>
  <si>
    <t>'hilkiah</t>
  </si>
  <si>
    <t>'hew</t>
  </si>
  <si>
    <t>'hereby</t>
  </si>
  <si>
    <t>'help</t>
  </si>
  <si>
    <t>'glory</t>
  </si>
  <si>
    <t>'forasmuch</t>
  </si>
  <si>
    <t>'fill</t>
  </si>
  <si>
    <t>'fight</t>
  </si>
  <si>
    <t>'fall</t>
  </si>
  <si>
    <t>'even</t>
  </si>
  <si>
    <t>'entice</t>
  </si>
  <si>
    <t>'elisha</t>
  </si>
  <si>
    <t>'eat</t>
  </si>
  <si>
    <t>'deal</t>
  </si>
  <si>
    <t>'curse</t>
  </si>
  <si>
    <t>'comest</t>
  </si>
  <si>
    <t>'choose</t>
  </si>
  <si>
    <t>'can</t>
  </si>
  <si>
    <t>'buy</t>
  </si>
  <si>
    <t>'build</t>
  </si>
  <si>
    <t>'bless</t>
  </si>
  <si>
    <t>'beware</t>
  </si>
  <si>
    <t>'answer</t>
  </si>
  <si>
    <t>'ahithophel</t>
  </si>
  <si>
    <t>'against</t>
  </si>
  <si>
    <t>'after</t>
  </si>
  <si>
    <t>'according</t>
  </si>
  <si>
    <t>'abner</t>
  </si>
  <si>
    <t>'abide</t>
  </si>
  <si>
    <t>zuzim</t>
  </si>
  <si>
    <t>zerethshahar</t>
  </si>
  <si>
    <t>zererah</t>
  </si>
  <si>
    <t>zemirah</t>
  </si>
  <si>
    <t>zecher</t>
  </si>
  <si>
    <t>zaphenath</t>
  </si>
  <si>
    <t>zaphan</t>
  </si>
  <si>
    <t>zamzummim</t>
  </si>
  <si>
    <t>zain</t>
  </si>
  <si>
    <t>yourselves'</t>
  </si>
  <si>
    <t>yiddish</t>
  </si>
  <si>
    <t>yawning</t>
  </si>
  <si>
    <t>yards</t>
  </si>
  <si>
    <t>writers</t>
  </si>
  <si>
    <t>wresting</t>
  </si>
  <si>
    <t>wrappings</t>
  </si>
  <si>
    <t>woundest</t>
  </si>
  <si>
    <t>wort</t>
  </si>
  <si>
    <t>wore</t>
  </si>
  <si>
    <t>word'</t>
  </si>
  <si>
    <t>woolen</t>
  </si>
  <si>
    <t>wisdom'</t>
  </si>
  <si>
    <t>winnowing</t>
  </si>
  <si>
    <t>wine'</t>
  </si>
  <si>
    <t>wife'</t>
  </si>
  <si>
    <t>wield</t>
  </si>
  <si>
    <t>wicked'</t>
  </si>
  <si>
    <t>whetted</t>
  </si>
  <si>
    <t>whereat</t>
  </si>
  <si>
    <t>waywardness</t>
  </si>
  <si>
    <t>wayward</t>
  </si>
  <si>
    <t>washeth</t>
  </si>
  <si>
    <t>war'</t>
  </si>
  <si>
    <t>wall'</t>
  </si>
  <si>
    <t>wailings</t>
  </si>
  <si>
    <t>waggest</t>
  </si>
  <si>
    <t>wade</t>
  </si>
  <si>
    <t>vouch</t>
  </si>
  <si>
    <t>virginity'</t>
  </si>
  <si>
    <t>vipers'</t>
  </si>
  <si>
    <t>villainy</t>
  </si>
  <si>
    <t>vileness</t>
  </si>
  <si>
    <t>vigour</t>
  </si>
  <si>
    <t>victualled</t>
  </si>
  <si>
    <t>veneering</t>
  </si>
  <si>
    <t>veileth</t>
  </si>
  <si>
    <t>vedan</t>
  </si>
  <si>
    <t>vaults</t>
  </si>
  <si>
    <t>vault</t>
  </si>
  <si>
    <t>vat</t>
  </si>
  <si>
    <t>vanquish</t>
  </si>
  <si>
    <t>valuations</t>
  </si>
  <si>
    <t>vaizatha</t>
  </si>
  <si>
    <t>vain'</t>
  </si>
  <si>
    <t>vaheb</t>
  </si>
  <si>
    <t>v</t>
  </si>
  <si>
    <t>uzzen</t>
  </si>
  <si>
    <t>utterances</t>
  </si>
  <si>
    <t>useless</t>
  </si>
  <si>
    <t>urchins</t>
  </si>
  <si>
    <t>uplifting</t>
  </si>
  <si>
    <t>upholder</t>
  </si>
  <si>
    <t>upheaved</t>
  </si>
  <si>
    <t>untrained</t>
  </si>
  <si>
    <t>unsightliness</t>
  </si>
  <si>
    <t>unrighteousness'</t>
  </si>
  <si>
    <t>unrepaired</t>
  </si>
  <si>
    <t>unlawfully</t>
  </si>
  <si>
    <t>unfoldeth</t>
  </si>
  <si>
    <t>undivided</t>
  </si>
  <si>
    <t>uncovering</t>
  </si>
  <si>
    <t>unchallenged</t>
  </si>
  <si>
    <t>unattainable</t>
  </si>
  <si>
    <t>tzade</t>
  </si>
  <si>
    <t>tyrants</t>
  </si>
  <si>
    <t>twisted</t>
  </si>
  <si>
    <t>turrets</t>
  </si>
  <si>
    <t>turret</t>
  </si>
  <si>
    <t>trickled</t>
  </si>
  <si>
    <t>trickle</t>
  </si>
  <si>
    <t>tresses</t>
  </si>
  <si>
    <t>trespasseth</t>
  </si>
  <si>
    <t>trenches</t>
  </si>
  <si>
    <t>traverse</t>
  </si>
  <si>
    <t>transgression'</t>
  </si>
  <si>
    <t>transgress'</t>
  </si>
  <si>
    <t>transfer</t>
  </si>
  <si>
    <t>trampling</t>
  </si>
  <si>
    <t>trafficked</t>
  </si>
  <si>
    <t>traders</t>
  </si>
  <si>
    <t>tortuous</t>
  </si>
  <si>
    <t>tormah</t>
  </si>
  <si>
    <t>tokhath</t>
  </si>
  <si>
    <t>toils</t>
  </si>
  <si>
    <t>timeni</t>
  </si>
  <si>
    <t>tillers</t>
  </si>
  <si>
    <t>thyself'</t>
  </si>
  <si>
    <t>thus'</t>
  </si>
  <si>
    <t>thrusting</t>
  </si>
  <si>
    <t>throb</t>
  </si>
  <si>
    <t>threshest</t>
  </si>
  <si>
    <t>threads</t>
  </si>
  <si>
    <t>thou'</t>
  </si>
  <si>
    <t>this'</t>
  </si>
  <si>
    <t>thing'</t>
  </si>
  <si>
    <t>therefor</t>
  </si>
  <si>
    <t>text</t>
  </si>
  <si>
    <t>tetter</t>
  </si>
  <si>
    <t>tetragrammaton</t>
  </si>
  <si>
    <t>teth</t>
  </si>
  <si>
    <t>terrifieth</t>
  </si>
  <si>
    <t>tenderly</t>
  </si>
  <si>
    <t>tenderer</t>
  </si>
  <si>
    <t>tended</t>
  </si>
  <si>
    <t>tenant</t>
  </si>
  <si>
    <t>tearest</t>
  </si>
  <si>
    <t>tav</t>
  </si>
  <si>
    <t>taunts</t>
  </si>
  <si>
    <t>taskmaster</t>
  </si>
  <si>
    <t>tanned</t>
  </si>
  <si>
    <t>tangled</t>
  </si>
  <si>
    <t>tamar'</t>
  </si>
  <si>
    <t>talebearers</t>
  </si>
  <si>
    <t>tahtim</t>
  </si>
  <si>
    <t>tahchemonite</t>
  </si>
  <si>
    <t>tahash</t>
  </si>
  <si>
    <t>taharea</t>
  </si>
  <si>
    <t>tabrimmon</t>
  </si>
  <si>
    <t>taarea</t>
  </si>
  <si>
    <t>taanath</t>
  </si>
  <si>
    <t>symbols</t>
  </si>
  <si>
    <t>symbol</t>
  </si>
  <si>
    <t>sycamores</t>
  </si>
  <si>
    <t>swing</t>
  </si>
  <si>
    <t>swift'</t>
  </si>
  <si>
    <t>swayeth</t>
  </si>
  <si>
    <t>swarthy</t>
  </si>
  <si>
    <t>sustaineth</t>
  </si>
  <si>
    <t>susim</t>
  </si>
  <si>
    <t>susah</t>
  </si>
  <si>
    <t>surveyed</t>
  </si>
  <si>
    <t>surcease</t>
  </si>
  <si>
    <t>suppliant</t>
  </si>
  <si>
    <t>supplanters</t>
  </si>
  <si>
    <t>suphah</t>
  </si>
  <si>
    <t>suph</t>
  </si>
  <si>
    <t>sunshine</t>
  </si>
  <si>
    <t>sukkiim</t>
  </si>
  <si>
    <t>sueth</t>
  </si>
  <si>
    <t>succeeding</t>
  </si>
  <si>
    <t>sucathites</t>
  </si>
  <si>
    <t>subtlety</t>
  </si>
  <si>
    <t>substantial</t>
  </si>
  <si>
    <t>substance'</t>
  </si>
  <si>
    <t>stupid</t>
  </si>
  <si>
    <t>stupefy</t>
  </si>
  <si>
    <t>stumblings</t>
  </si>
  <si>
    <t>stud</t>
  </si>
  <si>
    <t>strivest</t>
  </si>
  <si>
    <t>strippeth</t>
  </si>
  <si>
    <t>striped</t>
  </si>
  <si>
    <t>streameth</t>
  </si>
  <si>
    <t>strayings</t>
  </si>
  <si>
    <t>strayeth</t>
  </si>
  <si>
    <t>stratagems</t>
  </si>
  <si>
    <t>straineth</t>
  </si>
  <si>
    <t>straightforwards</t>
  </si>
  <si>
    <t>straggler</t>
  </si>
  <si>
    <t>stormeth</t>
  </si>
  <si>
    <t>stork's</t>
  </si>
  <si>
    <t>stones'</t>
  </si>
  <si>
    <t>stint</t>
  </si>
  <si>
    <t>steed</t>
  </si>
  <si>
    <t>stayed'</t>
  </si>
  <si>
    <t>stations</t>
  </si>
  <si>
    <t>startle</t>
  </si>
  <si>
    <t>start</t>
  </si>
  <si>
    <t>stand'</t>
  </si>
  <si>
    <t>stallions</t>
  </si>
  <si>
    <t>stake</t>
  </si>
  <si>
    <t>stained</t>
  </si>
  <si>
    <t>spying</t>
  </si>
  <si>
    <t>spurned</t>
  </si>
  <si>
    <t>spurn</t>
  </si>
  <si>
    <t>sprouting</t>
  </si>
  <si>
    <t>spouts</t>
  </si>
  <si>
    <t>spoil'</t>
  </si>
  <si>
    <t>splinters</t>
  </si>
  <si>
    <t>spieth</t>
  </si>
  <si>
    <t>spew</t>
  </si>
  <si>
    <t>spells</t>
  </si>
  <si>
    <t>speedeth</t>
  </si>
  <si>
    <t>spears'</t>
  </si>
  <si>
    <t>speakers</t>
  </si>
  <si>
    <t>sorrel</t>
  </si>
  <si>
    <t>soothing</t>
  </si>
  <si>
    <t>soldering</t>
  </si>
  <si>
    <t>softy</t>
  </si>
  <si>
    <t>soar</t>
  </si>
  <si>
    <t>snoweth</t>
  </si>
  <si>
    <t>sneezings</t>
  </si>
  <si>
    <t>snarling</t>
  </si>
  <si>
    <t>snarlest</t>
  </si>
  <si>
    <t>snapped</t>
  </si>
  <si>
    <t>snake</t>
  </si>
  <si>
    <t>smoothness</t>
  </si>
  <si>
    <t>smiter</t>
  </si>
  <si>
    <t>smelt</t>
  </si>
  <si>
    <t>slung</t>
  </si>
  <si>
    <t>slippeth'</t>
  </si>
  <si>
    <t>slink</t>
  </si>
  <si>
    <t>slight</t>
  </si>
  <si>
    <t>sleek</t>
  </si>
  <si>
    <t>sledges</t>
  </si>
  <si>
    <t>slacken</t>
  </si>
  <si>
    <t>slabs</t>
  </si>
  <si>
    <t>sithri</t>
  </si>
  <si>
    <t>sistra</t>
  </si>
  <si>
    <t>sin'</t>
  </si>
  <si>
    <t>silently</t>
  </si>
  <si>
    <t>signpost</t>
  </si>
  <si>
    <t>signature</t>
  </si>
  <si>
    <t>signal</t>
  </si>
  <si>
    <t>sight'</t>
  </si>
  <si>
    <t>sifteth</t>
  </si>
  <si>
    <t>sick'</t>
  </si>
  <si>
    <t>siccuth</t>
  </si>
  <si>
    <t>shuthelahites</t>
  </si>
  <si>
    <t>shushanchites</t>
  </si>
  <si>
    <t>shuhah</t>
  </si>
  <si>
    <t>shuddereth</t>
  </si>
  <si>
    <t>shua's</t>
  </si>
  <si>
    <t>shrub</t>
  </si>
  <si>
    <t>shrivel</t>
  </si>
  <si>
    <t>shrill</t>
  </si>
  <si>
    <t>showedst</t>
  </si>
  <si>
    <t>shouts</t>
  </si>
  <si>
    <t>shirtai</t>
  </si>
  <si>
    <t>shion</t>
  </si>
  <si>
    <t>shimmer</t>
  </si>
  <si>
    <t>shilsha</t>
  </si>
  <si>
    <t>shikkeron</t>
  </si>
  <si>
    <t>shiggaion</t>
  </si>
  <si>
    <t>shibboleth'</t>
  </si>
  <si>
    <t>shibah</t>
  </si>
  <si>
    <t>shephupham</t>
  </si>
  <si>
    <t>shepherded</t>
  </si>
  <si>
    <t>shenazzar</t>
  </si>
  <si>
    <t>shemed</t>
  </si>
  <si>
    <t>sheltering</t>
  </si>
  <si>
    <t>shell</t>
  </si>
  <si>
    <t>sheer</t>
  </si>
  <si>
    <t>sheddest</t>
  </si>
  <si>
    <t>shebat</t>
  </si>
  <si>
    <t>sharpest</t>
  </si>
  <si>
    <t>shalom'</t>
  </si>
  <si>
    <t>shalom</t>
  </si>
  <si>
    <t>shalal</t>
  </si>
  <si>
    <t>shahazim</t>
  </si>
  <si>
    <t>shahar</t>
  </si>
  <si>
    <t>shageh</t>
  </si>
  <si>
    <t>shafts</t>
  </si>
  <si>
    <t>shaalim</t>
  </si>
  <si>
    <t>settling</t>
  </si>
  <si>
    <t>serene</t>
  </si>
  <si>
    <t>seredites</t>
  </si>
  <si>
    <t>senseless</t>
  </si>
  <si>
    <t>seldom</t>
  </si>
  <si>
    <t>seirah</t>
  </si>
  <si>
    <t>seer'</t>
  </si>
  <si>
    <t>see'</t>
  </si>
  <si>
    <t>seduction</t>
  </si>
  <si>
    <t>secu</t>
  </si>
  <si>
    <t>sebam</t>
  </si>
  <si>
    <t>seashore</t>
  </si>
  <si>
    <t>sealed'</t>
  </si>
  <si>
    <t>script</t>
  </si>
  <si>
    <t>scrapeth</t>
  </si>
  <si>
    <t>scornfully</t>
  </si>
  <si>
    <t>scorned</t>
  </si>
  <si>
    <t>scoffed</t>
  </si>
  <si>
    <t>schin</t>
  </si>
  <si>
    <t>scepter</t>
  </si>
  <si>
    <t>satiety</t>
  </si>
  <si>
    <t>sashes</t>
  </si>
  <si>
    <t>sar</t>
  </si>
  <si>
    <t>sapling</t>
  </si>
  <si>
    <t>sannah</t>
  </si>
  <si>
    <t>samgar</t>
  </si>
  <si>
    <t>samech</t>
  </si>
  <si>
    <t>samaria'</t>
  </si>
  <si>
    <t>sahadutha</t>
  </si>
  <si>
    <t>sacrificest</t>
  </si>
  <si>
    <t>sachiah</t>
  </si>
  <si>
    <t>ruthless</t>
  </si>
  <si>
    <t>rustle</t>
  </si>
  <si>
    <t>rumor</t>
  </si>
  <si>
    <t>rug</t>
  </si>
  <si>
    <t>royalty</t>
  </si>
  <si>
    <t>roundings</t>
  </si>
  <si>
    <t>roundabout</t>
  </si>
  <si>
    <t>rotted</t>
  </si>
  <si>
    <t>rote</t>
  </si>
  <si>
    <t>rodanim</t>
  </si>
  <si>
    <t>roadside</t>
  </si>
  <si>
    <t>rizia</t>
  </si>
  <si>
    <t>rivers'</t>
  </si>
  <si>
    <t>rimmono</t>
  </si>
  <si>
    <t>righteous'</t>
  </si>
  <si>
    <t>righted</t>
  </si>
  <si>
    <t>riddles</t>
  </si>
  <si>
    <t>richness</t>
  </si>
  <si>
    <t>richest</t>
  </si>
  <si>
    <t>reviling</t>
  </si>
  <si>
    <t>revengeful</t>
  </si>
  <si>
    <t>revelry</t>
  </si>
  <si>
    <t>revel</t>
  </si>
  <si>
    <t>return'</t>
  </si>
  <si>
    <t>resound</t>
  </si>
  <si>
    <t>resolves</t>
  </si>
  <si>
    <t>resign</t>
  </si>
  <si>
    <t>resh</t>
  </si>
  <si>
    <t>rescuest</t>
  </si>
  <si>
    <t>renewal</t>
  </si>
  <si>
    <t>remembrancers</t>
  </si>
  <si>
    <t>remembrance'</t>
  </si>
  <si>
    <t>rehokim</t>
  </si>
  <si>
    <t>refreshing'</t>
  </si>
  <si>
    <t>reeled</t>
  </si>
  <si>
    <t>reedgrass</t>
  </si>
  <si>
    <t>reddened</t>
  </si>
  <si>
    <t>recompenses</t>
  </si>
  <si>
    <t>recesses</t>
  </si>
  <si>
    <t>recah</t>
  </si>
  <si>
    <t>rebuilding</t>
  </si>
  <si>
    <t>rebatements</t>
  </si>
  <si>
    <t>rays</t>
  </si>
  <si>
    <t>ravines</t>
  </si>
  <si>
    <t>raveneth</t>
  </si>
  <si>
    <t>raved</t>
  </si>
  <si>
    <t>ravage</t>
  </si>
  <si>
    <t>rated</t>
  </si>
  <si>
    <t>rapine</t>
  </si>
  <si>
    <t>raphah</t>
  </si>
  <si>
    <t>ramathaim</t>
  </si>
  <si>
    <t>rafts</t>
  </si>
  <si>
    <t>racal</t>
  </si>
  <si>
    <t>rabbim</t>
  </si>
  <si>
    <t>quivers</t>
  </si>
  <si>
    <t>quits</t>
  </si>
  <si>
    <t>quickenest</t>
  </si>
  <si>
    <t>quartermaster</t>
  </si>
  <si>
    <t>quarry</t>
  </si>
  <si>
    <t>quarrieth</t>
  </si>
  <si>
    <t>quarried</t>
  </si>
  <si>
    <t>puthites</t>
  </si>
  <si>
    <t>purse'</t>
  </si>
  <si>
    <t>puff</t>
  </si>
  <si>
    <t>pry</t>
  </si>
  <si>
    <t>protecteth</t>
  </si>
  <si>
    <t>proportionately</t>
  </si>
  <si>
    <t>prophets'</t>
  </si>
  <si>
    <t>profusely</t>
  </si>
  <si>
    <t>profanest</t>
  </si>
  <si>
    <t>proceeds</t>
  </si>
  <si>
    <t>prized</t>
  </si>
  <si>
    <t>princely</t>
  </si>
  <si>
    <t>priestly</t>
  </si>
  <si>
    <t>presumptuousness</t>
  </si>
  <si>
    <t>pressure</t>
  </si>
  <si>
    <t>pressest</t>
  </si>
  <si>
    <t>presided</t>
  </si>
  <si>
    <t>preside</t>
  </si>
  <si>
    <t>prefect</t>
  </si>
  <si>
    <t>prancing</t>
  </si>
  <si>
    <t>prance</t>
  </si>
  <si>
    <t>polluteth</t>
  </si>
  <si>
    <t>poisoned</t>
  </si>
  <si>
    <t>pointeth</t>
  </si>
  <si>
    <t>plunder</t>
  </si>
  <si>
    <t>plowshare</t>
  </si>
  <si>
    <t>plottings</t>
  </si>
  <si>
    <t>plasterers</t>
  </si>
  <si>
    <t>plantest</t>
  </si>
  <si>
    <t>places'</t>
  </si>
  <si>
    <t>place'</t>
  </si>
  <si>
    <t>pit's</t>
  </si>
  <si>
    <t>pispa</t>
  </si>
  <si>
    <t>pishon</t>
  </si>
  <si>
    <t>pipings</t>
  </si>
  <si>
    <t>pinnacles</t>
  </si>
  <si>
    <t>pim</t>
  </si>
  <si>
    <t>pilha</t>
  </si>
  <si>
    <t>piled</t>
  </si>
  <si>
    <t>phoenix</t>
  </si>
  <si>
    <t>peullethai</t>
  </si>
  <si>
    <t>perversity</t>
  </si>
  <si>
    <t>perfumers'</t>
  </si>
  <si>
    <t>perezites</t>
  </si>
  <si>
    <t>peopled</t>
  </si>
  <si>
    <t>penehahiroth</t>
  </si>
  <si>
    <t>pendant</t>
  </si>
  <si>
    <t>pencil</t>
  </si>
  <si>
    <t>pele</t>
  </si>
  <si>
    <t>peereth</t>
  </si>
  <si>
    <t>peered</t>
  </si>
  <si>
    <t>pedestal</t>
  </si>
  <si>
    <t>peacefully</t>
  </si>
  <si>
    <t>pe</t>
  </si>
  <si>
    <t>pazzez</t>
  </si>
  <si>
    <t>paths'</t>
  </si>
  <si>
    <t>patched</t>
  </si>
  <si>
    <t>pas</t>
  </si>
  <si>
    <t>parks</t>
  </si>
  <si>
    <t>parapet</t>
  </si>
  <si>
    <t>parah</t>
  </si>
  <si>
    <t>papyrus</t>
  </si>
  <si>
    <t>panels</t>
  </si>
  <si>
    <t>paneah</t>
  </si>
  <si>
    <t>pamper</t>
  </si>
  <si>
    <t>palanquin</t>
  </si>
  <si>
    <t>pails</t>
  </si>
  <si>
    <t>overwise</t>
  </si>
  <si>
    <t>overwhelmeth</t>
  </si>
  <si>
    <t>overthrowing</t>
  </si>
  <si>
    <t>overthrowest</t>
  </si>
  <si>
    <t>overhanging</t>
  </si>
  <si>
    <t>overflowings</t>
  </si>
  <si>
    <t>overbearingly</t>
  </si>
  <si>
    <t>over'</t>
  </si>
  <si>
    <t>outwit</t>
  </si>
  <si>
    <t>outweigh</t>
  </si>
  <si>
    <t>outspread</t>
  </si>
  <si>
    <t>outskirts</t>
  </si>
  <si>
    <t>outflow</t>
  </si>
  <si>
    <t>outcry</t>
  </si>
  <si>
    <t>ourselves'</t>
  </si>
  <si>
    <t>oregim</t>
  </si>
  <si>
    <t>ordering</t>
  </si>
  <si>
    <t>oppressors'</t>
  </si>
  <si>
    <t>oni</t>
  </si>
  <si>
    <t>nursling</t>
  </si>
  <si>
    <t>noose</t>
  </si>
  <si>
    <t>noisy</t>
  </si>
  <si>
    <t>noisily</t>
  </si>
  <si>
    <t>nissi</t>
  </si>
  <si>
    <t>night'</t>
  </si>
  <si>
    <t>new'</t>
  </si>
  <si>
    <t>netherworld</t>
  </si>
  <si>
    <t>nethan</t>
  </si>
  <si>
    <t>nestled</t>
  </si>
  <si>
    <t>nelson</t>
  </si>
  <si>
    <t>neigheth</t>
  </si>
  <si>
    <t>neigh</t>
  </si>
  <si>
    <t>nehiloth</t>
  </si>
  <si>
    <t>neediest</t>
  </si>
  <si>
    <t>necklace</t>
  </si>
  <si>
    <t>nebushazban</t>
  </si>
  <si>
    <t>naomi'</t>
  </si>
  <si>
    <t>nahrai</t>
  </si>
  <si>
    <t>nacon</t>
  </si>
  <si>
    <t>muttering</t>
  </si>
  <si>
    <t>muttereth</t>
  </si>
  <si>
    <t>muthlabben</t>
  </si>
  <si>
    <t>mournful</t>
  </si>
  <si>
    <t>moulder</t>
  </si>
  <si>
    <t>mosses</t>
  </si>
  <si>
    <t>moserah</t>
  </si>
  <si>
    <t>mortgaging</t>
  </si>
  <si>
    <t>mortars</t>
  </si>
  <si>
    <t>moresheth</t>
  </si>
  <si>
    <t>more'</t>
  </si>
  <si>
    <t>mongers</t>
  </si>
  <si>
    <t>moister</t>
  </si>
  <si>
    <t>moisten</t>
  </si>
  <si>
    <t>mockeries</t>
  </si>
  <si>
    <t>mixeth</t>
  </si>
  <si>
    <t>mistress'</t>
  </si>
  <si>
    <t>misseth</t>
  </si>
  <si>
    <t>mispar</t>
  </si>
  <si>
    <t>mishpat</t>
  </si>
  <si>
    <t>miscarrieth</t>
  </si>
  <si>
    <t>mirrors</t>
  </si>
  <si>
    <t>mirror</t>
  </si>
  <si>
    <t>mirmah</t>
  </si>
  <si>
    <t>ministerest</t>
  </si>
  <si>
    <t>minisheth</t>
  </si>
  <si>
    <t>mikneiahu</t>
  </si>
  <si>
    <t>michmethath</t>
  </si>
  <si>
    <t>mich</t>
  </si>
  <si>
    <t>mezobaite</t>
  </si>
  <si>
    <t>methoar</t>
  </si>
  <si>
    <t>methinks</t>
  </si>
  <si>
    <t>metheg</t>
  </si>
  <si>
    <t>methath</t>
  </si>
  <si>
    <t>meteth</t>
  </si>
  <si>
    <t>meroz'</t>
  </si>
  <si>
    <t>meron</t>
  </si>
  <si>
    <t>merit</t>
  </si>
  <si>
    <t>meriboth</t>
  </si>
  <si>
    <t>merhak</t>
  </si>
  <si>
    <t>mercenaries</t>
  </si>
  <si>
    <t>menuhoth</t>
  </si>
  <si>
    <t>memorials</t>
  </si>
  <si>
    <t>mem</t>
  </si>
  <si>
    <t>meditated</t>
  </si>
  <si>
    <t>meconah</t>
  </si>
  <si>
    <t>measurest</t>
  </si>
  <si>
    <t>mattattah</t>
  </si>
  <si>
    <t>matrites</t>
  </si>
  <si>
    <t>massive</t>
  </si>
  <si>
    <t>masonry</t>
  </si>
  <si>
    <t>mashmannah</t>
  </si>
  <si>
    <t>marshes</t>
  </si>
  <si>
    <t>marshals</t>
  </si>
  <si>
    <t>marshal's</t>
  </si>
  <si>
    <t>marshal</t>
  </si>
  <si>
    <t>marchest</t>
  </si>
  <si>
    <t>mantelets</t>
  </si>
  <si>
    <t>mantelet</t>
  </si>
  <si>
    <t>manahathites</t>
  </si>
  <si>
    <t>maher</t>
  </si>
  <si>
    <t>magnates</t>
  </si>
  <si>
    <t>mad'</t>
  </si>
  <si>
    <t>machbannai</t>
  </si>
  <si>
    <t>maasai</t>
  </si>
  <si>
    <t>maareh</t>
  </si>
  <si>
    <t>maacath</t>
  </si>
  <si>
    <t>lye</t>
  </si>
  <si>
    <t>luxuriated</t>
  </si>
  <si>
    <t>lustieth</t>
  </si>
  <si>
    <t>luminary</t>
  </si>
  <si>
    <t>lowereth</t>
  </si>
  <si>
    <t>lorded</t>
  </si>
  <si>
    <t>lord's'</t>
  </si>
  <si>
    <t>longest</t>
  </si>
  <si>
    <t>loathsomeness</t>
  </si>
  <si>
    <t>loathest</t>
  </si>
  <si>
    <t>live'</t>
  </si>
  <si>
    <t>litter</t>
  </si>
  <si>
    <t>limped</t>
  </si>
  <si>
    <t>limp</t>
  </si>
  <si>
    <t>lier</t>
  </si>
  <si>
    <t>lids</t>
  </si>
  <si>
    <t>lidbir</t>
  </si>
  <si>
    <t>libnath</t>
  </si>
  <si>
    <t>levelled</t>
  </si>
  <si>
    <t>leper'</t>
  </si>
  <si>
    <t>lengtheneth</t>
  </si>
  <si>
    <t>leb</t>
  </si>
  <si>
    <t>leapeth</t>
  </si>
  <si>
    <t>leannoth</t>
  </si>
  <si>
    <t>leaner</t>
  </si>
  <si>
    <t>leaketh</t>
  </si>
  <si>
    <t>le</t>
  </si>
  <si>
    <t>larry</t>
  </si>
  <si>
    <t>lapse</t>
  </si>
  <si>
    <t>lappidoth</t>
  </si>
  <si>
    <t>lances</t>
  </si>
  <si>
    <t>lameness</t>
  </si>
  <si>
    <t>lamed</t>
  </si>
  <si>
    <t>lakkum</t>
  </si>
  <si>
    <t>lahmas</t>
  </si>
  <si>
    <t>ladah</t>
  </si>
  <si>
    <t>labourest</t>
  </si>
  <si>
    <t>koph</t>
  </si>
  <si>
    <t>known'</t>
  </si>
  <si>
    <t>kites</t>
  </si>
  <si>
    <t>kisseth</t>
  </si>
  <si>
    <t>kindling</t>
  </si>
  <si>
    <t>kidney</t>
  </si>
  <si>
    <t>keziah</t>
  </si>
  <si>
    <t>keren</t>
  </si>
  <si>
    <t>karka</t>
  </si>
  <si>
    <t>kamon</t>
  </si>
  <si>
    <t>kamai</t>
  </si>
  <si>
    <t>kadmonite</t>
  </si>
  <si>
    <t>kab</t>
  </si>
  <si>
    <t>jozacar</t>
  </si>
  <si>
    <t>joyously</t>
  </si>
  <si>
    <t>joyless</t>
  </si>
  <si>
    <t>joy'</t>
  </si>
  <si>
    <t>jostle</t>
  </si>
  <si>
    <t>joshibiah</t>
  </si>
  <si>
    <t>josheb</t>
  </si>
  <si>
    <t>jorkeam</t>
  </si>
  <si>
    <t>jonath</t>
  </si>
  <si>
    <t>jointed</t>
  </si>
  <si>
    <t>joez</t>
  </si>
  <si>
    <t>jod</t>
  </si>
  <si>
    <t>jireh</t>
  </si>
  <si>
    <t>jevanim</t>
  </si>
  <si>
    <t>jested</t>
  </si>
  <si>
    <t>jesraelite</t>
  </si>
  <si>
    <t>jeshoaiah</t>
  </si>
  <si>
    <t>jesarelah</t>
  </si>
  <si>
    <t>jerusalem'</t>
  </si>
  <si>
    <t>jemimah</t>
  </si>
  <si>
    <t>jehishai</t>
  </si>
  <si>
    <t>jehezkel</t>
  </si>
  <si>
    <t>jegar</t>
  </si>
  <si>
    <t>jedo</t>
  </si>
  <si>
    <t>jedithun</t>
  </si>
  <si>
    <t>jeatherai</t>
  </si>
  <si>
    <t>jashubi</t>
  </si>
  <si>
    <t>jarkon</t>
  </si>
  <si>
    <t>japhletites</t>
  </si>
  <si>
    <t>janai</t>
  </si>
  <si>
    <t>jamim</t>
  </si>
  <si>
    <t>jala</t>
  </si>
  <si>
    <t>jahzeiah</t>
  </si>
  <si>
    <t>jaddai</t>
  </si>
  <si>
    <t>jacan</t>
  </si>
  <si>
    <t>jaasai</t>
  </si>
  <si>
    <t>jaareshiah</t>
  </si>
  <si>
    <t>jaare</t>
  </si>
  <si>
    <t>jaan</t>
  </si>
  <si>
    <t>izziah</t>
  </si>
  <si>
    <t>izliah</t>
  </si>
  <si>
    <t>iv</t>
  </si>
  <si>
    <t>ithlah</t>
  </si>
  <si>
    <t>isshijah</t>
  </si>
  <si>
    <t>ishvites</t>
  </si>
  <si>
    <t>ishpah</t>
  </si>
  <si>
    <t>iphtah</t>
  </si>
  <si>
    <t>iphdeiah</t>
  </si>
  <si>
    <t>iob</t>
  </si>
  <si>
    <t>inwrought</t>
  </si>
  <si>
    <t>invadeth</t>
  </si>
  <si>
    <t>interpose</t>
  </si>
  <si>
    <t>intently</t>
  </si>
  <si>
    <t>instructeth</t>
  </si>
  <si>
    <t>instructest</t>
  </si>
  <si>
    <t>insolently</t>
  </si>
  <si>
    <t>insolence</t>
  </si>
  <si>
    <t>inserted</t>
  </si>
  <si>
    <t>inquiry</t>
  </si>
  <si>
    <t>iniquitous</t>
  </si>
  <si>
    <t>inhabited'</t>
  </si>
  <si>
    <t>ingatherings</t>
  </si>
  <si>
    <t>indictment</t>
  </si>
  <si>
    <t>increase'</t>
  </si>
  <si>
    <t>incessant</t>
  </si>
  <si>
    <t>impudently</t>
  </si>
  <si>
    <t>imprint</t>
  </si>
  <si>
    <t>importunate</t>
  </si>
  <si>
    <t>impetuous</t>
  </si>
  <si>
    <t>impatience</t>
  </si>
  <si>
    <t>impairest</t>
  </si>
  <si>
    <t>imnites</t>
  </si>
  <si>
    <t>imaginings</t>
  </si>
  <si>
    <t>illness</t>
  </si>
  <si>
    <t>ilex</t>
  </si>
  <si>
    <t>ijim</t>
  </si>
  <si>
    <t>iii</t>
  </si>
  <si>
    <t>ii</t>
  </si>
  <si>
    <t>ignoble</t>
  </si>
  <si>
    <t>iezerites</t>
  </si>
  <si>
    <t>iezer</t>
  </si>
  <si>
    <t>idly</t>
  </si>
  <si>
    <t>ibsam</t>
  </si>
  <si>
    <t>huzoth</t>
  </si>
  <si>
    <t>husbandeth</t>
  </si>
  <si>
    <t>hurlest</t>
  </si>
  <si>
    <t>humps</t>
  </si>
  <si>
    <t>hubbah</t>
  </si>
  <si>
    <t>hovereth</t>
  </si>
  <si>
    <t>house'</t>
  </si>
  <si>
    <t>horseleech</t>
  </si>
  <si>
    <t>horse's</t>
  </si>
  <si>
    <t>horn'</t>
  </si>
  <si>
    <t>hophra</t>
  </si>
  <si>
    <t>hope'</t>
  </si>
  <si>
    <t>hood</t>
  </si>
  <si>
    <t>holm</t>
  </si>
  <si>
    <t>hollowed</t>
  </si>
  <si>
    <t>hoes</t>
  </si>
  <si>
    <t>hoed</t>
  </si>
  <si>
    <t>hodshi</t>
  </si>
  <si>
    <t>hodeiah</t>
  </si>
  <si>
    <t>hizki</t>
  </si>
  <si>
    <t>hitherward</t>
  </si>
  <si>
    <t>histories</t>
  </si>
  <si>
    <t>hips</t>
  </si>
  <si>
    <t>hewest</t>
  </si>
  <si>
    <t>hermons</t>
  </si>
  <si>
    <t>hereth</t>
  </si>
  <si>
    <t>hephzi</t>
  </si>
  <si>
    <t>hemmed</t>
  </si>
  <si>
    <t>helech</t>
  </si>
  <si>
    <t>heedeth</t>
  </si>
  <si>
    <t>hebel</t>
  </si>
  <si>
    <t>heartened</t>
  </si>
  <si>
    <t>hearkenest</t>
  </si>
  <si>
    <t>heaping</t>
  </si>
  <si>
    <t>heapest</t>
  </si>
  <si>
    <t>headtire</t>
  </si>
  <si>
    <t>hazzurim</t>
  </si>
  <si>
    <t>hazlelponi</t>
  </si>
  <si>
    <t>hazer</t>
  </si>
  <si>
    <t>havoc</t>
  </si>
  <si>
    <t>hatticon</t>
  </si>
  <si>
    <t>hatchet</t>
  </si>
  <si>
    <t>hassophereth</t>
  </si>
  <si>
    <t>hashbaz</t>
  </si>
  <si>
    <t>hashbaddanah</t>
  </si>
  <si>
    <t>harsith</t>
  </si>
  <si>
    <t>harsa</t>
  </si>
  <si>
    <t>harrowing</t>
  </si>
  <si>
    <t>harried</t>
  </si>
  <si>
    <t>harpeth</t>
  </si>
  <si>
    <t>harmon</t>
  </si>
  <si>
    <t>hariphite</t>
  </si>
  <si>
    <t>harheres</t>
  </si>
  <si>
    <t>hardenest</t>
  </si>
  <si>
    <t>haram</t>
  </si>
  <si>
    <t>happuch</t>
  </si>
  <si>
    <t>happizzez</t>
  </si>
  <si>
    <t>hapharaim</t>
  </si>
  <si>
    <t>hands'</t>
  </si>
  <si>
    <t>hamran</t>
  </si>
  <si>
    <t>hammuel</t>
  </si>
  <si>
    <t>hammoth</t>
  </si>
  <si>
    <t>hammolecheth</t>
  </si>
  <si>
    <t>hammiphkad</t>
  </si>
  <si>
    <t>hammahlekoth</t>
  </si>
  <si>
    <t>hakkore</t>
  </si>
  <si>
    <t>hajehudijah</t>
  </si>
  <si>
    <t>hagrite</t>
  </si>
  <si>
    <t>hagri</t>
  </si>
  <si>
    <t>haggedolim</t>
  </si>
  <si>
    <t>haddah</t>
  </si>
  <si>
    <t>hacaliah</t>
  </si>
  <si>
    <t>habazziniah</t>
  </si>
  <si>
    <t>guilty'</t>
  </si>
  <si>
    <t>guardest</t>
  </si>
  <si>
    <t>growling</t>
  </si>
  <si>
    <t>ground'</t>
  </si>
  <si>
    <t>gristles</t>
  </si>
  <si>
    <t>griddles</t>
  </si>
  <si>
    <t>gravest</t>
  </si>
  <si>
    <t>gratification</t>
  </si>
  <si>
    <t>grapevine</t>
  </si>
  <si>
    <t>grapestone</t>
  </si>
  <si>
    <t>granaries</t>
  </si>
  <si>
    <t>gossamer</t>
  </si>
  <si>
    <t>good'</t>
  </si>
  <si>
    <t>going'</t>
  </si>
  <si>
    <t>gods'</t>
  </si>
  <si>
    <t>goblets</t>
  </si>
  <si>
    <t>goah</t>
  </si>
  <si>
    <t>glowing</t>
  </si>
  <si>
    <t>gloried</t>
  </si>
  <si>
    <t>glitterings</t>
  </si>
  <si>
    <t>gleaneth</t>
  </si>
  <si>
    <t>gladdened</t>
  </si>
  <si>
    <t>gizrites</t>
  </si>
  <si>
    <t>give'</t>
  </si>
  <si>
    <t>gishpa</t>
  </si>
  <si>
    <t>ginnethoi</t>
  </si>
  <si>
    <t>gimel</t>
  </si>
  <si>
    <t>gibbor</t>
  </si>
  <si>
    <t>geshan</t>
  </si>
  <si>
    <t>geruth</t>
  </si>
  <si>
    <t>gecko</t>
  </si>
  <si>
    <t>gazite</t>
  </si>
  <si>
    <t>gauze</t>
  </si>
  <si>
    <t>gaunt</t>
  </si>
  <si>
    <t>gate'</t>
  </si>
  <si>
    <t>gasping</t>
  </si>
  <si>
    <t>gaspeth</t>
  </si>
  <si>
    <t>gasp</t>
  </si>
  <si>
    <t>garnered</t>
  </si>
  <si>
    <t>garland</t>
  </si>
  <si>
    <t>gapeth</t>
  </si>
  <si>
    <t>gammadim</t>
  </si>
  <si>
    <t>gaineth</t>
  </si>
  <si>
    <t>gai</t>
  </si>
  <si>
    <t>gadfly</t>
  </si>
  <si>
    <t>gader</t>
  </si>
  <si>
    <t>gaddah</t>
  </si>
  <si>
    <t>furthest</t>
  </si>
  <si>
    <t>furrow's</t>
  </si>
  <si>
    <t>fullness</t>
  </si>
  <si>
    <t>frustrated</t>
  </si>
  <si>
    <t>frown</t>
  </si>
  <si>
    <t>freshly</t>
  </si>
  <si>
    <t>framework</t>
  </si>
  <si>
    <t>fowler's</t>
  </si>
  <si>
    <t>forger</t>
  </si>
  <si>
    <t>forfeiteth</t>
  </si>
  <si>
    <t>forewarning</t>
  </si>
  <si>
    <t>forethought</t>
  </si>
  <si>
    <t>forestalled</t>
  </si>
  <si>
    <t>foreknown</t>
  </si>
  <si>
    <t>forborne</t>
  </si>
  <si>
    <t>foray</t>
  </si>
  <si>
    <t>footprints</t>
  </si>
  <si>
    <t>flooded</t>
  </si>
  <si>
    <t>flit</t>
  </si>
  <si>
    <t>flesh'</t>
  </si>
  <si>
    <t>fleest</t>
  </si>
  <si>
    <t>flashed</t>
  </si>
  <si>
    <t>fittings</t>
  </si>
  <si>
    <t>fitters</t>
  </si>
  <si>
    <t>first'</t>
  </si>
  <si>
    <t>filing</t>
  </si>
  <si>
    <t>fiercely</t>
  </si>
  <si>
    <t>fetid</t>
  </si>
  <si>
    <t>festering</t>
  </si>
  <si>
    <t>fester</t>
  </si>
  <si>
    <t>ferryboat</t>
  </si>
  <si>
    <t>ferrets</t>
  </si>
  <si>
    <t>ferment</t>
  </si>
  <si>
    <t>fearless</t>
  </si>
  <si>
    <t>favourites</t>
  </si>
  <si>
    <t>fareth</t>
  </si>
  <si>
    <t>falsely'</t>
  </si>
  <si>
    <t>falcon's</t>
  </si>
  <si>
    <t>faded</t>
  </si>
  <si>
    <t>facets</t>
  </si>
  <si>
    <t>face'</t>
  </si>
  <si>
    <t>fabrics</t>
  </si>
  <si>
    <t>ezrah</t>
  </si>
  <si>
    <t>exulteth</t>
  </si>
  <si>
    <t>exulted</t>
  </si>
  <si>
    <t>exuberance</t>
  </si>
  <si>
    <t>exterminate</t>
  </si>
  <si>
    <t>exert</t>
  </si>
  <si>
    <t>execrateth</t>
  </si>
  <si>
    <t>execrated</t>
  </si>
  <si>
    <t>exchanging</t>
  </si>
  <si>
    <t>excelling</t>
  </si>
  <si>
    <t>exactress</t>
  </si>
  <si>
    <t>exactor</t>
  </si>
  <si>
    <t>evil'</t>
  </si>
  <si>
    <t>ethkazin</t>
  </si>
  <si>
    <t>estrangeth</t>
  </si>
  <si>
    <t>essayed</t>
  </si>
  <si>
    <t>espouseth</t>
  </si>
  <si>
    <t>eshtaolites</t>
  </si>
  <si>
    <t>eshan</t>
  </si>
  <si>
    <t>ephrathah</t>
  </si>
  <si>
    <t>ephrain</t>
  </si>
  <si>
    <t>ephes</t>
  </si>
  <si>
    <t>enwrappeth</t>
  </si>
  <si>
    <t>entrenched</t>
  </si>
  <si>
    <t>entreaties</t>
  </si>
  <si>
    <t>entrap</t>
  </si>
  <si>
    <t>enriching</t>
  </si>
  <si>
    <t>enon</t>
  </si>
  <si>
    <t>enlargest</t>
  </si>
  <si>
    <t>enjoineth</t>
  </si>
  <si>
    <t>enhanceth</t>
  </si>
  <si>
    <t>endamaged</t>
  </si>
  <si>
    <t>encompasseth</t>
  </si>
  <si>
    <t>encompass</t>
  </si>
  <si>
    <t>enclosing</t>
  </si>
  <si>
    <t>enclose</t>
  </si>
  <si>
    <t>encampment</t>
  </si>
  <si>
    <t>eminency</t>
  </si>
  <si>
    <t>eminence</t>
  </si>
  <si>
    <t>embroidery</t>
  </si>
  <si>
    <t>embalming</t>
  </si>
  <si>
    <t>elteke</t>
  </si>
  <si>
    <t>elpelet</t>
  </si>
  <si>
    <t>elohe</t>
  </si>
  <si>
    <t>elem</t>
  </si>
  <si>
    <t>eleadah</t>
  </si>
  <si>
    <t>ela</t>
  </si>
  <si>
    <t>ekronite</t>
  </si>
  <si>
    <t>egypt'</t>
  </si>
  <si>
    <t>eduth</t>
  </si>
  <si>
    <t>ebron</t>
  </si>
  <si>
    <t>ebez</t>
  </si>
  <si>
    <t>eastward'</t>
  </si>
  <si>
    <t>earth'</t>
  </si>
  <si>
    <t>dry'</t>
  </si>
  <si>
    <t>drooping</t>
  </si>
  <si>
    <t>droopeth</t>
  </si>
  <si>
    <t>drankest</t>
  </si>
  <si>
    <t>dragon's</t>
  </si>
  <si>
    <t>doe</t>
  </si>
  <si>
    <t>dodavahu</t>
  </si>
  <si>
    <t>docile</t>
  </si>
  <si>
    <t>do'</t>
  </si>
  <si>
    <t>dizziness</t>
  </si>
  <si>
    <t>diviner</t>
  </si>
  <si>
    <t>diversions</t>
  </si>
  <si>
    <t>distressing</t>
  </si>
  <si>
    <t>distrain</t>
  </si>
  <si>
    <t>dissembler</t>
  </si>
  <si>
    <t>dispossessest</t>
  </si>
  <si>
    <t>dishonoured</t>
  </si>
  <si>
    <t>disfigured</t>
  </si>
  <si>
    <t>discomfitures</t>
  </si>
  <si>
    <t>diphath</t>
  </si>
  <si>
    <t>dinites</t>
  </si>
  <si>
    <t>dimly</t>
  </si>
  <si>
    <t>dilan</t>
  </si>
  <si>
    <t>diblah</t>
  </si>
  <si>
    <t>di</t>
  </si>
  <si>
    <t>destine</t>
  </si>
  <si>
    <t>despoileth</t>
  </si>
  <si>
    <t>despatch</t>
  </si>
  <si>
    <t>desireth'</t>
  </si>
  <si>
    <t>desire'</t>
  </si>
  <si>
    <t>deserters</t>
  </si>
  <si>
    <t>depraved</t>
  </si>
  <si>
    <t>denounceth</t>
  </si>
  <si>
    <t>demolish</t>
  </si>
  <si>
    <t>delved</t>
  </si>
  <si>
    <t>delivered'</t>
  </si>
  <si>
    <t>deker</t>
  </si>
  <si>
    <t>dehites</t>
  </si>
  <si>
    <t>defiers</t>
  </si>
  <si>
    <t>defences</t>
  </si>
  <si>
    <t>deemeth</t>
  </si>
  <si>
    <t>dedanites</t>
  </si>
  <si>
    <t>declineth'</t>
  </si>
  <si>
    <t>day'</t>
  </si>
  <si>
    <t>danceth</t>
  </si>
  <si>
    <t>dams</t>
  </si>
  <si>
    <t>daleth</t>
  </si>
  <si>
    <t>dabbesheth</t>
  </si>
  <si>
    <t>curb</t>
  </si>
  <si>
    <t>cun</t>
  </si>
  <si>
    <t>cub</t>
  </si>
  <si>
    <t>crushing</t>
  </si>
  <si>
    <t>crumbleth</t>
  </si>
  <si>
    <t>crucible</t>
  </si>
  <si>
    <t>crook</t>
  </si>
  <si>
    <t>crocodile</t>
  </si>
  <si>
    <t>crimsoned</t>
  </si>
  <si>
    <t>cricket</t>
  </si>
  <si>
    <t>crevices</t>
  </si>
  <si>
    <t>cream</t>
  </si>
  <si>
    <t>creaketh</t>
  </si>
  <si>
    <t>creak</t>
  </si>
  <si>
    <t>crazed</t>
  </si>
  <si>
    <t>craunch</t>
  </si>
  <si>
    <t>crashings</t>
  </si>
  <si>
    <t>cracked</t>
  </si>
  <si>
    <t>cozeba</t>
  </si>
  <si>
    <t>coyly</t>
  </si>
  <si>
    <t>coverts</t>
  </si>
  <si>
    <t>coverlet</t>
  </si>
  <si>
    <t>counselleth</t>
  </si>
  <si>
    <t>councillors</t>
  </si>
  <si>
    <t>corselets</t>
  </si>
  <si>
    <t>corrode</t>
  </si>
  <si>
    <t>corresponding</t>
  </si>
  <si>
    <t>correspond</t>
  </si>
  <si>
    <t>cornices</t>
  </si>
  <si>
    <t>cornfield</t>
  </si>
  <si>
    <t>copies</t>
  </si>
  <si>
    <t>convulsed</t>
  </si>
  <si>
    <t>contrition</t>
  </si>
  <si>
    <t>contemning</t>
  </si>
  <si>
    <t>conjugal</t>
  </si>
  <si>
    <t>congregation's</t>
  </si>
  <si>
    <t>confusions</t>
  </si>
  <si>
    <t>confines</t>
  </si>
  <si>
    <t>confidence'</t>
  </si>
  <si>
    <t>conduits</t>
  </si>
  <si>
    <t>conducting</t>
  </si>
  <si>
    <t>concubinage</t>
  </si>
  <si>
    <t>conceiveth</t>
  </si>
  <si>
    <t>concealest</t>
  </si>
  <si>
    <t>composed</t>
  </si>
  <si>
    <t>complaint'</t>
  </si>
  <si>
    <t>compelleth</t>
  </si>
  <si>
    <t>compasses</t>
  </si>
  <si>
    <t>comfortingly</t>
  </si>
  <si>
    <t>comforting</t>
  </si>
  <si>
    <t>comfortest</t>
  </si>
  <si>
    <t>come'</t>
  </si>
  <si>
    <t>combed</t>
  </si>
  <si>
    <t>collections</t>
  </si>
  <si>
    <t>clubs</t>
  </si>
  <si>
    <t>clotheth</t>
  </si>
  <si>
    <t>clash</t>
  </si>
  <si>
    <t>clanging</t>
  </si>
  <si>
    <t>circumlocution</t>
  </si>
  <si>
    <t>churls</t>
  </si>
  <si>
    <t>churlishness</t>
  </si>
  <si>
    <t>chithlish</t>
  </si>
  <si>
    <t>chisloth</t>
  </si>
  <si>
    <t>chirped</t>
  </si>
  <si>
    <t>chips</t>
  </si>
  <si>
    <t>children'</t>
  </si>
  <si>
    <t>child'</t>
  </si>
  <si>
    <t>cherubim'</t>
  </si>
  <si>
    <t>cheramim</t>
  </si>
  <si>
    <t>chephar</t>
  </si>
  <si>
    <t>cheluhu</t>
  </si>
  <si>
    <t>cheer'</t>
  </si>
  <si>
    <t>checks</t>
  </si>
  <si>
    <t>checked</t>
  </si>
  <si>
    <t>cheapen</t>
  </si>
  <si>
    <t>chastisements</t>
  </si>
  <si>
    <t>charm</t>
  </si>
  <si>
    <t>chariot'</t>
  </si>
  <si>
    <t>chargeth</t>
  </si>
  <si>
    <t>chanced</t>
  </si>
  <si>
    <t>chambers'</t>
  </si>
  <si>
    <t>chaldea'</t>
  </si>
  <si>
    <t>censors</t>
  </si>
  <si>
    <t>ceiled</t>
  </si>
  <si>
    <t>cataracts</t>
  </si>
  <si>
    <t>carouse</t>
  </si>
  <si>
    <t>car</t>
  </si>
  <si>
    <t>captivate</t>
  </si>
  <si>
    <t>caph</t>
  </si>
  <si>
    <t>caperberry</t>
  </si>
  <si>
    <t>canopy</t>
  </si>
  <si>
    <t>canals</t>
  </si>
  <si>
    <t>canaan'</t>
  </si>
  <si>
    <t>cabinet</t>
  </si>
  <si>
    <t>caanan</t>
  </si>
  <si>
    <t>bypaths</t>
  </si>
  <si>
    <t>buzzing</t>
  </si>
  <si>
    <t>buyers</t>
  </si>
  <si>
    <t>buttresses</t>
  </si>
  <si>
    <t>built'</t>
  </si>
  <si>
    <t>budding</t>
  </si>
  <si>
    <t>buddeth</t>
  </si>
  <si>
    <t>brush</t>
  </si>
  <si>
    <t>broodeth</t>
  </si>
  <si>
    <t>broidery</t>
  </si>
  <si>
    <t>brighter</t>
  </si>
  <si>
    <t>brickmould</t>
  </si>
  <si>
    <t>bribed</t>
  </si>
  <si>
    <t>brethren'</t>
  </si>
  <si>
    <t>branding</t>
  </si>
  <si>
    <t>brackets</t>
  </si>
  <si>
    <t>bowlful</t>
  </si>
  <si>
    <t>bow'</t>
  </si>
  <si>
    <t>bounding</t>
  </si>
  <si>
    <t>bosoms</t>
  </si>
  <si>
    <t>borest</t>
  </si>
  <si>
    <t>bordered</t>
  </si>
  <si>
    <t>boot</t>
  </si>
  <si>
    <t>boned</t>
  </si>
  <si>
    <t>bondwoman's</t>
  </si>
  <si>
    <t>bondman's</t>
  </si>
  <si>
    <t>bloom</t>
  </si>
  <si>
    <t>blemished</t>
  </si>
  <si>
    <t>blazeth</t>
  </si>
  <si>
    <t>blandishment</t>
  </si>
  <si>
    <t>blackest</t>
  </si>
  <si>
    <t>bizzetha</t>
  </si>
  <si>
    <t>biziothiah</t>
  </si>
  <si>
    <t>biscuits</t>
  </si>
  <si>
    <t>birzaith</t>
  </si>
  <si>
    <t>birthstool</t>
  </si>
  <si>
    <t>births</t>
  </si>
  <si>
    <t>biri</t>
  </si>
  <si>
    <t>binder</t>
  </si>
  <si>
    <t>bikath</t>
  </si>
  <si>
    <t>bezaanannim</t>
  </si>
  <si>
    <t>beza</t>
  </si>
  <si>
    <t>bethinketh</t>
  </si>
  <si>
    <t>bestoweth</t>
  </si>
  <si>
    <t>beseth</t>
  </si>
  <si>
    <t>berodach</t>
  </si>
  <si>
    <t>bereaver</t>
  </si>
  <si>
    <t>berak</t>
  </si>
  <si>
    <t>benumbed</t>
  </si>
  <si>
    <t>benoth</t>
  </si>
  <si>
    <t>beneficent</t>
  </si>
  <si>
    <t>benai</t>
  </si>
  <si>
    <t>belt</t>
  </si>
  <si>
    <t>beka</t>
  </si>
  <si>
    <t>befitteth</t>
  </si>
  <si>
    <t>bedaubed</t>
  </si>
  <si>
    <t>becorath</t>
  </si>
  <si>
    <t>beck</t>
  </si>
  <si>
    <t>becherites</t>
  </si>
  <si>
    <t>beads</t>
  </si>
  <si>
    <t>bead</t>
  </si>
  <si>
    <t>bays</t>
  </si>
  <si>
    <t>bavvai</t>
  </si>
  <si>
    <t>batter</t>
  </si>
  <si>
    <t>bathing</t>
  </si>
  <si>
    <t>basshebeth</t>
  </si>
  <si>
    <t>basilisks'</t>
  </si>
  <si>
    <t>basilisks</t>
  </si>
  <si>
    <t>basilisk's</t>
  </si>
  <si>
    <t>basement</t>
  </si>
  <si>
    <t>base'</t>
  </si>
  <si>
    <t>bareness</t>
  </si>
  <si>
    <t>balsam</t>
  </si>
  <si>
    <t>ballad</t>
  </si>
  <si>
    <t>baleful</t>
  </si>
  <si>
    <t>baith</t>
  </si>
  <si>
    <t>bah</t>
  </si>
  <si>
    <t>badgers</t>
  </si>
  <si>
    <t>bad'</t>
  </si>
  <si>
    <t>bacuth</t>
  </si>
  <si>
    <t>babylon'</t>
  </si>
  <si>
    <t>baalim'</t>
  </si>
  <si>
    <t>aznoth</t>
  </si>
  <si>
    <t>azariahu</t>
  </si>
  <si>
    <t>axles</t>
  </si>
  <si>
    <t>awning</t>
  </si>
  <si>
    <t>awaited</t>
  </si>
  <si>
    <t>avvites</t>
  </si>
  <si>
    <t>avva</t>
  </si>
  <si>
    <t>augmenteth</t>
  </si>
  <si>
    <t>attestation</t>
  </si>
  <si>
    <t>attendeth</t>
  </si>
  <si>
    <t>attaineth</t>
  </si>
  <si>
    <t>atoning</t>
  </si>
  <si>
    <t>atharim</t>
  </si>
  <si>
    <t>asvath</t>
  </si>
  <si>
    <t>astir</t>
  </si>
  <si>
    <t>assunder</t>
  </si>
  <si>
    <t>assuaging</t>
  </si>
  <si>
    <t>assuage</t>
  </si>
  <si>
    <t>assailants</t>
  </si>
  <si>
    <t>askance</t>
  </si>
  <si>
    <t>ashkelonite</t>
  </si>
  <si>
    <t>ashdodite</t>
  </si>
  <si>
    <t>asenappar</t>
  </si>
  <si>
    <t>asarel</t>
  </si>
  <si>
    <t>arubboth</t>
  </si>
  <si>
    <t>arrowsnake</t>
  </si>
  <si>
    <t>arrogantly'</t>
  </si>
  <si>
    <t>arousest</t>
  </si>
  <si>
    <t>aroused</t>
  </si>
  <si>
    <t>arisen</t>
  </si>
  <si>
    <t>arise'</t>
  </si>
  <si>
    <t>arim</t>
  </si>
  <si>
    <t>argueth</t>
  </si>
  <si>
    <t>are'</t>
  </si>
  <si>
    <t>archives</t>
  </si>
  <si>
    <t>archites</t>
  </si>
  <si>
    <t>arbel</t>
  </si>
  <si>
    <t>araloth</t>
  </si>
  <si>
    <t>appurtenance</t>
  </si>
  <si>
    <t>apprentice</t>
  </si>
  <si>
    <t>appointedst</t>
  </si>
  <si>
    <t>appalling</t>
  </si>
  <si>
    <t>apharesites</t>
  </si>
  <si>
    <t>apharesattechites</t>
  </si>
  <si>
    <t>anxiously</t>
  </si>
  <si>
    <t>anthothiah</t>
  </si>
  <si>
    <t>anoth</t>
  </si>
  <si>
    <t>anklets</t>
  </si>
  <si>
    <t>anguished</t>
  </si>
  <si>
    <t>angles</t>
  </si>
  <si>
    <t>anannim</t>
  </si>
  <si>
    <t>amulets</t>
  </si>
  <si>
    <t>ammonah</t>
  </si>
  <si>
    <t>amen'</t>
  </si>
  <si>
    <t>amashsai</t>
  </si>
  <si>
    <t>amanah</t>
  </si>
  <si>
    <t>am'</t>
  </si>
  <si>
    <t>altogether'</t>
  </si>
  <si>
    <t>almsgiving</t>
  </si>
  <si>
    <t>allured</t>
  </si>
  <si>
    <t>alloy</t>
  </si>
  <si>
    <t>allotment</t>
  </si>
  <si>
    <t>allayeth</t>
  </si>
  <si>
    <t>allam</t>
  </si>
  <si>
    <t>all'</t>
  </si>
  <si>
    <t>aleph</t>
  </si>
  <si>
    <t>albon</t>
  </si>
  <si>
    <t>aimeth</t>
  </si>
  <si>
    <t>aijeleth</t>
  </si>
  <si>
    <t>aijah</t>
  </si>
  <si>
    <t>ahzai</t>
  </si>
  <si>
    <t>ahmetha</t>
  </si>
  <si>
    <t>ahashtari</t>
  </si>
  <si>
    <t>aghast</t>
  </si>
  <si>
    <t>again'</t>
  </si>
  <si>
    <t>afterbirth</t>
  </si>
  <si>
    <t>afford</t>
  </si>
  <si>
    <t>adread</t>
  </si>
  <si>
    <t>ad</t>
  </si>
  <si>
    <t>acheth</t>
  </si>
  <si>
    <t>accurately</t>
  </si>
  <si>
    <t>accomplisheth</t>
  </si>
  <si>
    <t>acco</t>
  </si>
  <si>
    <t>abject</t>
  </si>
  <si>
    <t>abigal</t>
  </si>
  <si>
    <t>abhorrence</t>
  </si>
  <si>
    <t>abatement</t>
  </si>
  <si>
    <t>'zimri</t>
  </si>
  <si>
    <t>'woe'</t>
  </si>
  <si>
    <t>'withdraw</t>
  </si>
  <si>
    <t>'with</t>
  </si>
  <si>
    <t>'wisdom</t>
  </si>
  <si>
    <t>'while</t>
  </si>
  <si>
    <t>'whether</t>
  </si>
  <si>
    <t>'wherewith</t>
  </si>
  <si>
    <t>'went</t>
  </si>
  <si>
    <t>'watchman</t>
  </si>
  <si>
    <t>'vashti</t>
  </si>
  <si>
    <t>'uriah</t>
  </si>
  <si>
    <t>'understand</t>
  </si>
  <si>
    <t>'under</t>
  </si>
  <si>
    <t>'unclean</t>
  </si>
  <si>
    <t>'two</t>
  </si>
  <si>
    <t>'try</t>
  </si>
  <si>
    <t>'true</t>
  </si>
  <si>
    <t>'tomorrow</t>
  </si>
  <si>
    <t>'told</t>
  </si>
  <si>
    <t>'tidings</t>
  </si>
  <si>
    <t>'throw</t>
  </si>
  <si>
    <t>'threescore</t>
  </si>
  <si>
    <t>'those</t>
  </si>
  <si>
    <t>'think</t>
  </si>
  <si>
    <t>'thine</t>
  </si>
  <si>
    <t>'tamar</t>
  </si>
  <si>
    <t>'sun</t>
  </si>
  <si>
    <t>'suffer</t>
  </si>
  <si>
    <t>'such</t>
  </si>
  <si>
    <t>'stolen</t>
  </si>
  <si>
    <t>'spare</t>
  </si>
  <si>
    <t>'something</t>
  </si>
  <si>
    <t>'slack</t>
  </si>
  <si>
    <t>'skin</t>
  </si>
  <si>
    <t>'sibboleth'</t>
  </si>
  <si>
    <t>'shout</t>
  </si>
  <si>
    <t>'shouldest</t>
  </si>
  <si>
    <t>'shoot'</t>
  </si>
  <si>
    <t>'shed</t>
  </si>
  <si>
    <t>'shalt</t>
  </si>
  <si>
    <t>'shadrach</t>
  </si>
  <si>
    <t>'separate</t>
  </si>
  <si>
    <t>'sell</t>
  </si>
  <si>
    <t>'seemeth</t>
  </si>
  <si>
    <t>'search</t>
  </si>
  <si>
    <t>'saw</t>
  </si>
  <si>
    <t>'save</t>
  </si>
  <si>
    <t>'sacrifices</t>
  </si>
  <si>
    <t>'s</t>
  </si>
  <si>
    <t>'ruler</t>
  </si>
  <si>
    <t>'ruhamah</t>
  </si>
  <si>
    <t>'roll</t>
  </si>
  <si>
    <t>'respect</t>
  </si>
  <si>
    <t>'rend</t>
  </si>
  <si>
    <t>'remain</t>
  </si>
  <si>
    <t>'redeem</t>
  </si>
  <si>
    <t>'rase</t>
  </si>
  <si>
    <t>'pursue</t>
  </si>
  <si>
    <t>'provide</t>
  </si>
  <si>
    <t>'prepare</t>
  </si>
  <si>
    <t>'preach</t>
  </si>
  <si>
    <t>'pour</t>
  </si>
  <si>
    <t>'phinehas</t>
  </si>
  <si>
    <t>'pharaoh's</t>
  </si>
  <si>
    <t>'peace'</t>
  </si>
  <si>
    <t>'offer</t>
  </si>
  <si>
    <t>'nothing</t>
  </si>
  <si>
    <t>'no'</t>
  </si>
  <si>
    <t>'nineveh</t>
  </si>
  <si>
    <t>'nebuchadnezzar</t>
  </si>
  <si>
    <t>'nay'</t>
  </si>
  <si>
    <t>'naomi</t>
  </si>
  <si>
    <t>'must</t>
  </si>
  <si>
    <t>'moreover</t>
  </si>
  <si>
    <t>'mine</t>
  </si>
  <si>
    <t>'micah</t>
  </si>
  <si>
    <t>'mephibosheth</t>
  </si>
  <si>
    <t>'men</t>
  </si>
  <si>
    <t>'me</t>
  </si>
  <si>
    <t>'many</t>
  </si>
  <si>
    <t>'magnified</t>
  </si>
  <si>
    <t>'lodge</t>
  </si>
  <si>
    <t>'leave</t>
  </si>
  <si>
    <t>'l</t>
  </si>
  <si>
    <t>'king</t>
  </si>
  <si>
    <t>'joseph's</t>
  </si>
  <si>
    <t>'joseph</t>
  </si>
  <si>
    <t>'jonathan</t>
  </si>
  <si>
    <t>'job</t>
  </si>
  <si>
    <t>'joab</t>
  </si>
  <si>
    <t>'jerusalem</t>
  </si>
  <si>
    <t>'jeremiah</t>
  </si>
  <si>
    <t>'jehu</t>
  </si>
  <si>
    <t>'increase</t>
  </si>
  <si>
    <t>'howbeit</t>
  </si>
  <si>
    <t>'holy'</t>
  </si>
  <si>
    <t>'ho</t>
  </si>
  <si>
    <t>'hide</t>
  </si>
  <si>
    <t>'hearest</t>
  </si>
  <si>
    <t>'heal</t>
  </si>
  <si>
    <t>'haste</t>
  </si>
  <si>
    <t>'harden</t>
  </si>
  <si>
    <t>'harass</t>
  </si>
  <si>
    <t>'happy</t>
  </si>
  <si>
    <t>'hannah</t>
  </si>
  <si>
    <t>'hang</t>
  </si>
  <si>
    <t>'hagar</t>
  </si>
  <si>
    <t>'ha</t>
  </si>
  <si>
    <t>'gideon</t>
  </si>
  <si>
    <t>'gabriel</t>
  </si>
  <si>
    <t>'fulfil</t>
  </si>
  <si>
    <t>'fortune</t>
  </si>
  <si>
    <t>'forgive</t>
  </si>
  <si>
    <t>'follow</t>
  </si>
  <si>
    <t>'flee</t>
  </si>
  <si>
    <t>'five</t>
  </si>
  <si>
    <t>'figs</t>
  </si>
  <si>
    <t>'feed</t>
  </si>
  <si>
    <t>'fallen</t>
  </si>
  <si>
    <t>'except</t>
  </si>
  <si>
    <t>'everyone</t>
  </si>
  <si>
    <t>'escape</t>
  </si>
  <si>
    <t>'enough'</t>
  </si>
  <si>
    <t>'enough</t>
  </si>
  <si>
    <t>'eldad</t>
  </si>
  <si>
    <t>'dwell</t>
  </si>
  <si>
    <t>'drive</t>
  </si>
  <si>
    <t>'dread</t>
  </si>
  <si>
    <t>'divine</t>
  </si>
  <si>
    <t>'divide</t>
  </si>
  <si>
    <t>'disperse</t>
  </si>
  <si>
    <t>'discern</t>
  </si>
  <si>
    <t>'denounce</t>
  </si>
  <si>
    <t>'delay</t>
  </si>
  <si>
    <t>'defile</t>
  </si>
  <si>
    <t>'declare</t>
  </si>
  <si>
    <t>'days</t>
  </si>
  <si>
    <t>'cut</t>
  </si>
  <si>
    <t>'cry</t>
  </si>
  <si>
    <t>'cover</t>
  </si>
  <si>
    <t>'considerest</t>
  </si>
  <si>
    <t>'consider</t>
  </si>
  <si>
    <t>'consecrate</t>
  </si>
  <si>
    <t>'confusion</t>
  </si>
  <si>
    <t>'clear</t>
  </si>
  <si>
    <t>'chimham</t>
  </si>
  <si>
    <t>'certainly</t>
  </si>
  <si>
    <t>'certain</t>
  </si>
  <si>
    <t>'cease</t>
  </si>
  <si>
    <t>'break</t>
  </si>
  <si>
    <t>'bow</t>
  </si>
  <si>
    <t>'boil</t>
  </si>
  <si>
    <t>'blow</t>
  </si>
  <si>
    <t>'bind</t>
  </si>
  <si>
    <t>'bid</t>
  </si>
  <si>
    <t>'belteshazzar</t>
  </si>
  <si>
    <t>'behind</t>
  </si>
  <si>
    <t>'begone</t>
  </si>
  <si>
    <t>'before</t>
  </si>
  <si>
    <t>'beer</t>
  </si>
  <si>
    <t>'balak</t>
  </si>
  <si>
    <t>'balaam</t>
  </si>
  <si>
    <t>'babylon</t>
  </si>
  <si>
    <t>'awake'</t>
  </si>
  <si>
    <t>'avenge</t>
  </si>
  <si>
    <t>'attend</t>
  </si>
  <si>
    <t>'ataroth</t>
  </si>
  <si>
    <t>'artaxerxes</t>
  </si>
  <si>
    <t>'arm</t>
  </si>
  <si>
    <t>'aram</t>
  </si>
  <si>
    <t>'appoint</t>
  </si>
  <si>
    <t>'answerest</t>
  </si>
  <si>
    <t>'ammi'</t>
  </si>
  <si>
    <t>'amen'</t>
  </si>
  <si>
    <t>'alas'</t>
  </si>
  <si>
    <t>'ahab</t>
  </si>
  <si>
    <t>'adonai</t>
  </si>
  <si>
    <t>'absalom</t>
  </si>
  <si>
    <t>'abrech'</t>
  </si>
  <si>
    <t>'abraham'</t>
  </si>
  <si>
    <t>'abraham</t>
  </si>
  <si>
    <t>'aaron</t>
  </si>
  <si>
    <t>''nay</t>
  </si>
  <si>
    <t>Qur'an</t>
  </si>
  <si>
    <t>Tanakh</t>
  </si>
  <si>
    <t>New Testamant</t>
  </si>
  <si>
    <t>KJB</t>
  </si>
  <si>
    <t>Quran</t>
  </si>
  <si>
    <t>New</t>
  </si>
  <si>
    <t>Torah</t>
  </si>
  <si>
    <t>latest</t>
  </si>
  <si>
    <t xml:space="preserve">kjb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</si>
</sst>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0000%"/>
    <numFmt numFmtId="165" formatCode="0.0000%"/>
  </numFmts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6" fontId="0" fillId="0" borderId="0" xfId="0" applyNumberFormat="1"/>
    <xf numFmtId="0" fontId="0" fillId="0" borderId="0" xfId="0" applyFont="1"/>
    <xf numFmtId="164" fontId="0" fillId="0" borderId="0" xfId="0" applyNumberForma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applyFont="1" applyFill="1" applyAlignment="1">
      <alignment vertical="center" wrapText="1"/>
    </xf>
    <xf numFmtId="164" fontId="0" fillId="0" borderId="0" xfId="0" applyNumberFormat="1" applyFont="1" applyFill="1"/>
    <xf numFmtId="16" fontId="0" fillId="0" borderId="0" xfId="0" applyNumberFormat="1" applyFont="1" applyFill="1" applyAlignment="1">
      <alignment vertical="center" wrapText="1"/>
    </xf>
    <xf numFmtId="164" fontId="1" fillId="0" borderId="0" xfId="0" applyNumberFormat="1" applyFont="1" applyFill="1" applyAlignment="1">
      <alignment horizontal="right"/>
    </xf>
    <xf numFmtId="164" fontId="0" fillId="0" borderId="0" xfId="0" applyNumberFormat="1" applyAlignment="1">
      <alignment horizontal="right"/>
    </xf>
    <xf numFmtId="164" fontId="0" fillId="0" borderId="0" xfId="0" applyNumberFormat="1" applyFont="1" applyFill="1" applyAlignment="1">
      <alignment vertical="center" wrapText="1"/>
    </xf>
    <xf numFmtId="165" fontId="0" fillId="0" borderId="0" xfId="0" applyNumberForma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V12849"/>
  <sheetViews>
    <sheetView tabSelected="1" topLeftCell="V1" workbookViewId="0">
      <selection activeCell="V6" sqref="V6"/>
    </sheetView>
  </sheetViews>
  <sheetFormatPr defaultRowHeight="15.75" x14ac:dyDescent="0.25"/>
  <cols>
    <col min="1" max="1" width="15" customWidth="1"/>
    <col min="2" max="2" width="16.140625" style="4" customWidth="1"/>
    <col min="3" max="3" width="12.140625" style="3" customWidth="1"/>
    <col min="4" max="4" width="7.140625" customWidth="1"/>
    <col min="5" max="5" width="15.140625" customWidth="1"/>
    <col min="6" max="6" width="16.5703125" style="4" customWidth="1"/>
    <col min="7" max="7" width="14.42578125" style="3" customWidth="1"/>
    <col min="8" max="8" width="7.7109375" customWidth="1"/>
    <col min="9" max="9" width="12.28515625" customWidth="1"/>
    <col min="10" max="10" width="15.140625" style="4" customWidth="1"/>
    <col min="11" max="11" width="15.140625" style="3" customWidth="1"/>
    <col min="12" max="12" width="8.42578125" customWidth="1"/>
    <col min="13" max="13" width="10.28515625" style="3" customWidth="1"/>
    <col min="14" max="14" width="14.42578125" style="9" customWidth="1"/>
    <col min="15" max="15" width="15" style="7" customWidth="1"/>
    <col min="16" max="16" width="10.85546875" style="7" customWidth="1"/>
    <col min="17" max="17" width="9.5703125" customWidth="1"/>
    <col min="18" max="18" width="14.85546875" style="4" customWidth="1"/>
    <col min="19" max="19" width="12" style="3" customWidth="1"/>
    <col min="20" max="20" width="7.85546875" customWidth="1"/>
    <col min="21" max="21" width="9.7109375" customWidth="1"/>
    <col min="27" max="27" width="12.85546875" customWidth="1"/>
    <col min="28" max="28" width="10" style="4" customWidth="1"/>
    <col min="29" max="29" width="10.42578125" style="12" customWidth="1"/>
    <col min="30" max="30" width="9.140625" style="4" customWidth="1"/>
    <col min="31" max="31" width="9.140625" style="12" customWidth="1"/>
    <col min="32" max="32" width="9.140625" style="4" customWidth="1"/>
    <col min="33" max="33" width="9.140625" style="12"/>
    <col min="34" max="34" width="9.85546875" style="4" customWidth="1"/>
    <col min="35" max="35" width="8.5703125" style="12" customWidth="1"/>
    <col min="36" max="36" width="9.140625" style="4" customWidth="1"/>
    <col min="37" max="37" width="9.140625" style="12"/>
  </cols>
  <sheetData>
    <row r="1" spans="1:48" x14ac:dyDescent="0.25">
      <c r="A1" s="2" t="s">
        <v>18176</v>
      </c>
      <c r="B1" s="4" t="s">
        <v>0</v>
      </c>
      <c r="C1" s="3">
        <f t="shared" ref="C1:C64" si="0">D1/874890</f>
        <v>7.3173770416852399E-2</v>
      </c>
      <c r="D1">
        <v>64019</v>
      </c>
      <c r="E1" t="s">
        <v>18170</v>
      </c>
      <c r="F1" s="4" t="s">
        <v>0</v>
      </c>
      <c r="G1" s="3">
        <f t="shared" ref="G1:G64" si="1">H1/180603</f>
        <v>6.107871962259763E-2</v>
      </c>
      <c r="H1">
        <v>11031</v>
      </c>
      <c r="I1" s="5" t="s">
        <v>18169</v>
      </c>
      <c r="J1" s="4" t="s">
        <v>0</v>
      </c>
      <c r="K1" s="3">
        <f t="shared" ref="K1:K64" si="2">L1/704831</f>
        <v>7.6738962957077647E-2</v>
      </c>
      <c r="L1">
        <v>54088</v>
      </c>
      <c r="M1" s="10" t="s">
        <v>18174</v>
      </c>
      <c r="N1" s="9" t="s">
        <v>0</v>
      </c>
      <c r="O1" s="11">
        <f t="shared" ref="O1:O64" si="3">P1/199162</f>
        <v>6.864763358471998E-2</v>
      </c>
      <c r="P1" s="6">
        <v>13672</v>
      </c>
      <c r="Q1" s="5" t="s">
        <v>18168</v>
      </c>
      <c r="R1" s="4" t="s">
        <v>0</v>
      </c>
      <c r="S1" s="3">
        <f t="shared" ref="S1:S64" si="4">T1/183616</f>
        <v>4.059014464970373E-2</v>
      </c>
      <c r="T1">
        <v>7453</v>
      </c>
      <c r="V1" t="s">
        <v>18171</v>
      </c>
      <c r="W1" t="s">
        <v>18172</v>
      </c>
      <c r="X1" t="s">
        <v>18169</v>
      </c>
      <c r="Y1" t="s">
        <v>18173</v>
      </c>
      <c r="Z1" t="s">
        <v>18174</v>
      </c>
      <c r="AB1" s="13" t="s">
        <v>18172</v>
      </c>
      <c r="AD1" s="13" t="s">
        <v>18171</v>
      </c>
      <c r="AF1" s="13" t="s">
        <v>18169</v>
      </c>
      <c r="AH1" s="13" t="s">
        <v>18173</v>
      </c>
      <c r="AJ1" s="13" t="s">
        <v>18174</v>
      </c>
    </row>
    <row r="2" spans="1:48" x14ac:dyDescent="0.25">
      <c r="B2" s="4" t="s">
        <v>1</v>
      </c>
      <c r="C2" s="3">
        <f t="shared" si="0"/>
        <v>5.9088571134656931E-2</v>
      </c>
      <c r="D2">
        <v>51696</v>
      </c>
      <c r="F2" s="4" t="s">
        <v>1</v>
      </c>
      <c r="G2" s="3">
        <f t="shared" si="1"/>
        <v>5.9362247581712373E-2</v>
      </c>
      <c r="H2">
        <v>10721</v>
      </c>
      <c r="J2" s="4" t="s">
        <v>1</v>
      </c>
      <c r="K2" s="3">
        <f t="shared" si="2"/>
        <v>5.8612631964258095E-2</v>
      </c>
      <c r="L2">
        <v>41312</v>
      </c>
      <c r="N2" s="9" t="s">
        <v>1</v>
      </c>
      <c r="O2" s="11">
        <f t="shared" si="3"/>
        <v>5.8600536246874405E-2</v>
      </c>
      <c r="P2" s="6">
        <v>11671</v>
      </c>
      <c r="R2" s="4" t="s">
        <v>1</v>
      </c>
      <c r="S2" s="3">
        <f t="shared" si="4"/>
        <v>3.750217845939352E-2</v>
      </c>
      <c r="T2">
        <v>6886</v>
      </c>
      <c r="V2">
        <f>SUM(D1:D12849)</f>
        <v>874890</v>
      </c>
      <c r="W2">
        <f>SUM(T1:T6384)</f>
        <v>183616</v>
      </c>
      <c r="X2">
        <f>SUM(L:L)</f>
        <v>704831</v>
      </c>
      <c r="Y2">
        <f>SUM(H:H)</f>
        <v>180603</v>
      </c>
      <c r="Z2">
        <f>SUM(P:P)</f>
        <v>199162</v>
      </c>
      <c r="AB2" s="4" t="s">
        <v>34</v>
      </c>
      <c r="AC2" s="12">
        <v>6.5299320320669225E-3</v>
      </c>
      <c r="AD2" s="4" t="s">
        <v>20</v>
      </c>
      <c r="AE2" s="12">
        <v>7.005452113980043E-3</v>
      </c>
      <c r="AF2" s="4" t="s">
        <v>23</v>
      </c>
      <c r="AG2" s="12">
        <v>6.536318635247315E-3</v>
      </c>
      <c r="AH2" s="4" t="s">
        <v>11</v>
      </c>
      <c r="AI2" s="12">
        <v>7.956678460490689E-3</v>
      </c>
      <c r="AJ2" s="4" t="s">
        <v>21</v>
      </c>
      <c r="AK2" s="12">
        <v>5.6386258422791496E-3</v>
      </c>
      <c r="AM2" s="4" t="s">
        <v>0</v>
      </c>
      <c r="AN2" s="12">
        <v>4.059014464970373E-2</v>
      </c>
      <c r="AO2" s="4" t="s">
        <v>0</v>
      </c>
      <c r="AP2" s="12">
        <v>7.3173770416852399E-2</v>
      </c>
      <c r="AQ2" s="4" t="s">
        <v>0</v>
      </c>
      <c r="AR2" s="12">
        <v>7.6738962957077647E-2</v>
      </c>
      <c r="AS2" s="4" t="s">
        <v>0</v>
      </c>
      <c r="AT2" s="12">
        <v>6.107871962259763E-2</v>
      </c>
      <c r="AU2" s="4" t="s">
        <v>0</v>
      </c>
      <c r="AV2" s="12">
        <v>6.864763358471998E-2</v>
      </c>
    </row>
    <row r="3" spans="1:48" x14ac:dyDescent="0.25">
      <c r="B3" s="4" t="s">
        <v>2</v>
      </c>
      <c r="C3" s="3">
        <f t="shared" si="0"/>
        <v>3.9624409925819247E-2</v>
      </c>
      <c r="D3">
        <v>34667</v>
      </c>
      <c r="F3" s="4" t="s">
        <v>2</v>
      </c>
      <c r="G3" s="3">
        <f t="shared" si="1"/>
        <v>3.3897554304192071E-2</v>
      </c>
      <c r="H3">
        <v>6122</v>
      </c>
      <c r="J3" s="4" t="s">
        <v>2</v>
      </c>
      <c r="K3" s="3">
        <f t="shared" si="2"/>
        <v>4.1043881441083042E-2</v>
      </c>
      <c r="L3">
        <v>28929</v>
      </c>
      <c r="N3" s="9" t="s">
        <v>2</v>
      </c>
      <c r="O3" s="11">
        <f t="shared" si="3"/>
        <v>3.6563199807192137E-2</v>
      </c>
      <c r="P3" s="6">
        <v>7282</v>
      </c>
      <c r="R3" s="4" t="s">
        <v>46</v>
      </c>
      <c r="S3" s="3">
        <f t="shared" si="4"/>
        <v>2.4284376089229696E-2</v>
      </c>
      <c r="T3">
        <v>4459</v>
      </c>
      <c r="AB3" s="4" t="s">
        <v>4</v>
      </c>
      <c r="AC3" s="12">
        <v>6.486362844196584E-3</v>
      </c>
      <c r="AD3" s="4" t="s">
        <v>21</v>
      </c>
      <c r="AE3" s="12">
        <v>6.8717210163563415E-3</v>
      </c>
      <c r="AF3" s="4" t="s">
        <v>24</v>
      </c>
      <c r="AG3" s="12">
        <v>6.4143035706431756E-3</v>
      </c>
      <c r="AH3" s="4" t="s">
        <v>7</v>
      </c>
      <c r="AI3" s="12">
        <v>7.834864315653672E-3</v>
      </c>
      <c r="AJ3" s="4" t="s">
        <v>14</v>
      </c>
      <c r="AK3" s="12">
        <v>5.4829736596338661E-3</v>
      </c>
      <c r="AM3" s="4" t="s">
        <v>1</v>
      </c>
      <c r="AN3" s="12">
        <v>3.750217845939352E-2</v>
      </c>
      <c r="AO3" s="4" t="s">
        <v>1</v>
      </c>
      <c r="AP3" s="12">
        <v>5.9088571134656931E-2</v>
      </c>
      <c r="AQ3" s="4" t="s">
        <v>1</v>
      </c>
      <c r="AR3" s="12">
        <v>5.8612631964258095E-2</v>
      </c>
      <c r="AS3" s="4" t="s">
        <v>1</v>
      </c>
      <c r="AT3" s="12">
        <v>5.9362247581712373E-2</v>
      </c>
      <c r="AU3" s="4" t="s">
        <v>1</v>
      </c>
      <c r="AV3" s="12">
        <v>5.8600536246874405E-2</v>
      </c>
    </row>
    <row r="4" spans="1:48" x14ac:dyDescent="0.25">
      <c r="B4" s="4" t="s">
        <v>3</v>
      </c>
      <c r="C4" s="3">
        <f t="shared" si="0"/>
        <v>1.5521951331024471E-2</v>
      </c>
      <c r="D4">
        <v>13580</v>
      </c>
      <c r="F4" s="4" t="s">
        <v>4</v>
      </c>
      <c r="G4" s="3">
        <f t="shared" si="1"/>
        <v>2.0819144753963112E-2</v>
      </c>
      <c r="H4">
        <v>3760</v>
      </c>
      <c r="J4" s="4" t="s">
        <v>3</v>
      </c>
      <c r="K4" s="3">
        <f t="shared" si="2"/>
        <v>1.4565193642163866E-2</v>
      </c>
      <c r="L4">
        <v>10266</v>
      </c>
      <c r="N4" s="9" t="s">
        <v>7</v>
      </c>
      <c r="O4" s="11">
        <f t="shared" si="3"/>
        <v>1.4199495887769755E-2</v>
      </c>
      <c r="P4" s="6">
        <v>2828</v>
      </c>
      <c r="R4" s="4" t="s">
        <v>2</v>
      </c>
      <c r="S4" s="3">
        <f t="shared" si="4"/>
        <v>1.9687826768909029E-2</v>
      </c>
      <c r="T4">
        <v>3615</v>
      </c>
      <c r="AB4" s="4" t="s">
        <v>202</v>
      </c>
      <c r="AC4" s="12">
        <v>6.4754705472289996E-3</v>
      </c>
      <c r="AD4" s="4" t="s">
        <v>22</v>
      </c>
      <c r="AE4" s="12">
        <v>6.4236646892752228E-3</v>
      </c>
      <c r="AF4" s="4" t="s">
        <v>22</v>
      </c>
      <c r="AG4" s="12">
        <v>6.3944406531494784E-3</v>
      </c>
      <c r="AH4" s="4" t="s">
        <v>21</v>
      </c>
      <c r="AI4" s="12">
        <v>7.5801620128126334E-3</v>
      </c>
      <c r="AJ4" s="4" t="s">
        <v>18</v>
      </c>
      <c r="AK4" s="12">
        <v>5.4227212018356915E-3</v>
      </c>
      <c r="AM4" s="4" t="s">
        <v>46</v>
      </c>
      <c r="AN4" s="12">
        <v>2.4284376089229696E-2</v>
      </c>
      <c r="AO4" s="4" t="s">
        <v>2</v>
      </c>
      <c r="AP4" s="12">
        <v>3.9624409925819247E-2</v>
      </c>
      <c r="AQ4" s="4" t="s">
        <v>2</v>
      </c>
      <c r="AR4" s="12">
        <v>4.1043881441083042E-2</v>
      </c>
      <c r="AS4" s="4" t="s">
        <v>2</v>
      </c>
      <c r="AT4" s="12">
        <v>3.3897554304192071E-2</v>
      </c>
      <c r="AU4" s="4" t="s">
        <v>2</v>
      </c>
      <c r="AV4" s="12">
        <v>3.6563199807192137E-2</v>
      </c>
    </row>
    <row r="5" spans="1:48" x14ac:dyDescent="0.25">
      <c r="B5" s="4" t="s">
        <v>4</v>
      </c>
      <c r="C5" s="3">
        <f t="shared" si="0"/>
        <v>1.4758426773651545E-2</v>
      </c>
      <c r="D5">
        <v>12912</v>
      </c>
      <c r="F5" s="4" t="s">
        <v>3</v>
      </c>
      <c r="G5" s="3">
        <f t="shared" si="1"/>
        <v>1.8676323206148291E-2</v>
      </c>
      <c r="H5">
        <v>3373</v>
      </c>
      <c r="J5" s="4" t="s">
        <v>5</v>
      </c>
      <c r="K5" s="3">
        <f t="shared" si="2"/>
        <v>1.4030313649655023E-2</v>
      </c>
      <c r="L5">
        <v>9889</v>
      </c>
      <c r="N5" s="9" t="s">
        <v>8</v>
      </c>
      <c r="O5" s="11">
        <f t="shared" si="3"/>
        <v>1.1829565881041565E-2</v>
      </c>
      <c r="P5" s="6">
        <v>2356</v>
      </c>
      <c r="R5" s="4" t="s">
        <v>3</v>
      </c>
      <c r="S5" s="3">
        <f t="shared" si="4"/>
        <v>1.7738105611711397E-2</v>
      </c>
      <c r="T5">
        <v>3257</v>
      </c>
      <c r="AB5" s="4" t="s">
        <v>67</v>
      </c>
      <c r="AC5" s="12">
        <v>6.170486232136633E-3</v>
      </c>
      <c r="AD5" s="4" t="s">
        <v>23</v>
      </c>
      <c r="AE5" s="12">
        <v>6.2567865674541942E-3</v>
      </c>
      <c r="AF5" s="4" t="s">
        <v>18</v>
      </c>
      <c r="AG5" s="12">
        <v>6.3632274970879541E-3</v>
      </c>
      <c r="AH5" s="4" t="s">
        <v>26</v>
      </c>
      <c r="AI5" s="12">
        <v>7.5081809272271221E-3</v>
      </c>
      <c r="AJ5" s="4" t="s">
        <v>16</v>
      </c>
      <c r="AK5" s="12">
        <v>5.3524266677378212E-3</v>
      </c>
      <c r="AM5" s="4" t="s">
        <v>2</v>
      </c>
      <c r="AN5" s="12">
        <v>1.9687826768909029E-2</v>
      </c>
      <c r="AO5" s="4" t="s">
        <v>3</v>
      </c>
      <c r="AP5" s="12">
        <v>1.5521951331024471E-2</v>
      </c>
      <c r="AQ5" s="4" t="s">
        <v>3</v>
      </c>
      <c r="AR5" s="12">
        <v>1.4565193642163866E-2</v>
      </c>
      <c r="AS5" s="4" t="s">
        <v>4</v>
      </c>
      <c r="AT5" s="12">
        <v>2.0819144753963112E-2</v>
      </c>
      <c r="AU5" s="4" t="s">
        <v>7</v>
      </c>
      <c r="AV5" s="12">
        <v>1.4199495887769755E-2</v>
      </c>
    </row>
    <row r="6" spans="1:48" x14ac:dyDescent="0.25">
      <c r="B6" s="4" t="s">
        <v>5</v>
      </c>
      <c r="C6" s="3">
        <f t="shared" si="0"/>
        <v>1.4478391569225845E-2</v>
      </c>
      <c r="D6">
        <v>12667</v>
      </c>
      <c r="F6" s="4" t="s">
        <v>6</v>
      </c>
      <c r="G6" s="3">
        <f t="shared" si="1"/>
        <v>1.7009684224514543E-2</v>
      </c>
      <c r="H6">
        <v>3072</v>
      </c>
      <c r="J6" s="4" t="s">
        <v>4</v>
      </c>
      <c r="K6" s="3">
        <f t="shared" si="2"/>
        <v>1.3702575511009021E-2</v>
      </c>
      <c r="L6">
        <v>9658</v>
      </c>
      <c r="N6" s="9" t="s">
        <v>5</v>
      </c>
      <c r="O6" s="11">
        <f t="shared" si="3"/>
        <v>1.1618682278747954E-2</v>
      </c>
      <c r="P6" s="6">
        <v>2314</v>
      </c>
      <c r="R6" s="4" t="s">
        <v>14</v>
      </c>
      <c r="S6" s="3">
        <f t="shared" si="4"/>
        <v>1.5428938654583479E-2</v>
      </c>
      <c r="T6">
        <v>2833</v>
      </c>
      <c r="AB6" s="4" t="s">
        <v>37</v>
      </c>
      <c r="AC6" s="12">
        <v>6.1323631927500868E-3</v>
      </c>
      <c r="AD6" s="4" t="s">
        <v>24</v>
      </c>
      <c r="AE6" s="12">
        <v>5.257803838196802E-3</v>
      </c>
      <c r="AF6" s="4" t="s">
        <v>17</v>
      </c>
      <c r="AG6" s="12">
        <v>5.9106367341958573E-3</v>
      </c>
      <c r="AH6" s="4" t="s">
        <v>25</v>
      </c>
      <c r="AI6" s="12">
        <v>7.4749588877261177E-3</v>
      </c>
      <c r="AJ6" s="4" t="s">
        <v>17</v>
      </c>
      <c r="AK6" s="12">
        <v>5.2821321336399517E-3</v>
      </c>
      <c r="AM6" s="4" t="s">
        <v>3</v>
      </c>
      <c r="AN6" s="12">
        <v>1.7738105611711397E-2</v>
      </c>
      <c r="AO6" s="4" t="s">
        <v>4</v>
      </c>
      <c r="AP6" s="12">
        <v>1.4758426773651545E-2</v>
      </c>
      <c r="AQ6" s="4" t="s">
        <v>5</v>
      </c>
      <c r="AR6" s="12">
        <v>1.4030313649655023E-2</v>
      </c>
      <c r="AS6" s="4" t="s">
        <v>3</v>
      </c>
      <c r="AT6" s="12">
        <v>1.8676323206148291E-2</v>
      </c>
      <c r="AU6" s="4" t="s">
        <v>8</v>
      </c>
      <c r="AV6" s="12">
        <v>1.1829565881041565E-2</v>
      </c>
    </row>
    <row r="7" spans="1:48" x14ac:dyDescent="0.25">
      <c r="B7" s="4" t="s">
        <v>6</v>
      </c>
      <c r="C7" s="3">
        <f t="shared" si="0"/>
        <v>1.1908925693515756E-2</v>
      </c>
      <c r="D7">
        <v>10419</v>
      </c>
      <c r="F7" s="4" t="s">
        <v>5</v>
      </c>
      <c r="G7" s="3">
        <f t="shared" si="1"/>
        <v>1.6057319092152401E-2</v>
      </c>
      <c r="H7">
        <v>2900</v>
      </c>
      <c r="J7" s="4" t="s">
        <v>7</v>
      </c>
      <c r="K7" s="3">
        <f t="shared" si="2"/>
        <v>1.0649361336263586E-2</v>
      </c>
      <c r="L7">
        <v>7506</v>
      </c>
      <c r="N7" s="9" t="s">
        <v>4</v>
      </c>
      <c r="O7" s="11">
        <f t="shared" si="3"/>
        <v>1.1252146493809061E-2</v>
      </c>
      <c r="P7" s="6">
        <v>2241</v>
      </c>
      <c r="R7" s="4" t="s">
        <v>12846</v>
      </c>
      <c r="S7" s="3">
        <f t="shared" si="4"/>
        <v>1.5189308121296619E-2</v>
      </c>
      <c r="T7">
        <v>2789</v>
      </c>
      <c r="AB7" s="4" t="s">
        <v>110</v>
      </c>
      <c r="AC7" s="12">
        <v>6.0179940745904497E-3</v>
      </c>
      <c r="AD7" s="4" t="s">
        <v>25</v>
      </c>
      <c r="AE7" s="12">
        <v>5.1686497731143347E-3</v>
      </c>
      <c r="AF7" s="4" t="s">
        <v>28</v>
      </c>
      <c r="AG7" s="12">
        <v>5.3942008793597326E-3</v>
      </c>
      <c r="AH7" s="4" t="s">
        <v>20</v>
      </c>
      <c r="AI7" s="12">
        <v>7.0707574071305571E-3</v>
      </c>
      <c r="AJ7" s="4" t="s">
        <v>27</v>
      </c>
      <c r="AK7" s="12">
        <v>4.9256384250007529E-3</v>
      </c>
      <c r="AM7" s="4" t="s">
        <v>14</v>
      </c>
      <c r="AN7" s="12">
        <v>1.5428938654583479E-2</v>
      </c>
      <c r="AO7" s="4" t="s">
        <v>5</v>
      </c>
      <c r="AP7" s="12">
        <v>1.4478391569225845E-2</v>
      </c>
      <c r="AQ7" s="4" t="s">
        <v>4</v>
      </c>
      <c r="AR7" s="12">
        <v>1.3702575511009021E-2</v>
      </c>
      <c r="AS7" s="4" t="s">
        <v>6</v>
      </c>
      <c r="AT7" s="12">
        <v>1.7009684224514543E-2</v>
      </c>
      <c r="AU7" s="4" t="s">
        <v>5</v>
      </c>
      <c r="AV7" s="12">
        <v>1.1618682278747954E-2</v>
      </c>
    </row>
    <row r="8" spans="1:48" x14ac:dyDescent="0.25">
      <c r="B8" s="4" t="s">
        <v>7</v>
      </c>
      <c r="C8" s="3">
        <f t="shared" si="0"/>
        <v>1.1244842208734812E-2</v>
      </c>
      <c r="D8">
        <v>9838</v>
      </c>
      <c r="F8" s="4" t="s">
        <v>17</v>
      </c>
      <c r="G8" s="3">
        <f t="shared" si="1"/>
        <v>1.3654258234913041E-2</v>
      </c>
      <c r="H8">
        <v>2466</v>
      </c>
      <c r="J8" s="4" t="s">
        <v>6</v>
      </c>
      <c r="K8" s="3">
        <f t="shared" si="2"/>
        <v>1.052450871201749E-2</v>
      </c>
      <c r="L8">
        <v>7418</v>
      </c>
      <c r="N8" s="9" t="s">
        <v>3</v>
      </c>
      <c r="O8" s="11">
        <f t="shared" si="3"/>
        <v>1.1146704692662254E-2</v>
      </c>
      <c r="P8" s="6">
        <v>2220</v>
      </c>
      <c r="R8" s="4" t="s">
        <v>16</v>
      </c>
      <c r="S8" s="3">
        <f t="shared" si="4"/>
        <v>1.5102169745555942E-2</v>
      </c>
      <c r="T8">
        <v>2773</v>
      </c>
      <c r="AB8" s="4" t="s">
        <v>87</v>
      </c>
      <c r="AC8" s="12">
        <v>5.9526402927849425E-3</v>
      </c>
      <c r="AD8" s="4" t="s">
        <v>26</v>
      </c>
      <c r="AE8" s="12">
        <v>5.0817817097006477E-3</v>
      </c>
      <c r="AF8" s="4" t="s">
        <v>12956</v>
      </c>
      <c r="AG8" s="12">
        <v>5.0721378599976451E-3</v>
      </c>
      <c r="AH8" s="4" t="s">
        <v>46</v>
      </c>
      <c r="AI8" s="12">
        <v>6.8880361898750299E-3</v>
      </c>
      <c r="AJ8" s="4" t="s">
        <v>36</v>
      </c>
      <c r="AK8" s="12">
        <v>4.8151755857041003E-3</v>
      </c>
      <c r="AM8" s="4" t="s">
        <v>12846</v>
      </c>
      <c r="AN8" s="12">
        <v>1.5189308121296619E-2</v>
      </c>
      <c r="AO8" s="4" t="s">
        <v>6</v>
      </c>
      <c r="AP8" s="12">
        <v>1.1908925693515756E-2</v>
      </c>
      <c r="AQ8" s="4" t="s">
        <v>7</v>
      </c>
      <c r="AR8" s="12">
        <v>1.0649361336263586E-2</v>
      </c>
      <c r="AS8" s="4" t="s">
        <v>5</v>
      </c>
      <c r="AT8" s="12">
        <v>1.6057319092152401E-2</v>
      </c>
      <c r="AU8" s="4" t="s">
        <v>4</v>
      </c>
      <c r="AV8" s="12">
        <v>1.1252146493809061E-2</v>
      </c>
    </row>
    <row r="9" spans="1:48" x14ac:dyDescent="0.25">
      <c r="B9" s="4" t="s">
        <v>8</v>
      </c>
      <c r="C9" s="3">
        <f t="shared" si="0"/>
        <v>1.028357850701231E-2</v>
      </c>
      <c r="D9">
        <v>8997</v>
      </c>
      <c r="F9" s="4" t="s">
        <v>8</v>
      </c>
      <c r="G9" s="3">
        <f t="shared" si="1"/>
        <v>1.3543518103243024E-2</v>
      </c>
      <c r="H9">
        <v>2446</v>
      </c>
      <c r="J9" s="4" t="s">
        <v>13</v>
      </c>
      <c r="K9" s="3">
        <f t="shared" si="2"/>
        <v>1.0093199646440069E-2</v>
      </c>
      <c r="L9">
        <v>7114</v>
      </c>
      <c r="N9" s="9" t="s">
        <v>6</v>
      </c>
      <c r="O9" s="11">
        <f t="shared" si="3"/>
        <v>1.0227854711240096E-2</v>
      </c>
      <c r="P9" s="6">
        <v>2037</v>
      </c>
      <c r="R9" s="4" t="s">
        <v>19</v>
      </c>
      <c r="S9" s="3">
        <f t="shared" si="4"/>
        <v>1.2085003485535029E-2</v>
      </c>
      <c r="T9">
        <v>2219</v>
      </c>
      <c r="AB9" s="4" t="s">
        <v>31</v>
      </c>
      <c r="AC9" s="12">
        <v>5.9145172533983962E-3</v>
      </c>
      <c r="AD9" s="4" t="s">
        <v>27</v>
      </c>
      <c r="AE9" s="12">
        <v>5.0440626821657581E-3</v>
      </c>
      <c r="AF9" s="4" t="s">
        <v>35</v>
      </c>
      <c r="AG9" s="12">
        <v>4.8281077307893664E-3</v>
      </c>
      <c r="AH9" s="4" t="s">
        <v>22</v>
      </c>
      <c r="AI9" s="12">
        <v>6.2568174393559358E-3</v>
      </c>
      <c r="AJ9" s="4" t="s">
        <v>75</v>
      </c>
      <c r="AK9" s="12">
        <v>4.483787067814141E-3</v>
      </c>
      <c r="AM9" s="4" t="s">
        <v>16</v>
      </c>
      <c r="AN9" s="12">
        <v>1.5102169745555942E-2</v>
      </c>
      <c r="AO9" s="4" t="s">
        <v>7</v>
      </c>
      <c r="AP9" s="12">
        <v>1.1244842208734812E-2</v>
      </c>
      <c r="AQ9" s="4" t="s">
        <v>6</v>
      </c>
      <c r="AR9" s="12">
        <v>1.052450871201749E-2</v>
      </c>
      <c r="AS9" s="4" t="s">
        <v>17</v>
      </c>
      <c r="AT9" s="12">
        <v>1.3654258234913041E-2</v>
      </c>
      <c r="AU9" s="4" t="s">
        <v>3</v>
      </c>
      <c r="AV9" s="12">
        <v>1.1146704692662254E-2</v>
      </c>
    </row>
    <row r="10" spans="1:48" x14ac:dyDescent="0.25">
      <c r="B10" s="4" t="s">
        <v>9</v>
      </c>
      <c r="C10" s="3">
        <f t="shared" si="0"/>
        <v>1.0253860485318154E-2</v>
      </c>
      <c r="D10">
        <v>8971</v>
      </c>
      <c r="F10" s="4" t="s">
        <v>9</v>
      </c>
      <c r="G10" s="3">
        <f t="shared" si="1"/>
        <v>1.2629912016965388E-2</v>
      </c>
      <c r="H10">
        <v>2281</v>
      </c>
      <c r="J10" s="4" t="s">
        <v>9</v>
      </c>
      <c r="K10" s="3">
        <f t="shared" si="2"/>
        <v>9.9045019302499461E-3</v>
      </c>
      <c r="L10">
        <v>6981</v>
      </c>
      <c r="N10" s="9" t="s">
        <v>11</v>
      </c>
      <c r="O10" s="11">
        <f t="shared" si="3"/>
        <v>9.9617396892981592E-3</v>
      </c>
      <c r="P10" s="6">
        <v>1984</v>
      </c>
      <c r="R10" s="4" t="s">
        <v>6</v>
      </c>
      <c r="S10" s="3">
        <f t="shared" si="4"/>
        <v>1.2008757406761938E-2</v>
      </c>
      <c r="T10">
        <v>2205</v>
      </c>
      <c r="AB10" s="4" t="s">
        <v>21</v>
      </c>
      <c r="AC10" s="12">
        <v>5.8981788079470196E-3</v>
      </c>
      <c r="AD10" s="4" t="s">
        <v>28</v>
      </c>
      <c r="AE10" s="12">
        <v>4.9926276446181804E-3</v>
      </c>
      <c r="AF10" s="4" t="s">
        <v>33</v>
      </c>
      <c r="AG10" s="12">
        <v>4.8039884738327347E-3</v>
      </c>
      <c r="AH10" s="4" t="s">
        <v>34</v>
      </c>
      <c r="AI10" s="12">
        <v>6.0021151365148972E-3</v>
      </c>
      <c r="AJ10" s="4" t="s">
        <v>30</v>
      </c>
      <c r="AK10" s="12">
        <v>4.3783452666673363E-3</v>
      </c>
      <c r="AM10" s="4" t="s">
        <v>19</v>
      </c>
      <c r="AN10" s="12">
        <v>1.2085003485535029E-2</v>
      </c>
      <c r="AO10" s="4" t="s">
        <v>8</v>
      </c>
      <c r="AP10" s="12">
        <v>1.028357850701231E-2</v>
      </c>
      <c r="AQ10" s="4" t="s">
        <v>13</v>
      </c>
      <c r="AR10" s="12">
        <v>1.0093199646440069E-2</v>
      </c>
      <c r="AS10" s="4" t="s">
        <v>8</v>
      </c>
      <c r="AT10" s="12">
        <v>1.3543518103243024E-2</v>
      </c>
      <c r="AU10" s="4" t="s">
        <v>6</v>
      </c>
      <c r="AV10" s="12">
        <v>1.0227854711240096E-2</v>
      </c>
    </row>
    <row r="11" spans="1:48" x14ac:dyDescent="0.25">
      <c r="B11" s="4" t="s">
        <v>10</v>
      </c>
      <c r="C11" s="3">
        <f t="shared" si="0"/>
        <v>1.0120129387694453E-2</v>
      </c>
      <c r="D11">
        <v>8854</v>
      </c>
      <c r="F11" s="4" t="s">
        <v>10</v>
      </c>
      <c r="G11" s="3">
        <f t="shared" si="1"/>
        <v>1.2098359384949308E-2</v>
      </c>
      <c r="H11">
        <v>2185</v>
      </c>
      <c r="J11" s="4" t="s">
        <v>8</v>
      </c>
      <c r="K11" s="3">
        <f t="shared" si="2"/>
        <v>9.739923471016456E-3</v>
      </c>
      <c r="L11">
        <v>6865</v>
      </c>
      <c r="N11" s="9" t="s">
        <v>13</v>
      </c>
      <c r="O11" s="11">
        <f t="shared" si="3"/>
        <v>9.3090047298179379E-3</v>
      </c>
      <c r="P11" s="6">
        <v>1854</v>
      </c>
      <c r="R11" s="4" t="s">
        <v>35</v>
      </c>
      <c r="S11" s="3">
        <f t="shared" si="4"/>
        <v>1.1643865458347856E-2</v>
      </c>
      <c r="T11">
        <v>2138</v>
      </c>
      <c r="AB11" s="4" t="s">
        <v>17</v>
      </c>
      <c r="AC11" s="12">
        <v>5.7130097594980831E-3</v>
      </c>
      <c r="AD11" s="4" t="s">
        <v>29</v>
      </c>
      <c r="AE11" s="12">
        <v>4.6817314176639353E-3</v>
      </c>
      <c r="AF11" s="4" t="s">
        <v>36</v>
      </c>
      <c r="AG11" s="12">
        <v>4.7855443361600157E-3</v>
      </c>
      <c r="AH11" s="4" t="s">
        <v>30</v>
      </c>
      <c r="AI11" s="12">
        <v>5.8747639850943783E-3</v>
      </c>
      <c r="AJ11" s="4" t="s">
        <v>32</v>
      </c>
      <c r="AK11" s="12">
        <v>4.2377561984715956E-3</v>
      </c>
      <c r="AM11" s="4" t="s">
        <v>6</v>
      </c>
      <c r="AN11" s="12">
        <v>1.2008757406761938E-2</v>
      </c>
      <c r="AO11" s="4" t="s">
        <v>9</v>
      </c>
      <c r="AP11" s="12">
        <v>1.0253860485318154E-2</v>
      </c>
      <c r="AQ11" s="4" t="s">
        <v>9</v>
      </c>
      <c r="AR11" s="12">
        <v>9.9045019302499461E-3</v>
      </c>
      <c r="AS11" s="4" t="s">
        <v>9</v>
      </c>
      <c r="AT11" s="12">
        <v>1.2629912016965388E-2</v>
      </c>
      <c r="AU11" s="4" t="s">
        <v>11</v>
      </c>
      <c r="AV11" s="12">
        <v>9.9617396892981592E-3</v>
      </c>
    </row>
    <row r="12" spans="1:48" x14ac:dyDescent="0.25">
      <c r="B12" s="4" t="s">
        <v>11</v>
      </c>
      <c r="C12" s="3">
        <f t="shared" si="0"/>
        <v>9.6846460697916307E-3</v>
      </c>
      <c r="D12">
        <v>8473</v>
      </c>
      <c r="F12" s="4" t="s">
        <v>16</v>
      </c>
      <c r="G12" s="3">
        <f t="shared" si="1"/>
        <v>1.2009767279613295E-2</v>
      </c>
      <c r="H12">
        <v>2169</v>
      </c>
      <c r="J12" s="4" t="s">
        <v>12</v>
      </c>
      <c r="K12" s="3">
        <f t="shared" si="2"/>
        <v>9.7030351956710198E-3</v>
      </c>
      <c r="L12">
        <v>6839</v>
      </c>
      <c r="N12" s="9" t="s">
        <v>12</v>
      </c>
      <c r="O12" s="11">
        <f t="shared" si="3"/>
        <v>8.8771954489310217E-3</v>
      </c>
      <c r="P12" s="6">
        <v>1768</v>
      </c>
      <c r="R12" s="4" t="s">
        <v>5</v>
      </c>
      <c r="S12" s="3">
        <f t="shared" si="4"/>
        <v>1.1110142906936215E-2</v>
      </c>
      <c r="T12">
        <v>2040</v>
      </c>
      <c r="AB12" s="4" t="s">
        <v>15</v>
      </c>
      <c r="AC12" s="12">
        <v>5.3099947716974552E-3</v>
      </c>
      <c r="AD12" s="4" t="s">
        <v>30</v>
      </c>
      <c r="AE12" s="12">
        <v>4.570860336728046E-3</v>
      </c>
      <c r="AF12" s="4" t="s">
        <v>29</v>
      </c>
      <c r="AG12" s="12">
        <v>4.6479226935251146E-3</v>
      </c>
      <c r="AH12" s="4" t="s">
        <v>38</v>
      </c>
      <c r="AI12" s="12">
        <v>5.7584868468408606E-3</v>
      </c>
      <c r="AJ12" s="4" t="s">
        <v>33</v>
      </c>
      <c r="AK12" s="12">
        <v>4.2026089314226613E-3</v>
      </c>
      <c r="AM12" s="4" t="s">
        <v>35</v>
      </c>
      <c r="AN12" s="12">
        <v>1.1643865458347856E-2</v>
      </c>
      <c r="AO12" s="4" t="s">
        <v>10</v>
      </c>
      <c r="AP12" s="12">
        <v>1.0120129387694453E-2</v>
      </c>
      <c r="AQ12" s="4" t="s">
        <v>8</v>
      </c>
      <c r="AR12" s="12">
        <v>9.739923471016456E-3</v>
      </c>
      <c r="AS12" s="4" t="s">
        <v>10</v>
      </c>
      <c r="AT12" s="12">
        <v>1.2098359384949308E-2</v>
      </c>
      <c r="AU12" s="4" t="s">
        <v>13</v>
      </c>
      <c r="AV12" s="12">
        <v>9.3090047298179379E-3</v>
      </c>
    </row>
    <row r="13" spans="1:48" x14ac:dyDescent="0.25">
      <c r="B13" s="4" t="s">
        <v>12</v>
      </c>
      <c r="C13" s="3">
        <f t="shared" si="0"/>
        <v>9.3463178228120111E-3</v>
      </c>
      <c r="D13">
        <v>8177</v>
      </c>
      <c r="F13" s="4" t="s">
        <v>18</v>
      </c>
      <c r="G13" s="3">
        <f t="shared" si="1"/>
        <v>1.1422844581762208E-2</v>
      </c>
      <c r="H13">
        <v>2063</v>
      </c>
      <c r="J13" s="4" t="s">
        <v>11</v>
      </c>
      <c r="K13" s="3">
        <f t="shared" si="2"/>
        <v>9.558319653931226E-3</v>
      </c>
      <c r="L13">
        <v>6737</v>
      </c>
      <c r="N13" s="9" t="s">
        <v>9</v>
      </c>
      <c r="O13" s="11">
        <f t="shared" si="3"/>
        <v>8.4704913587933441E-3</v>
      </c>
      <c r="P13" s="6">
        <v>1687</v>
      </c>
      <c r="R13" s="4" t="s">
        <v>12</v>
      </c>
      <c r="S13" s="3">
        <f t="shared" si="4"/>
        <v>1.0859620076681771E-2</v>
      </c>
      <c r="T13">
        <v>1994</v>
      </c>
      <c r="AB13" s="4" t="s">
        <v>13</v>
      </c>
      <c r="AC13" s="12">
        <v>5.2936563262460786E-3</v>
      </c>
      <c r="AD13" s="4" t="s">
        <v>31</v>
      </c>
      <c r="AE13" s="12">
        <v>4.5628593308873113E-3</v>
      </c>
      <c r="AF13" s="4" t="s">
        <v>25</v>
      </c>
      <c r="AG13" s="12">
        <v>4.5443517665936942E-3</v>
      </c>
      <c r="AH13" s="4" t="s">
        <v>113</v>
      </c>
      <c r="AI13" s="12">
        <v>5.3875074057463052E-3</v>
      </c>
      <c r="AJ13" s="4" t="s">
        <v>26</v>
      </c>
      <c r="AK13" s="12">
        <v>4.0168305198782896E-3</v>
      </c>
      <c r="AM13" s="4" t="s">
        <v>5</v>
      </c>
      <c r="AN13" s="12">
        <v>1.1110142906936215E-2</v>
      </c>
      <c r="AO13" s="4" t="s">
        <v>11</v>
      </c>
      <c r="AP13" s="12">
        <v>9.6846460697916307E-3</v>
      </c>
      <c r="AQ13" s="4" t="s">
        <v>12</v>
      </c>
      <c r="AR13" s="12">
        <v>9.7030351956710198E-3</v>
      </c>
      <c r="AS13" s="4" t="s">
        <v>16</v>
      </c>
      <c r="AT13" s="12">
        <v>1.2009767279613295E-2</v>
      </c>
      <c r="AU13" s="4" t="s">
        <v>12</v>
      </c>
      <c r="AV13" s="12">
        <v>8.8771954489310217E-3</v>
      </c>
    </row>
    <row r="14" spans="1:48" x14ac:dyDescent="0.25">
      <c r="B14" s="4" t="s">
        <v>13</v>
      </c>
      <c r="C14" s="3">
        <f t="shared" si="0"/>
        <v>8.94969653327847E-3</v>
      </c>
      <c r="D14">
        <v>7830</v>
      </c>
      <c r="F14" s="4" t="s">
        <v>14</v>
      </c>
      <c r="G14" s="3">
        <f t="shared" si="1"/>
        <v>1.0880217936579126E-2</v>
      </c>
      <c r="H14">
        <v>1965</v>
      </c>
      <c r="J14" s="4" t="s">
        <v>10</v>
      </c>
      <c r="K14" s="3">
        <f t="shared" si="2"/>
        <v>9.1341044874586955E-3</v>
      </c>
      <c r="L14">
        <v>6438</v>
      </c>
      <c r="N14" s="9" t="s">
        <v>15</v>
      </c>
      <c r="O14" s="11">
        <f t="shared" si="3"/>
        <v>8.4202809772948653E-3</v>
      </c>
      <c r="P14" s="6">
        <v>1677</v>
      </c>
      <c r="R14" s="4" t="s">
        <v>64</v>
      </c>
      <c r="S14" s="3">
        <f t="shared" si="4"/>
        <v>9.8738672011153706E-3</v>
      </c>
      <c r="T14">
        <v>1813</v>
      </c>
      <c r="AB14" s="4" t="s">
        <v>11</v>
      </c>
      <c r="AC14" s="12">
        <v>4.8307337051237366E-3</v>
      </c>
      <c r="AD14" s="4" t="s">
        <v>32</v>
      </c>
      <c r="AE14" s="12">
        <v>4.5525723233777963E-3</v>
      </c>
      <c r="AF14" s="4" t="s">
        <v>26</v>
      </c>
      <c r="AG14" s="12">
        <v>4.3017404172063945E-3</v>
      </c>
      <c r="AH14" s="4" t="s">
        <v>40</v>
      </c>
      <c r="AI14" s="12">
        <v>5.3819703991628042E-3</v>
      </c>
      <c r="AJ14" s="4" t="s">
        <v>44</v>
      </c>
      <c r="AK14" s="12">
        <v>3.8059469175846798E-3</v>
      </c>
      <c r="AM14" s="4" t="s">
        <v>12</v>
      </c>
      <c r="AN14" s="12">
        <v>1.0859620076681771E-2</v>
      </c>
      <c r="AO14" s="4" t="s">
        <v>12</v>
      </c>
      <c r="AP14" s="12">
        <v>9.3463178228120111E-3</v>
      </c>
      <c r="AQ14" s="4" t="s">
        <v>11</v>
      </c>
      <c r="AR14" s="12">
        <v>9.558319653931226E-3</v>
      </c>
      <c r="AS14" s="4" t="s">
        <v>18</v>
      </c>
      <c r="AT14" s="12">
        <v>1.1422844581762208E-2</v>
      </c>
      <c r="AU14" s="4" t="s">
        <v>9</v>
      </c>
      <c r="AV14" s="12">
        <v>8.4704913587933441E-3</v>
      </c>
    </row>
    <row r="15" spans="1:48" x14ac:dyDescent="0.25">
      <c r="B15" s="4" t="s">
        <v>14</v>
      </c>
      <c r="C15" s="3">
        <f t="shared" si="0"/>
        <v>8.4307741544651319E-3</v>
      </c>
      <c r="D15">
        <v>7376</v>
      </c>
      <c r="F15" s="4" t="s">
        <v>12</v>
      </c>
      <c r="G15" s="3">
        <f t="shared" si="1"/>
        <v>1.057014556790308E-2</v>
      </c>
      <c r="H15">
        <v>1909</v>
      </c>
      <c r="J15" s="4" t="s">
        <v>14</v>
      </c>
      <c r="K15" s="3">
        <f t="shared" si="2"/>
        <v>7.8061265750229486E-3</v>
      </c>
      <c r="L15">
        <v>5502</v>
      </c>
      <c r="N15" s="9" t="s">
        <v>20</v>
      </c>
      <c r="O15" s="11">
        <f t="shared" si="3"/>
        <v>8.2194394513009517E-3</v>
      </c>
      <c r="P15" s="6">
        <v>1637</v>
      </c>
      <c r="R15" s="4" t="s">
        <v>9</v>
      </c>
      <c r="S15" s="3">
        <f t="shared" si="4"/>
        <v>9.4980829557337054E-3</v>
      </c>
      <c r="T15">
        <v>1744</v>
      </c>
      <c r="AB15" s="4" t="s">
        <v>40</v>
      </c>
      <c r="AC15" s="12">
        <v>4.3079034506796794E-3</v>
      </c>
      <c r="AD15" s="4" t="s">
        <v>33</v>
      </c>
      <c r="AE15" s="12">
        <v>4.4942792808238749E-3</v>
      </c>
      <c r="AF15" s="4" t="s">
        <v>37</v>
      </c>
      <c r="AG15" s="12">
        <v>4.2279638665155194E-3</v>
      </c>
      <c r="AH15" s="4" t="s">
        <v>39</v>
      </c>
      <c r="AI15" s="12">
        <v>5.3321373399112968E-3</v>
      </c>
      <c r="AJ15" s="4" t="s">
        <v>37</v>
      </c>
      <c r="AK15" s="12">
        <v>3.4946425522941124E-3</v>
      </c>
      <c r="AM15" s="4" t="s">
        <v>64</v>
      </c>
      <c r="AN15" s="12">
        <v>9.8738672011153706E-3</v>
      </c>
      <c r="AO15" s="4" t="s">
        <v>13</v>
      </c>
      <c r="AP15" s="12">
        <v>8.94969653327847E-3</v>
      </c>
      <c r="AQ15" s="4" t="s">
        <v>10</v>
      </c>
      <c r="AR15" s="12">
        <v>9.1341044874586955E-3</v>
      </c>
      <c r="AS15" s="4" t="s">
        <v>14</v>
      </c>
      <c r="AT15" s="12">
        <v>1.0880217936579126E-2</v>
      </c>
      <c r="AU15" s="4" t="s">
        <v>15</v>
      </c>
      <c r="AV15" s="12">
        <v>8.4202809772948653E-3</v>
      </c>
    </row>
    <row r="16" spans="1:48" x14ac:dyDescent="0.25">
      <c r="B16" s="4" t="s">
        <v>15</v>
      </c>
      <c r="C16" s="3">
        <f t="shared" si="0"/>
        <v>8.0158648515813412E-3</v>
      </c>
      <c r="D16">
        <v>7013</v>
      </c>
      <c r="F16" s="4" t="s">
        <v>15</v>
      </c>
      <c r="G16" s="3">
        <f t="shared" si="1"/>
        <v>9.5070403038709211E-3</v>
      </c>
      <c r="H16">
        <v>1717</v>
      </c>
      <c r="J16" s="4" t="s">
        <v>16</v>
      </c>
      <c r="K16" s="3">
        <f t="shared" si="2"/>
        <v>7.0754549672190923E-3</v>
      </c>
      <c r="L16">
        <v>4987</v>
      </c>
      <c r="N16" s="9" t="s">
        <v>23</v>
      </c>
      <c r="O16" s="11">
        <f t="shared" si="3"/>
        <v>7.6520621403681427E-3</v>
      </c>
      <c r="P16" s="6">
        <v>1524</v>
      </c>
      <c r="R16" s="4" t="s">
        <v>114</v>
      </c>
      <c r="S16" s="3">
        <f t="shared" si="4"/>
        <v>9.3891599860578597E-3</v>
      </c>
      <c r="T16">
        <v>1724</v>
      </c>
      <c r="AB16" s="4" t="s">
        <v>30</v>
      </c>
      <c r="AC16" s="12">
        <v>4.2153189264552112E-3</v>
      </c>
      <c r="AD16" s="4" t="s">
        <v>34</v>
      </c>
      <c r="AE16" s="12">
        <v>4.4622752574609379E-3</v>
      </c>
      <c r="AF16" s="4" t="s">
        <v>30</v>
      </c>
      <c r="AG16" s="12">
        <v>4.1243929395840991E-3</v>
      </c>
      <c r="AH16" s="4" t="s">
        <v>64</v>
      </c>
      <c r="AI16" s="12">
        <v>4.8116587210622194E-3</v>
      </c>
      <c r="AJ16" s="4" t="s">
        <v>25</v>
      </c>
      <c r="AK16" s="12">
        <v>3.4645163233950251E-3</v>
      </c>
      <c r="AM16" s="4" t="s">
        <v>9</v>
      </c>
      <c r="AN16" s="12">
        <v>9.4980829557337054E-3</v>
      </c>
      <c r="AO16" s="4" t="s">
        <v>14</v>
      </c>
      <c r="AP16" s="12">
        <v>8.4307741544651319E-3</v>
      </c>
      <c r="AQ16" s="4" t="s">
        <v>14</v>
      </c>
      <c r="AR16" s="12">
        <v>7.8061265750229486E-3</v>
      </c>
      <c r="AS16" s="4" t="s">
        <v>12</v>
      </c>
      <c r="AT16" s="12">
        <v>1.057014556790308E-2</v>
      </c>
      <c r="AU16" s="4" t="s">
        <v>20</v>
      </c>
      <c r="AV16" s="12">
        <v>8.2194394513009517E-3</v>
      </c>
    </row>
    <row r="17" spans="2:48" x14ac:dyDescent="0.25">
      <c r="B17" s="4" t="s">
        <v>16</v>
      </c>
      <c r="C17" s="3">
        <f t="shared" si="0"/>
        <v>7.9884328315559666E-3</v>
      </c>
      <c r="D17">
        <v>6989</v>
      </c>
      <c r="F17" s="4" t="s">
        <v>19</v>
      </c>
      <c r="G17" s="3">
        <f t="shared" si="1"/>
        <v>9.4129111919514074E-3</v>
      </c>
      <c r="H17">
        <v>1700</v>
      </c>
      <c r="J17" s="4" t="s">
        <v>15</v>
      </c>
      <c r="K17" s="3">
        <f t="shared" si="2"/>
        <v>6.9889093981394118E-3</v>
      </c>
      <c r="L17">
        <v>4926</v>
      </c>
      <c r="N17" s="9" t="s">
        <v>10</v>
      </c>
      <c r="O17" s="11">
        <f t="shared" si="3"/>
        <v>6.3415711832578506E-3</v>
      </c>
      <c r="P17" s="6">
        <v>1263</v>
      </c>
      <c r="R17" s="4" t="s">
        <v>20</v>
      </c>
      <c r="S17" s="3">
        <f t="shared" si="4"/>
        <v>9.3020216103171845E-3</v>
      </c>
      <c r="T17">
        <v>1708</v>
      </c>
      <c r="AB17" s="4" t="s">
        <v>103</v>
      </c>
      <c r="AC17" s="12">
        <v>4.0955036598117811E-3</v>
      </c>
      <c r="AD17" s="4" t="s">
        <v>35</v>
      </c>
      <c r="AE17" s="12">
        <v>4.3845512007223766E-3</v>
      </c>
      <c r="AF17" s="4" t="s">
        <v>34</v>
      </c>
      <c r="AG17" s="12">
        <v>3.8888754893016907E-3</v>
      </c>
      <c r="AH17" s="4" t="s">
        <v>47</v>
      </c>
      <c r="AI17" s="12">
        <v>4.8116587210622194E-3</v>
      </c>
      <c r="AJ17" s="4" t="s">
        <v>70</v>
      </c>
      <c r="AK17" s="12">
        <v>3.4293690563460899E-3</v>
      </c>
      <c r="AM17" s="4" t="s">
        <v>114</v>
      </c>
      <c r="AN17" s="12">
        <v>9.3891599860578597E-3</v>
      </c>
      <c r="AO17" s="4" t="s">
        <v>15</v>
      </c>
      <c r="AP17" s="12">
        <v>8.0158648515813412E-3</v>
      </c>
      <c r="AQ17" s="4" t="s">
        <v>16</v>
      </c>
      <c r="AR17" s="12">
        <v>7.0754549672190923E-3</v>
      </c>
      <c r="AS17" s="4" t="s">
        <v>15</v>
      </c>
      <c r="AT17" s="12">
        <v>9.5070403038709211E-3</v>
      </c>
      <c r="AU17" s="4" t="s">
        <v>23</v>
      </c>
      <c r="AV17" s="12">
        <v>7.6520621403681427E-3</v>
      </c>
    </row>
    <row r="18" spans="2:48" x14ac:dyDescent="0.25">
      <c r="B18" s="4" t="s">
        <v>17</v>
      </c>
      <c r="C18" s="3">
        <f t="shared" si="0"/>
        <v>7.6112425562070663E-3</v>
      </c>
      <c r="D18">
        <v>6659</v>
      </c>
      <c r="F18" s="4" t="s">
        <v>31</v>
      </c>
      <c r="G18" s="3">
        <f t="shared" si="1"/>
        <v>9.2412639878628813E-3</v>
      </c>
      <c r="H18">
        <v>1669</v>
      </c>
      <c r="J18" s="4" t="s">
        <v>20</v>
      </c>
      <c r="K18" s="3">
        <f t="shared" si="2"/>
        <v>6.9576962420778883E-3</v>
      </c>
      <c r="L18">
        <v>4904</v>
      </c>
      <c r="N18" s="9" t="s">
        <v>24</v>
      </c>
      <c r="O18" s="11">
        <f t="shared" si="3"/>
        <v>6.2913608017593717E-3</v>
      </c>
      <c r="P18" s="6">
        <v>1253</v>
      </c>
      <c r="R18" s="4" t="s">
        <v>18</v>
      </c>
      <c r="S18" s="3">
        <f t="shared" si="4"/>
        <v>9.1114064133844541E-3</v>
      </c>
      <c r="T18">
        <v>1673</v>
      </c>
      <c r="AB18" s="4" t="s">
        <v>72</v>
      </c>
      <c r="AC18" s="12">
        <v>4.0628267689090279E-3</v>
      </c>
      <c r="AD18" s="4" t="s">
        <v>36</v>
      </c>
      <c r="AE18" s="12">
        <v>4.3742641932128607E-3</v>
      </c>
      <c r="AF18" s="4" t="s">
        <v>38</v>
      </c>
      <c r="AG18" s="12">
        <v>3.7058528923954821E-3</v>
      </c>
      <c r="AH18" s="4" t="s">
        <v>23</v>
      </c>
      <c r="AI18" s="12">
        <v>4.745214642060209E-3</v>
      </c>
      <c r="AJ18" s="4" t="s">
        <v>132</v>
      </c>
      <c r="AK18" s="12">
        <v>3.1883592251533929E-3</v>
      </c>
      <c r="AM18" s="4" t="s">
        <v>20</v>
      </c>
      <c r="AN18" s="12">
        <v>9.3020216103171845E-3</v>
      </c>
      <c r="AO18" s="4" t="s">
        <v>16</v>
      </c>
      <c r="AP18" s="12">
        <v>7.9884328315559666E-3</v>
      </c>
      <c r="AQ18" s="4" t="s">
        <v>15</v>
      </c>
      <c r="AR18" s="12">
        <v>6.9889093981394118E-3</v>
      </c>
      <c r="AS18" s="4" t="s">
        <v>19</v>
      </c>
      <c r="AT18" s="12">
        <v>9.4129111919514074E-3</v>
      </c>
      <c r="AU18" s="4" t="s">
        <v>10</v>
      </c>
      <c r="AV18" s="12">
        <v>6.3415711832578506E-3</v>
      </c>
    </row>
    <row r="19" spans="2:48" x14ac:dyDescent="0.25">
      <c r="B19" s="4" t="s">
        <v>18</v>
      </c>
      <c r="C19" s="3">
        <f t="shared" si="0"/>
        <v>7.5392335036404577E-3</v>
      </c>
      <c r="D19">
        <v>6596</v>
      </c>
      <c r="F19" s="4" t="s">
        <v>32</v>
      </c>
      <c r="G19" s="3">
        <f t="shared" si="1"/>
        <v>8.6321932636777912E-3</v>
      </c>
      <c r="H19">
        <v>1559</v>
      </c>
      <c r="J19" s="4" t="s">
        <v>19</v>
      </c>
      <c r="K19" s="3">
        <f t="shared" si="2"/>
        <v>6.690965635733956E-3</v>
      </c>
      <c r="L19">
        <v>4716</v>
      </c>
      <c r="N19" s="9" t="s">
        <v>19</v>
      </c>
      <c r="O19" s="11">
        <f t="shared" si="3"/>
        <v>6.1507717335636319E-3</v>
      </c>
      <c r="P19" s="6">
        <v>1225</v>
      </c>
      <c r="R19" s="4" t="s">
        <v>39</v>
      </c>
      <c r="S19" s="3">
        <f t="shared" si="4"/>
        <v>7.7171924015336357E-3</v>
      </c>
      <c r="T19">
        <v>1417</v>
      </c>
      <c r="AB19" s="4" t="s">
        <v>76</v>
      </c>
      <c r="AC19" s="12">
        <v>3.7469501568490765E-3</v>
      </c>
      <c r="AD19" s="4" t="s">
        <v>37</v>
      </c>
      <c r="AE19" s="12">
        <v>4.162809038850598E-3</v>
      </c>
      <c r="AF19" s="4" t="s">
        <v>48</v>
      </c>
      <c r="AG19" s="12">
        <v>3.541274433161992E-3</v>
      </c>
      <c r="AH19" s="4" t="s">
        <v>29</v>
      </c>
      <c r="AI19" s="12">
        <v>4.6676965498911975E-3</v>
      </c>
      <c r="AJ19" s="4" t="s">
        <v>35</v>
      </c>
      <c r="AK19" s="12">
        <v>3.0879384621564357E-3</v>
      </c>
      <c r="AM19" s="4" t="s">
        <v>18</v>
      </c>
      <c r="AN19" s="12">
        <v>9.1114064133844541E-3</v>
      </c>
      <c r="AO19" s="4" t="s">
        <v>17</v>
      </c>
      <c r="AP19" s="12">
        <v>7.6112425562070663E-3</v>
      </c>
      <c r="AQ19" s="4" t="s">
        <v>20</v>
      </c>
      <c r="AR19" s="12">
        <v>6.9576962420778883E-3</v>
      </c>
      <c r="AS19" s="4" t="s">
        <v>31</v>
      </c>
      <c r="AT19" s="12">
        <v>9.2412639878628813E-3</v>
      </c>
      <c r="AU19" s="4" t="s">
        <v>24</v>
      </c>
      <c r="AV19" s="12">
        <v>6.2913608017593717E-3</v>
      </c>
    </row>
    <row r="20" spans="2:48" x14ac:dyDescent="0.25">
      <c r="B20" s="4" t="s">
        <v>19</v>
      </c>
      <c r="C20" s="3">
        <f t="shared" si="0"/>
        <v>7.3494953651316169E-3</v>
      </c>
      <c r="D20">
        <v>6430</v>
      </c>
      <c r="F20" s="4" t="s">
        <v>27</v>
      </c>
      <c r="G20" s="3">
        <f t="shared" si="1"/>
        <v>8.5989712241767852E-3</v>
      </c>
      <c r="H20">
        <v>1553</v>
      </c>
      <c r="J20" s="4" t="s">
        <v>21</v>
      </c>
      <c r="K20" s="3">
        <f t="shared" si="2"/>
        <v>6.6072576262962328E-3</v>
      </c>
      <c r="L20">
        <v>4657</v>
      </c>
      <c r="N20" s="9" t="s">
        <v>22</v>
      </c>
      <c r="O20" s="11">
        <f t="shared" si="3"/>
        <v>5.8695935971721513E-3</v>
      </c>
      <c r="P20" s="6">
        <v>1169</v>
      </c>
      <c r="R20" s="4" t="s">
        <v>33</v>
      </c>
      <c r="S20" s="3">
        <f t="shared" si="4"/>
        <v>6.7586702683861974E-3</v>
      </c>
      <c r="T20">
        <v>1241</v>
      </c>
      <c r="AB20" s="4" t="s">
        <v>60</v>
      </c>
      <c r="AC20" s="12">
        <v>3.7360578598814916E-3</v>
      </c>
      <c r="AD20" s="4" t="s">
        <v>38</v>
      </c>
      <c r="AE20" s="12">
        <v>4.023362937054944E-3</v>
      </c>
      <c r="AF20" s="4" t="s">
        <v>44</v>
      </c>
      <c r="AG20" s="12">
        <v>3.5157363963843817E-3</v>
      </c>
      <c r="AH20" s="4" t="s">
        <v>41</v>
      </c>
      <c r="AI20" s="12">
        <v>4.5237343787201765E-3</v>
      </c>
      <c r="AJ20" s="4" t="s">
        <v>65</v>
      </c>
      <c r="AK20" s="12">
        <v>2.9724545847099348E-3</v>
      </c>
      <c r="AM20" s="4" t="s">
        <v>39</v>
      </c>
      <c r="AN20" s="12">
        <v>7.7171924015336357E-3</v>
      </c>
      <c r="AO20" s="4" t="s">
        <v>18</v>
      </c>
      <c r="AP20" s="12">
        <v>7.5392335036404577E-3</v>
      </c>
      <c r="AQ20" s="4" t="s">
        <v>19</v>
      </c>
      <c r="AR20" s="12">
        <v>6.690965635733956E-3</v>
      </c>
      <c r="AS20" s="4" t="s">
        <v>32</v>
      </c>
      <c r="AT20" s="12">
        <v>8.6321932636777912E-3</v>
      </c>
      <c r="AU20" s="4" t="s">
        <v>19</v>
      </c>
      <c r="AV20" s="12">
        <v>6.1507717335636319E-3</v>
      </c>
    </row>
    <row r="21" spans="2:48" x14ac:dyDescent="0.25">
      <c r="B21" s="4" t="s">
        <v>20</v>
      </c>
      <c r="C21" s="3">
        <f t="shared" si="0"/>
        <v>7.005452113980043E-3</v>
      </c>
      <c r="D21">
        <v>6129</v>
      </c>
      <c r="F21" s="4" t="s">
        <v>11</v>
      </c>
      <c r="G21" s="3">
        <f t="shared" si="1"/>
        <v>7.956678460490689E-3</v>
      </c>
      <c r="H21">
        <v>1437</v>
      </c>
      <c r="J21" s="4" t="s">
        <v>23</v>
      </c>
      <c r="K21" s="3">
        <f t="shared" si="2"/>
        <v>6.536318635247315E-3</v>
      </c>
      <c r="L21">
        <v>4607</v>
      </c>
      <c r="N21" s="9" t="s">
        <v>21</v>
      </c>
      <c r="O21" s="11">
        <f t="shared" si="3"/>
        <v>5.6386258422791496E-3</v>
      </c>
      <c r="P21" s="6">
        <v>1123</v>
      </c>
      <c r="R21" s="4" t="s">
        <v>34</v>
      </c>
      <c r="S21" s="3">
        <f t="shared" si="4"/>
        <v>6.5299320320669225E-3</v>
      </c>
      <c r="T21">
        <v>1199</v>
      </c>
      <c r="AB21" s="4" t="s">
        <v>55</v>
      </c>
      <c r="AC21" s="12">
        <v>3.6979348204949458E-3</v>
      </c>
      <c r="AD21" s="4" t="s">
        <v>39</v>
      </c>
      <c r="AE21" s="12">
        <v>3.3718524614522968E-3</v>
      </c>
      <c r="AF21" s="4" t="s">
        <v>32</v>
      </c>
      <c r="AG21" s="12">
        <v>3.4731730017550306E-3</v>
      </c>
      <c r="AH21" s="4" t="s">
        <v>45</v>
      </c>
      <c r="AI21" s="12">
        <v>4.4849753326356703E-3</v>
      </c>
      <c r="AJ21" s="4" t="s">
        <v>42</v>
      </c>
      <c r="AK21" s="12">
        <v>2.922244203211456E-3</v>
      </c>
      <c r="AM21" s="4" t="s">
        <v>33</v>
      </c>
      <c r="AN21" s="12">
        <v>6.7586702683861974E-3</v>
      </c>
      <c r="AO21" s="4" t="s">
        <v>19</v>
      </c>
      <c r="AP21" s="12">
        <v>7.3494953651316169E-3</v>
      </c>
      <c r="AQ21" s="4" t="s">
        <v>21</v>
      </c>
      <c r="AR21" s="12">
        <v>6.6072576262962328E-3</v>
      </c>
      <c r="AS21" s="4" t="s">
        <v>27</v>
      </c>
      <c r="AT21" s="12">
        <v>8.5989712241767852E-3</v>
      </c>
      <c r="AU21" s="4" t="s">
        <v>22</v>
      </c>
      <c r="AV21" s="12">
        <v>5.8695935971721513E-3</v>
      </c>
    </row>
    <row r="22" spans="2:48" x14ac:dyDescent="0.25">
      <c r="B22" s="4" t="s">
        <v>21</v>
      </c>
      <c r="C22" s="3">
        <f t="shared" si="0"/>
        <v>6.8717210163563415E-3</v>
      </c>
      <c r="D22">
        <v>6012</v>
      </c>
      <c r="F22" s="4" t="s">
        <v>7</v>
      </c>
      <c r="G22" s="3">
        <f t="shared" si="1"/>
        <v>7.834864315653672E-3</v>
      </c>
      <c r="H22">
        <v>1415</v>
      </c>
      <c r="J22" s="4" t="s">
        <v>24</v>
      </c>
      <c r="K22" s="3">
        <f t="shared" si="2"/>
        <v>6.4143035706431756E-3</v>
      </c>
      <c r="L22">
        <v>4521</v>
      </c>
      <c r="N22" s="9" t="s">
        <v>14</v>
      </c>
      <c r="O22" s="11">
        <f t="shared" si="3"/>
        <v>5.4829736596338661E-3</v>
      </c>
      <c r="P22" s="6">
        <v>1092</v>
      </c>
      <c r="R22" s="4" t="s">
        <v>4</v>
      </c>
      <c r="S22" s="3">
        <f t="shared" si="4"/>
        <v>6.486362844196584E-3</v>
      </c>
      <c r="T22">
        <v>1191</v>
      </c>
      <c r="AB22" s="4" t="s">
        <v>10</v>
      </c>
      <c r="AC22" s="12">
        <v>3.5999041477866854E-3</v>
      </c>
      <c r="AD22" s="4" t="s">
        <v>40</v>
      </c>
      <c r="AE22" s="12">
        <v>3.2392643646629864E-3</v>
      </c>
      <c r="AF22" s="4" t="s">
        <v>39</v>
      </c>
      <c r="AG22" s="12">
        <v>3.2007672761271851E-3</v>
      </c>
      <c r="AH22" s="4" t="s">
        <v>43</v>
      </c>
      <c r="AI22" s="12">
        <v>4.3354761548811483E-3</v>
      </c>
      <c r="AJ22" s="4" t="s">
        <v>48</v>
      </c>
      <c r="AK22" s="12">
        <v>2.8921179743123687E-3</v>
      </c>
    </row>
    <row r="23" spans="2:48" x14ac:dyDescent="0.25">
      <c r="B23" s="4" t="s">
        <v>22</v>
      </c>
      <c r="C23" s="3">
        <f t="shared" si="0"/>
        <v>6.4236646892752228E-3</v>
      </c>
      <c r="D23">
        <v>5620</v>
      </c>
      <c r="F23" s="4" t="s">
        <v>21</v>
      </c>
      <c r="G23" s="3">
        <f t="shared" si="1"/>
        <v>7.5801620128126334E-3</v>
      </c>
      <c r="H23">
        <v>1369</v>
      </c>
      <c r="J23" s="4" t="s">
        <v>22</v>
      </c>
      <c r="K23" s="3">
        <f t="shared" si="2"/>
        <v>6.3944406531494784E-3</v>
      </c>
      <c r="L23">
        <v>4507</v>
      </c>
      <c r="N23" s="9" t="s">
        <v>18</v>
      </c>
      <c r="O23" s="11">
        <f t="shared" si="3"/>
        <v>5.4227212018356915E-3</v>
      </c>
      <c r="P23" s="6">
        <v>1080</v>
      </c>
      <c r="R23" s="4" t="s">
        <v>202</v>
      </c>
      <c r="S23" s="3">
        <f t="shared" si="4"/>
        <v>6.4754705472289996E-3</v>
      </c>
      <c r="T23">
        <v>1189</v>
      </c>
      <c r="AB23" s="4" t="s">
        <v>11170</v>
      </c>
      <c r="AC23" s="12">
        <v>3.1642122690833043E-3</v>
      </c>
      <c r="AD23" s="4" t="s">
        <v>41</v>
      </c>
      <c r="AE23" s="12">
        <v>3.1832573237778462E-3</v>
      </c>
      <c r="AF23" s="4" t="s">
        <v>42</v>
      </c>
      <c r="AG23" s="12">
        <v>3.1752292393495748E-3</v>
      </c>
      <c r="AH23" s="4" t="s">
        <v>37</v>
      </c>
      <c r="AI23" s="12">
        <v>4.0530888191226055E-3</v>
      </c>
      <c r="AJ23" s="4" t="s">
        <v>46</v>
      </c>
      <c r="AK23" s="12">
        <v>2.8870969361625208E-3</v>
      </c>
    </row>
    <row r="24" spans="2:48" x14ac:dyDescent="0.25">
      <c r="B24" s="4" t="s">
        <v>23</v>
      </c>
      <c r="C24" s="3">
        <f t="shared" si="0"/>
        <v>6.2567865674541942E-3</v>
      </c>
      <c r="D24">
        <v>5474</v>
      </c>
      <c r="F24" s="4" t="s">
        <v>26</v>
      </c>
      <c r="G24" s="3">
        <f t="shared" si="1"/>
        <v>7.5081809272271221E-3</v>
      </c>
      <c r="H24">
        <v>1356</v>
      </c>
      <c r="J24" s="4" t="s">
        <v>18</v>
      </c>
      <c r="K24" s="3">
        <f t="shared" si="2"/>
        <v>6.3632274970879541E-3</v>
      </c>
      <c r="L24">
        <v>4485</v>
      </c>
      <c r="N24" s="9" t="s">
        <v>16</v>
      </c>
      <c r="O24" s="11">
        <f t="shared" si="3"/>
        <v>5.3524266677378212E-3</v>
      </c>
      <c r="P24" s="6">
        <v>1066</v>
      </c>
      <c r="R24" s="4" t="s">
        <v>67</v>
      </c>
      <c r="S24" s="3">
        <f t="shared" si="4"/>
        <v>6.170486232136633E-3</v>
      </c>
      <c r="T24">
        <v>1133</v>
      </c>
      <c r="AB24" s="4" t="s">
        <v>54</v>
      </c>
      <c r="AC24" s="12">
        <v>3.0443970024398746E-3</v>
      </c>
      <c r="AD24" s="4" t="s">
        <v>42</v>
      </c>
      <c r="AE24" s="12">
        <v>3.1718273154339401E-3</v>
      </c>
      <c r="AF24" s="4" t="s">
        <v>31</v>
      </c>
      <c r="AG24" s="12">
        <v>3.1383409640041372E-3</v>
      </c>
      <c r="AH24" s="4" t="s">
        <v>97</v>
      </c>
      <c r="AI24" s="12">
        <v>4.0309407927886023E-3</v>
      </c>
      <c r="AJ24" s="4" t="s">
        <v>28</v>
      </c>
      <c r="AK24" s="12">
        <v>2.8368865546640424E-3</v>
      </c>
    </row>
    <row r="25" spans="2:48" x14ac:dyDescent="0.25">
      <c r="B25" s="4" t="s">
        <v>24</v>
      </c>
      <c r="C25" s="3">
        <f t="shared" si="0"/>
        <v>5.257803838196802E-3</v>
      </c>
      <c r="D25">
        <v>4600</v>
      </c>
      <c r="F25" s="4" t="s">
        <v>25</v>
      </c>
      <c r="G25" s="3">
        <f t="shared" si="1"/>
        <v>7.4749588877261177E-3</v>
      </c>
      <c r="H25">
        <v>1350</v>
      </c>
      <c r="J25" s="4" t="s">
        <v>17</v>
      </c>
      <c r="K25" s="3">
        <f t="shared" si="2"/>
        <v>5.9106367341958573E-3</v>
      </c>
      <c r="L25">
        <v>4166</v>
      </c>
      <c r="N25" s="9" t="s">
        <v>17</v>
      </c>
      <c r="O25" s="11">
        <f t="shared" si="3"/>
        <v>5.2821321336399517E-3</v>
      </c>
      <c r="P25" s="6">
        <v>1052</v>
      </c>
      <c r="R25" s="4" t="s">
        <v>37</v>
      </c>
      <c r="S25" s="3">
        <f t="shared" si="4"/>
        <v>6.1323631927500868E-3</v>
      </c>
      <c r="T25">
        <v>1126</v>
      </c>
      <c r="AB25" s="4" t="s">
        <v>38</v>
      </c>
      <c r="AC25" s="12">
        <v>2.9518124782154059E-3</v>
      </c>
      <c r="AD25" s="4" t="s">
        <v>43</v>
      </c>
      <c r="AE25" s="12">
        <v>3.1683983129307683E-3</v>
      </c>
      <c r="AF25" s="4" t="s">
        <v>53</v>
      </c>
      <c r="AG25" s="12">
        <v>3.0971963491957647E-3</v>
      </c>
      <c r="AH25" s="4" t="s">
        <v>13</v>
      </c>
      <c r="AI25" s="12">
        <v>3.9368116808690887E-3</v>
      </c>
      <c r="AJ25" s="4" t="s">
        <v>41</v>
      </c>
      <c r="AK25" s="12">
        <v>2.7615709824163246E-3</v>
      </c>
    </row>
    <row r="26" spans="2:48" x14ac:dyDescent="0.25">
      <c r="B26" s="4" t="s">
        <v>25</v>
      </c>
      <c r="C26" s="3">
        <f t="shared" si="0"/>
        <v>5.1686497731143347E-3</v>
      </c>
      <c r="D26">
        <v>4522</v>
      </c>
      <c r="F26" s="4" t="s">
        <v>20</v>
      </c>
      <c r="G26" s="3">
        <f t="shared" si="1"/>
        <v>7.0707574071305571E-3</v>
      </c>
      <c r="H26">
        <v>1277</v>
      </c>
      <c r="J26" s="4" t="s">
        <v>28</v>
      </c>
      <c r="K26" s="3">
        <f t="shared" si="2"/>
        <v>5.3942008793597326E-3</v>
      </c>
      <c r="L26">
        <v>3802</v>
      </c>
      <c r="N26" s="9" t="s">
        <v>27</v>
      </c>
      <c r="O26" s="11">
        <f t="shared" si="3"/>
        <v>4.9256384250007529E-3</v>
      </c>
      <c r="P26" s="6">
        <v>981</v>
      </c>
      <c r="R26" s="4" t="s">
        <v>110</v>
      </c>
      <c r="S26" s="3">
        <f t="shared" si="4"/>
        <v>6.0179940745904497E-3</v>
      </c>
      <c r="T26">
        <v>1105</v>
      </c>
      <c r="AB26" s="4" t="s">
        <v>85</v>
      </c>
      <c r="AC26" s="12">
        <v>2.7503049843150924E-3</v>
      </c>
      <c r="AD26" s="4" t="s">
        <v>44</v>
      </c>
      <c r="AE26" s="12">
        <v>3.1409662929053938E-3</v>
      </c>
      <c r="AF26" s="4" t="s">
        <v>27</v>
      </c>
      <c r="AG26" s="12">
        <v>2.9652498258447768E-3</v>
      </c>
      <c r="AH26" s="4" t="s">
        <v>59</v>
      </c>
      <c r="AI26" s="12">
        <v>3.5658322397745332E-3</v>
      </c>
      <c r="AJ26" s="4" t="s">
        <v>29</v>
      </c>
      <c r="AK26" s="12">
        <v>2.7565499442664767E-3</v>
      </c>
    </row>
    <row r="27" spans="2:48" x14ac:dyDescent="0.25">
      <c r="B27" s="4" t="s">
        <v>26</v>
      </c>
      <c r="C27" s="3">
        <f t="shared" si="0"/>
        <v>5.0817817097006477E-3</v>
      </c>
      <c r="D27">
        <v>4446</v>
      </c>
      <c r="F27" s="4" t="s">
        <v>46</v>
      </c>
      <c r="G27" s="3">
        <f t="shared" si="1"/>
        <v>6.8880361898750299E-3</v>
      </c>
      <c r="H27">
        <v>1244</v>
      </c>
      <c r="J27" s="4" t="s">
        <v>12956</v>
      </c>
      <c r="K27" s="3">
        <f t="shared" si="2"/>
        <v>5.0721378599976451E-3</v>
      </c>
      <c r="L27">
        <v>3575</v>
      </c>
      <c r="N27" s="9" t="s">
        <v>36</v>
      </c>
      <c r="O27" s="11">
        <f t="shared" si="3"/>
        <v>4.8151755857041003E-3</v>
      </c>
      <c r="P27" s="6">
        <v>959</v>
      </c>
      <c r="R27" s="4" t="s">
        <v>87</v>
      </c>
      <c r="S27" s="3">
        <f t="shared" si="4"/>
        <v>5.9526402927849425E-3</v>
      </c>
      <c r="T27">
        <v>1093</v>
      </c>
      <c r="AB27" s="4" t="s">
        <v>99</v>
      </c>
      <c r="AC27" s="12">
        <v>2.6250435691878705E-3</v>
      </c>
      <c r="AD27" s="4" t="s">
        <v>45</v>
      </c>
      <c r="AE27" s="12">
        <v>3.0003771902753491E-3</v>
      </c>
      <c r="AF27" s="4" t="s">
        <v>49</v>
      </c>
      <c r="AG27" s="12">
        <v>2.7964150271483517E-3</v>
      </c>
      <c r="AH27" s="4" t="s">
        <v>57</v>
      </c>
      <c r="AI27" s="12">
        <v>3.5602952331910322E-3</v>
      </c>
      <c r="AJ27" s="4" t="s">
        <v>145</v>
      </c>
      <c r="AK27" s="12">
        <v>2.7414868298169331E-3</v>
      </c>
    </row>
    <row r="28" spans="2:48" x14ac:dyDescent="0.25">
      <c r="B28" s="4" t="s">
        <v>27</v>
      </c>
      <c r="C28" s="3">
        <f t="shared" si="0"/>
        <v>5.0440626821657581E-3</v>
      </c>
      <c r="D28">
        <v>4413</v>
      </c>
      <c r="F28" s="4" t="s">
        <v>22</v>
      </c>
      <c r="G28" s="3">
        <f t="shared" si="1"/>
        <v>6.2568174393559358E-3</v>
      </c>
      <c r="H28">
        <v>1130</v>
      </c>
      <c r="J28" s="4" t="s">
        <v>35</v>
      </c>
      <c r="K28" s="3">
        <f t="shared" si="2"/>
        <v>4.8281077307893664E-3</v>
      </c>
      <c r="L28">
        <v>3403</v>
      </c>
      <c r="N28" s="9" t="s">
        <v>75</v>
      </c>
      <c r="O28" s="11">
        <f t="shared" si="3"/>
        <v>4.483787067814141E-3</v>
      </c>
      <c r="P28" s="6">
        <v>893</v>
      </c>
      <c r="R28" s="4" t="s">
        <v>31</v>
      </c>
      <c r="S28" s="3">
        <f t="shared" si="4"/>
        <v>5.9145172533983962E-3</v>
      </c>
      <c r="T28">
        <v>1086</v>
      </c>
      <c r="AB28" s="4" t="s">
        <v>28</v>
      </c>
      <c r="AC28" s="12">
        <v>2.6141512722202857E-3</v>
      </c>
      <c r="AD28" s="4" t="s">
        <v>46</v>
      </c>
      <c r="AE28" s="12">
        <v>2.9912331836002238E-3</v>
      </c>
      <c r="AF28" s="4" t="s">
        <v>43</v>
      </c>
      <c r="AG28" s="12">
        <v>2.6956816598588881E-3</v>
      </c>
      <c r="AH28" s="4" t="s">
        <v>28</v>
      </c>
      <c r="AI28" s="12">
        <v>3.4274070751870124E-3</v>
      </c>
      <c r="AJ28" s="4" t="s">
        <v>67</v>
      </c>
      <c r="AK28" s="12">
        <v>2.70131852461815E-3</v>
      </c>
    </row>
    <row r="29" spans="2:48" x14ac:dyDescent="0.25">
      <c r="B29" s="4" t="s">
        <v>28</v>
      </c>
      <c r="C29" s="3">
        <f t="shared" si="0"/>
        <v>4.9926276446181804E-3</v>
      </c>
      <c r="D29">
        <v>4368</v>
      </c>
      <c r="F29" s="4" t="s">
        <v>34</v>
      </c>
      <c r="G29" s="3">
        <f t="shared" si="1"/>
        <v>6.0021151365148972E-3</v>
      </c>
      <c r="H29">
        <v>1084</v>
      </c>
      <c r="J29" s="4" t="s">
        <v>33</v>
      </c>
      <c r="K29" s="3">
        <f t="shared" si="2"/>
        <v>4.8039884738327347E-3</v>
      </c>
      <c r="L29">
        <v>3386</v>
      </c>
      <c r="N29" s="9" t="s">
        <v>30</v>
      </c>
      <c r="O29" s="11">
        <f t="shared" si="3"/>
        <v>4.3783452666673363E-3</v>
      </c>
      <c r="P29" s="6">
        <v>872</v>
      </c>
      <c r="R29" s="4" t="s">
        <v>21</v>
      </c>
      <c r="S29" s="3">
        <f t="shared" si="4"/>
        <v>5.8981788079470196E-3</v>
      </c>
      <c r="T29">
        <v>1083</v>
      </c>
      <c r="AB29" s="4" t="s">
        <v>69</v>
      </c>
      <c r="AC29" s="12">
        <v>2.537905193447194E-3</v>
      </c>
      <c r="AD29" s="4" t="s">
        <v>47</v>
      </c>
      <c r="AE29" s="12">
        <v>2.9866611802626614E-3</v>
      </c>
      <c r="AF29" s="4" t="s">
        <v>50</v>
      </c>
      <c r="AG29" s="12">
        <v>2.6843314212910614E-3</v>
      </c>
      <c r="AH29" s="4" t="s">
        <v>63</v>
      </c>
      <c r="AI29" s="12">
        <v>3.3609629961850024E-3</v>
      </c>
      <c r="AJ29" s="4" t="s">
        <v>34</v>
      </c>
      <c r="AK29" s="12">
        <v>2.6511081431196716E-3</v>
      </c>
    </row>
    <row r="30" spans="2:48" x14ac:dyDescent="0.25">
      <c r="B30" s="4" t="s">
        <v>29</v>
      </c>
      <c r="C30" s="3">
        <f t="shared" si="0"/>
        <v>4.6817314176639353E-3</v>
      </c>
      <c r="D30">
        <v>4096</v>
      </c>
      <c r="F30" s="4" t="s">
        <v>30</v>
      </c>
      <c r="G30" s="3">
        <f t="shared" si="1"/>
        <v>5.8747639850943783E-3</v>
      </c>
      <c r="H30">
        <v>1061</v>
      </c>
      <c r="J30" s="4" t="s">
        <v>36</v>
      </c>
      <c r="K30" s="3">
        <f t="shared" si="2"/>
        <v>4.7855443361600157E-3</v>
      </c>
      <c r="L30">
        <v>3373</v>
      </c>
      <c r="N30" s="9" t="s">
        <v>32</v>
      </c>
      <c r="O30" s="11">
        <f t="shared" si="3"/>
        <v>4.2377561984715956E-3</v>
      </c>
      <c r="P30" s="6">
        <v>844</v>
      </c>
      <c r="R30" s="4" t="s">
        <v>17</v>
      </c>
      <c r="S30" s="3">
        <f t="shared" si="4"/>
        <v>5.7130097594980831E-3</v>
      </c>
      <c r="T30">
        <v>1049</v>
      </c>
      <c r="AB30" s="4" t="s">
        <v>81</v>
      </c>
      <c r="AC30" s="12">
        <v>2.450766817706518E-3</v>
      </c>
      <c r="AD30" s="4" t="s">
        <v>48</v>
      </c>
      <c r="AE30" s="12">
        <v>2.9317971402119123E-3</v>
      </c>
      <c r="AF30" s="4" t="s">
        <v>70</v>
      </c>
      <c r="AG30" s="12">
        <v>2.6375116871987753E-3</v>
      </c>
      <c r="AH30" s="4" t="s">
        <v>76</v>
      </c>
      <c r="AI30" s="12">
        <v>3.3332779632674983E-3</v>
      </c>
      <c r="AJ30" s="4" t="s">
        <v>38</v>
      </c>
      <c r="AK30" s="12">
        <v>2.6310239905202801E-3</v>
      </c>
    </row>
    <row r="31" spans="2:48" x14ac:dyDescent="0.25">
      <c r="B31" s="4" t="s">
        <v>30</v>
      </c>
      <c r="C31" s="3">
        <f t="shared" si="0"/>
        <v>4.570860336728046E-3</v>
      </c>
      <c r="D31">
        <v>3999</v>
      </c>
      <c r="F31" s="4" t="s">
        <v>38</v>
      </c>
      <c r="G31" s="3">
        <f t="shared" si="1"/>
        <v>5.7584868468408606E-3</v>
      </c>
      <c r="H31">
        <v>1040</v>
      </c>
      <c r="J31" s="4" t="s">
        <v>29</v>
      </c>
      <c r="K31" s="3">
        <f t="shared" si="2"/>
        <v>4.6479226935251146E-3</v>
      </c>
      <c r="L31">
        <v>3276</v>
      </c>
      <c r="N31" s="9" t="s">
        <v>33</v>
      </c>
      <c r="O31" s="11">
        <f t="shared" si="3"/>
        <v>4.2026089314226613E-3</v>
      </c>
      <c r="P31" s="6">
        <v>837</v>
      </c>
      <c r="R31" s="4" t="s">
        <v>15</v>
      </c>
      <c r="S31" s="3">
        <f t="shared" si="4"/>
        <v>5.3099947716974552E-3</v>
      </c>
      <c r="T31">
        <v>975</v>
      </c>
      <c r="AB31" s="4" t="s">
        <v>96</v>
      </c>
      <c r="AC31" s="12">
        <v>2.4235360752875566E-3</v>
      </c>
      <c r="AD31" s="4" t="s">
        <v>49</v>
      </c>
      <c r="AE31" s="12">
        <v>2.7203419858496496E-3</v>
      </c>
      <c r="AF31" s="4" t="s">
        <v>41</v>
      </c>
      <c r="AG31" s="12">
        <v>2.5750853750757274E-3</v>
      </c>
      <c r="AH31" s="4" t="s">
        <v>68</v>
      </c>
      <c r="AI31" s="12">
        <v>3.3166669435169957E-3</v>
      </c>
      <c r="AJ31" s="4" t="s">
        <v>43</v>
      </c>
      <c r="AK31" s="12">
        <v>2.5306032275233229E-3</v>
      </c>
    </row>
    <row r="32" spans="2:48" x14ac:dyDescent="0.25">
      <c r="B32" s="4" t="s">
        <v>31</v>
      </c>
      <c r="C32" s="3">
        <f t="shared" si="0"/>
        <v>4.5628593308873113E-3</v>
      </c>
      <c r="D32">
        <v>3992</v>
      </c>
      <c r="F32" s="4" t="s">
        <v>113</v>
      </c>
      <c r="G32" s="3">
        <f t="shared" si="1"/>
        <v>5.3875074057463052E-3</v>
      </c>
      <c r="H32">
        <v>973</v>
      </c>
      <c r="J32" s="4" t="s">
        <v>25</v>
      </c>
      <c r="K32" s="3">
        <f t="shared" si="2"/>
        <v>4.5443517665936942E-3</v>
      </c>
      <c r="L32">
        <v>3203</v>
      </c>
      <c r="N32" s="9" t="s">
        <v>26</v>
      </c>
      <c r="O32" s="11">
        <f t="shared" si="3"/>
        <v>4.0168305198782896E-3</v>
      </c>
      <c r="P32" s="6">
        <v>800</v>
      </c>
      <c r="R32" s="4" t="s">
        <v>13</v>
      </c>
      <c r="S32" s="3">
        <f t="shared" si="4"/>
        <v>5.2936563262460786E-3</v>
      </c>
      <c r="T32">
        <v>972</v>
      </c>
      <c r="AB32" s="4" t="s">
        <v>41</v>
      </c>
      <c r="AC32" s="12">
        <v>2.3799668874172186E-3</v>
      </c>
      <c r="AD32" s="4" t="s">
        <v>50</v>
      </c>
      <c r="AE32" s="12">
        <v>2.7089119775057435E-3</v>
      </c>
      <c r="AF32" s="4" t="s">
        <v>40</v>
      </c>
      <c r="AG32" s="12">
        <v>2.5296844208044199E-3</v>
      </c>
      <c r="AH32" s="4" t="s">
        <v>54</v>
      </c>
      <c r="AI32" s="12">
        <v>3.2557598710984867E-3</v>
      </c>
      <c r="AJ32" s="4" t="s">
        <v>71</v>
      </c>
      <c r="AK32" s="12">
        <v>2.5054980367740834E-3</v>
      </c>
    </row>
    <row r="33" spans="2:37" x14ac:dyDescent="0.25">
      <c r="B33" s="4" t="s">
        <v>32</v>
      </c>
      <c r="C33" s="3">
        <f t="shared" si="0"/>
        <v>4.5525723233777963E-3</v>
      </c>
      <c r="D33">
        <v>3983</v>
      </c>
      <c r="F33" s="4" t="s">
        <v>40</v>
      </c>
      <c r="G33" s="3">
        <f t="shared" si="1"/>
        <v>5.3819703991628042E-3</v>
      </c>
      <c r="H33">
        <v>972</v>
      </c>
      <c r="J33" s="4" t="s">
        <v>26</v>
      </c>
      <c r="K33" s="3">
        <f t="shared" si="2"/>
        <v>4.3017404172063945E-3</v>
      </c>
      <c r="L33">
        <v>3032</v>
      </c>
      <c r="N33" s="9" t="s">
        <v>44</v>
      </c>
      <c r="O33" s="11">
        <f t="shared" si="3"/>
        <v>3.8059469175846798E-3</v>
      </c>
      <c r="P33" s="6">
        <v>758</v>
      </c>
      <c r="R33" s="4" t="s">
        <v>11</v>
      </c>
      <c r="S33" s="3">
        <f t="shared" si="4"/>
        <v>4.8307337051237366E-3</v>
      </c>
      <c r="T33">
        <v>887</v>
      </c>
      <c r="AB33" s="4" t="s">
        <v>43</v>
      </c>
      <c r="AC33" s="12">
        <v>2.2873823631927499E-3</v>
      </c>
      <c r="AD33" s="4" t="s">
        <v>51</v>
      </c>
      <c r="AE33" s="12">
        <v>2.6277589182640104E-3</v>
      </c>
      <c r="AF33" s="4" t="s">
        <v>47</v>
      </c>
      <c r="AG33" s="12">
        <v>2.5183341822365927E-3</v>
      </c>
      <c r="AH33" s="4" t="s">
        <v>62</v>
      </c>
      <c r="AI33" s="12">
        <v>3.2502228645149857E-3</v>
      </c>
      <c r="AJ33" s="4" t="s">
        <v>45</v>
      </c>
      <c r="AK33" s="12">
        <v>2.4050772737771262E-3</v>
      </c>
    </row>
    <row r="34" spans="2:37" x14ac:dyDescent="0.25">
      <c r="B34" s="4" t="s">
        <v>33</v>
      </c>
      <c r="C34" s="3">
        <f t="shared" si="0"/>
        <v>4.4942792808238749E-3</v>
      </c>
      <c r="D34">
        <v>3932</v>
      </c>
      <c r="F34" s="4" t="s">
        <v>39</v>
      </c>
      <c r="G34" s="3">
        <f t="shared" si="1"/>
        <v>5.3321373399112968E-3</v>
      </c>
      <c r="H34">
        <v>963</v>
      </c>
      <c r="J34" s="4" t="s">
        <v>37</v>
      </c>
      <c r="K34" s="3">
        <f t="shared" si="2"/>
        <v>4.2279638665155194E-3</v>
      </c>
      <c r="L34">
        <v>2980</v>
      </c>
      <c r="N34" s="9" t="s">
        <v>37</v>
      </c>
      <c r="O34" s="11">
        <f t="shared" si="3"/>
        <v>3.4946425522941124E-3</v>
      </c>
      <c r="P34" s="6">
        <v>696</v>
      </c>
      <c r="R34" s="4" t="s">
        <v>40</v>
      </c>
      <c r="S34" s="3">
        <f t="shared" si="4"/>
        <v>4.3079034506796794E-3</v>
      </c>
      <c r="T34">
        <v>791</v>
      </c>
      <c r="AB34" s="4" t="s">
        <v>29</v>
      </c>
      <c r="AC34" s="12">
        <v>2.2655977692575811E-3</v>
      </c>
      <c r="AD34" s="4" t="s">
        <v>52</v>
      </c>
      <c r="AE34" s="12">
        <v>2.5877538890603392E-3</v>
      </c>
      <c r="AF34" s="4" t="s">
        <v>58</v>
      </c>
      <c r="AG34" s="12">
        <v>2.5098215033107227E-3</v>
      </c>
      <c r="AH34" s="4" t="s">
        <v>60</v>
      </c>
      <c r="AI34" s="12">
        <v>3.1782417789294752E-3</v>
      </c>
      <c r="AJ34" s="4" t="s">
        <v>66</v>
      </c>
      <c r="AK34" s="12">
        <v>2.4050772737771262E-3</v>
      </c>
    </row>
    <row r="35" spans="2:37" x14ac:dyDescent="0.25">
      <c r="B35" s="4" t="s">
        <v>34</v>
      </c>
      <c r="C35" s="3">
        <f t="shared" si="0"/>
        <v>4.4622752574609379E-3</v>
      </c>
      <c r="D35">
        <v>3904</v>
      </c>
      <c r="F35" s="4" t="s">
        <v>64</v>
      </c>
      <c r="G35" s="3">
        <f t="shared" si="1"/>
        <v>4.8116587210622194E-3</v>
      </c>
      <c r="H35">
        <v>869</v>
      </c>
      <c r="J35" s="4" t="s">
        <v>30</v>
      </c>
      <c r="K35" s="3">
        <f t="shared" si="2"/>
        <v>4.1243929395840991E-3</v>
      </c>
      <c r="L35">
        <v>2907</v>
      </c>
      <c r="N35" s="9" t="s">
        <v>25</v>
      </c>
      <c r="O35" s="11">
        <f t="shared" si="3"/>
        <v>3.4645163233950251E-3</v>
      </c>
      <c r="P35" s="6">
        <v>690</v>
      </c>
      <c r="R35" s="4" t="s">
        <v>30</v>
      </c>
      <c r="S35" s="3">
        <f t="shared" si="4"/>
        <v>4.2153189264552112E-3</v>
      </c>
      <c r="T35">
        <v>774</v>
      </c>
      <c r="AB35" s="4" t="s">
        <v>45</v>
      </c>
      <c r="AC35" s="12">
        <v>2.2547054722899967E-3</v>
      </c>
      <c r="AD35" s="4" t="s">
        <v>53</v>
      </c>
      <c r="AE35" s="12">
        <v>2.5797528832196049E-3</v>
      </c>
      <c r="AF35" s="4" t="s">
        <v>51</v>
      </c>
      <c r="AG35" s="12">
        <v>2.5069839436687659E-3</v>
      </c>
      <c r="AH35" s="4" t="s">
        <v>51</v>
      </c>
      <c r="AI35" s="12">
        <v>3.1394827328449695E-3</v>
      </c>
      <c r="AJ35" s="4" t="s">
        <v>40</v>
      </c>
      <c r="AK35" s="12">
        <v>2.3598879304284953E-3</v>
      </c>
    </row>
    <row r="36" spans="2:37" x14ac:dyDescent="0.25">
      <c r="B36" s="4" t="s">
        <v>35</v>
      </c>
      <c r="C36" s="3">
        <f t="shared" si="0"/>
        <v>4.3845512007223766E-3</v>
      </c>
      <c r="D36">
        <v>3836</v>
      </c>
      <c r="F36" s="4" t="s">
        <v>47</v>
      </c>
      <c r="G36" s="3">
        <f t="shared" si="1"/>
        <v>4.8116587210622194E-3</v>
      </c>
      <c r="H36">
        <v>869</v>
      </c>
      <c r="J36" s="4" t="s">
        <v>34</v>
      </c>
      <c r="K36" s="3">
        <f t="shared" si="2"/>
        <v>3.8888754893016907E-3</v>
      </c>
      <c r="L36">
        <v>2741</v>
      </c>
      <c r="N36" s="9" t="s">
        <v>70</v>
      </c>
      <c r="O36" s="11">
        <f t="shared" si="3"/>
        <v>3.4293690563460899E-3</v>
      </c>
      <c r="P36" s="6">
        <v>683</v>
      </c>
      <c r="R36" s="4" t="s">
        <v>103</v>
      </c>
      <c r="S36" s="3">
        <f t="shared" si="4"/>
        <v>4.0955036598117811E-3</v>
      </c>
      <c r="T36">
        <v>752</v>
      </c>
      <c r="AB36" s="4" t="s">
        <v>548</v>
      </c>
      <c r="AC36" s="12">
        <v>2.2547054722899967E-3</v>
      </c>
      <c r="AD36" s="4" t="s">
        <v>54</v>
      </c>
      <c r="AE36" s="12">
        <v>2.4791688097932311E-3</v>
      </c>
      <c r="AF36" s="4" t="s">
        <v>52</v>
      </c>
      <c r="AG36" s="12">
        <v>2.4984712647428959E-3</v>
      </c>
      <c r="AH36" s="4" t="s">
        <v>52</v>
      </c>
      <c r="AI36" s="12">
        <v>3.0841126670099611E-3</v>
      </c>
      <c r="AJ36" s="4" t="s">
        <v>61</v>
      </c>
      <c r="AK36" s="12">
        <v>2.3498458541287995E-3</v>
      </c>
    </row>
    <row r="37" spans="2:37" x14ac:dyDescent="0.25">
      <c r="B37" s="4" t="s">
        <v>36</v>
      </c>
      <c r="C37" s="3">
        <f t="shared" si="0"/>
        <v>4.3742641932128607E-3</v>
      </c>
      <c r="D37">
        <v>3827</v>
      </c>
      <c r="F37" s="4" t="s">
        <v>23</v>
      </c>
      <c r="G37" s="3">
        <f t="shared" si="1"/>
        <v>4.745214642060209E-3</v>
      </c>
      <c r="H37">
        <v>857</v>
      </c>
      <c r="J37" s="4" t="s">
        <v>38</v>
      </c>
      <c r="K37" s="3">
        <f t="shared" si="2"/>
        <v>3.7058528923954821E-3</v>
      </c>
      <c r="L37">
        <v>2612</v>
      </c>
      <c r="N37" s="9" t="s">
        <v>132</v>
      </c>
      <c r="O37" s="11">
        <f t="shared" si="3"/>
        <v>3.1883592251533929E-3</v>
      </c>
      <c r="P37" s="6">
        <v>635</v>
      </c>
      <c r="R37" s="4" t="s">
        <v>72</v>
      </c>
      <c r="S37" s="3">
        <f t="shared" si="4"/>
        <v>4.0628267689090279E-3</v>
      </c>
      <c r="T37">
        <v>746</v>
      </c>
      <c r="AB37" s="4" t="s">
        <v>25</v>
      </c>
      <c r="AC37" s="12">
        <v>2.1294440571627744E-3</v>
      </c>
      <c r="AD37" s="4" t="s">
        <v>55</v>
      </c>
      <c r="AE37" s="12">
        <v>2.4448787847615129E-3</v>
      </c>
      <c r="AF37" s="4" t="s">
        <v>45</v>
      </c>
      <c r="AG37" s="12">
        <v>2.4942149252799605E-3</v>
      </c>
      <c r="AH37" s="4" t="s">
        <v>35</v>
      </c>
      <c r="AI37" s="12">
        <v>3.0730386538429595E-3</v>
      </c>
      <c r="AJ37" s="4" t="s">
        <v>63</v>
      </c>
      <c r="AK37" s="12">
        <v>2.304656510780169E-3</v>
      </c>
    </row>
    <row r="38" spans="2:37" x14ac:dyDescent="0.25">
      <c r="B38" s="4" t="s">
        <v>37</v>
      </c>
      <c r="C38" s="3">
        <f t="shared" si="0"/>
        <v>4.162809038850598E-3</v>
      </c>
      <c r="D38">
        <v>3642</v>
      </c>
      <c r="F38" s="4" t="s">
        <v>29</v>
      </c>
      <c r="G38" s="3">
        <f t="shared" si="1"/>
        <v>4.6676965498911975E-3</v>
      </c>
      <c r="H38">
        <v>843</v>
      </c>
      <c r="J38" s="4" t="s">
        <v>48</v>
      </c>
      <c r="K38" s="3">
        <f t="shared" si="2"/>
        <v>3.541274433161992E-3</v>
      </c>
      <c r="L38">
        <v>2496</v>
      </c>
      <c r="N38" s="9" t="s">
        <v>35</v>
      </c>
      <c r="O38" s="11">
        <f t="shared" si="3"/>
        <v>3.0879384621564357E-3</v>
      </c>
      <c r="P38" s="6">
        <v>615</v>
      </c>
      <c r="R38" s="4" t="s">
        <v>76</v>
      </c>
      <c r="S38" s="3">
        <f t="shared" si="4"/>
        <v>3.7469501568490765E-3</v>
      </c>
      <c r="T38">
        <v>688</v>
      </c>
      <c r="AB38" s="4" t="s">
        <v>109</v>
      </c>
      <c r="AC38" s="12">
        <v>2.0314133844545139E-3</v>
      </c>
      <c r="AD38" s="4" t="s">
        <v>56</v>
      </c>
      <c r="AE38" s="12">
        <v>2.392300746379545E-3</v>
      </c>
      <c r="AF38" s="4" t="s">
        <v>55</v>
      </c>
      <c r="AG38" s="12">
        <v>2.3863876588856052E-3</v>
      </c>
      <c r="AH38" s="4" t="s">
        <v>173</v>
      </c>
      <c r="AI38" s="12">
        <v>3.0730386538429595E-3</v>
      </c>
      <c r="AJ38" s="4" t="s">
        <v>55</v>
      </c>
      <c r="AK38" s="12">
        <v>2.2142778240829076E-3</v>
      </c>
    </row>
    <row r="39" spans="2:37" x14ac:dyDescent="0.25">
      <c r="B39" s="4" t="s">
        <v>38</v>
      </c>
      <c r="C39" s="3">
        <f t="shared" si="0"/>
        <v>4.023362937054944E-3</v>
      </c>
      <c r="D39">
        <v>3520</v>
      </c>
      <c r="F39" s="4" t="s">
        <v>41</v>
      </c>
      <c r="G39" s="3">
        <f t="shared" si="1"/>
        <v>4.5237343787201765E-3</v>
      </c>
      <c r="H39">
        <v>817</v>
      </c>
      <c r="J39" s="4" t="s">
        <v>44</v>
      </c>
      <c r="K39" s="3">
        <f t="shared" si="2"/>
        <v>3.5157363963843817E-3</v>
      </c>
      <c r="L39">
        <v>2478</v>
      </c>
      <c r="N39" s="9" t="s">
        <v>65</v>
      </c>
      <c r="O39" s="11">
        <f t="shared" si="3"/>
        <v>2.9724545847099348E-3</v>
      </c>
      <c r="P39" s="6">
        <v>592</v>
      </c>
      <c r="R39" s="4" t="s">
        <v>60</v>
      </c>
      <c r="S39" s="3">
        <f t="shared" si="4"/>
        <v>3.7360578598814916E-3</v>
      </c>
      <c r="T39">
        <v>686</v>
      </c>
      <c r="AB39" s="4" t="s">
        <v>63</v>
      </c>
      <c r="AC39" s="12">
        <v>1.8680289299407458E-3</v>
      </c>
      <c r="AD39" s="4" t="s">
        <v>57</v>
      </c>
      <c r="AE39" s="12">
        <v>2.3157196904753739E-3</v>
      </c>
      <c r="AF39" s="4" t="s">
        <v>65</v>
      </c>
      <c r="AG39" s="12">
        <v>2.3083547687317951E-3</v>
      </c>
      <c r="AH39" s="4" t="s">
        <v>42</v>
      </c>
      <c r="AI39" s="12">
        <v>2.8127993444184204E-3</v>
      </c>
      <c r="AJ39" s="4" t="s">
        <v>76</v>
      </c>
      <c r="AK39" s="12">
        <v>2.2042357477832118E-3</v>
      </c>
    </row>
    <row r="40" spans="2:37" x14ac:dyDescent="0.25">
      <c r="B40" s="4" t="s">
        <v>39</v>
      </c>
      <c r="C40" s="3">
        <f t="shared" si="0"/>
        <v>3.3718524614522968E-3</v>
      </c>
      <c r="D40">
        <v>2950</v>
      </c>
      <c r="F40" s="4" t="s">
        <v>45</v>
      </c>
      <c r="G40" s="3">
        <f t="shared" si="1"/>
        <v>4.4849753326356703E-3</v>
      </c>
      <c r="H40">
        <v>810</v>
      </c>
      <c r="J40" s="4" t="s">
        <v>32</v>
      </c>
      <c r="K40" s="3">
        <f t="shared" si="2"/>
        <v>3.4731730017550306E-3</v>
      </c>
      <c r="L40">
        <v>2448</v>
      </c>
      <c r="N40" s="9" t="s">
        <v>42</v>
      </c>
      <c r="O40" s="11">
        <f t="shared" si="3"/>
        <v>2.922244203211456E-3</v>
      </c>
      <c r="P40" s="6">
        <v>582</v>
      </c>
      <c r="R40" s="4" t="s">
        <v>55</v>
      </c>
      <c r="S40" s="3">
        <f t="shared" si="4"/>
        <v>3.6979348204949458E-3</v>
      </c>
      <c r="T40">
        <v>679</v>
      </c>
      <c r="AB40" s="4" t="s">
        <v>102</v>
      </c>
      <c r="AC40" s="12">
        <v>1.8299058905542E-3</v>
      </c>
      <c r="AD40" s="4" t="s">
        <v>58</v>
      </c>
      <c r="AE40" s="12">
        <v>2.3134336888065926E-3</v>
      </c>
      <c r="AF40" s="4" t="s">
        <v>61</v>
      </c>
      <c r="AG40" s="12">
        <v>2.2657913741024444E-3</v>
      </c>
      <c r="AH40" s="4" t="s">
        <v>56</v>
      </c>
      <c r="AI40" s="12">
        <v>2.8017253312514188E-3</v>
      </c>
      <c r="AJ40" s="4" t="s">
        <v>31</v>
      </c>
      <c r="AK40" s="12">
        <v>2.1891726333336681E-3</v>
      </c>
    </row>
    <row r="41" spans="2:37" x14ac:dyDescent="0.25">
      <c r="B41" s="4" t="s">
        <v>40</v>
      </c>
      <c r="C41" s="3">
        <f t="shared" si="0"/>
        <v>3.2392643646629864E-3</v>
      </c>
      <c r="D41">
        <v>2834</v>
      </c>
      <c r="F41" s="4" t="s">
        <v>43</v>
      </c>
      <c r="G41" s="3">
        <f t="shared" si="1"/>
        <v>4.3354761548811483E-3</v>
      </c>
      <c r="H41">
        <v>783</v>
      </c>
      <c r="J41" s="4" t="s">
        <v>39</v>
      </c>
      <c r="K41" s="3">
        <f t="shared" si="2"/>
        <v>3.2007672761271851E-3</v>
      </c>
      <c r="L41">
        <v>2256</v>
      </c>
      <c r="N41" s="9" t="s">
        <v>48</v>
      </c>
      <c r="O41" s="11">
        <f t="shared" si="3"/>
        <v>2.8921179743123687E-3</v>
      </c>
      <c r="P41" s="6">
        <v>576</v>
      </c>
      <c r="R41" s="4" t="s">
        <v>10</v>
      </c>
      <c r="S41" s="3">
        <f t="shared" si="4"/>
        <v>3.5999041477866854E-3</v>
      </c>
      <c r="T41">
        <v>661</v>
      </c>
      <c r="AB41" s="4" t="s">
        <v>209</v>
      </c>
      <c r="AC41" s="12">
        <v>1.6937521784593935E-3</v>
      </c>
      <c r="AD41" s="4" t="s">
        <v>59</v>
      </c>
      <c r="AE41" s="12">
        <v>2.3031466812970772E-3</v>
      </c>
      <c r="AF41" s="4" t="s">
        <v>56</v>
      </c>
      <c r="AG41" s="12">
        <v>2.2331594382199423E-3</v>
      </c>
      <c r="AH41" s="4" t="s">
        <v>81</v>
      </c>
      <c r="AI41" s="12">
        <v>2.7075962193319047E-3</v>
      </c>
      <c r="AJ41" s="4" t="s">
        <v>52</v>
      </c>
      <c r="AK41" s="12">
        <v>2.1289201755354936E-3</v>
      </c>
    </row>
    <row r="42" spans="2:37" x14ac:dyDescent="0.25">
      <c r="B42" s="4" t="s">
        <v>41</v>
      </c>
      <c r="C42" s="3">
        <f t="shared" si="0"/>
        <v>3.1832573237778462E-3</v>
      </c>
      <c r="D42">
        <v>2785</v>
      </c>
      <c r="F42" s="4" t="s">
        <v>37</v>
      </c>
      <c r="G42" s="3">
        <f t="shared" si="1"/>
        <v>4.0530888191226055E-3</v>
      </c>
      <c r="H42">
        <v>732</v>
      </c>
      <c r="J42" s="4" t="s">
        <v>42</v>
      </c>
      <c r="K42" s="3">
        <f t="shared" si="2"/>
        <v>3.1752292393495748E-3</v>
      </c>
      <c r="L42">
        <v>2238</v>
      </c>
      <c r="N42" s="9" t="s">
        <v>46</v>
      </c>
      <c r="O42" s="11">
        <f t="shared" si="3"/>
        <v>2.8870969361625208E-3</v>
      </c>
      <c r="P42" s="6">
        <v>575</v>
      </c>
      <c r="R42" s="4" t="s">
        <v>11170</v>
      </c>
      <c r="S42" s="3">
        <f t="shared" si="4"/>
        <v>3.1642122690833043E-3</v>
      </c>
      <c r="T42">
        <v>581</v>
      </c>
      <c r="AB42" s="4" t="s">
        <v>12847</v>
      </c>
      <c r="AC42" s="12">
        <v>1.6937521784593935E-3</v>
      </c>
      <c r="AD42" s="4" t="s">
        <v>60</v>
      </c>
      <c r="AE42" s="12">
        <v>2.2985746779595148E-3</v>
      </c>
      <c r="AF42" s="4" t="s">
        <v>75</v>
      </c>
      <c r="AG42" s="12">
        <v>2.1381011902143919E-3</v>
      </c>
      <c r="AH42" s="4" t="s">
        <v>33</v>
      </c>
      <c r="AI42" s="12">
        <v>2.6965222061649031E-3</v>
      </c>
      <c r="AJ42" s="4" t="s">
        <v>99</v>
      </c>
      <c r="AK42" s="12">
        <v>2.1138570610859503E-3</v>
      </c>
    </row>
    <row r="43" spans="2:37" x14ac:dyDescent="0.25">
      <c r="B43" s="4" t="s">
        <v>42</v>
      </c>
      <c r="C43" s="3">
        <f t="shared" si="0"/>
        <v>3.1718273154339401E-3</v>
      </c>
      <c r="D43">
        <v>2775</v>
      </c>
      <c r="F43" s="4" t="s">
        <v>97</v>
      </c>
      <c r="G43" s="3">
        <f t="shared" si="1"/>
        <v>4.0309407927886023E-3</v>
      </c>
      <c r="H43">
        <v>728</v>
      </c>
      <c r="J43" s="4" t="s">
        <v>31</v>
      </c>
      <c r="K43" s="3">
        <f t="shared" si="2"/>
        <v>3.1383409640041372E-3</v>
      </c>
      <c r="L43">
        <v>2212</v>
      </c>
      <c r="N43" s="9" t="s">
        <v>28</v>
      </c>
      <c r="O43" s="11">
        <f t="shared" si="3"/>
        <v>2.8368865546640424E-3</v>
      </c>
      <c r="P43" s="6">
        <v>565</v>
      </c>
      <c r="R43" s="4" t="s">
        <v>54</v>
      </c>
      <c r="S43" s="3">
        <f t="shared" si="4"/>
        <v>3.0443970024398746E-3</v>
      </c>
      <c r="T43">
        <v>559</v>
      </c>
      <c r="AB43" s="4" t="s">
        <v>66</v>
      </c>
      <c r="AC43" s="12">
        <v>1.6283983966538865E-3</v>
      </c>
      <c r="AD43" s="4" t="s">
        <v>61</v>
      </c>
      <c r="AE43" s="12">
        <v>2.2791436637748744E-3</v>
      </c>
      <c r="AF43" s="4" t="s">
        <v>66</v>
      </c>
      <c r="AG43" s="12">
        <v>2.1168194928997165E-3</v>
      </c>
      <c r="AH43" s="4" t="s">
        <v>36</v>
      </c>
      <c r="AI43" s="12">
        <v>2.6743741798308999E-3</v>
      </c>
      <c r="AJ43" s="4" t="s">
        <v>47</v>
      </c>
      <c r="AK43" s="12">
        <v>2.0736887558871673E-3</v>
      </c>
    </row>
    <row r="44" spans="2:37" x14ac:dyDescent="0.25">
      <c r="B44" s="4" t="s">
        <v>43</v>
      </c>
      <c r="C44" s="3">
        <f t="shared" si="0"/>
        <v>3.1683983129307683E-3</v>
      </c>
      <c r="D44">
        <v>2772</v>
      </c>
      <c r="F44" s="4" t="s">
        <v>13</v>
      </c>
      <c r="G44" s="3">
        <f t="shared" si="1"/>
        <v>3.9368116808690887E-3</v>
      </c>
      <c r="H44">
        <v>711</v>
      </c>
      <c r="J44" s="4" t="s">
        <v>53</v>
      </c>
      <c r="K44" s="3">
        <f t="shared" si="2"/>
        <v>3.0971963491957647E-3</v>
      </c>
      <c r="L44">
        <v>2183</v>
      </c>
      <c r="N44" s="9" t="s">
        <v>41</v>
      </c>
      <c r="O44" s="11">
        <f t="shared" si="3"/>
        <v>2.7615709824163246E-3</v>
      </c>
      <c r="P44" s="6">
        <v>550</v>
      </c>
      <c r="R44" s="4" t="s">
        <v>38</v>
      </c>
      <c r="S44" s="3">
        <f t="shared" si="4"/>
        <v>2.9518124782154059E-3</v>
      </c>
      <c r="T44">
        <v>542</v>
      </c>
      <c r="AB44" s="4" t="s">
        <v>105</v>
      </c>
      <c r="AC44" s="12">
        <v>1.5630446148483792E-3</v>
      </c>
      <c r="AD44" s="4" t="s">
        <v>62</v>
      </c>
      <c r="AE44" s="12">
        <v>2.2528546445838905E-3</v>
      </c>
      <c r="AF44" s="4" t="s">
        <v>69</v>
      </c>
      <c r="AG44" s="12">
        <v>2.084187557017214E-3</v>
      </c>
      <c r="AH44" s="4" t="s">
        <v>85</v>
      </c>
      <c r="AI44" s="12">
        <v>2.602393094245389E-3</v>
      </c>
      <c r="AJ44" s="4" t="s">
        <v>49</v>
      </c>
      <c r="AK44" s="12">
        <v>2.0385414888382321E-3</v>
      </c>
    </row>
    <row r="45" spans="2:37" x14ac:dyDescent="0.25">
      <c r="B45" s="4" t="s">
        <v>44</v>
      </c>
      <c r="C45" s="3">
        <f t="shared" si="0"/>
        <v>3.1409662929053938E-3</v>
      </c>
      <c r="D45">
        <v>2748</v>
      </c>
      <c r="F45" s="4" t="s">
        <v>59</v>
      </c>
      <c r="G45" s="3">
        <f t="shared" si="1"/>
        <v>3.5658322397745332E-3</v>
      </c>
      <c r="H45">
        <v>644</v>
      </c>
      <c r="J45" s="4" t="s">
        <v>27</v>
      </c>
      <c r="K45" s="3">
        <f t="shared" si="2"/>
        <v>2.9652498258447768E-3</v>
      </c>
      <c r="L45">
        <v>2090</v>
      </c>
      <c r="N45" s="9" t="s">
        <v>29</v>
      </c>
      <c r="O45" s="11">
        <f t="shared" si="3"/>
        <v>2.7565499442664767E-3</v>
      </c>
      <c r="P45" s="6">
        <v>549</v>
      </c>
      <c r="R45" s="4" t="s">
        <v>85</v>
      </c>
      <c r="S45" s="3">
        <f t="shared" si="4"/>
        <v>2.7503049843150924E-3</v>
      </c>
      <c r="T45">
        <v>505</v>
      </c>
      <c r="AB45" s="4" t="s">
        <v>22</v>
      </c>
      <c r="AC45" s="12">
        <v>1.5521523178807946E-3</v>
      </c>
      <c r="AD45" s="4" t="s">
        <v>63</v>
      </c>
      <c r="AE45" s="12">
        <v>2.2482826412463281E-3</v>
      </c>
      <c r="AF45" s="4" t="s">
        <v>60</v>
      </c>
      <c r="AG45" s="12">
        <v>2.0657434193444954E-3</v>
      </c>
      <c r="AH45" s="4" t="s">
        <v>67</v>
      </c>
      <c r="AI45" s="12">
        <v>2.5193379954928765E-3</v>
      </c>
      <c r="AJ45" s="4" t="s">
        <v>69</v>
      </c>
      <c r="AK45" s="12">
        <v>2.0284994125385363E-3</v>
      </c>
    </row>
    <row r="46" spans="2:37" x14ac:dyDescent="0.25">
      <c r="B46" s="4" t="s">
        <v>45</v>
      </c>
      <c r="C46" s="3">
        <f t="shared" si="0"/>
        <v>3.0003771902753491E-3</v>
      </c>
      <c r="D46">
        <v>2625</v>
      </c>
      <c r="F46" s="4" t="s">
        <v>57</v>
      </c>
      <c r="G46" s="3">
        <f t="shared" si="1"/>
        <v>3.5602952331910322E-3</v>
      </c>
      <c r="H46">
        <v>643</v>
      </c>
      <c r="J46" s="4" t="s">
        <v>49</v>
      </c>
      <c r="K46" s="3">
        <f t="shared" si="2"/>
        <v>2.7964150271483517E-3</v>
      </c>
      <c r="L46">
        <v>1971</v>
      </c>
      <c r="N46" s="9" t="s">
        <v>145</v>
      </c>
      <c r="O46" s="11">
        <f t="shared" si="3"/>
        <v>2.7414868298169331E-3</v>
      </c>
      <c r="P46" s="6">
        <v>546</v>
      </c>
      <c r="R46" s="4" t="s">
        <v>99</v>
      </c>
      <c r="S46" s="3">
        <f t="shared" si="4"/>
        <v>2.6250435691878705E-3</v>
      </c>
      <c r="T46">
        <v>482</v>
      </c>
      <c r="AB46" s="4" t="s">
        <v>44</v>
      </c>
      <c r="AC46" s="12">
        <v>1.5249215754618334E-3</v>
      </c>
      <c r="AD46" s="4" t="s">
        <v>64</v>
      </c>
      <c r="AE46" s="12">
        <v>2.107693538616283E-3</v>
      </c>
      <c r="AF46" s="4" t="s">
        <v>54</v>
      </c>
      <c r="AG46" s="12">
        <v>2.057230740418625E-3</v>
      </c>
      <c r="AH46" s="4" t="s">
        <v>82</v>
      </c>
      <c r="AI46" s="12">
        <v>2.5193379954928765E-3</v>
      </c>
      <c r="AJ46" s="4" t="s">
        <v>79</v>
      </c>
      <c r="AK46" s="12">
        <v>1.9782890310400579E-3</v>
      </c>
    </row>
    <row r="47" spans="2:37" x14ac:dyDescent="0.25">
      <c r="B47" s="4" t="s">
        <v>46</v>
      </c>
      <c r="C47" s="3">
        <f t="shared" si="0"/>
        <v>2.9912331836002238E-3</v>
      </c>
      <c r="D47">
        <v>2617</v>
      </c>
      <c r="F47" s="4" t="s">
        <v>28</v>
      </c>
      <c r="G47" s="3">
        <f t="shared" si="1"/>
        <v>3.4274070751870124E-3</v>
      </c>
      <c r="H47">
        <v>619</v>
      </c>
      <c r="J47" s="4" t="s">
        <v>43</v>
      </c>
      <c r="K47" s="3">
        <f t="shared" si="2"/>
        <v>2.6956816598588881E-3</v>
      </c>
      <c r="L47">
        <v>1900</v>
      </c>
      <c r="N47" s="9" t="s">
        <v>67</v>
      </c>
      <c r="O47" s="11">
        <f t="shared" si="3"/>
        <v>2.70131852461815E-3</v>
      </c>
      <c r="P47" s="6">
        <v>538</v>
      </c>
      <c r="R47" s="4" t="s">
        <v>28</v>
      </c>
      <c r="S47" s="3">
        <f t="shared" si="4"/>
        <v>2.6141512722202857E-3</v>
      </c>
      <c r="T47">
        <v>480</v>
      </c>
      <c r="AB47" s="4" t="s">
        <v>27</v>
      </c>
      <c r="AC47" s="12">
        <v>1.5085831300104566E-3</v>
      </c>
      <c r="AD47" s="4" t="s">
        <v>65</v>
      </c>
      <c r="AE47" s="12">
        <v>2.0596875035718775E-3</v>
      </c>
      <c r="AF47" s="4" t="s">
        <v>73</v>
      </c>
      <c r="AG47" s="12">
        <v>2.0373678229249283E-3</v>
      </c>
      <c r="AH47" s="4" t="s">
        <v>103</v>
      </c>
      <c r="AI47" s="12">
        <v>2.3698388177383544E-3</v>
      </c>
      <c r="AJ47" s="4" t="s">
        <v>39</v>
      </c>
      <c r="AK47" s="12">
        <v>1.9280786495415791E-3</v>
      </c>
    </row>
    <row r="48" spans="2:37" x14ac:dyDescent="0.25">
      <c r="B48" s="4" t="s">
        <v>47</v>
      </c>
      <c r="C48" s="3">
        <f t="shared" si="0"/>
        <v>2.9866611802626614E-3</v>
      </c>
      <c r="D48">
        <v>2613</v>
      </c>
      <c r="F48" s="4" t="s">
        <v>63</v>
      </c>
      <c r="G48" s="3">
        <f t="shared" si="1"/>
        <v>3.3609629961850024E-3</v>
      </c>
      <c r="H48">
        <v>607</v>
      </c>
      <c r="J48" s="4" t="s">
        <v>50</v>
      </c>
      <c r="K48" s="3">
        <f t="shared" si="2"/>
        <v>2.6843314212910614E-3</v>
      </c>
      <c r="L48">
        <v>1892</v>
      </c>
      <c r="N48" s="9" t="s">
        <v>34</v>
      </c>
      <c r="O48" s="11">
        <f t="shared" si="3"/>
        <v>2.6511081431196716E-3</v>
      </c>
      <c r="P48" s="6">
        <v>528</v>
      </c>
      <c r="R48" s="4" t="s">
        <v>69</v>
      </c>
      <c r="S48" s="3">
        <f t="shared" si="4"/>
        <v>2.537905193447194E-3</v>
      </c>
      <c r="T48">
        <v>466</v>
      </c>
      <c r="AB48" s="4" t="s">
        <v>118</v>
      </c>
      <c r="AC48" s="12">
        <v>1.5085831300104566E-3</v>
      </c>
      <c r="AD48" s="4" t="s">
        <v>66</v>
      </c>
      <c r="AE48" s="12">
        <v>2.0528294985655338E-3</v>
      </c>
      <c r="AF48" s="4" t="s">
        <v>63</v>
      </c>
      <c r="AG48" s="12">
        <v>2.0245988045361229E-3</v>
      </c>
      <c r="AH48" s="4" t="s">
        <v>50</v>
      </c>
      <c r="AI48" s="12">
        <v>2.3366167782373493E-3</v>
      </c>
      <c r="AJ48" s="4" t="s">
        <v>51</v>
      </c>
      <c r="AK48" s="12">
        <v>1.897952420642492E-3</v>
      </c>
    </row>
    <row r="49" spans="2:37" x14ac:dyDescent="0.25">
      <c r="B49" s="4" t="s">
        <v>48</v>
      </c>
      <c r="C49" s="3">
        <f t="shared" si="0"/>
        <v>2.9317971402119123E-3</v>
      </c>
      <c r="D49">
        <v>2565</v>
      </c>
      <c r="F49" s="4" t="s">
        <v>76</v>
      </c>
      <c r="G49" s="3">
        <f t="shared" si="1"/>
        <v>3.3332779632674983E-3</v>
      </c>
      <c r="H49">
        <v>602</v>
      </c>
      <c r="J49" s="4" t="s">
        <v>70</v>
      </c>
      <c r="K49" s="3">
        <f t="shared" si="2"/>
        <v>2.6375116871987753E-3</v>
      </c>
      <c r="L49">
        <v>1859</v>
      </c>
      <c r="N49" s="9" t="s">
        <v>38</v>
      </c>
      <c r="O49" s="11">
        <f t="shared" si="3"/>
        <v>2.6310239905202801E-3</v>
      </c>
      <c r="P49" s="6">
        <v>524</v>
      </c>
      <c r="R49" s="4" t="s">
        <v>81</v>
      </c>
      <c r="S49" s="3">
        <f t="shared" si="4"/>
        <v>2.450766817706518E-3</v>
      </c>
      <c r="T49">
        <v>450</v>
      </c>
      <c r="AB49" s="4" t="s">
        <v>51</v>
      </c>
      <c r="AC49" s="12">
        <v>1.4922446845590798E-3</v>
      </c>
      <c r="AD49" s="4" t="s">
        <v>67</v>
      </c>
      <c r="AE49" s="12">
        <v>2.0322554835465029E-3</v>
      </c>
      <c r="AF49" s="4" t="s">
        <v>80</v>
      </c>
      <c r="AG49" s="12">
        <v>1.9125151986788323E-3</v>
      </c>
      <c r="AH49" s="4" t="s">
        <v>24</v>
      </c>
      <c r="AI49" s="12">
        <v>2.3033947387363445E-3</v>
      </c>
      <c r="AJ49" s="4" t="s">
        <v>60</v>
      </c>
      <c r="AK49" s="12">
        <v>1.897952420642492E-3</v>
      </c>
    </row>
    <row r="50" spans="2:37" x14ac:dyDescent="0.25">
      <c r="B50" s="4" t="s">
        <v>49</v>
      </c>
      <c r="C50" s="3">
        <f t="shared" si="0"/>
        <v>2.7203419858496496E-3</v>
      </c>
      <c r="D50">
        <v>2380</v>
      </c>
      <c r="F50" s="4" t="s">
        <v>68</v>
      </c>
      <c r="G50" s="3">
        <f t="shared" si="1"/>
        <v>3.3166669435169957E-3</v>
      </c>
      <c r="H50">
        <v>599</v>
      </c>
      <c r="J50" s="4" t="s">
        <v>41</v>
      </c>
      <c r="K50" s="3">
        <f t="shared" si="2"/>
        <v>2.5750853750757274E-3</v>
      </c>
      <c r="L50">
        <v>1815</v>
      </c>
      <c r="N50" s="9" t="s">
        <v>43</v>
      </c>
      <c r="O50" s="11">
        <f t="shared" si="3"/>
        <v>2.5306032275233229E-3</v>
      </c>
      <c r="P50" s="6">
        <v>504</v>
      </c>
      <c r="R50" s="4" t="s">
        <v>96</v>
      </c>
      <c r="S50" s="3">
        <f t="shared" si="4"/>
        <v>2.4235360752875566E-3</v>
      </c>
      <c r="T50">
        <v>445</v>
      </c>
      <c r="AB50" s="4" t="s">
        <v>141</v>
      </c>
      <c r="AC50" s="12">
        <v>1.4704600906239108E-3</v>
      </c>
      <c r="AD50" s="4" t="s">
        <v>68</v>
      </c>
      <c r="AE50" s="12">
        <v>2.0219684760369875E-3</v>
      </c>
      <c r="AF50" s="4" t="s">
        <v>46</v>
      </c>
      <c r="AG50" s="12">
        <v>1.9082588592158971E-3</v>
      </c>
      <c r="AH50" s="4" t="s">
        <v>87</v>
      </c>
      <c r="AI50" s="12">
        <v>2.3033947387363445E-3</v>
      </c>
      <c r="AJ50" s="4" t="s">
        <v>50</v>
      </c>
      <c r="AK50" s="12">
        <v>1.8376999628443177E-3</v>
      </c>
    </row>
    <row r="51" spans="2:37" x14ac:dyDescent="0.25">
      <c r="B51" s="4" t="s">
        <v>50</v>
      </c>
      <c r="C51" s="3">
        <f t="shared" si="0"/>
        <v>2.7089119775057435E-3</v>
      </c>
      <c r="D51">
        <v>2370</v>
      </c>
      <c r="F51" s="4" t="s">
        <v>54</v>
      </c>
      <c r="G51" s="3">
        <f t="shared" si="1"/>
        <v>3.2557598710984867E-3</v>
      </c>
      <c r="H51">
        <v>588</v>
      </c>
      <c r="J51" s="4" t="s">
        <v>40</v>
      </c>
      <c r="K51" s="3">
        <f t="shared" si="2"/>
        <v>2.5296844208044199E-3</v>
      </c>
      <c r="L51">
        <v>1783</v>
      </c>
      <c r="N51" s="9" t="s">
        <v>71</v>
      </c>
      <c r="O51" s="11">
        <f t="shared" si="3"/>
        <v>2.5054980367740834E-3</v>
      </c>
      <c r="P51" s="6">
        <v>499</v>
      </c>
      <c r="R51" s="4" t="s">
        <v>41</v>
      </c>
      <c r="S51" s="3">
        <f t="shared" si="4"/>
        <v>2.3799668874172186E-3</v>
      </c>
      <c r="T51">
        <v>437</v>
      </c>
      <c r="AB51" s="4" t="s">
        <v>882</v>
      </c>
      <c r="AC51" s="12">
        <v>1.4650139421401186E-3</v>
      </c>
      <c r="AD51" s="4" t="s">
        <v>69</v>
      </c>
      <c r="AE51" s="12">
        <v>1.9819634468333162E-3</v>
      </c>
      <c r="AF51" s="4" t="s">
        <v>59</v>
      </c>
      <c r="AG51" s="12">
        <v>1.884139602259265E-3</v>
      </c>
      <c r="AH51" s="4" t="s">
        <v>49</v>
      </c>
      <c r="AI51" s="12">
        <v>2.2646356926518387E-3</v>
      </c>
      <c r="AJ51" s="4" t="s">
        <v>54</v>
      </c>
      <c r="AK51" s="12">
        <v>1.8025526957953827E-3</v>
      </c>
    </row>
    <row r="52" spans="2:37" x14ac:dyDescent="0.25">
      <c r="B52" s="4" t="s">
        <v>51</v>
      </c>
      <c r="C52" s="3">
        <f t="shared" si="0"/>
        <v>2.6277589182640104E-3</v>
      </c>
      <c r="D52">
        <v>2299</v>
      </c>
      <c r="F52" s="4" t="s">
        <v>62</v>
      </c>
      <c r="G52" s="3">
        <f t="shared" si="1"/>
        <v>3.2502228645149857E-3</v>
      </c>
      <c r="H52">
        <v>587</v>
      </c>
      <c r="J52" s="4" t="s">
        <v>47</v>
      </c>
      <c r="K52" s="3">
        <f t="shared" si="2"/>
        <v>2.5183341822365927E-3</v>
      </c>
      <c r="L52">
        <v>1775</v>
      </c>
      <c r="N52" s="9" t="s">
        <v>45</v>
      </c>
      <c r="O52" s="11">
        <f t="shared" si="3"/>
        <v>2.4050772737771262E-3</v>
      </c>
      <c r="P52" s="6">
        <v>479</v>
      </c>
      <c r="R52" s="4" t="s">
        <v>43</v>
      </c>
      <c r="S52" s="3">
        <f t="shared" si="4"/>
        <v>2.2873823631927499E-3</v>
      </c>
      <c r="T52">
        <v>420</v>
      </c>
      <c r="AB52" s="4" t="s">
        <v>140</v>
      </c>
      <c r="AC52" s="12">
        <v>1.4541216451725339E-3</v>
      </c>
      <c r="AD52" s="4" t="s">
        <v>70</v>
      </c>
      <c r="AE52" s="12">
        <v>1.9636754334830665E-3</v>
      </c>
      <c r="AF52" s="4" t="s">
        <v>57</v>
      </c>
      <c r="AG52" s="12">
        <v>1.884139602259265E-3</v>
      </c>
      <c r="AH52" s="4" t="s">
        <v>110</v>
      </c>
      <c r="AI52" s="12">
        <v>2.2590986860683377E-3</v>
      </c>
      <c r="AJ52" s="4" t="s">
        <v>101</v>
      </c>
      <c r="AK52" s="12">
        <v>1.7724264668962954E-3</v>
      </c>
    </row>
    <row r="53" spans="2:37" x14ac:dyDescent="0.25">
      <c r="B53" s="4" t="s">
        <v>52</v>
      </c>
      <c r="C53" s="3">
        <f t="shared" si="0"/>
        <v>2.5877538890603392E-3</v>
      </c>
      <c r="D53">
        <v>2264</v>
      </c>
      <c r="F53" s="4" t="s">
        <v>60</v>
      </c>
      <c r="G53" s="3">
        <f t="shared" si="1"/>
        <v>3.1782417789294752E-3</v>
      </c>
      <c r="H53">
        <v>574</v>
      </c>
      <c r="J53" s="4" t="s">
        <v>58</v>
      </c>
      <c r="K53" s="3">
        <f t="shared" si="2"/>
        <v>2.5098215033107227E-3</v>
      </c>
      <c r="L53">
        <v>1769</v>
      </c>
      <c r="N53" s="9" t="s">
        <v>66</v>
      </c>
      <c r="O53" s="11">
        <f t="shared" si="3"/>
        <v>2.4050772737771262E-3</v>
      </c>
      <c r="P53" s="6">
        <v>479</v>
      </c>
      <c r="R53" s="4" t="s">
        <v>29</v>
      </c>
      <c r="S53" s="3">
        <f t="shared" si="4"/>
        <v>2.2655977692575811E-3</v>
      </c>
      <c r="T53">
        <v>416</v>
      </c>
      <c r="AB53" s="4" t="s">
        <v>338</v>
      </c>
      <c r="AC53" s="12">
        <v>1.4432293482049495E-3</v>
      </c>
      <c r="AD53" s="4" t="s">
        <v>71</v>
      </c>
      <c r="AE53" s="12">
        <v>1.9419584176296448E-3</v>
      </c>
      <c r="AF53" s="4" t="s">
        <v>72</v>
      </c>
      <c r="AG53" s="12">
        <v>1.8671142444075246E-3</v>
      </c>
      <c r="AH53" s="4" t="s">
        <v>88</v>
      </c>
      <c r="AI53" s="12">
        <v>2.2535616794848367E-3</v>
      </c>
      <c r="AJ53" s="4" t="s">
        <v>56</v>
      </c>
      <c r="AK53" s="12">
        <v>1.6971108946485776E-3</v>
      </c>
    </row>
    <row r="54" spans="2:37" x14ac:dyDescent="0.25">
      <c r="B54" s="4" t="s">
        <v>53</v>
      </c>
      <c r="C54" s="3">
        <f t="shared" si="0"/>
        <v>2.5797528832196049E-3</v>
      </c>
      <c r="D54">
        <v>2257</v>
      </c>
      <c r="F54" s="4" t="s">
        <v>51</v>
      </c>
      <c r="G54" s="3">
        <f t="shared" si="1"/>
        <v>3.1394827328449695E-3</v>
      </c>
      <c r="H54">
        <v>567</v>
      </c>
      <c r="J54" s="4" t="s">
        <v>51</v>
      </c>
      <c r="K54" s="3">
        <f t="shared" si="2"/>
        <v>2.5069839436687659E-3</v>
      </c>
      <c r="L54">
        <v>1767</v>
      </c>
      <c r="N54" s="9" t="s">
        <v>40</v>
      </c>
      <c r="O54" s="11">
        <f t="shared" si="3"/>
        <v>2.3598879304284953E-3</v>
      </c>
      <c r="P54" s="6">
        <v>470</v>
      </c>
      <c r="R54" s="4" t="s">
        <v>45</v>
      </c>
      <c r="S54" s="3">
        <f t="shared" si="4"/>
        <v>2.2547054722899967E-3</v>
      </c>
      <c r="T54">
        <v>414</v>
      </c>
      <c r="AB54" s="4" t="s">
        <v>108</v>
      </c>
      <c r="AC54" s="12">
        <v>1.4323370512373649E-3</v>
      </c>
      <c r="AD54" s="4" t="s">
        <v>72</v>
      </c>
      <c r="AE54" s="12">
        <v>1.9305284092857387E-3</v>
      </c>
      <c r="AF54" s="4" t="s">
        <v>67</v>
      </c>
      <c r="AG54" s="12">
        <v>1.8543452260187194E-3</v>
      </c>
      <c r="AH54" s="4" t="s">
        <v>93</v>
      </c>
      <c r="AI54" s="12">
        <v>2.1705065807323246E-3</v>
      </c>
      <c r="AJ54" s="4" t="s">
        <v>104</v>
      </c>
      <c r="AK54" s="12">
        <v>1.6519215512999469E-3</v>
      </c>
    </row>
    <row r="55" spans="2:37" x14ac:dyDescent="0.25">
      <c r="B55" s="4" t="s">
        <v>54</v>
      </c>
      <c r="C55" s="3">
        <f t="shared" si="0"/>
        <v>2.4791688097932311E-3</v>
      </c>
      <c r="D55">
        <v>2169</v>
      </c>
      <c r="F55" s="4" t="s">
        <v>52</v>
      </c>
      <c r="G55" s="3">
        <f t="shared" si="1"/>
        <v>3.0841126670099611E-3</v>
      </c>
      <c r="H55">
        <v>557</v>
      </c>
      <c r="J55" s="4" t="s">
        <v>52</v>
      </c>
      <c r="K55" s="3">
        <f t="shared" si="2"/>
        <v>2.4984712647428959E-3</v>
      </c>
      <c r="L55">
        <v>1761</v>
      </c>
      <c r="N55" s="9" t="s">
        <v>61</v>
      </c>
      <c r="O55" s="11">
        <f t="shared" si="3"/>
        <v>2.3498458541287995E-3</v>
      </c>
      <c r="P55" s="6">
        <v>468</v>
      </c>
      <c r="R55" s="4" t="s">
        <v>548</v>
      </c>
      <c r="S55" s="3">
        <f t="shared" si="4"/>
        <v>2.2547054722899967E-3</v>
      </c>
      <c r="T55">
        <v>414</v>
      </c>
      <c r="AB55" s="4" t="s">
        <v>1416</v>
      </c>
      <c r="AC55" s="12">
        <v>1.4105524573021959E-3</v>
      </c>
      <c r="AD55" s="4" t="s">
        <v>73</v>
      </c>
      <c r="AE55" s="12">
        <v>1.9053823909291453E-3</v>
      </c>
      <c r="AF55" s="4" t="s">
        <v>62</v>
      </c>
      <c r="AG55" s="12">
        <v>1.8458325470928493E-3</v>
      </c>
      <c r="AH55" s="4" t="s">
        <v>77</v>
      </c>
      <c r="AI55" s="12">
        <v>2.1594325675653226E-3</v>
      </c>
      <c r="AJ55" s="4" t="s">
        <v>121</v>
      </c>
      <c r="AK55" s="12">
        <v>1.6318373987005553E-3</v>
      </c>
    </row>
    <row r="56" spans="2:37" x14ac:dyDescent="0.25">
      <c r="B56" s="4" t="s">
        <v>55</v>
      </c>
      <c r="C56" s="3">
        <f t="shared" si="0"/>
        <v>2.4448787847615129E-3</v>
      </c>
      <c r="D56">
        <v>2139</v>
      </c>
      <c r="F56" s="4" t="s">
        <v>35</v>
      </c>
      <c r="G56" s="3">
        <f t="shared" si="1"/>
        <v>3.0730386538429595E-3</v>
      </c>
      <c r="H56">
        <v>555</v>
      </c>
      <c r="J56" s="4" t="s">
        <v>45</v>
      </c>
      <c r="K56" s="3">
        <f t="shared" si="2"/>
        <v>2.4942149252799605E-3</v>
      </c>
      <c r="L56">
        <v>1758</v>
      </c>
      <c r="N56" s="9" t="s">
        <v>63</v>
      </c>
      <c r="O56" s="11">
        <f t="shared" si="3"/>
        <v>2.304656510780169E-3</v>
      </c>
      <c r="P56" s="6">
        <v>459</v>
      </c>
      <c r="R56" s="4" t="s">
        <v>25</v>
      </c>
      <c r="S56" s="3">
        <f t="shared" si="4"/>
        <v>2.1294440571627744E-3</v>
      </c>
      <c r="T56">
        <v>391</v>
      </c>
      <c r="AB56" s="4" t="s">
        <v>57</v>
      </c>
      <c r="AC56" s="12">
        <v>1.3942140118508191E-3</v>
      </c>
      <c r="AD56" s="4" t="s">
        <v>74</v>
      </c>
      <c r="AE56" s="12">
        <v>1.8893803792476768E-3</v>
      </c>
      <c r="AF56" s="4" t="s">
        <v>74</v>
      </c>
      <c r="AG56" s="12">
        <v>1.8359010883460007E-3</v>
      </c>
      <c r="AH56" s="4" t="s">
        <v>74</v>
      </c>
      <c r="AI56" s="12">
        <v>2.1372845412313195E-3</v>
      </c>
      <c r="AJ56" s="4" t="s">
        <v>59</v>
      </c>
      <c r="AK56" s="12">
        <v>1.6268163605507075E-3</v>
      </c>
    </row>
    <row r="57" spans="2:37" x14ac:dyDescent="0.25">
      <c r="B57" s="4" t="s">
        <v>56</v>
      </c>
      <c r="C57" s="3">
        <f t="shared" si="0"/>
        <v>2.392300746379545E-3</v>
      </c>
      <c r="D57">
        <v>2093</v>
      </c>
      <c r="F57" s="4" t="s">
        <v>173</v>
      </c>
      <c r="G57" s="3">
        <f t="shared" si="1"/>
        <v>3.0730386538429595E-3</v>
      </c>
      <c r="H57">
        <v>555</v>
      </c>
      <c r="J57" s="4" t="s">
        <v>55</v>
      </c>
      <c r="K57" s="3">
        <f t="shared" si="2"/>
        <v>2.3863876588856052E-3</v>
      </c>
      <c r="L57">
        <v>1682</v>
      </c>
      <c r="N57" s="9" t="s">
        <v>55</v>
      </c>
      <c r="O57" s="11">
        <f t="shared" si="3"/>
        <v>2.2142778240829076E-3</v>
      </c>
      <c r="P57" s="6">
        <v>441</v>
      </c>
      <c r="R57" s="4" t="s">
        <v>109</v>
      </c>
      <c r="S57" s="3">
        <f t="shared" si="4"/>
        <v>2.0314133844545139E-3</v>
      </c>
      <c r="T57">
        <v>373</v>
      </c>
      <c r="AB57" s="4" t="s">
        <v>146</v>
      </c>
      <c r="AC57" s="12">
        <v>1.3724294179156501E-3</v>
      </c>
      <c r="AD57" s="4" t="s">
        <v>75</v>
      </c>
      <c r="AE57" s="12">
        <v>1.8470893483752244E-3</v>
      </c>
      <c r="AF57" s="4" t="s">
        <v>77</v>
      </c>
      <c r="AG57" s="12">
        <v>1.759286978013169E-3</v>
      </c>
      <c r="AH57" s="4" t="s">
        <v>114</v>
      </c>
      <c r="AI57" s="12">
        <v>2.0929884885633127E-3</v>
      </c>
      <c r="AJ57" s="4" t="s">
        <v>95</v>
      </c>
      <c r="AK57" s="12">
        <v>1.6117532461011638E-3</v>
      </c>
    </row>
    <row r="58" spans="2:37" x14ac:dyDescent="0.25">
      <c r="B58" s="4" t="s">
        <v>57</v>
      </c>
      <c r="C58" s="3">
        <f t="shared" si="0"/>
        <v>2.3157196904753739E-3</v>
      </c>
      <c r="D58">
        <v>2026</v>
      </c>
      <c r="F58" s="4" t="s">
        <v>42</v>
      </c>
      <c r="G58" s="3">
        <f t="shared" si="1"/>
        <v>2.8127993444184204E-3</v>
      </c>
      <c r="H58">
        <v>508</v>
      </c>
      <c r="J58" s="4" t="s">
        <v>65</v>
      </c>
      <c r="K58" s="3">
        <f t="shared" si="2"/>
        <v>2.3083547687317951E-3</v>
      </c>
      <c r="L58">
        <v>1627</v>
      </c>
      <c r="N58" s="9" t="s">
        <v>76</v>
      </c>
      <c r="O58" s="11">
        <f t="shared" si="3"/>
        <v>2.2042357477832118E-3</v>
      </c>
      <c r="P58" s="6">
        <v>439</v>
      </c>
      <c r="R58" s="4" t="s">
        <v>63</v>
      </c>
      <c r="S58" s="3">
        <f t="shared" si="4"/>
        <v>1.8680289299407458E-3</v>
      </c>
      <c r="T58">
        <v>343</v>
      </c>
      <c r="AB58" s="4" t="s">
        <v>71</v>
      </c>
      <c r="AC58" s="12">
        <v>1.3070756361101428E-3</v>
      </c>
      <c r="AD58" s="4" t="s">
        <v>76</v>
      </c>
      <c r="AE58" s="12">
        <v>1.8230863308530214E-3</v>
      </c>
      <c r="AF58" s="4" t="s">
        <v>83</v>
      </c>
      <c r="AG58" s="12">
        <v>1.6401094730509867E-3</v>
      </c>
      <c r="AH58" s="4" t="s">
        <v>72</v>
      </c>
      <c r="AI58" s="12">
        <v>2.0763774688128105E-3</v>
      </c>
      <c r="AJ58" s="4" t="s">
        <v>83</v>
      </c>
      <c r="AK58" s="12">
        <v>1.5816270172020767E-3</v>
      </c>
    </row>
    <row r="59" spans="2:37" x14ac:dyDescent="0.25">
      <c r="B59" s="4" t="s">
        <v>58</v>
      </c>
      <c r="C59" s="3">
        <f t="shared" si="0"/>
        <v>2.3134336888065926E-3</v>
      </c>
      <c r="D59">
        <v>2024</v>
      </c>
      <c r="F59" s="4" t="s">
        <v>56</v>
      </c>
      <c r="G59" s="3">
        <f t="shared" si="1"/>
        <v>2.8017253312514188E-3</v>
      </c>
      <c r="H59">
        <v>506</v>
      </c>
      <c r="J59" s="4" t="s">
        <v>61</v>
      </c>
      <c r="K59" s="3">
        <f t="shared" si="2"/>
        <v>2.2657913741024444E-3</v>
      </c>
      <c r="L59">
        <v>1597</v>
      </c>
      <c r="N59" s="9" t="s">
        <v>31</v>
      </c>
      <c r="O59" s="11">
        <f t="shared" si="3"/>
        <v>2.1891726333336681E-3</v>
      </c>
      <c r="P59" s="6">
        <v>436</v>
      </c>
      <c r="R59" s="4" t="s">
        <v>102</v>
      </c>
      <c r="S59" s="3">
        <f t="shared" si="4"/>
        <v>1.8299058905542E-3</v>
      </c>
      <c r="T59">
        <v>336</v>
      </c>
      <c r="AB59" s="4" t="s">
        <v>1605</v>
      </c>
      <c r="AC59" s="12">
        <v>1.2798448936911816E-3</v>
      </c>
      <c r="AD59" s="4" t="s">
        <v>77</v>
      </c>
      <c r="AE59" s="12">
        <v>1.7945113099932563E-3</v>
      </c>
      <c r="AF59" s="4" t="s">
        <v>86</v>
      </c>
      <c r="AG59" s="12">
        <v>1.6131526564523977E-3</v>
      </c>
      <c r="AH59" s="4" t="s">
        <v>138</v>
      </c>
      <c r="AI59" s="12">
        <v>2.0265444095613028E-3</v>
      </c>
      <c r="AJ59" s="4" t="s">
        <v>92</v>
      </c>
      <c r="AK59" s="12">
        <v>1.5665639027525331E-3</v>
      </c>
    </row>
    <row r="60" spans="2:37" x14ac:dyDescent="0.25">
      <c r="B60" s="4" t="s">
        <v>59</v>
      </c>
      <c r="C60" s="3">
        <f t="shared" si="0"/>
        <v>2.3031466812970772E-3</v>
      </c>
      <c r="D60">
        <v>2015</v>
      </c>
      <c r="F60" s="4" t="s">
        <v>81</v>
      </c>
      <c r="G60" s="3">
        <f t="shared" si="1"/>
        <v>2.7075962193319047E-3</v>
      </c>
      <c r="H60">
        <v>489</v>
      </c>
      <c r="J60" s="4" t="s">
        <v>56</v>
      </c>
      <c r="K60" s="3">
        <f t="shared" si="2"/>
        <v>2.2331594382199423E-3</v>
      </c>
      <c r="L60">
        <v>1574</v>
      </c>
      <c r="N60" s="9" t="s">
        <v>52</v>
      </c>
      <c r="O60" s="11">
        <f t="shared" si="3"/>
        <v>2.1289201755354936E-3</v>
      </c>
      <c r="P60" s="6">
        <v>424</v>
      </c>
      <c r="R60" s="4" t="s">
        <v>209</v>
      </c>
      <c r="S60" s="3">
        <f t="shared" si="4"/>
        <v>1.6937521784593935E-3</v>
      </c>
      <c r="T60">
        <v>311</v>
      </c>
      <c r="AB60" s="4" t="s">
        <v>8895</v>
      </c>
      <c r="AC60" s="12">
        <v>1.2635064482398048E-3</v>
      </c>
      <c r="AD60" s="4" t="s">
        <v>78</v>
      </c>
      <c r="AE60" s="12">
        <v>1.7270742607642105E-3</v>
      </c>
      <c r="AF60" s="4" t="s">
        <v>79</v>
      </c>
      <c r="AG60" s="12">
        <v>1.5876146196747874E-3</v>
      </c>
      <c r="AH60" s="4" t="s">
        <v>96</v>
      </c>
      <c r="AI60" s="12">
        <v>2.0265444095613028E-3</v>
      </c>
      <c r="AJ60" s="4" t="s">
        <v>80</v>
      </c>
      <c r="AK60" s="12">
        <v>1.5615428646026852E-3</v>
      </c>
    </row>
    <row r="61" spans="2:37" x14ac:dyDescent="0.25">
      <c r="B61" s="4" t="s">
        <v>60</v>
      </c>
      <c r="C61" s="3">
        <f t="shared" si="0"/>
        <v>2.2985746779595148E-3</v>
      </c>
      <c r="D61">
        <v>2011</v>
      </c>
      <c r="F61" s="4" t="s">
        <v>33</v>
      </c>
      <c r="G61" s="3">
        <f t="shared" si="1"/>
        <v>2.6965222061649031E-3</v>
      </c>
      <c r="H61">
        <v>487</v>
      </c>
      <c r="J61" s="4" t="s">
        <v>75</v>
      </c>
      <c r="K61" s="3">
        <f t="shared" si="2"/>
        <v>2.1381011902143919E-3</v>
      </c>
      <c r="L61">
        <v>1507</v>
      </c>
      <c r="N61" s="9" t="s">
        <v>99</v>
      </c>
      <c r="O61" s="11">
        <f t="shared" si="3"/>
        <v>2.1138570610859503E-3</v>
      </c>
      <c r="P61" s="6">
        <v>421</v>
      </c>
      <c r="R61" s="4" t="s">
        <v>12847</v>
      </c>
      <c r="S61" s="3">
        <f t="shared" si="4"/>
        <v>1.6937521784593935E-3</v>
      </c>
      <c r="T61">
        <v>311</v>
      </c>
      <c r="AB61" s="4" t="s">
        <v>93</v>
      </c>
      <c r="AC61" s="12">
        <v>1.2144911118856744E-3</v>
      </c>
      <c r="AD61" s="4" t="s">
        <v>79</v>
      </c>
      <c r="AE61" s="12">
        <v>1.7053572449107887E-3</v>
      </c>
      <c r="AF61" s="4" t="s">
        <v>78</v>
      </c>
      <c r="AG61" s="12">
        <v>1.5493075645083715E-3</v>
      </c>
      <c r="AH61" s="4" t="s">
        <v>91</v>
      </c>
      <c r="AI61" s="12">
        <v>1.9711743437262948E-3</v>
      </c>
      <c r="AJ61" s="4" t="s">
        <v>93</v>
      </c>
      <c r="AK61" s="12">
        <v>1.5515007883029894E-3</v>
      </c>
    </row>
    <row r="62" spans="2:37" x14ac:dyDescent="0.25">
      <c r="B62" s="4" t="s">
        <v>61</v>
      </c>
      <c r="C62" s="3">
        <f t="shared" si="0"/>
        <v>2.2791436637748744E-3</v>
      </c>
      <c r="D62">
        <v>1994</v>
      </c>
      <c r="F62" s="4" t="s">
        <v>36</v>
      </c>
      <c r="G62" s="3">
        <f t="shared" si="1"/>
        <v>2.6743741798308999E-3</v>
      </c>
      <c r="H62">
        <v>483</v>
      </c>
      <c r="J62" s="4" t="s">
        <v>66</v>
      </c>
      <c r="K62" s="3">
        <f t="shared" si="2"/>
        <v>2.1168194928997165E-3</v>
      </c>
      <c r="L62">
        <v>1492</v>
      </c>
      <c r="N62" s="9" t="s">
        <v>47</v>
      </c>
      <c r="O62" s="11">
        <f t="shared" si="3"/>
        <v>2.0736887558871673E-3</v>
      </c>
      <c r="P62" s="6">
        <v>413</v>
      </c>
      <c r="R62" s="4" t="s">
        <v>66</v>
      </c>
      <c r="S62" s="3">
        <f t="shared" si="4"/>
        <v>1.6283983966538865E-3</v>
      </c>
      <c r="T62">
        <v>299</v>
      </c>
      <c r="AB62" s="4" t="s">
        <v>98</v>
      </c>
      <c r="AC62" s="12">
        <v>1.2144911118856744E-3</v>
      </c>
      <c r="AD62" s="4" t="s">
        <v>80</v>
      </c>
      <c r="AE62" s="12">
        <v>1.6756392232166329E-3</v>
      </c>
      <c r="AF62" s="4" t="s">
        <v>101</v>
      </c>
      <c r="AG62" s="12">
        <v>1.5365385461195663E-3</v>
      </c>
      <c r="AH62" s="4" t="s">
        <v>112</v>
      </c>
      <c r="AI62" s="12">
        <v>1.9490263173922915E-3</v>
      </c>
      <c r="AJ62" s="4" t="s">
        <v>87</v>
      </c>
      <c r="AK62" s="12">
        <v>1.5464797501531418E-3</v>
      </c>
    </row>
    <row r="63" spans="2:37" x14ac:dyDescent="0.25">
      <c r="B63" s="4" t="s">
        <v>62</v>
      </c>
      <c r="C63" s="3">
        <f t="shared" si="0"/>
        <v>2.2528546445838905E-3</v>
      </c>
      <c r="D63">
        <v>1971</v>
      </c>
      <c r="F63" s="4" t="s">
        <v>85</v>
      </c>
      <c r="G63" s="3">
        <f t="shared" si="1"/>
        <v>2.602393094245389E-3</v>
      </c>
      <c r="H63">
        <v>470</v>
      </c>
      <c r="J63" s="4" t="s">
        <v>69</v>
      </c>
      <c r="K63" s="3">
        <f t="shared" si="2"/>
        <v>2.084187557017214E-3</v>
      </c>
      <c r="L63">
        <v>1469</v>
      </c>
      <c r="N63" s="9" t="s">
        <v>49</v>
      </c>
      <c r="O63" s="11">
        <f t="shared" si="3"/>
        <v>2.0385414888382321E-3</v>
      </c>
      <c r="P63" s="6">
        <v>406</v>
      </c>
      <c r="R63" s="4" t="s">
        <v>105</v>
      </c>
      <c r="S63" s="3">
        <f t="shared" si="4"/>
        <v>1.5630446148483792E-3</v>
      </c>
      <c r="T63">
        <v>287</v>
      </c>
      <c r="AB63" s="4" t="s">
        <v>62</v>
      </c>
      <c r="AC63" s="12">
        <v>1.1927065179505054E-3</v>
      </c>
      <c r="AD63" s="4" t="s">
        <v>81</v>
      </c>
      <c r="AE63" s="12">
        <v>1.6584942107007738E-3</v>
      </c>
      <c r="AF63" s="4" t="s">
        <v>84</v>
      </c>
      <c r="AG63" s="12">
        <v>1.4797873532804318E-3</v>
      </c>
      <c r="AH63" s="4" t="s">
        <v>78</v>
      </c>
      <c r="AI63" s="12">
        <v>1.8936562515572831E-3</v>
      </c>
      <c r="AJ63" s="4" t="s">
        <v>82</v>
      </c>
      <c r="AK63" s="12">
        <v>1.5213745594039024E-3</v>
      </c>
    </row>
    <row r="64" spans="2:37" x14ac:dyDescent="0.25">
      <c r="B64" s="4" t="s">
        <v>63</v>
      </c>
      <c r="C64" s="3">
        <f t="shared" si="0"/>
        <v>2.2482826412463281E-3</v>
      </c>
      <c r="D64">
        <v>1967</v>
      </c>
      <c r="F64" s="4" t="s">
        <v>67</v>
      </c>
      <c r="G64" s="3">
        <f t="shared" si="1"/>
        <v>2.5193379954928765E-3</v>
      </c>
      <c r="H64">
        <v>455</v>
      </c>
      <c r="J64" s="4" t="s">
        <v>60</v>
      </c>
      <c r="K64" s="3">
        <f t="shared" si="2"/>
        <v>2.0657434193444954E-3</v>
      </c>
      <c r="L64">
        <v>1456</v>
      </c>
      <c r="N64" s="9" t="s">
        <v>69</v>
      </c>
      <c r="O64" s="11">
        <f t="shared" si="3"/>
        <v>2.0284994125385363E-3</v>
      </c>
      <c r="P64" s="6">
        <v>404</v>
      </c>
      <c r="R64" s="4" t="s">
        <v>22</v>
      </c>
      <c r="S64" s="3">
        <f t="shared" si="4"/>
        <v>1.5521523178807946E-3</v>
      </c>
      <c r="T64">
        <v>285</v>
      </c>
      <c r="AB64" s="4" t="s">
        <v>83</v>
      </c>
      <c r="AC64" s="12">
        <v>1.1872603694667132E-3</v>
      </c>
      <c r="AD64" s="4" t="s">
        <v>82</v>
      </c>
      <c r="AE64" s="12">
        <v>1.6516362056944302E-3</v>
      </c>
      <c r="AF64" s="4" t="s">
        <v>106</v>
      </c>
      <c r="AG64" s="12">
        <v>1.4528305366818429E-3</v>
      </c>
      <c r="AH64" s="4" t="s">
        <v>84</v>
      </c>
      <c r="AI64" s="12">
        <v>1.8715082252232797E-3</v>
      </c>
      <c r="AJ64" s="4" t="s">
        <v>131</v>
      </c>
      <c r="AK64" s="12">
        <v>1.5012904068045108E-3</v>
      </c>
    </row>
    <row r="65" spans="2:37" x14ac:dyDescent="0.25">
      <c r="B65" s="4" t="s">
        <v>64</v>
      </c>
      <c r="C65" s="3">
        <f t="shared" ref="C65:C128" si="5">D65/874890</f>
        <v>2.107693538616283E-3</v>
      </c>
      <c r="D65">
        <v>1844</v>
      </c>
      <c r="F65" s="4" t="s">
        <v>82</v>
      </c>
      <c r="G65" s="3">
        <f t="shared" ref="G65:G128" si="6">H65/180603</f>
        <v>2.5193379954928765E-3</v>
      </c>
      <c r="H65">
        <v>455</v>
      </c>
      <c r="J65" s="4" t="s">
        <v>54</v>
      </c>
      <c r="K65" s="3">
        <f t="shared" ref="K65:K128" si="7">L65/704831</f>
        <v>2.057230740418625E-3</v>
      </c>
      <c r="L65">
        <v>1450</v>
      </c>
      <c r="N65" s="9" t="s">
        <v>79</v>
      </c>
      <c r="O65" s="11">
        <f t="shared" ref="O65:O128" si="8">P65/199162</f>
        <v>1.9782890310400579E-3</v>
      </c>
      <c r="P65" s="6">
        <v>394</v>
      </c>
      <c r="R65" s="4" t="s">
        <v>44</v>
      </c>
      <c r="S65" s="3">
        <f t="shared" ref="S65:S128" si="9">T65/183616</f>
        <v>1.5249215754618334E-3</v>
      </c>
      <c r="T65">
        <v>280</v>
      </c>
      <c r="AB65" s="4" t="s">
        <v>119</v>
      </c>
      <c r="AC65" s="12">
        <v>1.1872603694667132E-3</v>
      </c>
      <c r="AD65" s="4" t="s">
        <v>83</v>
      </c>
      <c r="AE65" s="12">
        <v>1.6059161723188057E-3</v>
      </c>
      <c r="AF65" s="4" t="s">
        <v>88</v>
      </c>
      <c r="AG65" s="12">
        <v>1.4201986007993405E-3</v>
      </c>
      <c r="AH65" s="4" t="s">
        <v>99</v>
      </c>
      <c r="AI65" s="12">
        <v>1.7939901330542682E-3</v>
      </c>
      <c r="AJ65" s="4" t="s">
        <v>62</v>
      </c>
      <c r="AK65" s="12">
        <v>1.4812062542051195E-3</v>
      </c>
    </row>
    <row r="66" spans="2:37" x14ac:dyDescent="0.25">
      <c r="B66" s="4" t="s">
        <v>65</v>
      </c>
      <c r="C66" s="3">
        <f t="shared" si="5"/>
        <v>2.0596875035718775E-3</v>
      </c>
      <c r="D66">
        <v>1802</v>
      </c>
      <c r="F66" s="4" t="s">
        <v>103</v>
      </c>
      <c r="G66" s="3">
        <f t="shared" si="6"/>
        <v>2.3698388177383544E-3</v>
      </c>
      <c r="H66">
        <v>428</v>
      </c>
      <c r="J66" s="4" t="s">
        <v>73</v>
      </c>
      <c r="K66" s="3">
        <f t="shared" si="7"/>
        <v>2.0373678229249283E-3</v>
      </c>
      <c r="L66">
        <v>1436</v>
      </c>
      <c r="N66" s="9" t="s">
        <v>39</v>
      </c>
      <c r="O66" s="11">
        <f t="shared" si="8"/>
        <v>1.9280786495415791E-3</v>
      </c>
      <c r="P66" s="6">
        <v>384</v>
      </c>
      <c r="R66" s="4" t="s">
        <v>27</v>
      </c>
      <c r="S66" s="3">
        <f t="shared" si="9"/>
        <v>1.5085831300104566E-3</v>
      </c>
      <c r="T66">
        <v>277</v>
      </c>
      <c r="AB66" s="4" t="s">
        <v>1885</v>
      </c>
      <c r="AC66" s="12">
        <v>1.1273527361449983E-3</v>
      </c>
      <c r="AD66" s="4" t="s">
        <v>84</v>
      </c>
      <c r="AE66" s="12">
        <v>1.6002011681468527E-3</v>
      </c>
      <c r="AF66" s="4" t="s">
        <v>104</v>
      </c>
      <c r="AG66" s="12">
        <v>1.4003356833056436E-3</v>
      </c>
      <c r="AH66" s="4" t="s">
        <v>69</v>
      </c>
      <c r="AI66" s="12">
        <v>1.7496940803862617E-3</v>
      </c>
      <c r="AJ66" s="4" t="s">
        <v>86</v>
      </c>
      <c r="AK66" s="12">
        <v>1.4561010634558801E-3</v>
      </c>
    </row>
    <row r="67" spans="2:37" x14ac:dyDescent="0.25">
      <c r="B67" s="4" t="s">
        <v>66</v>
      </c>
      <c r="C67" s="3">
        <f t="shared" si="5"/>
        <v>2.0528294985655338E-3</v>
      </c>
      <c r="D67">
        <v>1796</v>
      </c>
      <c r="F67" s="4" t="s">
        <v>50</v>
      </c>
      <c r="G67" s="3">
        <f t="shared" si="6"/>
        <v>2.3366167782373493E-3</v>
      </c>
      <c r="H67">
        <v>422</v>
      </c>
      <c r="J67" s="4" t="s">
        <v>63</v>
      </c>
      <c r="K67" s="3">
        <f t="shared" si="7"/>
        <v>2.0245988045361229E-3</v>
      </c>
      <c r="L67">
        <v>1427</v>
      </c>
      <c r="N67" s="9" t="s">
        <v>51</v>
      </c>
      <c r="O67" s="11">
        <f t="shared" si="8"/>
        <v>1.897952420642492E-3</v>
      </c>
      <c r="P67" s="6">
        <v>378</v>
      </c>
      <c r="R67" s="4" t="s">
        <v>118</v>
      </c>
      <c r="S67" s="3">
        <f t="shared" si="9"/>
        <v>1.5085831300104566E-3</v>
      </c>
      <c r="T67">
        <v>277</v>
      </c>
      <c r="AB67" s="4" t="s">
        <v>568</v>
      </c>
      <c r="AC67" s="12">
        <v>1.1219065876612059E-3</v>
      </c>
      <c r="AD67" s="4" t="s">
        <v>85</v>
      </c>
      <c r="AE67" s="12">
        <v>1.593343163140509E-3</v>
      </c>
      <c r="AF67" s="4" t="s">
        <v>122</v>
      </c>
      <c r="AG67" s="12">
        <v>1.39466056402173E-3</v>
      </c>
      <c r="AH67" s="4" t="s">
        <v>71</v>
      </c>
      <c r="AI67" s="12">
        <v>1.7386200672192599E-3</v>
      </c>
      <c r="AJ67" s="4" t="s">
        <v>164</v>
      </c>
      <c r="AK67" s="12">
        <v>1.4510800253060322E-3</v>
      </c>
    </row>
    <row r="68" spans="2:37" x14ac:dyDescent="0.25">
      <c r="B68" s="4" t="s">
        <v>67</v>
      </c>
      <c r="C68" s="3">
        <f t="shared" si="5"/>
        <v>2.0322554835465029E-3</v>
      </c>
      <c r="D68">
        <v>1778</v>
      </c>
      <c r="F68" s="4" t="s">
        <v>24</v>
      </c>
      <c r="G68" s="3">
        <f t="shared" si="6"/>
        <v>2.3033947387363445E-3</v>
      </c>
      <c r="H68">
        <v>416</v>
      </c>
      <c r="J68" s="4" t="s">
        <v>80</v>
      </c>
      <c r="K68" s="3">
        <f t="shared" si="7"/>
        <v>1.9125151986788323E-3</v>
      </c>
      <c r="L68">
        <v>1348</v>
      </c>
      <c r="N68" s="9" t="s">
        <v>60</v>
      </c>
      <c r="O68" s="11">
        <f t="shared" si="8"/>
        <v>1.897952420642492E-3</v>
      </c>
      <c r="P68" s="6">
        <v>378</v>
      </c>
      <c r="R68" s="4" t="s">
        <v>51</v>
      </c>
      <c r="S68" s="3">
        <f t="shared" si="9"/>
        <v>1.4922446845590798E-3</v>
      </c>
      <c r="T68">
        <v>274</v>
      </c>
      <c r="AB68" s="4" t="s">
        <v>10882</v>
      </c>
      <c r="AC68" s="12">
        <v>1.0619989543394911E-3</v>
      </c>
      <c r="AD68" s="4" t="s">
        <v>86</v>
      </c>
      <c r="AE68" s="12">
        <v>1.5922001623061184E-3</v>
      </c>
      <c r="AF68" s="4" t="s">
        <v>85</v>
      </c>
      <c r="AG68" s="12">
        <v>1.3889854447378166E-3</v>
      </c>
      <c r="AH68" s="4" t="s">
        <v>90</v>
      </c>
      <c r="AI68" s="12">
        <v>1.6998610211347541E-3</v>
      </c>
      <c r="AJ68" s="4" t="s">
        <v>111</v>
      </c>
      <c r="AK68" s="12">
        <v>1.3908275675078578E-3</v>
      </c>
    </row>
    <row r="69" spans="2:37" x14ac:dyDescent="0.25">
      <c r="B69" s="4" t="s">
        <v>68</v>
      </c>
      <c r="C69" s="3">
        <f t="shared" si="5"/>
        <v>2.0219684760369875E-3</v>
      </c>
      <c r="D69">
        <v>1769</v>
      </c>
      <c r="F69" s="4" t="s">
        <v>87</v>
      </c>
      <c r="G69" s="3">
        <f t="shared" si="6"/>
        <v>2.3033947387363445E-3</v>
      </c>
      <c r="H69">
        <v>416</v>
      </c>
      <c r="J69" s="4" t="s">
        <v>46</v>
      </c>
      <c r="K69" s="3">
        <f t="shared" si="7"/>
        <v>1.9082588592158971E-3</v>
      </c>
      <c r="L69">
        <v>1345</v>
      </c>
      <c r="N69" s="9" t="s">
        <v>50</v>
      </c>
      <c r="O69" s="11">
        <f t="shared" si="8"/>
        <v>1.8376999628443177E-3</v>
      </c>
      <c r="P69" s="6">
        <v>366</v>
      </c>
      <c r="R69" s="4" t="s">
        <v>141</v>
      </c>
      <c r="S69" s="3">
        <f t="shared" si="9"/>
        <v>1.4704600906239108E-3</v>
      </c>
      <c r="T69">
        <v>270</v>
      </c>
      <c r="AB69" s="4" t="s">
        <v>59</v>
      </c>
      <c r="AC69" s="12">
        <v>1.0456605088881143E-3</v>
      </c>
      <c r="AD69" s="4" t="s">
        <v>87</v>
      </c>
      <c r="AE69" s="12">
        <v>1.5636251414463532E-3</v>
      </c>
      <c r="AF69" s="4" t="s">
        <v>87</v>
      </c>
      <c r="AG69" s="12">
        <v>1.3875666649168382E-3</v>
      </c>
      <c r="AH69" s="4" t="s">
        <v>139</v>
      </c>
      <c r="AI69" s="12">
        <v>1.6943240145512533E-3</v>
      </c>
      <c r="AJ69" s="4" t="s">
        <v>105</v>
      </c>
      <c r="AK69" s="12">
        <v>1.3707434149084665E-3</v>
      </c>
    </row>
    <row r="70" spans="2:37" x14ac:dyDescent="0.25">
      <c r="B70" s="4" t="s">
        <v>69</v>
      </c>
      <c r="C70" s="3">
        <f t="shared" si="5"/>
        <v>1.9819634468333162E-3</v>
      </c>
      <c r="D70">
        <v>1734</v>
      </c>
      <c r="F70" s="4" t="s">
        <v>49</v>
      </c>
      <c r="G70" s="3">
        <f t="shared" si="6"/>
        <v>2.2646356926518387E-3</v>
      </c>
      <c r="H70">
        <v>409</v>
      </c>
      <c r="J70" s="4" t="s">
        <v>59</v>
      </c>
      <c r="K70" s="3">
        <f t="shared" si="7"/>
        <v>1.884139602259265E-3</v>
      </c>
      <c r="L70">
        <v>1328</v>
      </c>
      <c r="N70" s="9" t="s">
        <v>54</v>
      </c>
      <c r="O70" s="11">
        <f t="shared" si="8"/>
        <v>1.8025526957953827E-3</v>
      </c>
      <c r="P70" s="6">
        <v>359</v>
      </c>
      <c r="R70" s="4" t="s">
        <v>882</v>
      </c>
      <c r="S70" s="3">
        <f t="shared" si="9"/>
        <v>1.4650139421401186E-3</v>
      </c>
      <c r="T70">
        <v>269</v>
      </c>
      <c r="AB70" s="4" t="s">
        <v>573</v>
      </c>
      <c r="AC70" s="12">
        <v>1.0456605088881143E-3</v>
      </c>
      <c r="AD70" s="4" t="s">
        <v>88</v>
      </c>
      <c r="AE70" s="12">
        <v>1.549909131433666E-3</v>
      </c>
      <c r="AF70" s="4" t="s">
        <v>81</v>
      </c>
      <c r="AG70" s="12">
        <v>1.3818915456329248E-3</v>
      </c>
      <c r="AH70" s="4" t="s">
        <v>61</v>
      </c>
      <c r="AI70" s="12">
        <v>1.6832500013842517E-3</v>
      </c>
      <c r="AJ70" s="4" t="s">
        <v>280</v>
      </c>
      <c r="AK70" s="12">
        <v>1.3657223767586186E-3</v>
      </c>
    </row>
    <row r="71" spans="2:37" x14ac:dyDescent="0.25">
      <c r="B71" s="4" t="s">
        <v>70</v>
      </c>
      <c r="C71" s="3">
        <f t="shared" si="5"/>
        <v>1.9636754334830665E-3</v>
      </c>
      <c r="D71">
        <v>1718</v>
      </c>
      <c r="F71" s="4" t="s">
        <v>110</v>
      </c>
      <c r="G71" s="3">
        <f t="shared" si="6"/>
        <v>2.2590986860683377E-3</v>
      </c>
      <c r="H71">
        <v>408</v>
      </c>
      <c r="J71" s="4" t="s">
        <v>57</v>
      </c>
      <c r="K71" s="3">
        <f t="shared" si="7"/>
        <v>1.884139602259265E-3</v>
      </c>
      <c r="L71">
        <v>1328</v>
      </c>
      <c r="N71" s="9" t="s">
        <v>101</v>
      </c>
      <c r="O71" s="11">
        <f t="shared" si="8"/>
        <v>1.7724264668962954E-3</v>
      </c>
      <c r="P71" s="6">
        <v>353</v>
      </c>
      <c r="R71" s="4" t="s">
        <v>140</v>
      </c>
      <c r="S71" s="3">
        <f t="shared" si="9"/>
        <v>1.4541216451725339E-3</v>
      </c>
      <c r="T71">
        <v>267</v>
      </c>
      <c r="AB71" s="4" t="s">
        <v>124</v>
      </c>
      <c r="AC71" s="12">
        <v>1.0347682119205299E-3</v>
      </c>
      <c r="AD71" s="4" t="s">
        <v>89</v>
      </c>
      <c r="AE71" s="12">
        <v>1.5156191064019478E-3</v>
      </c>
      <c r="AF71" s="4" t="s">
        <v>90</v>
      </c>
      <c r="AG71" s="12">
        <v>1.3719600868860762E-3</v>
      </c>
      <c r="AH71" s="4" t="s">
        <v>94</v>
      </c>
      <c r="AI71" s="12">
        <v>1.6666389816337491E-3</v>
      </c>
      <c r="AJ71" s="4" t="s">
        <v>126</v>
      </c>
      <c r="AK71" s="12">
        <v>1.350659262309075E-3</v>
      </c>
    </row>
    <row r="72" spans="2:37" x14ac:dyDescent="0.25">
      <c r="B72" s="4" t="s">
        <v>71</v>
      </c>
      <c r="C72" s="3">
        <f t="shared" si="5"/>
        <v>1.9419584176296448E-3</v>
      </c>
      <c r="D72">
        <v>1699</v>
      </c>
      <c r="F72" s="4" t="s">
        <v>88</v>
      </c>
      <c r="G72" s="3">
        <f t="shared" si="6"/>
        <v>2.2535616794848367E-3</v>
      </c>
      <c r="H72">
        <v>407</v>
      </c>
      <c r="J72" s="4" t="s">
        <v>72</v>
      </c>
      <c r="K72" s="3">
        <f t="shared" si="7"/>
        <v>1.8671142444075246E-3</v>
      </c>
      <c r="L72">
        <v>1316</v>
      </c>
      <c r="N72" s="9" t="s">
        <v>56</v>
      </c>
      <c r="O72" s="11">
        <f t="shared" si="8"/>
        <v>1.6971108946485776E-3</v>
      </c>
      <c r="P72" s="6">
        <v>338</v>
      </c>
      <c r="R72" s="4" t="s">
        <v>338</v>
      </c>
      <c r="S72" s="3">
        <f t="shared" si="9"/>
        <v>1.4432293482049495E-3</v>
      </c>
      <c r="T72">
        <v>265</v>
      </c>
      <c r="AB72" s="4" t="s">
        <v>377</v>
      </c>
      <c r="AC72" s="12">
        <v>1.0293220634367375E-3</v>
      </c>
      <c r="AD72" s="4" t="s">
        <v>90</v>
      </c>
      <c r="AE72" s="12">
        <v>1.4424670530009487E-3</v>
      </c>
      <c r="AF72" s="4" t="s">
        <v>102</v>
      </c>
      <c r="AG72" s="12">
        <v>1.3719600868860762E-3</v>
      </c>
      <c r="AH72" s="4" t="s">
        <v>140</v>
      </c>
      <c r="AI72" s="12">
        <v>1.6555649684667475E-3</v>
      </c>
      <c r="AJ72" s="4" t="s">
        <v>120</v>
      </c>
      <c r="AK72" s="12">
        <v>1.3305751097096835E-3</v>
      </c>
    </row>
    <row r="73" spans="2:37" x14ac:dyDescent="0.25">
      <c r="B73" s="4" t="s">
        <v>72</v>
      </c>
      <c r="C73" s="3">
        <f t="shared" si="5"/>
        <v>1.9305284092857387E-3</v>
      </c>
      <c r="D73">
        <v>1689</v>
      </c>
      <c r="F73" s="4" t="s">
        <v>93</v>
      </c>
      <c r="G73" s="3">
        <f t="shared" si="6"/>
        <v>2.1705065807323246E-3</v>
      </c>
      <c r="H73">
        <v>392</v>
      </c>
      <c r="J73" s="4" t="s">
        <v>67</v>
      </c>
      <c r="K73" s="3">
        <f t="shared" si="7"/>
        <v>1.8543452260187194E-3</v>
      </c>
      <c r="L73">
        <v>1307</v>
      </c>
      <c r="N73" s="9" t="s">
        <v>104</v>
      </c>
      <c r="O73" s="11">
        <f t="shared" si="8"/>
        <v>1.6519215512999469E-3</v>
      </c>
      <c r="P73" s="6">
        <v>329</v>
      </c>
      <c r="R73" s="4" t="s">
        <v>108</v>
      </c>
      <c r="S73" s="3">
        <f t="shared" si="9"/>
        <v>1.4323370512373649E-3</v>
      </c>
      <c r="T73">
        <v>263</v>
      </c>
      <c r="AB73" s="4" t="s">
        <v>165</v>
      </c>
      <c r="AC73" s="12">
        <v>9.9664517253398406E-4</v>
      </c>
      <c r="AD73" s="4" t="s">
        <v>91</v>
      </c>
      <c r="AE73" s="12">
        <v>1.4138920321411835E-3</v>
      </c>
      <c r="AF73" s="4" t="s">
        <v>82</v>
      </c>
      <c r="AG73" s="12">
        <v>1.3549347290343359E-3</v>
      </c>
      <c r="AH73" s="4" t="s">
        <v>95</v>
      </c>
      <c r="AI73" s="12">
        <v>1.638953948716245E-3</v>
      </c>
      <c r="AJ73" s="4" t="s">
        <v>64</v>
      </c>
      <c r="AK73" s="12">
        <v>1.3205330334099879E-3</v>
      </c>
    </row>
    <row r="74" spans="2:37" x14ac:dyDescent="0.25">
      <c r="B74" s="4" t="s">
        <v>73</v>
      </c>
      <c r="C74" s="3">
        <f t="shared" si="5"/>
        <v>1.9053823909291453E-3</v>
      </c>
      <c r="D74">
        <v>1667</v>
      </c>
      <c r="F74" s="4" t="s">
        <v>77</v>
      </c>
      <c r="G74" s="3">
        <f t="shared" si="6"/>
        <v>2.1594325675653226E-3</v>
      </c>
      <c r="H74">
        <v>390</v>
      </c>
      <c r="J74" s="4" t="s">
        <v>62</v>
      </c>
      <c r="K74" s="3">
        <f t="shared" si="7"/>
        <v>1.8458325470928493E-3</v>
      </c>
      <c r="L74">
        <v>1301</v>
      </c>
      <c r="N74" s="9" t="s">
        <v>121</v>
      </c>
      <c r="O74" s="11">
        <f t="shared" si="8"/>
        <v>1.6318373987005553E-3</v>
      </c>
      <c r="P74" s="6">
        <v>325</v>
      </c>
      <c r="R74" s="4" t="s">
        <v>1416</v>
      </c>
      <c r="S74" s="3">
        <f t="shared" si="9"/>
        <v>1.4105524573021959E-3</v>
      </c>
      <c r="T74">
        <v>259</v>
      </c>
      <c r="AB74" s="4" t="s">
        <v>107</v>
      </c>
      <c r="AC74" s="12">
        <v>9.9119902405019164E-4</v>
      </c>
      <c r="AD74" s="4" t="s">
        <v>92</v>
      </c>
      <c r="AE74" s="12">
        <v>1.4127490313067929E-3</v>
      </c>
      <c r="AF74" s="4" t="s">
        <v>92</v>
      </c>
      <c r="AG74" s="12">
        <v>1.3435844904665091E-3</v>
      </c>
      <c r="AH74" s="4" t="s">
        <v>66</v>
      </c>
      <c r="AI74" s="12">
        <v>1.6223429289657426E-3</v>
      </c>
      <c r="AJ74" s="4" t="s">
        <v>192</v>
      </c>
      <c r="AK74" s="12">
        <v>1.2954278426607485E-3</v>
      </c>
    </row>
    <row r="75" spans="2:37" x14ac:dyDescent="0.25">
      <c r="B75" s="4" t="s">
        <v>74</v>
      </c>
      <c r="C75" s="3">
        <f t="shared" si="5"/>
        <v>1.8893803792476768E-3</v>
      </c>
      <c r="D75">
        <v>1653</v>
      </c>
      <c r="F75" s="4" t="s">
        <v>74</v>
      </c>
      <c r="G75" s="3">
        <f t="shared" si="6"/>
        <v>2.1372845412313195E-3</v>
      </c>
      <c r="H75">
        <v>386</v>
      </c>
      <c r="J75" s="4" t="s">
        <v>74</v>
      </c>
      <c r="K75" s="3">
        <f t="shared" si="7"/>
        <v>1.8359010883460007E-3</v>
      </c>
      <c r="L75">
        <v>1294</v>
      </c>
      <c r="N75" s="9" t="s">
        <v>59</v>
      </c>
      <c r="O75" s="11">
        <f t="shared" si="8"/>
        <v>1.6268163605507075E-3</v>
      </c>
      <c r="P75" s="6">
        <v>324</v>
      </c>
      <c r="R75" s="4" t="s">
        <v>57</v>
      </c>
      <c r="S75" s="3">
        <f t="shared" si="9"/>
        <v>1.3942140118508191E-3</v>
      </c>
      <c r="T75">
        <v>256</v>
      </c>
      <c r="AB75" s="4" t="s">
        <v>370</v>
      </c>
      <c r="AC75" s="12">
        <v>9.8575287556639944E-4</v>
      </c>
      <c r="AD75" s="4" t="s">
        <v>93</v>
      </c>
      <c r="AE75" s="12">
        <v>1.4001760221284962E-3</v>
      </c>
      <c r="AF75" s="4" t="s">
        <v>89</v>
      </c>
      <c r="AG75" s="12">
        <v>1.3322342518986821E-3</v>
      </c>
      <c r="AH75" s="4" t="s">
        <v>172</v>
      </c>
      <c r="AI75" s="12">
        <v>1.5835838828812368E-3</v>
      </c>
      <c r="AJ75" s="4" t="s">
        <v>57</v>
      </c>
      <c r="AK75" s="12">
        <v>1.2954278426607485E-3</v>
      </c>
    </row>
    <row r="76" spans="2:37" x14ac:dyDescent="0.25">
      <c r="B76" s="4" t="s">
        <v>75</v>
      </c>
      <c r="C76" s="3">
        <f t="shared" si="5"/>
        <v>1.8470893483752244E-3</v>
      </c>
      <c r="D76">
        <v>1616</v>
      </c>
      <c r="F76" s="4" t="s">
        <v>114</v>
      </c>
      <c r="G76" s="3">
        <f t="shared" si="6"/>
        <v>2.0929884885633127E-3</v>
      </c>
      <c r="H76">
        <v>378</v>
      </c>
      <c r="J76" s="4" t="s">
        <v>77</v>
      </c>
      <c r="K76" s="3">
        <f t="shared" si="7"/>
        <v>1.759286978013169E-3</v>
      </c>
      <c r="L76">
        <v>1240</v>
      </c>
      <c r="N76" s="9" t="s">
        <v>95</v>
      </c>
      <c r="O76" s="11">
        <f t="shared" si="8"/>
        <v>1.6117532461011638E-3</v>
      </c>
      <c r="P76" s="6">
        <v>321</v>
      </c>
      <c r="R76" s="4" t="s">
        <v>146</v>
      </c>
      <c r="S76" s="3">
        <f t="shared" si="9"/>
        <v>1.3724294179156501E-3</v>
      </c>
      <c r="T76">
        <v>252</v>
      </c>
      <c r="AB76" s="4" t="s">
        <v>160</v>
      </c>
      <c r="AC76" s="12">
        <v>9.8030672708260724E-4</v>
      </c>
      <c r="AD76" s="4" t="s">
        <v>94</v>
      </c>
      <c r="AE76" s="12">
        <v>1.3818880087782463E-3</v>
      </c>
      <c r="AF76" s="4" t="s">
        <v>98</v>
      </c>
      <c r="AG76" s="12">
        <v>1.3293966922567253E-3</v>
      </c>
      <c r="AH76" s="4" t="s">
        <v>83</v>
      </c>
      <c r="AI76" s="12">
        <v>1.5835838828812368E-3</v>
      </c>
      <c r="AJ76" s="4" t="s">
        <v>78</v>
      </c>
      <c r="AK76" s="12">
        <v>1.2853857663610527E-3</v>
      </c>
    </row>
    <row r="77" spans="2:37" x14ac:dyDescent="0.25">
      <c r="B77" s="4" t="s">
        <v>76</v>
      </c>
      <c r="C77" s="3">
        <f t="shared" si="5"/>
        <v>1.8230863308530214E-3</v>
      </c>
      <c r="D77">
        <v>1595</v>
      </c>
      <c r="F77" s="4" t="s">
        <v>72</v>
      </c>
      <c r="G77" s="3">
        <f t="shared" si="6"/>
        <v>2.0763774688128105E-3</v>
      </c>
      <c r="H77">
        <v>375</v>
      </c>
      <c r="J77" s="4" t="s">
        <v>83</v>
      </c>
      <c r="K77" s="3">
        <f t="shared" si="7"/>
        <v>1.6401094730509867E-3</v>
      </c>
      <c r="L77">
        <v>1156</v>
      </c>
      <c r="N77" s="9" t="s">
        <v>83</v>
      </c>
      <c r="O77" s="11">
        <f t="shared" si="8"/>
        <v>1.5816270172020767E-3</v>
      </c>
      <c r="P77" s="6">
        <v>315</v>
      </c>
      <c r="R77" s="4" t="s">
        <v>71</v>
      </c>
      <c r="S77" s="3">
        <f t="shared" si="9"/>
        <v>1.3070756361101428E-3</v>
      </c>
      <c r="T77">
        <v>240</v>
      </c>
      <c r="AB77" s="4" t="s">
        <v>42</v>
      </c>
      <c r="AC77" s="12">
        <v>9.6941443011502263E-4</v>
      </c>
      <c r="AD77" s="4" t="s">
        <v>95</v>
      </c>
      <c r="AE77" s="12">
        <v>1.3475979837465281E-3</v>
      </c>
      <c r="AF77" s="4" t="s">
        <v>107</v>
      </c>
      <c r="AG77" s="12">
        <v>1.3081149949420499E-3</v>
      </c>
      <c r="AH77" s="4" t="s">
        <v>105</v>
      </c>
      <c r="AI77" s="12">
        <v>1.572509869714235E-3</v>
      </c>
      <c r="AJ77" s="4" t="s">
        <v>122</v>
      </c>
      <c r="AK77" s="12">
        <v>1.2803647282112049E-3</v>
      </c>
    </row>
    <row r="78" spans="2:37" x14ac:dyDescent="0.25">
      <c r="B78" s="4" t="s">
        <v>77</v>
      </c>
      <c r="C78" s="3">
        <f t="shared" si="5"/>
        <v>1.7945113099932563E-3</v>
      </c>
      <c r="D78">
        <v>1570</v>
      </c>
      <c r="F78" s="4" t="s">
        <v>138</v>
      </c>
      <c r="G78" s="3">
        <f t="shared" si="6"/>
        <v>2.0265444095613028E-3</v>
      </c>
      <c r="H78">
        <v>366</v>
      </c>
      <c r="J78" s="4" t="s">
        <v>86</v>
      </c>
      <c r="K78" s="3">
        <f t="shared" si="7"/>
        <v>1.6131526564523977E-3</v>
      </c>
      <c r="L78">
        <v>1137</v>
      </c>
      <c r="N78" s="9" t="s">
        <v>92</v>
      </c>
      <c r="O78" s="11">
        <f t="shared" si="8"/>
        <v>1.5665639027525331E-3</v>
      </c>
      <c r="P78" s="6">
        <v>312</v>
      </c>
      <c r="R78" s="4" t="s">
        <v>1605</v>
      </c>
      <c r="S78" s="3">
        <f t="shared" si="9"/>
        <v>1.2798448936911816E-3</v>
      </c>
      <c r="T78">
        <v>235</v>
      </c>
      <c r="AB78" s="4" t="s">
        <v>151</v>
      </c>
      <c r="AC78" s="12">
        <v>9.3673753921226911E-4</v>
      </c>
      <c r="AD78" s="4" t="s">
        <v>96</v>
      </c>
      <c r="AE78" s="12">
        <v>1.3315959720650596E-3</v>
      </c>
      <c r="AF78" s="4" t="s">
        <v>76</v>
      </c>
      <c r="AG78" s="12">
        <v>1.2996023160161798E-3</v>
      </c>
      <c r="AH78" s="4" t="s">
        <v>120</v>
      </c>
      <c r="AI78" s="12">
        <v>1.572509869714235E-3</v>
      </c>
      <c r="AJ78" s="4" t="s">
        <v>77</v>
      </c>
      <c r="AK78" s="12">
        <v>1.2703226519115093E-3</v>
      </c>
    </row>
    <row r="79" spans="2:37" x14ac:dyDescent="0.25">
      <c r="B79" s="4" t="s">
        <v>78</v>
      </c>
      <c r="C79" s="3">
        <f t="shared" si="5"/>
        <v>1.7270742607642105E-3</v>
      </c>
      <c r="D79">
        <v>1511</v>
      </c>
      <c r="F79" s="4" t="s">
        <v>96</v>
      </c>
      <c r="G79" s="3">
        <f t="shared" si="6"/>
        <v>2.0265444095613028E-3</v>
      </c>
      <c r="H79">
        <v>366</v>
      </c>
      <c r="J79" s="4" t="s">
        <v>79</v>
      </c>
      <c r="K79" s="3">
        <f t="shared" si="7"/>
        <v>1.5876146196747874E-3</v>
      </c>
      <c r="L79">
        <v>1119</v>
      </c>
      <c r="N79" s="9" t="s">
        <v>80</v>
      </c>
      <c r="O79" s="11">
        <f t="shared" si="8"/>
        <v>1.5615428646026852E-3</v>
      </c>
      <c r="P79" s="6">
        <v>311</v>
      </c>
      <c r="R79" s="4" t="s">
        <v>8895</v>
      </c>
      <c r="S79" s="3">
        <f t="shared" si="9"/>
        <v>1.2635064482398048E-3</v>
      </c>
      <c r="T79">
        <v>232</v>
      </c>
      <c r="AB79" s="4" t="s">
        <v>191</v>
      </c>
      <c r="AC79" s="12">
        <v>9.3673753921226911E-4</v>
      </c>
      <c r="AD79" s="4" t="s">
        <v>97</v>
      </c>
      <c r="AE79" s="12">
        <v>1.3270239687274972E-3</v>
      </c>
      <c r="AF79" s="4" t="s">
        <v>68</v>
      </c>
      <c r="AG79" s="12">
        <v>1.2896708572693312E-3</v>
      </c>
      <c r="AH79" s="4" t="s">
        <v>92</v>
      </c>
      <c r="AI79" s="12">
        <v>1.5503618433802319E-3</v>
      </c>
      <c r="AJ79" s="4" t="s">
        <v>249</v>
      </c>
      <c r="AK79" s="12">
        <v>1.2552595374619657E-3</v>
      </c>
    </row>
    <row r="80" spans="2:37" x14ac:dyDescent="0.25">
      <c r="B80" s="4" t="s">
        <v>79</v>
      </c>
      <c r="C80" s="3">
        <f t="shared" si="5"/>
        <v>1.7053572449107887E-3</v>
      </c>
      <c r="D80">
        <v>1492</v>
      </c>
      <c r="F80" s="4" t="s">
        <v>91</v>
      </c>
      <c r="G80" s="3">
        <f t="shared" si="6"/>
        <v>1.9711743437262948E-3</v>
      </c>
      <c r="H80">
        <v>356</v>
      </c>
      <c r="J80" s="4" t="s">
        <v>78</v>
      </c>
      <c r="K80" s="3">
        <f t="shared" si="7"/>
        <v>1.5493075645083715E-3</v>
      </c>
      <c r="L80">
        <v>1092</v>
      </c>
      <c r="N80" s="9" t="s">
        <v>93</v>
      </c>
      <c r="O80" s="11">
        <f t="shared" si="8"/>
        <v>1.5515007883029894E-3</v>
      </c>
      <c r="P80" s="6">
        <v>309</v>
      </c>
      <c r="R80" s="4" t="s">
        <v>93</v>
      </c>
      <c r="S80" s="3">
        <f t="shared" si="9"/>
        <v>1.2144911118856744E-3</v>
      </c>
      <c r="T80">
        <v>223</v>
      </c>
      <c r="AB80" s="4" t="s">
        <v>232</v>
      </c>
      <c r="AC80" s="12">
        <v>9.3673753921226911E-4</v>
      </c>
      <c r="AD80" s="4" t="s">
        <v>98</v>
      </c>
      <c r="AE80" s="12">
        <v>1.2858759386894353E-3</v>
      </c>
      <c r="AF80" s="4" t="s">
        <v>64</v>
      </c>
      <c r="AG80" s="12">
        <v>1.265551600312699E-3</v>
      </c>
      <c r="AH80" s="4" t="s">
        <v>86</v>
      </c>
      <c r="AI80" s="12">
        <v>1.5226768104627277E-3</v>
      </c>
      <c r="AJ80" s="4" t="s">
        <v>272</v>
      </c>
      <c r="AK80" s="12">
        <v>1.2502384993121178E-3</v>
      </c>
    </row>
    <row r="81" spans="2:37" x14ac:dyDescent="0.25">
      <c r="B81" s="4" t="s">
        <v>80</v>
      </c>
      <c r="C81" s="3">
        <f t="shared" si="5"/>
        <v>1.6756392232166329E-3</v>
      </c>
      <c r="D81">
        <v>1466</v>
      </c>
      <c r="F81" s="4" t="s">
        <v>112</v>
      </c>
      <c r="G81" s="3">
        <f t="shared" si="6"/>
        <v>1.9490263173922915E-3</v>
      </c>
      <c r="H81">
        <v>352</v>
      </c>
      <c r="J81" s="4" t="s">
        <v>101</v>
      </c>
      <c r="K81" s="3">
        <f t="shared" si="7"/>
        <v>1.5365385461195663E-3</v>
      </c>
      <c r="L81">
        <v>1083</v>
      </c>
      <c r="N81" s="9" t="s">
        <v>87</v>
      </c>
      <c r="O81" s="11">
        <f t="shared" si="8"/>
        <v>1.5464797501531418E-3</v>
      </c>
      <c r="P81" s="6">
        <v>308</v>
      </c>
      <c r="R81" s="4" t="s">
        <v>98</v>
      </c>
      <c r="S81" s="3">
        <f t="shared" si="9"/>
        <v>1.2144911118856744E-3</v>
      </c>
      <c r="T81">
        <v>223</v>
      </c>
      <c r="AB81" s="4" t="s">
        <v>95</v>
      </c>
      <c r="AC81" s="12">
        <v>9.3673753921226911E-4</v>
      </c>
      <c r="AD81" s="4" t="s">
        <v>99</v>
      </c>
      <c r="AE81" s="12">
        <v>1.2824469361862635E-3</v>
      </c>
      <c r="AF81" s="4" t="s">
        <v>100</v>
      </c>
      <c r="AG81" s="12">
        <v>1.2385947837141103E-3</v>
      </c>
      <c r="AH81" s="4" t="s">
        <v>44</v>
      </c>
      <c r="AI81" s="12">
        <v>1.4562327314607177E-3</v>
      </c>
      <c r="AJ81" s="4" t="s">
        <v>81</v>
      </c>
      <c r="AK81" s="12">
        <v>1.2452174611622699E-3</v>
      </c>
    </row>
    <row r="82" spans="2:37" x14ac:dyDescent="0.25">
      <c r="B82" s="4" t="s">
        <v>81</v>
      </c>
      <c r="C82" s="3">
        <f t="shared" si="5"/>
        <v>1.6584942107007738E-3</v>
      </c>
      <c r="D82">
        <v>1451</v>
      </c>
      <c r="F82" s="4" t="s">
        <v>78</v>
      </c>
      <c r="G82" s="3">
        <f t="shared" si="6"/>
        <v>1.8936562515572831E-3</v>
      </c>
      <c r="H82">
        <v>342</v>
      </c>
      <c r="J82" s="4" t="s">
        <v>84</v>
      </c>
      <c r="K82" s="3">
        <f t="shared" si="7"/>
        <v>1.4797873532804318E-3</v>
      </c>
      <c r="L82">
        <v>1043</v>
      </c>
      <c r="N82" s="9" t="s">
        <v>82</v>
      </c>
      <c r="O82" s="11">
        <f t="shared" si="8"/>
        <v>1.5213745594039024E-3</v>
      </c>
      <c r="P82" s="6">
        <v>303</v>
      </c>
      <c r="R82" s="4" t="s">
        <v>62</v>
      </c>
      <c r="S82" s="3">
        <f t="shared" si="9"/>
        <v>1.1927065179505054E-3</v>
      </c>
      <c r="T82">
        <v>219</v>
      </c>
      <c r="AB82" s="4" t="s">
        <v>73</v>
      </c>
      <c r="AC82" s="12">
        <v>8.9316835134193098E-4</v>
      </c>
      <c r="AD82" s="4" t="s">
        <v>100</v>
      </c>
      <c r="AE82" s="12">
        <v>1.2230108927979517E-3</v>
      </c>
      <c r="AF82" s="4" t="s">
        <v>114</v>
      </c>
      <c r="AG82" s="12">
        <v>1.2130567469364997E-3</v>
      </c>
      <c r="AH82" s="4" t="s">
        <v>127</v>
      </c>
      <c r="AI82" s="12">
        <v>1.4562327314607177E-3</v>
      </c>
      <c r="AJ82" s="4" t="s">
        <v>72</v>
      </c>
      <c r="AK82" s="12">
        <v>1.2452174611622699E-3</v>
      </c>
    </row>
    <row r="83" spans="2:37" x14ac:dyDescent="0.25">
      <c r="B83" s="4" t="s">
        <v>82</v>
      </c>
      <c r="C83" s="3">
        <f t="shared" si="5"/>
        <v>1.6516362056944302E-3</v>
      </c>
      <c r="D83">
        <v>1445</v>
      </c>
      <c r="F83" s="4" t="s">
        <v>84</v>
      </c>
      <c r="G83" s="3">
        <f t="shared" si="6"/>
        <v>1.8715082252232797E-3</v>
      </c>
      <c r="H83">
        <v>338</v>
      </c>
      <c r="J83" s="4" t="s">
        <v>106</v>
      </c>
      <c r="K83" s="3">
        <f t="shared" si="7"/>
        <v>1.4528305366818429E-3</v>
      </c>
      <c r="L83">
        <v>1024</v>
      </c>
      <c r="N83" s="9" t="s">
        <v>131</v>
      </c>
      <c r="O83" s="11">
        <f t="shared" si="8"/>
        <v>1.5012904068045108E-3</v>
      </c>
      <c r="P83" s="6">
        <v>299</v>
      </c>
      <c r="R83" s="4" t="s">
        <v>83</v>
      </c>
      <c r="S83" s="3">
        <f t="shared" si="9"/>
        <v>1.1872603694667132E-3</v>
      </c>
      <c r="T83">
        <v>218</v>
      </c>
      <c r="AB83" s="4" t="s">
        <v>12848</v>
      </c>
      <c r="AC83" s="12">
        <v>8.6593760892296966E-4</v>
      </c>
      <c r="AD83" s="4" t="s">
        <v>101</v>
      </c>
      <c r="AE83" s="12">
        <v>1.2207248911291705E-3</v>
      </c>
      <c r="AF83" s="4" t="s">
        <v>95</v>
      </c>
      <c r="AG83" s="12">
        <v>1.1917750496218242E-3</v>
      </c>
      <c r="AH83" s="4" t="s">
        <v>188</v>
      </c>
      <c r="AI83" s="12">
        <v>1.4451587182937159E-3</v>
      </c>
      <c r="AJ83" s="4" t="s">
        <v>84</v>
      </c>
      <c r="AK83" s="12">
        <v>1.2150912322631828E-3</v>
      </c>
    </row>
    <row r="84" spans="2:37" x14ac:dyDescent="0.25">
      <c r="B84" s="4" t="s">
        <v>83</v>
      </c>
      <c r="C84" s="3">
        <f t="shared" si="5"/>
        <v>1.6059161723188057E-3</v>
      </c>
      <c r="D84">
        <v>1405</v>
      </c>
      <c r="F84" s="4" t="s">
        <v>99</v>
      </c>
      <c r="G84" s="3">
        <f t="shared" si="6"/>
        <v>1.7939901330542682E-3</v>
      </c>
      <c r="H84">
        <v>324</v>
      </c>
      <c r="J84" s="4" t="s">
        <v>88</v>
      </c>
      <c r="K84" s="3">
        <f t="shared" si="7"/>
        <v>1.4201986007993405E-3</v>
      </c>
      <c r="L84">
        <v>1001</v>
      </c>
      <c r="N84" s="9" t="s">
        <v>62</v>
      </c>
      <c r="O84" s="11">
        <f t="shared" si="8"/>
        <v>1.4812062542051195E-3</v>
      </c>
      <c r="P84" s="6">
        <v>295</v>
      </c>
      <c r="R84" s="4" t="s">
        <v>119</v>
      </c>
      <c r="S84" s="3">
        <f t="shared" si="9"/>
        <v>1.1872603694667132E-3</v>
      </c>
      <c r="T84">
        <v>218</v>
      </c>
      <c r="AB84" s="4" t="s">
        <v>8577</v>
      </c>
      <c r="AC84" s="12">
        <v>8.6593760892296966E-4</v>
      </c>
      <c r="AD84" s="4" t="s">
        <v>102</v>
      </c>
      <c r="AE84" s="12">
        <v>1.2172958886259987E-3</v>
      </c>
      <c r="AF84" s="4" t="s">
        <v>105</v>
      </c>
      <c r="AG84" s="12">
        <v>1.167655792665192E-3</v>
      </c>
      <c r="AH84" s="4" t="s">
        <v>169</v>
      </c>
      <c r="AI84" s="12">
        <v>1.411936678792711E-3</v>
      </c>
      <c r="AJ84" s="4" t="s">
        <v>58</v>
      </c>
      <c r="AK84" s="12">
        <v>1.2150912322631828E-3</v>
      </c>
    </row>
    <row r="85" spans="2:37" x14ac:dyDescent="0.25">
      <c r="B85" s="4" t="s">
        <v>84</v>
      </c>
      <c r="C85" s="3">
        <f t="shared" si="5"/>
        <v>1.6002011681468527E-3</v>
      </c>
      <c r="D85">
        <v>1400</v>
      </c>
      <c r="F85" s="4" t="s">
        <v>69</v>
      </c>
      <c r="G85" s="3">
        <f t="shared" si="6"/>
        <v>1.7496940803862617E-3</v>
      </c>
      <c r="H85">
        <v>316</v>
      </c>
      <c r="J85" s="4" t="s">
        <v>104</v>
      </c>
      <c r="K85" s="3">
        <f t="shared" si="7"/>
        <v>1.4003356833056436E-3</v>
      </c>
      <c r="L85">
        <v>987</v>
      </c>
      <c r="N85" s="9" t="s">
        <v>86</v>
      </c>
      <c r="O85" s="11">
        <f t="shared" si="8"/>
        <v>1.4561010634558801E-3</v>
      </c>
      <c r="P85" s="6">
        <v>290</v>
      </c>
      <c r="R85" s="4" t="s">
        <v>1885</v>
      </c>
      <c r="S85" s="3">
        <f t="shared" si="9"/>
        <v>1.1273527361449983E-3</v>
      </c>
      <c r="T85">
        <v>207</v>
      </c>
      <c r="AB85" s="4" t="s">
        <v>198</v>
      </c>
      <c r="AC85" s="12">
        <v>8.6049146043917747E-4</v>
      </c>
      <c r="AD85" s="4" t="s">
        <v>103</v>
      </c>
      <c r="AE85" s="12">
        <v>1.2070088811164832E-3</v>
      </c>
      <c r="AF85" s="4" t="s">
        <v>135</v>
      </c>
      <c r="AG85" s="12">
        <v>1.167655792665192E-3</v>
      </c>
      <c r="AH85" s="4" t="s">
        <v>115</v>
      </c>
      <c r="AI85" s="12">
        <v>1.4063996722092102E-3</v>
      </c>
      <c r="AJ85" s="4" t="s">
        <v>89</v>
      </c>
      <c r="AK85" s="12">
        <v>1.2000281178136392E-3</v>
      </c>
    </row>
    <row r="86" spans="2:37" x14ac:dyDescent="0.25">
      <c r="B86" s="4" t="s">
        <v>85</v>
      </c>
      <c r="C86" s="3">
        <f t="shared" si="5"/>
        <v>1.593343163140509E-3</v>
      </c>
      <c r="D86">
        <v>1394</v>
      </c>
      <c r="F86" s="4" t="s">
        <v>71</v>
      </c>
      <c r="G86" s="3">
        <f t="shared" si="6"/>
        <v>1.7386200672192599E-3</v>
      </c>
      <c r="H86">
        <v>314</v>
      </c>
      <c r="J86" s="4" t="s">
        <v>122</v>
      </c>
      <c r="K86" s="3">
        <f t="shared" si="7"/>
        <v>1.39466056402173E-3</v>
      </c>
      <c r="L86">
        <v>983</v>
      </c>
      <c r="N86" s="9" t="s">
        <v>164</v>
      </c>
      <c r="O86" s="11">
        <f t="shared" si="8"/>
        <v>1.4510800253060322E-3</v>
      </c>
      <c r="P86" s="6">
        <v>289</v>
      </c>
      <c r="R86" s="4" t="s">
        <v>568</v>
      </c>
      <c r="S86" s="3">
        <f t="shared" si="9"/>
        <v>1.1219065876612059E-3</v>
      </c>
      <c r="T86">
        <v>206</v>
      </c>
      <c r="AB86" s="4" t="s">
        <v>1316</v>
      </c>
      <c r="AC86" s="12">
        <v>8.5504531195538516E-4</v>
      </c>
      <c r="AD86" s="4" t="s">
        <v>104</v>
      </c>
      <c r="AE86" s="12">
        <v>1.2070088811164832E-3</v>
      </c>
      <c r="AF86" s="4" t="s">
        <v>111</v>
      </c>
      <c r="AG86" s="12">
        <v>1.1648182330232354E-3</v>
      </c>
      <c r="AH86" s="4" t="s">
        <v>79</v>
      </c>
      <c r="AI86" s="12">
        <v>1.3953256590422086E-3</v>
      </c>
      <c r="AJ86" s="4" t="s">
        <v>112</v>
      </c>
      <c r="AK86" s="12">
        <v>1.1950070796637913E-3</v>
      </c>
    </row>
    <row r="87" spans="2:37" x14ac:dyDescent="0.25">
      <c r="B87" s="4" t="s">
        <v>86</v>
      </c>
      <c r="C87" s="3">
        <f t="shared" si="5"/>
        <v>1.5922001623061184E-3</v>
      </c>
      <c r="D87">
        <v>1393</v>
      </c>
      <c r="F87" s="4" t="s">
        <v>90</v>
      </c>
      <c r="G87" s="3">
        <f t="shared" si="6"/>
        <v>1.6998610211347541E-3</v>
      </c>
      <c r="H87">
        <v>307</v>
      </c>
      <c r="J87" s="4" t="s">
        <v>85</v>
      </c>
      <c r="K87" s="3">
        <f t="shared" si="7"/>
        <v>1.3889854447378166E-3</v>
      </c>
      <c r="L87">
        <v>979</v>
      </c>
      <c r="N87" s="9" t="s">
        <v>111</v>
      </c>
      <c r="O87" s="11">
        <f t="shared" si="8"/>
        <v>1.3908275675078578E-3</v>
      </c>
      <c r="P87" s="6">
        <v>277</v>
      </c>
      <c r="R87" s="4" t="s">
        <v>10882</v>
      </c>
      <c r="S87" s="3">
        <f t="shared" si="9"/>
        <v>1.0619989543394911E-3</v>
      </c>
      <c r="T87">
        <v>195</v>
      </c>
      <c r="AB87" s="4" t="s">
        <v>178</v>
      </c>
      <c r="AC87" s="12">
        <v>8.4959916347159285E-4</v>
      </c>
      <c r="AD87" s="4" t="s">
        <v>105</v>
      </c>
      <c r="AE87" s="12">
        <v>1.1738618569191556E-3</v>
      </c>
      <c r="AF87" s="4" t="s">
        <v>94</v>
      </c>
      <c r="AG87" s="12">
        <v>1.163399453202257E-3</v>
      </c>
      <c r="AH87" s="4" t="s">
        <v>158</v>
      </c>
      <c r="AI87" s="12">
        <v>1.3731776327082052E-3</v>
      </c>
      <c r="AJ87" s="4" t="s">
        <v>156</v>
      </c>
      <c r="AK87" s="12">
        <v>1.1899860415139434E-3</v>
      </c>
    </row>
    <row r="88" spans="2:37" x14ac:dyDescent="0.25">
      <c r="B88" s="4" t="s">
        <v>87</v>
      </c>
      <c r="C88" s="3">
        <f t="shared" si="5"/>
        <v>1.5636251414463532E-3</v>
      </c>
      <c r="D88">
        <v>1368</v>
      </c>
      <c r="F88" s="4" t="s">
        <v>139</v>
      </c>
      <c r="G88" s="3">
        <f t="shared" si="6"/>
        <v>1.6943240145512533E-3</v>
      </c>
      <c r="H88">
        <v>306</v>
      </c>
      <c r="J88" s="4" t="s">
        <v>87</v>
      </c>
      <c r="K88" s="3">
        <f t="shared" si="7"/>
        <v>1.3875666649168382E-3</v>
      </c>
      <c r="L88">
        <v>978</v>
      </c>
      <c r="N88" s="9" t="s">
        <v>105</v>
      </c>
      <c r="O88" s="11">
        <f t="shared" si="8"/>
        <v>1.3707434149084665E-3</v>
      </c>
      <c r="P88" s="6">
        <v>273</v>
      </c>
      <c r="R88" s="4" t="s">
        <v>59</v>
      </c>
      <c r="S88" s="3">
        <f t="shared" si="9"/>
        <v>1.0456605088881143E-3</v>
      </c>
      <c r="T88">
        <v>192</v>
      </c>
      <c r="AB88" s="4" t="s">
        <v>139</v>
      </c>
      <c r="AC88" s="12">
        <v>8.4415301498780065E-4</v>
      </c>
      <c r="AD88" s="4" t="s">
        <v>106</v>
      </c>
      <c r="AE88" s="12">
        <v>1.1555738435689057E-3</v>
      </c>
      <c r="AF88" s="4" t="s">
        <v>71</v>
      </c>
      <c r="AG88" s="12">
        <v>1.1563055540973653E-3</v>
      </c>
      <c r="AH88" s="4" t="s">
        <v>146</v>
      </c>
      <c r="AI88" s="12">
        <v>1.3731776327082052E-3</v>
      </c>
      <c r="AJ88" s="4" t="s">
        <v>144</v>
      </c>
      <c r="AK88" s="12">
        <v>1.1749229270643998E-3</v>
      </c>
    </row>
    <row r="89" spans="2:37" x14ac:dyDescent="0.25">
      <c r="B89" s="4" t="s">
        <v>88</v>
      </c>
      <c r="C89" s="3">
        <f t="shared" si="5"/>
        <v>1.549909131433666E-3</v>
      </c>
      <c r="D89">
        <v>1356</v>
      </c>
      <c r="F89" s="4" t="s">
        <v>61</v>
      </c>
      <c r="G89" s="3">
        <f t="shared" si="6"/>
        <v>1.6832500013842517E-3</v>
      </c>
      <c r="H89">
        <v>304</v>
      </c>
      <c r="J89" s="4" t="s">
        <v>81</v>
      </c>
      <c r="K89" s="3">
        <f t="shared" si="7"/>
        <v>1.3818915456329248E-3</v>
      </c>
      <c r="L89">
        <v>974</v>
      </c>
      <c r="N89" s="9" t="s">
        <v>280</v>
      </c>
      <c r="O89" s="11">
        <f t="shared" si="8"/>
        <v>1.3657223767586186E-3</v>
      </c>
      <c r="P89" s="6">
        <v>272</v>
      </c>
      <c r="R89" s="4" t="s">
        <v>573</v>
      </c>
      <c r="S89" s="3">
        <f t="shared" si="9"/>
        <v>1.0456605088881143E-3</v>
      </c>
      <c r="T89">
        <v>192</v>
      </c>
      <c r="AB89" s="4" t="s">
        <v>120</v>
      </c>
      <c r="AC89" s="12">
        <v>8.3870686650400835E-4</v>
      </c>
      <c r="AD89" s="4" t="s">
        <v>107</v>
      </c>
      <c r="AE89" s="12">
        <v>1.1521448410657339E-3</v>
      </c>
      <c r="AF89" s="4" t="s">
        <v>93</v>
      </c>
      <c r="AG89" s="12">
        <v>1.1477928751714951E-3</v>
      </c>
      <c r="AH89" s="4" t="s">
        <v>348</v>
      </c>
      <c r="AI89" s="12">
        <v>1.3565666129577028E-3</v>
      </c>
      <c r="AJ89" s="4" t="s">
        <v>124</v>
      </c>
      <c r="AK89" s="12">
        <v>1.1498177363151606E-3</v>
      </c>
    </row>
    <row r="90" spans="2:37" x14ac:dyDescent="0.25">
      <c r="B90" s="4" t="s">
        <v>89</v>
      </c>
      <c r="C90" s="3">
        <f t="shared" si="5"/>
        <v>1.5156191064019478E-3</v>
      </c>
      <c r="D90">
        <v>1326</v>
      </c>
      <c r="F90" s="4" t="s">
        <v>94</v>
      </c>
      <c r="G90" s="3">
        <f t="shared" si="6"/>
        <v>1.6666389816337491E-3</v>
      </c>
      <c r="H90">
        <v>301</v>
      </c>
      <c r="J90" s="4" t="s">
        <v>90</v>
      </c>
      <c r="K90" s="3">
        <f t="shared" si="7"/>
        <v>1.3719600868860762E-3</v>
      </c>
      <c r="L90">
        <v>967</v>
      </c>
      <c r="N90" s="9" t="s">
        <v>126</v>
      </c>
      <c r="O90" s="11">
        <f t="shared" si="8"/>
        <v>1.350659262309075E-3</v>
      </c>
      <c r="P90" s="6">
        <v>269</v>
      </c>
      <c r="R90" s="4" t="s">
        <v>124</v>
      </c>
      <c r="S90" s="3">
        <f t="shared" si="9"/>
        <v>1.0347682119205299E-3</v>
      </c>
      <c r="T90">
        <v>190</v>
      </c>
      <c r="AB90" s="4" t="s">
        <v>175</v>
      </c>
      <c r="AC90" s="12">
        <v>8.2236842105263153E-4</v>
      </c>
      <c r="AD90" s="4" t="s">
        <v>108</v>
      </c>
      <c r="AE90" s="12">
        <v>1.1498588393969527E-3</v>
      </c>
      <c r="AF90" s="4" t="s">
        <v>145</v>
      </c>
      <c r="AG90" s="12">
        <v>1.1336050769617113E-3</v>
      </c>
      <c r="AH90" s="4" t="s">
        <v>358</v>
      </c>
      <c r="AI90" s="12">
        <v>1.3399555932072003E-3</v>
      </c>
      <c r="AJ90" s="4" t="s">
        <v>137</v>
      </c>
      <c r="AK90" s="12">
        <v>1.129733583715769E-3</v>
      </c>
    </row>
    <row r="91" spans="2:37" x14ac:dyDescent="0.25">
      <c r="B91" s="4" t="s">
        <v>90</v>
      </c>
      <c r="C91" s="3">
        <f t="shared" si="5"/>
        <v>1.4424670530009487E-3</v>
      </c>
      <c r="D91">
        <v>1262</v>
      </c>
      <c r="F91" s="4" t="s">
        <v>140</v>
      </c>
      <c r="G91" s="3">
        <f t="shared" si="6"/>
        <v>1.6555649684667475E-3</v>
      </c>
      <c r="H91">
        <v>299</v>
      </c>
      <c r="J91" s="4" t="s">
        <v>102</v>
      </c>
      <c r="K91" s="3">
        <f t="shared" si="7"/>
        <v>1.3719600868860762E-3</v>
      </c>
      <c r="L91">
        <v>967</v>
      </c>
      <c r="N91" s="9" t="s">
        <v>120</v>
      </c>
      <c r="O91" s="11">
        <f t="shared" si="8"/>
        <v>1.3305751097096835E-3</v>
      </c>
      <c r="P91" s="6">
        <v>265</v>
      </c>
      <c r="R91" s="4" t="s">
        <v>377</v>
      </c>
      <c r="S91" s="3">
        <f t="shared" si="9"/>
        <v>1.0293220634367375E-3</v>
      </c>
      <c r="T91">
        <v>189</v>
      </c>
      <c r="AB91" s="4" t="s">
        <v>8232</v>
      </c>
      <c r="AC91" s="12">
        <v>8.1692227256883933E-4</v>
      </c>
      <c r="AD91" s="4" t="s">
        <v>109</v>
      </c>
      <c r="AE91" s="12">
        <v>1.1281418235435312E-3</v>
      </c>
      <c r="AF91" s="4" t="s">
        <v>99</v>
      </c>
      <c r="AG91" s="12">
        <v>1.1321862971407331E-3</v>
      </c>
      <c r="AH91" s="4" t="s">
        <v>299</v>
      </c>
      <c r="AI91" s="12">
        <v>1.3344185866236995E-3</v>
      </c>
      <c r="AJ91" s="4" t="s">
        <v>118</v>
      </c>
      <c r="AK91" s="12">
        <v>1.099607354816682E-3</v>
      </c>
    </row>
    <row r="92" spans="2:37" x14ac:dyDescent="0.25">
      <c r="B92" s="4" t="s">
        <v>91</v>
      </c>
      <c r="C92" s="3">
        <f t="shared" si="5"/>
        <v>1.4138920321411835E-3</v>
      </c>
      <c r="D92">
        <v>1237</v>
      </c>
      <c r="F92" s="4" t="s">
        <v>95</v>
      </c>
      <c r="G92" s="3">
        <f t="shared" si="6"/>
        <v>1.638953948716245E-3</v>
      </c>
      <c r="H92">
        <v>296</v>
      </c>
      <c r="J92" s="4" t="s">
        <v>82</v>
      </c>
      <c r="K92" s="3">
        <f t="shared" si="7"/>
        <v>1.3549347290343359E-3</v>
      </c>
      <c r="L92">
        <v>955</v>
      </c>
      <c r="N92" s="9" t="s">
        <v>64</v>
      </c>
      <c r="O92" s="11">
        <f t="shared" si="8"/>
        <v>1.3205330334099879E-3</v>
      </c>
      <c r="P92" s="6">
        <v>263</v>
      </c>
      <c r="R92" s="4" t="s">
        <v>165</v>
      </c>
      <c r="S92" s="3">
        <f t="shared" si="9"/>
        <v>9.9664517253398406E-4</v>
      </c>
      <c r="T92">
        <v>183</v>
      </c>
      <c r="AB92" s="4" t="s">
        <v>77</v>
      </c>
      <c r="AC92" s="12">
        <v>8.1692227256883933E-4</v>
      </c>
      <c r="AD92" s="4" t="s">
        <v>110</v>
      </c>
      <c r="AE92" s="12">
        <v>1.1258558218747499E-3</v>
      </c>
      <c r="AF92" s="4" t="s">
        <v>123</v>
      </c>
      <c r="AG92" s="12">
        <v>1.1265111778568195E-3</v>
      </c>
      <c r="AH92" s="4" t="s">
        <v>201</v>
      </c>
      <c r="AI92" s="12">
        <v>1.3233445734566979E-3</v>
      </c>
      <c r="AJ92" s="4" t="s">
        <v>73</v>
      </c>
      <c r="AK92" s="12">
        <v>1.0845442403671383E-3</v>
      </c>
    </row>
    <row r="93" spans="2:37" x14ac:dyDescent="0.25">
      <c r="B93" s="4" t="s">
        <v>92</v>
      </c>
      <c r="C93" s="3">
        <f t="shared" si="5"/>
        <v>1.4127490313067929E-3</v>
      </c>
      <c r="D93">
        <v>1236</v>
      </c>
      <c r="F93" s="4" t="s">
        <v>66</v>
      </c>
      <c r="G93" s="3">
        <f t="shared" si="6"/>
        <v>1.6223429289657426E-3</v>
      </c>
      <c r="H93">
        <v>293</v>
      </c>
      <c r="J93" s="4" t="s">
        <v>92</v>
      </c>
      <c r="K93" s="3">
        <f t="shared" si="7"/>
        <v>1.3435844904665091E-3</v>
      </c>
      <c r="L93">
        <v>947</v>
      </c>
      <c r="N93" s="9" t="s">
        <v>192</v>
      </c>
      <c r="O93" s="11">
        <f t="shared" si="8"/>
        <v>1.2954278426607485E-3</v>
      </c>
      <c r="P93" s="6">
        <v>258</v>
      </c>
      <c r="R93" s="4" t="s">
        <v>107</v>
      </c>
      <c r="S93" s="3">
        <f t="shared" si="9"/>
        <v>9.9119902405019164E-4</v>
      </c>
      <c r="T93">
        <v>182</v>
      </c>
      <c r="AB93" s="4" t="s">
        <v>2121</v>
      </c>
      <c r="AC93" s="12">
        <v>8.1147612408504703E-4</v>
      </c>
      <c r="AD93" s="4" t="s">
        <v>111</v>
      </c>
      <c r="AE93" s="12">
        <v>1.1224268193715781E-3</v>
      </c>
      <c r="AF93" s="4" t="s">
        <v>96</v>
      </c>
      <c r="AG93" s="12">
        <v>1.1094858200050791E-3</v>
      </c>
      <c r="AH93" s="4" t="s">
        <v>98</v>
      </c>
      <c r="AI93" s="12">
        <v>1.2901225339556929E-3</v>
      </c>
      <c r="AJ93" s="4" t="s">
        <v>168</v>
      </c>
      <c r="AK93" s="12">
        <v>1.0694811259175947E-3</v>
      </c>
    </row>
    <row r="94" spans="2:37" x14ac:dyDescent="0.25">
      <c r="B94" s="4" t="s">
        <v>93</v>
      </c>
      <c r="C94" s="3">
        <f t="shared" si="5"/>
        <v>1.4001760221284962E-3</v>
      </c>
      <c r="D94">
        <v>1225</v>
      </c>
      <c r="F94" s="4" t="s">
        <v>172</v>
      </c>
      <c r="G94" s="3">
        <f t="shared" si="6"/>
        <v>1.5835838828812368E-3</v>
      </c>
      <c r="H94">
        <v>286</v>
      </c>
      <c r="J94" s="4" t="s">
        <v>89</v>
      </c>
      <c r="K94" s="3">
        <f t="shared" si="7"/>
        <v>1.3322342518986821E-3</v>
      </c>
      <c r="L94">
        <v>939</v>
      </c>
      <c r="N94" s="9" t="s">
        <v>57</v>
      </c>
      <c r="O94" s="11">
        <f t="shared" si="8"/>
        <v>1.2954278426607485E-3</v>
      </c>
      <c r="P94" s="6">
        <v>258</v>
      </c>
      <c r="R94" s="4" t="s">
        <v>370</v>
      </c>
      <c r="S94" s="3">
        <f t="shared" si="9"/>
        <v>9.8575287556639944E-4</v>
      </c>
      <c r="T94">
        <v>181</v>
      </c>
      <c r="AB94" s="4" t="s">
        <v>244</v>
      </c>
      <c r="AC94" s="12">
        <v>8.1147612408504703E-4</v>
      </c>
      <c r="AD94" s="4" t="s">
        <v>112</v>
      </c>
      <c r="AE94" s="12">
        <v>1.1189978168684063E-3</v>
      </c>
      <c r="AF94" s="4" t="s">
        <v>108</v>
      </c>
      <c r="AG94" s="12">
        <v>1.1052294805421442E-3</v>
      </c>
      <c r="AH94" s="4" t="s">
        <v>55</v>
      </c>
      <c r="AI94" s="12">
        <v>1.2790485207886911E-3</v>
      </c>
      <c r="AJ94" s="4" t="s">
        <v>68</v>
      </c>
      <c r="AK94" s="12">
        <v>1.0694811259175947E-3</v>
      </c>
    </row>
    <row r="95" spans="2:37" x14ac:dyDescent="0.25">
      <c r="B95" s="4" t="s">
        <v>94</v>
      </c>
      <c r="C95" s="3">
        <f t="shared" si="5"/>
        <v>1.3818880087782463E-3</v>
      </c>
      <c r="D95">
        <v>1209</v>
      </c>
      <c r="F95" s="4" t="s">
        <v>83</v>
      </c>
      <c r="G95" s="3">
        <f t="shared" si="6"/>
        <v>1.5835838828812368E-3</v>
      </c>
      <c r="H95">
        <v>286</v>
      </c>
      <c r="J95" s="4" t="s">
        <v>98</v>
      </c>
      <c r="K95" s="3">
        <f t="shared" si="7"/>
        <v>1.3293966922567253E-3</v>
      </c>
      <c r="L95">
        <v>937</v>
      </c>
      <c r="N95" s="9" t="s">
        <v>78</v>
      </c>
      <c r="O95" s="11">
        <f t="shared" si="8"/>
        <v>1.2853857663610527E-3</v>
      </c>
      <c r="P95" s="6">
        <v>256</v>
      </c>
      <c r="R95" s="4" t="s">
        <v>160</v>
      </c>
      <c r="S95" s="3">
        <f t="shared" si="9"/>
        <v>9.8030672708260724E-4</v>
      </c>
      <c r="T95">
        <v>180</v>
      </c>
      <c r="AB95" s="4" t="s">
        <v>154</v>
      </c>
      <c r="AC95" s="12">
        <v>8.0602997560125483E-4</v>
      </c>
      <c r="AD95" s="4" t="s">
        <v>113</v>
      </c>
      <c r="AE95" s="12">
        <v>1.1121398118620627E-3</v>
      </c>
      <c r="AF95" s="4" t="s">
        <v>117</v>
      </c>
      <c r="AG95" s="12">
        <v>1.0839477832274688E-3</v>
      </c>
      <c r="AH95" s="4" t="s">
        <v>171</v>
      </c>
      <c r="AI95" s="12">
        <v>1.2790485207886911E-3</v>
      </c>
      <c r="AJ95" s="4" t="s">
        <v>130</v>
      </c>
      <c r="AK95" s="12">
        <v>1.0544180114680512E-3</v>
      </c>
    </row>
    <row r="96" spans="2:37" x14ac:dyDescent="0.25">
      <c r="B96" s="4" t="s">
        <v>95</v>
      </c>
      <c r="C96" s="3">
        <f t="shared" si="5"/>
        <v>1.3475979837465281E-3</v>
      </c>
      <c r="D96">
        <v>1179</v>
      </c>
      <c r="F96" s="4" t="s">
        <v>105</v>
      </c>
      <c r="G96" s="3">
        <f t="shared" si="6"/>
        <v>1.572509869714235E-3</v>
      </c>
      <c r="H96">
        <v>284</v>
      </c>
      <c r="J96" s="4" t="s">
        <v>107</v>
      </c>
      <c r="K96" s="3">
        <f t="shared" si="7"/>
        <v>1.3081149949420499E-3</v>
      </c>
      <c r="L96">
        <v>922</v>
      </c>
      <c r="N96" s="9" t="s">
        <v>122</v>
      </c>
      <c r="O96" s="11">
        <f t="shared" si="8"/>
        <v>1.2803647282112049E-3</v>
      </c>
      <c r="P96" s="6">
        <v>255</v>
      </c>
      <c r="R96" s="4" t="s">
        <v>42</v>
      </c>
      <c r="S96" s="3">
        <f t="shared" si="9"/>
        <v>9.6941443011502263E-4</v>
      </c>
      <c r="T96">
        <v>178</v>
      </c>
      <c r="AB96" s="4" t="s">
        <v>12849</v>
      </c>
      <c r="AC96" s="12">
        <v>7.8969153014987802E-4</v>
      </c>
      <c r="AD96" s="4" t="s">
        <v>114</v>
      </c>
      <c r="AE96" s="12">
        <v>1.1064248076901096E-3</v>
      </c>
      <c r="AF96" s="4" t="s">
        <v>109</v>
      </c>
      <c r="AG96" s="12">
        <v>1.081110223585512E-3</v>
      </c>
      <c r="AH96" s="4" t="s">
        <v>159</v>
      </c>
      <c r="AI96" s="12">
        <v>1.2679745076216895E-3</v>
      </c>
      <c r="AJ96" s="4" t="s">
        <v>181</v>
      </c>
      <c r="AK96" s="12">
        <v>1.0393548970185076E-3</v>
      </c>
    </row>
    <row r="97" spans="2:37" x14ac:dyDescent="0.25">
      <c r="B97" s="4" t="s">
        <v>96</v>
      </c>
      <c r="C97" s="3">
        <f t="shared" si="5"/>
        <v>1.3315959720650596E-3</v>
      </c>
      <c r="D97">
        <v>1165</v>
      </c>
      <c r="F97" s="4" t="s">
        <v>120</v>
      </c>
      <c r="G97" s="3">
        <f t="shared" si="6"/>
        <v>1.572509869714235E-3</v>
      </c>
      <c r="H97">
        <v>284</v>
      </c>
      <c r="J97" s="4" t="s">
        <v>76</v>
      </c>
      <c r="K97" s="3">
        <f t="shared" si="7"/>
        <v>1.2996023160161798E-3</v>
      </c>
      <c r="L97">
        <v>916</v>
      </c>
      <c r="N97" s="9" t="s">
        <v>77</v>
      </c>
      <c r="O97" s="11">
        <f t="shared" si="8"/>
        <v>1.2703226519115093E-3</v>
      </c>
      <c r="P97" s="6">
        <v>253</v>
      </c>
      <c r="R97" s="4" t="s">
        <v>151</v>
      </c>
      <c r="S97" s="3">
        <f t="shared" si="9"/>
        <v>9.3673753921226911E-4</v>
      </c>
      <c r="T97">
        <v>172</v>
      </c>
      <c r="AB97" s="4" t="s">
        <v>371</v>
      </c>
      <c r="AC97" s="12">
        <v>7.8969153014987802E-4</v>
      </c>
      <c r="AD97" s="4" t="s">
        <v>115</v>
      </c>
      <c r="AE97" s="12">
        <v>1.099566802683766E-3</v>
      </c>
      <c r="AF97" s="4" t="s">
        <v>121</v>
      </c>
      <c r="AG97" s="12">
        <v>1.0669224253757284E-3</v>
      </c>
      <c r="AH97" s="4" t="s">
        <v>178</v>
      </c>
      <c r="AI97" s="12">
        <v>1.2569004944546879E-3</v>
      </c>
      <c r="AJ97" s="4" t="s">
        <v>129</v>
      </c>
      <c r="AK97" s="12">
        <v>1.0343338588686597E-3</v>
      </c>
    </row>
    <row r="98" spans="2:37" x14ac:dyDescent="0.25">
      <c r="B98" s="4" t="s">
        <v>97</v>
      </c>
      <c r="C98" s="3">
        <f t="shared" si="5"/>
        <v>1.3270239687274972E-3</v>
      </c>
      <c r="D98">
        <v>1161</v>
      </c>
      <c r="F98" s="4" t="s">
        <v>92</v>
      </c>
      <c r="G98" s="3">
        <f t="shared" si="6"/>
        <v>1.5503618433802319E-3</v>
      </c>
      <c r="H98">
        <v>280</v>
      </c>
      <c r="J98" s="4" t="s">
        <v>68</v>
      </c>
      <c r="K98" s="3">
        <f t="shared" si="7"/>
        <v>1.2896708572693312E-3</v>
      </c>
      <c r="L98">
        <v>909</v>
      </c>
      <c r="N98" s="9" t="s">
        <v>249</v>
      </c>
      <c r="O98" s="11">
        <f t="shared" si="8"/>
        <v>1.2552595374619657E-3</v>
      </c>
      <c r="P98" s="6">
        <v>250</v>
      </c>
      <c r="R98" s="4" t="s">
        <v>191</v>
      </c>
      <c r="S98" s="3">
        <f t="shared" si="9"/>
        <v>9.3673753921226911E-4</v>
      </c>
      <c r="T98">
        <v>172</v>
      </c>
      <c r="AB98" s="4" t="s">
        <v>117</v>
      </c>
      <c r="AC98" s="12">
        <v>7.7879923318229351E-4</v>
      </c>
      <c r="AD98" s="4" t="s">
        <v>116</v>
      </c>
      <c r="AE98" s="12">
        <v>1.0721347826583914E-3</v>
      </c>
      <c r="AF98" s="4" t="s">
        <v>132</v>
      </c>
      <c r="AG98" s="12">
        <v>1.0640848657337716E-3</v>
      </c>
      <c r="AH98" s="4" t="s">
        <v>153</v>
      </c>
      <c r="AI98" s="12">
        <v>1.2569004944546879E-3</v>
      </c>
      <c r="AJ98" s="4" t="s">
        <v>85</v>
      </c>
      <c r="AK98" s="12">
        <v>1.0293128207188118E-3</v>
      </c>
    </row>
    <row r="99" spans="2:37" x14ac:dyDescent="0.25">
      <c r="B99" s="4" t="s">
        <v>98</v>
      </c>
      <c r="C99" s="3">
        <f t="shared" si="5"/>
        <v>1.2858759386894353E-3</v>
      </c>
      <c r="D99">
        <v>1125</v>
      </c>
      <c r="F99" s="4" t="s">
        <v>86</v>
      </c>
      <c r="G99" s="3">
        <f t="shared" si="6"/>
        <v>1.5226768104627277E-3</v>
      </c>
      <c r="H99">
        <v>275</v>
      </c>
      <c r="J99" s="4" t="s">
        <v>64</v>
      </c>
      <c r="K99" s="3">
        <f t="shared" si="7"/>
        <v>1.265551600312699E-3</v>
      </c>
      <c r="L99">
        <v>892</v>
      </c>
      <c r="N99" s="9" t="s">
        <v>272</v>
      </c>
      <c r="O99" s="11">
        <f t="shared" si="8"/>
        <v>1.2502384993121178E-3</v>
      </c>
      <c r="P99" s="6">
        <v>249</v>
      </c>
      <c r="R99" s="4" t="s">
        <v>232</v>
      </c>
      <c r="S99" s="3">
        <f t="shared" si="9"/>
        <v>9.3673753921226911E-4</v>
      </c>
      <c r="T99">
        <v>172</v>
      </c>
      <c r="AB99" s="4" t="s">
        <v>652</v>
      </c>
      <c r="AC99" s="12">
        <v>7.7879923318229351E-4</v>
      </c>
      <c r="AD99" s="4" t="s">
        <v>117</v>
      </c>
      <c r="AE99" s="12">
        <v>1.0607047743144853E-3</v>
      </c>
      <c r="AF99" s="4" t="s">
        <v>134</v>
      </c>
      <c r="AG99" s="12">
        <v>1.0584097464498583E-3</v>
      </c>
      <c r="AH99" s="4" t="s">
        <v>150</v>
      </c>
      <c r="AI99" s="12">
        <v>1.2513634878711872E-3</v>
      </c>
      <c r="AJ99" s="4" t="s">
        <v>107</v>
      </c>
      <c r="AK99" s="12">
        <v>1.0242917825689639E-3</v>
      </c>
    </row>
    <row r="100" spans="2:37" x14ac:dyDescent="0.25">
      <c r="B100" s="4" t="s">
        <v>99</v>
      </c>
      <c r="C100" s="3">
        <f t="shared" si="5"/>
        <v>1.2824469361862635E-3</v>
      </c>
      <c r="D100">
        <v>1122</v>
      </c>
      <c r="F100" s="4" t="s">
        <v>44</v>
      </c>
      <c r="G100" s="3">
        <f t="shared" si="6"/>
        <v>1.4562327314607177E-3</v>
      </c>
      <c r="H100">
        <v>263</v>
      </c>
      <c r="J100" s="4" t="s">
        <v>100</v>
      </c>
      <c r="K100" s="3">
        <f t="shared" si="7"/>
        <v>1.2385947837141103E-3</v>
      </c>
      <c r="L100">
        <v>873</v>
      </c>
      <c r="N100" s="9" t="s">
        <v>81</v>
      </c>
      <c r="O100" s="11">
        <f t="shared" si="8"/>
        <v>1.2452174611622699E-3</v>
      </c>
      <c r="P100" s="6">
        <v>248</v>
      </c>
      <c r="R100" s="4" t="s">
        <v>95</v>
      </c>
      <c r="S100" s="3">
        <f t="shared" si="9"/>
        <v>9.3673753921226911E-4</v>
      </c>
      <c r="T100">
        <v>172</v>
      </c>
      <c r="AB100" s="4" t="s">
        <v>1727</v>
      </c>
      <c r="AC100" s="12">
        <v>7.7879923318229351E-4</v>
      </c>
      <c r="AD100" s="4" t="s">
        <v>118</v>
      </c>
      <c r="AE100" s="12">
        <v>1.0469887643017978E-3</v>
      </c>
      <c r="AF100" s="4" t="s">
        <v>119</v>
      </c>
      <c r="AG100" s="12">
        <v>1.0569909666288799E-3</v>
      </c>
      <c r="AH100" s="4" t="s">
        <v>183</v>
      </c>
      <c r="AI100" s="12">
        <v>1.2347524681206846E-3</v>
      </c>
      <c r="AJ100" s="4" t="s">
        <v>116</v>
      </c>
      <c r="AK100" s="12">
        <v>1.0142497062692682E-3</v>
      </c>
    </row>
    <row r="101" spans="2:37" x14ac:dyDescent="0.25">
      <c r="B101" s="4" t="s">
        <v>100</v>
      </c>
      <c r="C101" s="3">
        <f t="shared" si="5"/>
        <v>1.2230108927979517E-3</v>
      </c>
      <c r="D101">
        <v>1070</v>
      </c>
      <c r="F101" s="4" t="s">
        <v>127</v>
      </c>
      <c r="G101" s="3">
        <f t="shared" si="6"/>
        <v>1.4562327314607177E-3</v>
      </c>
      <c r="H101">
        <v>263</v>
      </c>
      <c r="J101" s="4" t="s">
        <v>114</v>
      </c>
      <c r="K101" s="3">
        <f t="shared" si="7"/>
        <v>1.2130567469364997E-3</v>
      </c>
      <c r="L101">
        <v>855</v>
      </c>
      <c r="N101" s="9" t="s">
        <v>72</v>
      </c>
      <c r="O101" s="11">
        <f t="shared" si="8"/>
        <v>1.2452174611622699E-3</v>
      </c>
      <c r="P101" s="6">
        <v>248</v>
      </c>
      <c r="R101" s="4" t="s">
        <v>73</v>
      </c>
      <c r="S101" s="3">
        <f t="shared" si="9"/>
        <v>8.9316835134193098E-4</v>
      </c>
      <c r="T101">
        <v>164</v>
      </c>
      <c r="AB101" s="4" t="s">
        <v>367</v>
      </c>
      <c r="AC101" s="12">
        <v>7.67906936214709E-4</v>
      </c>
      <c r="AD101" s="4" t="s">
        <v>119</v>
      </c>
      <c r="AE101" s="12">
        <v>1.0458457634674072E-3</v>
      </c>
      <c r="AF101" s="4" t="s">
        <v>133</v>
      </c>
      <c r="AG101" s="12">
        <v>1.0271965903883343E-3</v>
      </c>
      <c r="AH101" s="4" t="s">
        <v>89</v>
      </c>
      <c r="AI101" s="12">
        <v>1.2292154615371838E-3</v>
      </c>
      <c r="AJ101" s="4" t="s">
        <v>109</v>
      </c>
      <c r="AK101" s="12">
        <v>1.0042076299695724E-3</v>
      </c>
    </row>
    <row r="102" spans="2:37" x14ac:dyDescent="0.25">
      <c r="B102" s="4" t="s">
        <v>101</v>
      </c>
      <c r="C102" s="3">
        <f t="shared" si="5"/>
        <v>1.2207248911291705E-3</v>
      </c>
      <c r="D102">
        <v>1068</v>
      </c>
      <c r="F102" s="4" t="s">
        <v>188</v>
      </c>
      <c r="G102" s="3">
        <f t="shared" si="6"/>
        <v>1.4451587182937159E-3</v>
      </c>
      <c r="H102">
        <v>261</v>
      </c>
      <c r="J102" s="4" t="s">
        <v>95</v>
      </c>
      <c r="K102" s="3">
        <f t="shared" si="7"/>
        <v>1.1917750496218242E-3</v>
      </c>
      <c r="L102">
        <v>840</v>
      </c>
      <c r="N102" s="9" t="s">
        <v>84</v>
      </c>
      <c r="O102" s="11">
        <f t="shared" si="8"/>
        <v>1.2150912322631828E-3</v>
      </c>
      <c r="P102" s="6">
        <v>242</v>
      </c>
      <c r="R102" s="4" t="s">
        <v>12848</v>
      </c>
      <c r="S102" s="3">
        <f t="shared" si="9"/>
        <v>8.6593760892296966E-4</v>
      </c>
      <c r="T102">
        <v>159</v>
      </c>
      <c r="AB102" s="4" t="s">
        <v>1489</v>
      </c>
      <c r="AC102" s="12">
        <v>7.67906936214709E-4</v>
      </c>
      <c r="AD102" s="4" t="s">
        <v>120</v>
      </c>
      <c r="AE102" s="12">
        <v>1.0424167609642354E-3</v>
      </c>
      <c r="AF102" s="4" t="s">
        <v>91</v>
      </c>
      <c r="AG102" s="12">
        <v>1.0229402509253991E-3</v>
      </c>
      <c r="AH102" s="4" t="s">
        <v>176</v>
      </c>
      <c r="AI102" s="12">
        <v>1.223678454953683E-3</v>
      </c>
      <c r="AJ102" s="4" t="s">
        <v>108</v>
      </c>
      <c r="AK102" s="12">
        <v>9.9918659181972473E-4</v>
      </c>
    </row>
    <row r="103" spans="2:37" x14ac:dyDescent="0.25">
      <c r="B103" s="4" t="s">
        <v>102</v>
      </c>
      <c r="C103" s="3">
        <f t="shared" si="5"/>
        <v>1.2172958886259987E-3</v>
      </c>
      <c r="D103">
        <v>1065</v>
      </c>
      <c r="F103" s="4" t="s">
        <v>169</v>
      </c>
      <c r="G103" s="3">
        <f t="shared" si="6"/>
        <v>1.411936678792711E-3</v>
      </c>
      <c r="H103">
        <v>255</v>
      </c>
      <c r="J103" s="4" t="s">
        <v>105</v>
      </c>
      <c r="K103" s="3">
        <f t="shared" si="7"/>
        <v>1.167655792665192E-3</v>
      </c>
      <c r="L103">
        <v>823</v>
      </c>
      <c r="N103" s="9" t="s">
        <v>58</v>
      </c>
      <c r="O103" s="11">
        <f t="shared" si="8"/>
        <v>1.2150912322631828E-3</v>
      </c>
      <c r="P103" s="6">
        <v>242</v>
      </c>
      <c r="R103" s="4" t="s">
        <v>8577</v>
      </c>
      <c r="S103" s="3">
        <f t="shared" si="9"/>
        <v>8.6593760892296966E-4</v>
      </c>
      <c r="T103">
        <v>159</v>
      </c>
      <c r="AB103" s="4" t="s">
        <v>319</v>
      </c>
      <c r="AC103" s="12">
        <v>7.624607877309167E-4</v>
      </c>
      <c r="AD103" s="4" t="s">
        <v>121</v>
      </c>
      <c r="AE103" s="12">
        <v>1.0412737601298448E-3</v>
      </c>
      <c r="AF103" s="4" t="s">
        <v>129</v>
      </c>
      <c r="AG103" s="12">
        <v>1.0130087921785505E-3</v>
      </c>
      <c r="AH103" s="4" t="s">
        <v>125</v>
      </c>
      <c r="AI103" s="12">
        <v>1.2181414483701822E-3</v>
      </c>
      <c r="AJ103" s="4" t="s">
        <v>255</v>
      </c>
      <c r="AK103" s="12">
        <v>9.9416555366987685E-4</v>
      </c>
    </row>
    <row r="104" spans="2:37" x14ac:dyDescent="0.25">
      <c r="B104" s="4" t="s">
        <v>103</v>
      </c>
      <c r="C104" s="3">
        <f t="shared" si="5"/>
        <v>1.2070088811164832E-3</v>
      </c>
      <c r="D104">
        <v>1056</v>
      </c>
      <c r="F104" s="4" t="s">
        <v>115</v>
      </c>
      <c r="G104" s="3">
        <f t="shared" si="6"/>
        <v>1.4063996722092102E-3</v>
      </c>
      <c r="H104">
        <v>254</v>
      </c>
      <c r="J104" s="4" t="s">
        <v>135</v>
      </c>
      <c r="K104" s="3">
        <f t="shared" si="7"/>
        <v>1.167655792665192E-3</v>
      </c>
      <c r="L104">
        <v>823</v>
      </c>
      <c r="N104" s="9" t="s">
        <v>89</v>
      </c>
      <c r="O104" s="11">
        <f t="shared" si="8"/>
        <v>1.2000281178136392E-3</v>
      </c>
      <c r="P104" s="6">
        <v>239</v>
      </c>
      <c r="R104" s="4" t="s">
        <v>198</v>
      </c>
      <c r="S104" s="3">
        <f t="shared" si="9"/>
        <v>8.6049146043917747E-4</v>
      </c>
      <c r="T104">
        <v>158</v>
      </c>
      <c r="AB104" s="4" t="s">
        <v>378</v>
      </c>
      <c r="AC104" s="12">
        <v>7.624607877309167E-4</v>
      </c>
      <c r="AD104" s="4" t="s">
        <v>122</v>
      </c>
      <c r="AE104" s="12">
        <v>1.0355587559578918E-3</v>
      </c>
      <c r="AF104" s="4" t="s">
        <v>128</v>
      </c>
      <c r="AG104" s="12">
        <v>1.0087524527156156E-3</v>
      </c>
      <c r="AH104" s="4" t="s">
        <v>212</v>
      </c>
      <c r="AI104" s="12">
        <v>1.1849194088691772E-3</v>
      </c>
      <c r="AJ104" s="4" t="s">
        <v>94</v>
      </c>
      <c r="AK104" s="12">
        <v>9.9416555366987685E-4</v>
      </c>
    </row>
    <row r="105" spans="2:37" x14ac:dyDescent="0.25">
      <c r="B105" s="4" t="s">
        <v>104</v>
      </c>
      <c r="C105" s="3">
        <f t="shared" si="5"/>
        <v>1.2070088811164832E-3</v>
      </c>
      <c r="D105">
        <v>1056</v>
      </c>
      <c r="F105" s="4" t="s">
        <v>79</v>
      </c>
      <c r="G105" s="3">
        <f t="shared" si="6"/>
        <v>1.3953256590422086E-3</v>
      </c>
      <c r="H105">
        <v>252</v>
      </c>
      <c r="J105" s="4" t="s">
        <v>111</v>
      </c>
      <c r="K105" s="3">
        <f t="shared" si="7"/>
        <v>1.1648182330232354E-3</v>
      </c>
      <c r="L105">
        <v>821</v>
      </c>
      <c r="N105" s="9" t="s">
        <v>112</v>
      </c>
      <c r="O105" s="11">
        <f t="shared" si="8"/>
        <v>1.1950070796637913E-3</v>
      </c>
      <c r="P105" s="6">
        <v>238</v>
      </c>
      <c r="R105" s="4" t="s">
        <v>1316</v>
      </c>
      <c r="S105" s="3">
        <f t="shared" si="9"/>
        <v>8.5504531195538516E-4</v>
      </c>
      <c r="T105">
        <v>157</v>
      </c>
      <c r="AB105" s="4" t="s">
        <v>390</v>
      </c>
      <c r="AC105" s="12">
        <v>7.4067619379574769E-4</v>
      </c>
      <c r="AD105" s="4" t="s">
        <v>123</v>
      </c>
      <c r="AE105" s="12">
        <v>1.0149847409388609E-3</v>
      </c>
      <c r="AF105" s="4" t="s">
        <v>130</v>
      </c>
      <c r="AG105" s="12">
        <v>9.9882099396876698E-4</v>
      </c>
      <c r="AH105" s="4" t="s">
        <v>119</v>
      </c>
      <c r="AI105" s="12">
        <v>1.1683083891186746E-3</v>
      </c>
      <c r="AJ105" s="4" t="s">
        <v>117</v>
      </c>
      <c r="AK105" s="12">
        <v>9.6906036292063744E-4</v>
      </c>
    </row>
    <row r="106" spans="2:37" x14ac:dyDescent="0.25">
      <c r="B106" s="4" t="s">
        <v>105</v>
      </c>
      <c r="C106" s="3">
        <f t="shared" si="5"/>
        <v>1.1738618569191556E-3</v>
      </c>
      <c r="D106">
        <v>1027</v>
      </c>
      <c r="F106" s="4" t="s">
        <v>158</v>
      </c>
      <c r="G106" s="3">
        <f t="shared" si="6"/>
        <v>1.3731776327082052E-3</v>
      </c>
      <c r="H106">
        <v>248</v>
      </c>
      <c r="J106" s="4" t="s">
        <v>94</v>
      </c>
      <c r="K106" s="3">
        <f t="shared" si="7"/>
        <v>1.163399453202257E-3</v>
      </c>
      <c r="L106">
        <v>820</v>
      </c>
      <c r="N106" s="9" t="s">
        <v>156</v>
      </c>
      <c r="O106" s="11">
        <f t="shared" si="8"/>
        <v>1.1899860415139434E-3</v>
      </c>
      <c r="P106" s="6">
        <v>237</v>
      </c>
      <c r="R106" s="4" t="s">
        <v>178</v>
      </c>
      <c r="S106" s="3">
        <f t="shared" si="9"/>
        <v>8.4959916347159285E-4</v>
      </c>
      <c r="T106">
        <v>156</v>
      </c>
      <c r="AB106" s="4" t="s">
        <v>132</v>
      </c>
      <c r="AC106" s="12">
        <v>7.4067619379574769E-4</v>
      </c>
      <c r="AD106" s="4" t="s">
        <v>124</v>
      </c>
      <c r="AE106" s="12">
        <v>1.005840734263736E-3</v>
      </c>
      <c r="AF106" s="4" t="s">
        <v>124</v>
      </c>
      <c r="AG106" s="12">
        <v>9.9456465450583199E-4</v>
      </c>
      <c r="AH106" s="4" t="s">
        <v>73</v>
      </c>
      <c r="AI106" s="12">
        <v>1.1627713825351738E-3</v>
      </c>
      <c r="AJ106" s="4" t="s">
        <v>239</v>
      </c>
      <c r="AK106" s="12">
        <v>9.5901828662094178E-4</v>
      </c>
    </row>
    <row r="107" spans="2:37" x14ac:dyDescent="0.25">
      <c r="B107" s="4" t="s">
        <v>106</v>
      </c>
      <c r="C107" s="3">
        <f t="shared" si="5"/>
        <v>1.1555738435689057E-3</v>
      </c>
      <c r="D107">
        <v>1011</v>
      </c>
      <c r="F107" s="4" t="s">
        <v>146</v>
      </c>
      <c r="G107" s="3">
        <f t="shared" si="6"/>
        <v>1.3731776327082052E-3</v>
      </c>
      <c r="H107">
        <v>248</v>
      </c>
      <c r="J107" s="4" t="s">
        <v>71</v>
      </c>
      <c r="K107" s="3">
        <f t="shared" si="7"/>
        <v>1.1563055540973653E-3</v>
      </c>
      <c r="L107">
        <v>815</v>
      </c>
      <c r="N107" s="9" t="s">
        <v>144</v>
      </c>
      <c r="O107" s="11">
        <f t="shared" si="8"/>
        <v>1.1749229270643998E-3</v>
      </c>
      <c r="P107" s="6">
        <v>234</v>
      </c>
      <c r="R107" s="4" t="s">
        <v>139</v>
      </c>
      <c r="S107" s="3">
        <f t="shared" si="9"/>
        <v>8.4415301498780065E-4</v>
      </c>
      <c r="T107">
        <v>155</v>
      </c>
      <c r="AB107" s="4" t="s">
        <v>7436</v>
      </c>
      <c r="AC107" s="12">
        <v>7.3523004531195538E-4</v>
      </c>
      <c r="AD107" s="4" t="s">
        <v>125</v>
      </c>
      <c r="AE107" s="12">
        <v>1.0046977334293454E-3</v>
      </c>
      <c r="AF107" s="4" t="s">
        <v>131</v>
      </c>
      <c r="AG107" s="12">
        <v>9.9030831504289679E-4</v>
      </c>
      <c r="AH107" s="4" t="s">
        <v>165</v>
      </c>
      <c r="AI107" s="12">
        <v>1.1516973693681723E-3</v>
      </c>
      <c r="AJ107" s="4" t="s">
        <v>163</v>
      </c>
      <c r="AK107" s="12">
        <v>9.3893413402155025E-4</v>
      </c>
    </row>
    <row r="108" spans="2:37" x14ac:dyDescent="0.25">
      <c r="B108" s="4" t="s">
        <v>107</v>
      </c>
      <c r="C108" s="3">
        <f t="shared" si="5"/>
        <v>1.1521448410657339E-3</v>
      </c>
      <c r="D108">
        <v>1008</v>
      </c>
      <c r="F108" s="4" t="s">
        <v>348</v>
      </c>
      <c r="G108" s="3">
        <f t="shared" si="6"/>
        <v>1.3565666129577028E-3</v>
      </c>
      <c r="H108">
        <v>245</v>
      </c>
      <c r="J108" s="4" t="s">
        <v>93</v>
      </c>
      <c r="K108" s="3">
        <f t="shared" si="7"/>
        <v>1.1477928751714951E-3</v>
      </c>
      <c r="L108">
        <v>809</v>
      </c>
      <c r="N108" s="9" t="s">
        <v>124</v>
      </c>
      <c r="O108" s="11">
        <f t="shared" si="8"/>
        <v>1.1498177363151606E-3</v>
      </c>
      <c r="P108" s="6">
        <v>229</v>
      </c>
      <c r="R108" s="4" t="s">
        <v>120</v>
      </c>
      <c r="S108" s="3">
        <f t="shared" si="9"/>
        <v>8.3870686650400835E-4</v>
      </c>
      <c r="T108">
        <v>154</v>
      </c>
      <c r="AB108" s="4" t="s">
        <v>104</v>
      </c>
      <c r="AC108" s="12">
        <v>7.2433774834437087E-4</v>
      </c>
      <c r="AD108" s="4" t="s">
        <v>126</v>
      </c>
      <c r="AE108" s="12">
        <v>9.9898272925739236E-4</v>
      </c>
      <c r="AF108" s="4" t="s">
        <v>137</v>
      </c>
      <c r="AG108" s="12">
        <v>9.6902661772822133E-4</v>
      </c>
      <c r="AH108" s="4" t="s">
        <v>148</v>
      </c>
      <c r="AI108" s="12">
        <v>1.1406233562011705E-3</v>
      </c>
      <c r="AJ108" s="4" t="s">
        <v>133</v>
      </c>
      <c r="AK108" s="12">
        <v>9.3391309587170248E-4</v>
      </c>
    </row>
    <row r="109" spans="2:37" x14ac:dyDescent="0.25">
      <c r="B109" s="4" t="s">
        <v>108</v>
      </c>
      <c r="C109" s="3">
        <f t="shared" si="5"/>
        <v>1.1498588393969527E-3</v>
      </c>
      <c r="D109">
        <v>1006</v>
      </c>
      <c r="F109" s="4" t="s">
        <v>358</v>
      </c>
      <c r="G109" s="3">
        <f t="shared" si="6"/>
        <v>1.3399555932072003E-3</v>
      </c>
      <c r="H109">
        <v>242</v>
      </c>
      <c r="J109" s="4" t="s">
        <v>145</v>
      </c>
      <c r="K109" s="3">
        <f t="shared" si="7"/>
        <v>1.1336050769617113E-3</v>
      </c>
      <c r="L109">
        <v>799</v>
      </c>
      <c r="N109" s="9" t="s">
        <v>137</v>
      </c>
      <c r="O109" s="11">
        <f t="shared" si="8"/>
        <v>1.129733583715769E-3</v>
      </c>
      <c r="P109" s="6">
        <v>225</v>
      </c>
      <c r="R109" s="4" t="s">
        <v>175</v>
      </c>
      <c r="S109" s="3">
        <f t="shared" si="9"/>
        <v>8.2236842105263153E-4</v>
      </c>
      <c r="T109">
        <v>151</v>
      </c>
      <c r="AB109" s="4" t="s">
        <v>92</v>
      </c>
      <c r="AC109" s="12">
        <v>7.2433774834437087E-4</v>
      </c>
      <c r="AD109" s="4" t="s">
        <v>127</v>
      </c>
      <c r="AE109" s="12">
        <v>9.9898272925739236E-4</v>
      </c>
      <c r="AF109" s="4" t="s">
        <v>149</v>
      </c>
      <c r="AG109" s="12">
        <v>9.6618905808626464E-4</v>
      </c>
      <c r="AH109" s="4" t="s">
        <v>166</v>
      </c>
      <c r="AI109" s="12">
        <v>1.1406233562011705E-3</v>
      </c>
      <c r="AJ109" s="4" t="s">
        <v>167</v>
      </c>
      <c r="AK109" s="12">
        <v>9.2387101957200671E-4</v>
      </c>
    </row>
    <row r="110" spans="2:37" x14ac:dyDescent="0.25">
      <c r="B110" s="4" t="s">
        <v>109</v>
      </c>
      <c r="C110" s="3">
        <f t="shared" si="5"/>
        <v>1.1281418235435312E-3</v>
      </c>
      <c r="D110">
        <v>987</v>
      </c>
      <c r="F110" s="4" t="s">
        <v>299</v>
      </c>
      <c r="G110" s="3">
        <f t="shared" si="6"/>
        <v>1.3344185866236995E-3</v>
      </c>
      <c r="H110">
        <v>241</v>
      </c>
      <c r="J110" s="4" t="s">
        <v>99</v>
      </c>
      <c r="K110" s="3">
        <f t="shared" si="7"/>
        <v>1.1321862971407331E-3</v>
      </c>
      <c r="L110">
        <v>798</v>
      </c>
      <c r="N110" s="9" t="s">
        <v>118</v>
      </c>
      <c r="O110" s="11">
        <f t="shared" si="8"/>
        <v>1.099607354816682E-3</v>
      </c>
      <c r="P110" s="6">
        <v>219</v>
      </c>
      <c r="R110" s="4" t="s">
        <v>8232</v>
      </c>
      <c r="S110" s="3">
        <f t="shared" si="9"/>
        <v>8.1692227256883933E-4</v>
      </c>
      <c r="T110">
        <v>150</v>
      </c>
      <c r="AB110" s="4" t="s">
        <v>12850</v>
      </c>
      <c r="AC110" s="12">
        <v>7.2433774834437087E-4</v>
      </c>
      <c r="AD110" s="4" t="s">
        <v>128</v>
      </c>
      <c r="AE110" s="12">
        <v>9.9212472425104872E-4</v>
      </c>
      <c r="AF110" s="4" t="s">
        <v>115</v>
      </c>
      <c r="AG110" s="12">
        <v>9.6477027826528624E-4</v>
      </c>
      <c r="AH110" s="4" t="s">
        <v>58</v>
      </c>
      <c r="AI110" s="12">
        <v>1.1406233562011705E-3</v>
      </c>
      <c r="AJ110" s="4" t="s">
        <v>245</v>
      </c>
      <c r="AK110" s="12">
        <v>9.1884998142215883E-4</v>
      </c>
    </row>
    <row r="111" spans="2:37" x14ac:dyDescent="0.25">
      <c r="B111" s="4" t="s">
        <v>110</v>
      </c>
      <c r="C111" s="3">
        <f t="shared" si="5"/>
        <v>1.1258558218747499E-3</v>
      </c>
      <c r="D111">
        <v>985</v>
      </c>
      <c r="F111" s="4" t="s">
        <v>201</v>
      </c>
      <c r="G111" s="3">
        <f t="shared" si="6"/>
        <v>1.3233445734566979E-3</v>
      </c>
      <c r="H111">
        <v>239</v>
      </c>
      <c r="J111" s="4" t="s">
        <v>123</v>
      </c>
      <c r="K111" s="3">
        <f t="shared" si="7"/>
        <v>1.1265111778568195E-3</v>
      </c>
      <c r="L111">
        <v>794</v>
      </c>
      <c r="N111" s="9" t="s">
        <v>73</v>
      </c>
      <c r="O111" s="11">
        <f t="shared" si="8"/>
        <v>1.0845442403671383E-3</v>
      </c>
      <c r="P111" s="6">
        <v>216</v>
      </c>
      <c r="R111" s="4" t="s">
        <v>77</v>
      </c>
      <c r="S111" s="3">
        <f t="shared" si="9"/>
        <v>8.1692227256883933E-4</v>
      </c>
      <c r="T111">
        <v>150</v>
      </c>
      <c r="AB111" s="4" t="s">
        <v>56</v>
      </c>
      <c r="AC111" s="12">
        <v>7.2433774834437087E-4</v>
      </c>
      <c r="AD111" s="4" t="s">
        <v>129</v>
      </c>
      <c r="AE111" s="12">
        <v>9.8640972007909568E-4</v>
      </c>
      <c r="AF111" s="4" t="s">
        <v>126</v>
      </c>
      <c r="AG111" s="12">
        <v>9.4490736077158918E-4</v>
      </c>
      <c r="AH111" s="4" t="s">
        <v>118</v>
      </c>
      <c r="AI111" s="12">
        <v>1.1350863496176697E-3</v>
      </c>
      <c r="AJ111" s="4" t="s">
        <v>142</v>
      </c>
      <c r="AK111" s="12">
        <v>9.1382894327231095E-4</v>
      </c>
    </row>
    <row r="112" spans="2:37" x14ac:dyDescent="0.25">
      <c r="B112" s="4" t="s">
        <v>111</v>
      </c>
      <c r="C112" s="3">
        <f t="shared" si="5"/>
        <v>1.1224268193715781E-3</v>
      </c>
      <c r="D112">
        <v>982</v>
      </c>
      <c r="F112" s="4" t="s">
        <v>98</v>
      </c>
      <c r="G112" s="3">
        <f t="shared" si="6"/>
        <v>1.2901225339556929E-3</v>
      </c>
      <c r="H112">
        <v>233</v>
      </c>
      <c r="J112" s="4" t="s">
        <v>96</v>
      </c>
      <c r="K112" s="3">
        <f t="shared" si="7"/>
        <v>1.1094858200050791E-3</v>
      </c>
      <c r="L112">
        <v>782</v>
      </c>
      <c r="N112" s="9" t="s">
        <v>168</v>
      </c>
      <c r="O112" s="11">
        <f t="shared" si="8"/>
        <v>1.0694811259175947E-3</v>
      </c>
      <c r="P112" s="6">
        <v>213</v>
      </c>
      <c r="R112" s="4" t="s">
        <v>2121</v>
      </c>
      <c r="S112" s="3">
        <f t="shared" si="9"/>
        <v>8.1147612408504703E-4</v>
      </c>
      <c r="T112">
        <v>149</v>
      </c>
      <c r="AB112" s="4" t="s">
        <v>212</v>
      </c>
      <c r="AC112" s="12">
        <v>7.1889159986057857E-4</v>
      </c>
      <c r="AD112" s="4" t="s">
        <v>130</v>
      </c>
      <c r="AE112" s="12">
        <v>9.7726571340397083E-4</v>
      </c>
      <c r="AF112" s="4" t="s">
        <v>136</v>
      </c>
      <c r="AG112" s="12">
        <v>9.4206980112963249E-4</v>
      </c>
      <c r="AH112" s="4" t="s">
        <v>182</v>
      </c>
      <c r="AI112" s="12">
        <v>1.1295493430341689E-3</v>
      </c>
      <c r="AJ112" s="4" t="s">
        <v>389</v>
      </c>
      <c r="AK112" s="12">
        <v>9.1382894327231095E-4</v>
      </c>
    </row>
    <row r="113" spans="2:37" x14ac:dyDescent="0.25">
      <c r="B113" s="4" t="s">
        <v>112</v>
      </c>
      <c r="C113" s="3">
        <f t="shared" si="5"/>
        <v>1.1189978168684063E-3</v>
      </c>
      <c r="D113">
        <v>979</v>
      </c>
      <c r="F113" s="4" t="s">
        <v>55</v>
      </c>
      <c r="G113" s="3">
        <f t="shared" si="6"/>
        <v>1.2790485207886911E-3</v>
      </c>
      <c r="H113">
        <v>231</v>
      </c>
      <c r="J113" s="4" t="s">
        <v>108</v>
      </c>
      <c r="K113" s="3">
        <f t="shared" si="7"/>
        <v>1.1052294805421442E-3</v>
      </c>
      <c r="L113">
        <v>779</v>
      </c>
      <c r="N113" s="9" t="s">
        <v>68</v>
      </c>
      <c r="O113" s="11">
        <f t="shared" si="8"/>
        <v>1.0694811259175947E-3</v>
      </c>
      <c r="P113" s="6">
        <v>213</v>
      </c>
      <c r="R113" s="4" t="s">
        <v>244</v>
      </c>
      <c r="S113" s="3">
        <f t="shared" si="9"/>
        <v>8.1147612408504703E-4</v>
      </c>
      <c r="T113">
        <v>149</v>
      </c>
      <c r="AB113" s="4" t="s">
        <v>2797</v>
      </c>
      <c r="AC113" s="12">
        <v>7.1344545137678637E-4</v>
      </c>
      <c r="AD113" s="4" t="s">
        <v>131</v>
      </c>
      <c r="AE113" s="12">
        <v>9.566916983849398E-4</v>
      </c>
      <c r="AF113" s="4" t="s">
        <v>118</v>
      </c>
      <c r="AG113" s="12">
        <v>9.2220688363593543E-4</v>
      </c>
      <c r="AH113" s="4" t="s">
        <v>194</v>
      </c>
      <c r="AI113" s="12">
        <v>1.1240123364506681E-3</v>
      </c>
      <c r="AJ113" s="4" t="s">
        <v>147</v>
      </c>
      <c r="AK113" s="12">
        <v>8.8872375252307164E-4</v>
      </c>
    </row>
    <row r="114" spans="2:37" x14ac:dyDescent="0.25">
      <c r="B114" s="4" t="s">
        <v>113</v>
      </c>
      <c r="C114" s="3">
        <f t="shared" si="5"/>
        <v>1.1121398118620627E-3</v>
      </c>
      <c r="D114">
        <v>973</v>
      </c>
      <c r="F114" s="4" t="s">
        <v>171</v>
      </c>
      <c r="G114" s="3">
        <f t="shared" si="6"/>
        <v>1.2790485207886911E-3</v>
      </c>
      <c r="H114">
        <v>231</v>
      </c>
      <c r="J114" s="4" t="s">
        <v>117</v>
      </c>
      <c r="K114" s="3">
        <f t="shared" si="7"/>
        <v>1.0839477832274688E-3</v>
      </c>
      <c r="L114">
        <v>764</v>
      </c>
      <c r="N114" s="9" t="s">
        <v>130</v>
      </c>
      <c r="O114" s="11">
        <f t="shared" si="8"/>
        <v>1.0544180114680512E-3</v>
      </c>
      <c r="P114" s="6">
        <v>210</v>
      </c>
      <c r="R114" s="4" t="s">
        <v>154</v>
      </c>
      <c r="S114" s="3">
        <f t="shared" si="9"/>
        <v>8.0602997560125483E-4</v>
      </c>
      <c r="T114">
        <v>148</v>
      </c>
      <c r="AB114" s="4" t="s">
        <v>210</v>
      </c>
      <c r="AC114" s="12">
        <v>7.0255315440920186E-4</v>
      </c>
      <c r="AD114" s="4" t="s">
        <v>132</v>
      </c>
      <c r="AE114" s="12">
        <v>9.5211969504737737E-4</v>
      </c>
      <c r="AF114" s="4" t="s">
        <v>125</v>
      </c>
      <c r="AG114" s="12">
        <v>9.1085664506810856E-4</v>
      </c>
      <c r="AH114" s="4" t="s">
        <v>124</v>
      </c>
      <c r="AI114" s="12">
        <v>1.1018643101166647E-3</v>
      </c>
      <c r="AJ114" s="4" t="s">
        <v>206</v>
      </c>
      <c r="AK114" s="12">
        <v>8.8370271437322376E-4</v>
      </c>
    </row>
    <row r="115" spans="2:37" x14ac:dyDescent="0.25">
      <c r="B115" s="4" t="s">
        <v>114</v>
      </c>
      <c r="C115" s="3">
        <f t="shared" si="5"/>
        <v>1.1064248076901096E-3</v>
      </c>
      <c r="D115">
        <v>968</v>
      </c>
      <c r="F115" s="4" t="s">
        <v>159</v>
      </c>
      <c r="G115" s="3">
        <f t="shared" si="6"/>
        <v>1.2679745076216895E-3</v>
      </c>
      <c r="H115">
        <v>229</v>
      </c>
      <c r="J115" s="4" t="s">
        <v>109</v>
      </c>
      <c r="K115" s="3">
        <f t="shared" si="7"/>
        <v>1.081110223585512E-3</v>
      </c>
      <c r="L115">
        <v>762</v>
      </c>
      <c r="N115" s="9" t="s">
        <v>181</v>
      </c>
      <c r="O115" s="11">
        <f t="shared" si="8"/>
        <v>1.0393548970185076E-3</v>
      </c>
      <c r="P115" s="6">
        <v>207</v>
      </c>
      <c r="R115" s="4" t="s">
        <v>12849</v>
      </c>
      <c r="S115" s="3">
        <f t="shared" si="9"/>
        <v>7.8969153014987802E-4</v>
      </c>
      <c r="T115">
        <v>145</v>
      </c>
      <c r="AB115" s="4" t="s">
        <v>78</v>
      </c>
      <c r="AC115" s="12">
        <v>6.9710700592540956E-4</v>
      </c>
      <c r="AD115" s="4" t="s">
        <v>133</v>
      </c>
      <c r="AE115" s="12">
        <v>9.4869069254420555E-4</v>
      </c>
      <c r="AF115" s="4" t="s">
        <v>147</v>
      </c>
      <c r="AG115" s="12">
        <v>8.9525006703734659E-4</v>
      </c>
      <c r="AH115" s="4" t="s">
        <v>151</v>
      </c>
      <c r="AI115" s="12">
        <v>1.0852532903661623E-3</v>
      </c>
      <c r="AJ115" s="4" t="s">
        <v>213</v>
      </c>
      <c r="AK115" s="12">
        <v>8.736606380735281E-4</v>
      </c>
    </row>
    <row r="116" spans="2:37" x14ac:dyDescent="0.25">
      <c r="B116" s="4" t="s">
        <v>115</v>
      </c>
      <c r="C116" s="3">
        <f t="shared" si="5"/>
        <v>1.099566802683766E-3</v>
      </c>
      <c r="D116">
        <v>962</v>
      </c>
      <c r="F116" s="4" t="s">
        <v>178</v>
      </c>
      <c r="G116" s="3">
        <f t="shared" si="6"/>
        <v>1.2569004944546879E-3</v>
      </c>
      <c r="H116">
        <v>227</v>
      </c>
      <c r="J116" s="4" t="s">
        <v>121</v>
      </c>
      <c r="K116" s="3">
        <f t="shared" si="7"/>
        <v>1.0669224253757284E-3</v>
      </c>
      <c r="L116">
        <v>752</v>
      </c>
      <c r="N116" s="9" t="s">
        <v>129</v>
      </c>
      <c r="O116" s="11">
        <f t="shared" si="8"/>
        <v>1.0343338588686597E-3</v>
      </c>
      <c r="P116" s="6">
        <v>206</v>
      </c>
      <c r="R116" s="4" t="s">
        <v>371</v>
      </c>
      <c r="S116" s="3">
        <f t="shared" si="9"/>
        <v>7.8969153014987802E-4</v>
      </c>
      <c r="T116">
        <v>145</v>
      </c>
      <c r="AB116" s="4" t="s">
        <v>841</v>
      </c>
      <c r="AC116" s="12">
        <v>6.8621470895782505E-4</v>
      </c>
      <c r="AD116" s="4" t="s">
        <v>134</v>
      </c>
      <c r="AE116" s="12">
        <v>9.4869069254420555E-4</v>
      </c>
      <c r="AF116" s="4" t="s">
        <v>127</v>
      </c>
      <c r="AG116" s="12">
        <v>8.9383128721636819E-4</v>
      </c>
      <c r="AH116" s="4" t="s">
        <v>152</v>
      </c>
      <c r="AI116" s="12">
        <v>1.0797162837826613E-3</v>
      </c>
      <c r="AJ116" s="4" t="s">
        <v>216</v>
      </c>
      <c r="AK116" s="12">
        <v>8.485554473242888E-4</v>
      </c>
    </row>
    <row r="117" spans="2:37" x14ac:dyDescent="0.25">
      <c r="B117" s="4" t="s">
        <v>116</v>
      </c>
      <c r="C117" s="3">
        <f t="shared" si="5"/>
        <v>1.0721347826583914E-3</v>
      </c>
      <c r="D117">
        <v>938</v>
      </c>
      <c r="F117" s="4" t="s">
        <v>153</v>
      </c>
      <c r="G117" s="3">
        <f t="shared" si="6"/>
        <v>1.2569004944546879E-3</v>
      </c>
      <c r="H117">
        <v>227</v>
      </c>
      <c r="J117" s="4" t="s">
        <v>132</v>
      </c>
      <c r="K117" s="3">
        <f t="shared" si="7"/>
        <v>1.0640848657337716E-3</v>
      </c>
      <c r="L117">
        <v>750</v>
      </c>
      <c r="N117" s="9" t="s">
        <v>85</v>
      </c>
      <c r="O117" s="11">
        <f t="shared" si="8"/>
        <v>1.0293128207188118E-3</v>
      </c>
      <c r="P117" s="6">
        <v>205</v>
      </c>
      <c r="R117" s="4" t="s">
        <v>117</v>
      </c>
      <c r="S117" s="3">
        <f t="shared" si="9"/>
        <v>7.7879923318229351E-4</v>
      </c>
      <c r="T117">
        <v>143</v>
      </c>
      <c r="AB117" s="4" t="s">
        <v>12851</v>
      </c>
      <c r="AC117" s="12">
        <v>6.8621470895782505E-4</v>
      </c>
      <c r="AD117" s="4" t="s">
        <v>135</v>
      </c>
      <c r="AE117" s="12">
        <v>9.2811667752517462E-4</v>
      </c>
      <c r="AF117" s="4" t="s">
        <v>144</v>
      </c>
      <c r="AG117" s="12">
        <v>8.7822470918560622E-4</v>
      </c>
      <c r="AH117" s="4" t="s">
        <v>109</v>
      </c>
      <c r="AI117" s="12">
        <v>1.0631052640321589E-3</v>
      </c>
      <c r="AJ117" s="4" t="s">
        <v>179</v>
      </c>
      <c r="AK117" s="12">
        <v>8.4353440917444092E-4</v>
      </c>
    </row>
    <row r="118" spans="2:37" x14ac:dyDescent="0.25">
      <c r="B118" s="4" t="s">
        <v>117</v>
      </c>
      <c r="C118" s="3">
        <f t="shared" si="5"/>
        <v>1.0607047743144853E-3</v>
      </c>
      <c r="D118">
        <v>928</v>
      </c>
      <c r="F118" s="4" t="s">
        <v>150</v>
      </c>
      <c r="G118" s="3">
        <f t="shared" si="6"/>
        <v>1.2513634878711872E-3</v>
      </c>
      <c r="H118">
        <v>226</v>
      </c>
      <c r="J118" s="4" t="s">
        <v>134</v>
      </c>
      <c r="K118" s="3">
        <f t="shared" si="7"/>
        <v>1.0584097464498583E-3</v>
      </c>
      <c r="L118">
        <v>746</v>
      </c>
      <c r="N118" s="9" t="s">
        <v>107</v>
      </c>
      <c r="O118" s="11">
        <f t="shared" si="8"/>
        <v>1.0242917825689639E-3</v>
      </c>
      <c r="P118" s="6">
        <v>204</v>
      </c>
      <c r="R118" s="4" t="s">
        <v>652</v>
      </c>
      <c r="S118" s="3">
        <f t="shared" si="9"/>
        <v>7.7879923318229351E-4</v>
      </c>
      <c r="T118">
        <v>143</v>
      </c>
      <c r="AB118" s="4" t="s">
        <v>127</v>
      </c>
      <c r="AC118" s="12">
        <v>6.8076856047403274E-4</v>
      </c>
      <c r="AD118" s="4" t="s">
        <v>136</v>
      </c>
      <c r="AE118" s="12">
        <v>9.2697367669078402E-4</v>
      </c>
      <c r="AF118" s="4" t="s">
        <v>112</v>
      </c>
      <c r="AG118" s="12">
        <v>8.7680592936462782E-4</v>
      </c>
      <c r="AH118" s="4" t="s">
        <v>108</v>
      </c>
      <c r="AI118" s="12">
        <v>1.0575682574486581E-3</v>
      </c>
      <c r="AJ118" s="4" t="s">
        <v>175</v>
      </c>
      <c r="AK118" s="12">
        <v>8.4353440917444092E-4</v>
      </c>
    </row>
    <row r="119" spans="2:37" x14ac:dyDescent="0.25">
      <c r="B119" s="4" t="s">
        <v>118</v>
      </c>
      <c r="C119" s="3">
        <f t="shared" si="5"/>
        <v>1.0469887643017978E-3</v>
      </c>
      <c r="D119">
        <v>916</v>
      </c>
      <c r="F119" s="4" t="s">
        <v>183</v>
      </c>
      <c r="G119" s="3">
        <f t="shared" si="6"/>
        <v>1.2347524681206846E-3</v>
      </c>
      <c r="H119">
        <v>223</v>
      </c>
      <c r="J119" s="4" t="s">
        <v>119</v>
      </c>
      <c r="K119" s="3">
        <f t="shared" si="7"/>
        <v>1.0569909666288799E-3</v>
      </c>
      <c r="L119">
        <v>745</v>
      </c>
      <c r="N119" s="9" t="s">
        <v>116</v>
      </c>
      <c r="O119" s="11">
        <f t="shared" si="8"/>
        <v>1.0142497062692682E-3</v>
      </c>
      <c r="P119" s="6">
        <v>202</v>
      </c>
      <c r="R119" s="4" t="s">
        <v>1727</v>
      </c>
      <c r="S119" s="3">
        <f t="shared" si="9"/>
        <v>7.7879923318229351E-4</v>
      </c>
      <c r="T119">
        <v>143</v>
      </c>
      <c r="AB119" s="4" t="s">
        <v>795</v>
      </c>
      <c r="AC119" s="12">
        <v>6.6987626350644824E-4</v>
      </c>
      <c r="AD119" s="4" t="s">
        <v>137</v>
      </c>
      <c r="AE119" s="12">
        <v>9.1097166500931541E-4</v>
      </c>
      <c r="AF119" s="4" t="s">
        <v>154</v>
      </c>
      <c r="AG119" s="12">
        <v>8.6545569079680095E-4</v>
      </c>
      <c r="AH119" s="4" t="s">
        <v>296</v>
      </c>
      <c r="AI119" s="12">
        <v>1.0520312508651574E-3</v>
      </c>
      <c r="AJ119" s="4" t="s">
        <v>88</v>
      </c>
      <c r="AK119" s="12">
        <v>8.3851337102459303E-4</v>
      </c>
    </row>
    <row r="120" spans="2:37" x14ac:dyDescent="0.25">
      <c r="B120" s="4" t="s">
        <v>119</v>
      </c>
      <c r="C120" s="3">
        <f t="shared" si="5"/>
        <v>1.0458457634674072E-3</v>
      </c>
      <c r="D120">
        <v>915</v>
      </c>
      <c r="F120" s="4" t="s">
        <v>89</v>
      </c>
      <c r="G120" s="3">
        <f t="shared" si="6"/>
        <v>1.2292154615371838E-3</v>
      </c>
      <c r="H120">
        <v>222</v>
      </c>
      <c r="J120" s="4" t="s">
        <v>133</v>
      </c>
      <c r="K120" s="3">
        <f t="shared" si="7"/>
        <v>1.0271965903883343E-3</v>
      </c>
      <c r="L120">
        <v>724</v>
      </c>
      <c r="N120" s="9" t="s">
        <v>109</v>
      </c>
      <c r="O120" s="11">
        <f t="shared" si="8"/>
        <v>1.0042076299695724E-3</v>
      </c>
      <c r="P120" s="6">
        <v>200</v>
      </c>
      <c r="R120" s="4" t="s">
        <v>367</v>
      </c>
      <c r="S120" s="3">
        <f t="shared" si="9"/>
        <v>7.67906936214709E-4</v>
      </c>
      <c r="T120">
        <v>141</v>
      </c>
      <c r="AB120" s="4" t="s">
        <v>144</v>
      </c>
      <c r="AC120" s="12">
        <v>6.6987626350644824E-4</v>
      </c>
      <c r="AD120" s="4" t="s">
        <v>138</v>
      </c>
      <c r="AE120" s="12">
        <v>8.9496965332784692E-4</v>
      </c>
      <c r="AF120" s="4" t="s">
        <v>103</v>
      </c>
      <c r="AG120" s="12">
        <v>8.6119935133386586E-4</v>
      </c>
      <c r="AH120" s="4" t="s">
        <v>248</v>
      </c>
      <c r="AI120" s="12">
        <v>1.0354202311146548E-3</v>
      </c>
      <c r="AJ120" s="4" t="s">
        <v>233</v>
      </c>
      <c r="AK120" s="12">
        <v>8.3349233287474515E-4</v>
      </c>
    </row>
    <row r="121" spans="2:37" x14ac:dyDescent="0.25">
      <c r="B121" s="4" t="s">
        <v>120</v>
      </c>
      <c r="C121" s="3">
        <f t="shared" si="5"/>
        <v>1.0424167609642354E-3</v>
      </c>
      <c r="D121">
        <v>912</v>
      </c>
      <c r="F121" s="4" t="s">
        <v>176</v>
      </c>
      <c r="G121" s="3">
        <f t="shared" si="6"/>
        <v>1.223678454953683E-3</v>
      </c>
      <c r="H121">
        <v>221</v>
      </c>
      <c r="J121" s="4" t="s">
        <v>91</v>
      </c>
      <c r="K121" s="3">
        <f t="shared" si="7"/>
        <v>1.0229402509253991E-3</v>
      </c>
      <c r="L121">
        <v>721</v>
      </c>
      <c r="N121" s="9" t="s">
        <v>108</v>
      </c>
      <c r="O121" s="11">
        <f t="shared" si="8"/>
        <v>9.9918659181972473E-4</v>
      </c>
      <c r="P121" s="6">
        <v>199</v>
      </c>
      <c r="R121" s="4" t="s">
        <v>1489</v>
      </c>
      <c r="S121" s="3">
        <f t="shared" si="9"/>
        <v>7.67906936214709E-4</v>
      </c>
      <c r="T121">
        <v>141</v>
      </c>
      <c r="AB121" s="4" t="s">
        <v>94</v>
      </c>
      <c r="AC121" s="12">
        <v>6.6443011502265593E-4</v>
      </c>
      <c r="AD121" s="4" t="s">
        <v>139</v>
      </c>
      <c r="AE121" s="12">
        <v>8.7210963664003478E-4</v>
      </c>
      <c r="AF121" s="4" t="s">
        <v>164</v>
      </c>
      <c r="AG121" s="12">
        <v>8.5268667240799567E-4</v>
      </c>
      <c r="AH121" s="4" t="s">
        <v>210</v>
      </c>
      <c r="AI121" s="12">
        <v>1.029883224531154E-3</v>
      </c>
      <c r="AJ121" s="4" t="s">
        <v>96</v>
      </c>
      <c r="AK121" s="12">
        <v>8.3349233287474515E-4</v>
      </c>
    </row>
    <row r="122" spans="2:37" x14ac:dyDescent="0.25">
      <c r="B122" s="4" t="s">
        <v>121</v>
      </c>
      <c r="C122" s="3">
        <f t="shared" si="5"/>
        <v>1.0412737601298448E-3</v>
      </c>
      <c r="D122">
        <v>911</v>
      </c>
      <c r="F122" s="4" t="s">
        <v>125</v>
      </c>
      <c r="G122" s="3">
        <f t="shared" si="6"/>
        <v>1.2181414483701822E-3</v>
      </c>
      <c r="H122">
        <v>220</v>
      </c>
      <c r="J122" s="4" t="s">
        <v>129</v>
      </c>
      <c r="K122" s="3">
        <f t="shared" si="7"/>
        <v>1.0130087921785505E-3</v>
      </c>
      <c r="L122">
        <v>714</v>
      </c>
      <c r="N122" s="9" t="s">
        <v>255</v>
      </c>
      <c r="O122" s="11">
        <f t="shared" si="8"/>
        <v>9.9416555366987685E-4</v>
      </c>
      <c r="P122" s="6">
        <v>198</v>
      </c>
      <c r="R122" s="4" t="s">
        <v>319</v>
      </c>
      <c r="S122" s="3">
        <f t="shared" si="9"/>
        <v>7.624607877309167E-4</v>
      </c>
      <c r="T122">
        <v>140</v>
      </c>
      <c r="AB122" s="4" t="s">
        <v>405</v>
      </c>
      <c r="AC122" s="12">
        <v>6.5898396653886373E-4</v>
      </c>
      <c r="AD122" s="4" t="s">
        <v>140</v>
      </c>
      <c r="AE122" s="12">
        <v>8.7210963664003478E-4</v>
      </c>
      <c r="AF122" s="4" t="s">
        <v>160</v>
      </c>
      <c r="AG122" s="12">
        <v>8.4417399348212549E-4</v>
      </c>
      <c r="AH122" s="4" t="s">
        <v>123</v>
      </c>
      <c r="AI122" s="12">
        <v>1.0188092113641524E-3</v>
      </c>
      <c r="AJ122" s="4" t="s">
        <v>125</v>
      </c>
      <c r="AK122" s="12">
        <v>8.2847129472489727E-4</v>
      </c>
    </row>
    <row r="123" spans="2:37" x14ac:dyDescent="0.25">
      <c r="B123" s="4" t="s">
        <v>122</v>
      </c>
      <c r="C123" s="3">
        <f t="shared" si="5"/>
        <v>1.0355587559578918E-3</v>
      </c>
      <c r="D123">
        <v>906</v>
      </c>
      <c r="F123" s="4" t="s">
        <v>212</v>
      </c>
      <c r="G123" s="3">
        <f t="shared" si="6"/>
        <v>1.1849194088691772E-3</v>
      </c>
      <c r="H123">
        <v>214</v>
      </c>
      <c r="J123" s="4" t="s">
        <v>128</v>
      </c>
      <c r="K123" s="3">
        <f t="shared" si="7"/>
        <v>1.0087524527156156E-3</v>
      </c>
      <c r="L123">
        <v>711</v>
      </c>
      <c r="N123" s="9" t="s">
        <v>94</v>
      </c>
      <c r="O123" s="11">
        <f t="shared" si="8"/>
        <v>9.9416555366987685E-4</v>
      </c>
      <c r="P123" s="6">
        <v>198</v>
      </c>
      <c r="R123" s="4" t="s">
        <v>378</v>
      </c>
      <c r="S123" s="3">
        <f t="shared" si="9"/>
        <v>7.624607877309167E-4</v>
      </c>
      <c r="T123">
        <v>140</v>
      </c>
      <c r="AB123" s="4" t="s">
        <v>831</v>
      </c>
      <c r="AC123" s="12">
        <v>6.5353781805507142E-4</v>
      </c>
      <c r="AD123" s="4" t="s">
        <v>141</v>
      </c>
      <c r="AE123" s="12">
        <v>8.6296562996490992E-4</v>
      </c>
      <c r="AF123" s="4" t="s">
        <v>143</v>
      </c>
      <c r="AG123" s="12">
        <v>8.399176540191904E-4</v>
      </c>
      <c r="AH123" s="4" t="s">
        <v>209</v>
      </c>
      <c r="AI123" s="12">
        <v>1.0077351981971506E-3</v>
      </c>
      <c r="AJ123" s="4" t="s">
        <v>214</v>
      </c>
      <c r="AK123" s="12">
        <v>8.1842921842520161E-4</v>
      </c>
    </row>
    <row r="124" spans="2:37" x14ac:dyDescent="0.25">
      <c r="B124" s="4" t="s">
        <v>123</v>
      </c>
      <c r="C124" s="3">
        <f t="shared" si="5"/>
        <v>1.0149847409388609E-3</v>
      </c>
      <c r="D124">
        <v>888</v>
      </c>
      <c r="F124" s="4" t="s">
        <v>119</v>
      </c>
      <c r="G124" s="3">
        <f t="shared" si="6"/>
        <v>1.1683083891186746E-3</v>
      </c>
      <c r="H124">
        <v>211</v>
      </c>
      <c r="J124" s="4" t="s">
        <v>130</v>
      </c>
      <c r="K124" s="3">
        <f t="shared" si="7"/>
        <v>9.9882099396876698E-4</v>
      </c>
      <c r="L124">
        <v>704</v>
      </c>
      <c r="N124" s="9" t="s">
        <v>117</v>
      </c>
      <c r="O124" s="11">
        <f t="shared" si="8"/>
        <v>9.6906036292063744E-4</v>
      </c>
      <c r="P124" s="6">
        <v>193</v>
      </c>
      <c r="R124" s="4" t="s">
        <v>390</v>
      </c>
      <c r="S124" s="3">
        <f t="shared" si="9"/>
        <v>7.4067619379574769E-4</v>
      </c>
      <c r="T124">
        <v>136</v>
      </c>
      <c r="AB124" s="4" t="s">
        <v>143</v>
      </c>
      <c r="AC124" s="12">
        <v>6.3719937260369472E-4</v>
      </c>
      <c r="AD124" s="4" t="s">
        <v>142</v>
      </c>
      <c r="AE124" s="12">
        <v>8.5725062579295678E-4</v>
      </c>
      <c r="AF124" s="4" t="s">
        <v>141</v>
      </c>
      <c r="AG124" s="12">
        <v>8.3424253473527701E-4</v>
      </c>
      <c r="AH124" s="4" t="s">
        <v>163</v>
      </c>
      <c r="AI124" s="12">
        <v>1.0021981916136498E-3</v>
      </c>
      <c r="AJ124" s="4" t="s">
        <v>74</v>
      </c>
      <c r="AK124" s="12">
        <v>8.0838714212550585E-4</v>
      </c>
    </row>
    <row r="125" spans="2:37" x14ac:dyDescent="0.25">
      <c r="B125" s="4" t="s">
        <v>124</v>
      </c>
      <c r="C125" s="3">
        <f t="shared" si="5"/>
        <v>1.005840734263736E-3</v>
      </c>
      <c r="D125">
        <v>880</v>
      </c>
      <c r="F125" s="4" t="s">
        <v>73</v>
      </c>
      <c r="G125" s="3">
        <f t="shared" si="6"/>
        <v>1.1627713825351738E-3</v>
      </c>
      <c r="H125">
        <v>210</v>
      </c>
      <c r="J125" s="4" t="s">
        <v>124</v>
      </c>
      <c r="K125" s="3">
        <f t="shared" si="7"/>
        <v>9.9456465450583199E-4</v>
      </c>
      <c r="L125">
        <v>701</v>
      </c>
      <c r="N125" s="9" t="s">
        <v>239</v>
      </c>
      <c r="O125" s="11">
        <f t="shared" si="8"/>
        <v>9.5901828662094178E-4</v>
      </c>
      <c r="P125" s="6">
        <v>191</v>
      </c>
      <c r="R125" s="4" t="s">
        <v>132</v>
      </c>
      <c r="S125" s="3">
        <f t="shared" si="9"/>
        <v>7.4067619379574769E-4</v>
      </c>
      <c r="T125">
        <v>136</v>
      </c>
      <c r="AB125" s="4" t="s">
        <v>665</v>
      </c>
      <c r="AC125" s="12">
        <v>6.2630707563611011E-4</v>
      </c>
      <c r="AD125" s="4" t="s">
        <v>143</v>
      </c>
      <c r="AE125" s="12">
        <v>8.4239161494587889E-4</v>
      </c>
      <c r="AF125" s="4" t="s">
        <v>142</v>
      </c>
      <c r="AG125" s="12">
        <v>8.3282375491429861E-4</v>
      </c>
      <c r="AH125" s="4" t="s">
        <v>205</v>
      </c>
      <c r="AI125" s="12">
        <v>9.9112417844664821E-4</v>
      </c>
      <c r="AJ125" s="4" t="s">
        <v>123</v>
      </c>
      <c r="AK125" s="12">
        <v>7.9834506582581019E-4</v>
      </c>
    </row>
    <row r="126" spans="2:37" x14ac:dyDescent="0.25">
      <c r="B126" s="4" t="s">
        <v>125</v>
      </c>
      <c r="C126" s="3">
        <f t="shared" si="5"/>
        <v>1.0046977334293454E-3</v>
      </c>
      <c r="D126">
        <v>879</v>
      </c>
      <c r="F126" s="4" t="s">
        <v>165</v>
      </c>
      <c r="G126" s="3">
        <f t="shared" si="6"/>
        <v>1.1516973693681723E-3</v>
      </c>
      <c r="H126">
        <v>208</v>
      </c>
      <c r="J126" s="4" t="s">
        <v>131</v>
      </c>
      <c r="K126" s="3">
        <f t="shared" si="7"/>
        <v>9.9030831504289679E-4</v>
      </c>
      <c r="L126">
        <v>698</v>
      </c>
      <c r="N126" s="9" t="s">
        <v>163</v>
      </c>
      <c r="O126" s="11">
        <f t="shared" si="8"/>
        <v>9.3893413402155025E-4</v>
      </c>
      <c r="P126" s="6">
        <v>187</v>
      </c>
      <c r="R126" s="4" t="s">
        <v>7436</v>
      </c>
      <c r="S126" s="3">
        <f t="shared" si="9"/>
        <v>7.3523004531195538E-4</v>
      </c>
      <c r="T126">
        <v>135</v>
      </c>
      <c r="AB126" s="4" t="s">
        <v>131</v>
      </c>
      <c r="AC126" s="12">
        <v>6.2086092715231791E-4</v>
      </c>
      <c r="AD126" s="4" t="s">
        <v>144</v>
      </c>
      <c r="AE126" s="12">
        <v>8.2867560493319161E-4</v>
      </c>
      <c r="AF126" s="4" t="s">
        <v>120</v>
      </c>
      <c r="AG126" s="12">
        <v>8.2147351634647174E-4</v>
      </c>
      <c r="AH126" s="4" t="s">
        <v>111</v>
      </c>
      <c r="AI126" s="12">
        <v>9.9112417844664821E-4</v>
      </c>
      <c r="AJ126" s="4" t="s">
        <v>385</v>
      </c>
      <c r="AK126" s="12">
        <v>7.8830298952611442E-4</v>
      </c>
    </row>
    <row r="127" spans="2:37" x14ac:dyDescent="0.25">
      <c r="B127" s="4" t="s">
        <v>126</v>
      </c>
      <c r="C127" s="3">
        <f t="shared" si="5"/>
        <v>9.9898272925739236E-4</v>
      </c>
      <c r="D127">
        <v>874</v>
      </c>
      <c r="F127" s="4" t="s">
        <v>148</v>
      </c>
      <c r="G127" s="3">
        <f t="shared" si="6"/>
        <v>1.1406233562011705E-3</v>
      </c>
      <c r="H127">
        <v>206</v>
      </c>
      <c r="J127" s="4" t="s">
        <v>137</v>
      </c>
      <c r="K127" s="3">
        <f t="shared" si="7"/>
        <v>9.6902661772822133E-4</v>
      </c>
      <c r="L127">
        <v>683</v>
      </c>
      <c r="N127" s="9" t="s">
        <v>133</v>
      </c>
      <c r="O127" s="11">
        <f t="shared" si="8"/>
        <v>9.3391309587170248E-4</v>
      </c>
      <c r="P127" s="6">
        <v>186</v>
      </c>
      <c r="R127" s="4" t="s">
        <v>104</v>
      </c>
      <c r="S127" s="3">
        <f t="shared" si="9"/>
        <v>7.2433774834437087E-4</v>
      </c>
      <c r="T127">
        <v>133</v>
      </c>
      <c r="AB127" s="4" t="s">
        <v>1685</v>
      </c>
      <c r="AC127" s="12">
        <v>6.2086092715231791E-4</v>
      </c>
      <c r="AD127" s="4" t="s">
        <v>145</v>
      </c>
      <c r="AE127" s="12">
        <v>8.27532604098801E-4</v>
      </c>
      <c r="AF127" s="4" t="s">
        <v>167</v>
      </c>
      <c r="AG127" s="12">
        <v>7.930979199269045E-4</v>
      </c>
      <c r="AH127" s="4" t="s">
        <v>283</v>
      </c>
      <c r="AI127" s="12">
        <v>9.9112417844664821E-4</v>
      </c>
      <c r="AJ127" s="4" t="s">
        <v>98</v>
      </c>
      <c r="AK127" s="12">
        <v>7.7323987507657089E-4</v>
      </c>
    </row>
    <row r="128" spans="2:37" x14ac:dyDescent="0.25">
      <c r="B128" s="4" t="s">
        <v>127</v>
      </c>
      <c r="C128" s="3">
        <f t="shared" si="5"/>
        <v>9.9898272925739236E-4</v>
      </c>
      <c r="D128">
        <v>874</v>
      </c>
      <c r="F128" s="4" t="s">
        <v>166</v>
      </c>
      <c r="G128" s="3">
        <f t="shared" si="6"/>
        <v>1.1406233562011705E-3</v>
      </c>
      <c r="H128">
        <v>206</v>
      </c>
      <c r="J128" s="4" t="s">
        <v>149</v>
      </c>
      <c r="K128" s="3">
        <f t="shared" si="7"/>
        <v>9.6618905808626464E-4</v>
      </c>
      <c r="L128">
        <v>681</v>
      </c>
      <c r="N128" s="9" t="s">
        <v>167</v>
      </c>
      <c r="O128" s="11">
        <f t="shared" si="8"/>
        <v>9.2387101957200671E-4</v>
      </c>
      <c r="P128" s="6">
        <v>184</v>
      </c>
      <c r="R128" s="4" t="s">
        <v>92</v>
      </c>
      <c r="S128" s="3">
        <f t="shared" si="9"/>
        <v>7.2433774834437087E-4</v>
      </c>
      <c r="T128">
        <v>133</v>
      </c>
      <c r="AB128" s="4" t="s">
        <v>227</v>
      </c>
      <c r="AC128" s="12">
        <v>6.154147786685256E-4</v>
      </c>
      <c r="AD128" s="4" t="s">
        <v>146</v>
      </c>
      <c r="AE128" s="12">
        <v>8.2296060076123858E-4</v>
      </c>
      <c r="AF128" s="4" t="s">
        <v>155</v>
      </c>
      <c r="AG128" s="12">
        <v>7.7607256207516413E-4</v>
      </c>
      <c r="AH128" s="4" t="s">
        <v>228</v>
      </c>
      <c r="AI128" s="12">
        <v>9.8005016527964641E-4</v>
      </c>
      <c r="AJ128" s="4" t="s">
        <v>234</v>
      </c>
      <c r="AK128" s="12">
        <v>7.68218836926723E-4</v>
      </c>
    </row>
    <row r="129" spans="2:37" x14ac:dyDescent="0.25">
      <c r="B129" s="4" t="s">
        <v>128</v>
      </c>
      <c r="C129" s="3">
        <f t="shared" ref="C129:C192" si="10">D129/874890</f>
        <v>9.9212472425104872E-4</v>
      </c>
      <c r="D129">
        <v>868</v>
      </c>
      <c r="F129" s="4" t="s">
        <v>58</v>
      </c>
      <c r="G129" s="3">
        <f t="shared" ref="G129:G192" si="11">H129/180603</f>
        <v>1.1406233562011705E-3</v>
      </c>
      <c r="H129">
        <v>206</v>
      </c>
      <c r="J129" s="4" t="s">
        <v>115</v>
      </c>
      <c r="K129" s="3">
        <f t="shared" ref="K129:K192" si="12">L129/704831</f>
        <v>9.6477027826528624E-4</v>
      </c>
      <c r="L129">
        <v>680</v>
      </c>
      <c r="N129" s="9" t="s">
        <v>245</v>
      </c>
      <c r="O129" s="11">
        <f t="shared" ref="O129:O192" si="13">P129/199162</f>
        <v>9.1884998142215883E-4</v>
      </c>
      <c r="P129" s="6">
        <v>183</v>
      </c>
      <c r="R129" s="4" t="s">
        <v>12850</v>
      </c>
      <c r="S129" s="3">
        <f t="shared" ref="S129:S192" si="14">T129/183616</f>
        <v>7.2433774834437087E-4</v>
      </c>
      <c r="T129">
        <v>133</v>
      </c>
      <c r="AB129" s="4" t="s">
        <v>126</v>
      </c>
      <c r="AC129" s="12">
        <v>6.154147786685256E-4</v>
      </c>
      <c r="AD129" s="4" t="s">
        <v>147</v>
      </c>
      <c r="AE129" s="12">
        <v>8.1838859742367615E-4</v>
      </c>
      <c r="AF129" s="4" t="s">
        <v>162</v>
      </c>
      <c r="AG129" s="12">
        <v>7.6614110332831554E-4</v>
      </c>
      <c r="AH129" s="4" t="s">
        <v>270</v>
      </c>
      <c r="AI129" s="12">
        <v>9.6343914552914404E-4</v>
      </c>
      <c r="AJ129" s="4" t="s">
        <v>91</v>
      </c>
      <c r="AK129" s="12">
        <v>7.68218836926723E-4</v>
      </c>
    </row>
    <row r="130" spans="2:37" x14ac:dyDescent="0.25">
      <c r="B130" s="4" t="s">
        <v>129</v>
      </c>
      <c r="C130" s="3">
        <f t="shared" si="10"/>
        <v>9.8640972007909568E-4</v>
      </c>
      <c r="D130">
        <v>863</v>
      </c>
      <c r="F130" s="4" t="s">
        <v>118</v>
      </c>
      <c r="G130" s="3">
        <f t="shared" si="11"/>
        <v>1.1350863496176697E-3</v>
      </c>
      <c r="H130">
        <v>205</v>
      </c>
      <c r="J130" s="4" t="s">
        <v>126</v>
      </c>
      <c r="K130" s="3">
        <f t="shared" si="12"/>
        <v>9.4490736077158918E-4</v>
      </c>
      <c r="L130">
        <v>666</v>
      </c>
      <c r="N130" s="9" t="s">
        <v>142</v>
      </c>
      <c r="O130" s="11">
        <f t="shared" si="13"/>
        <v>9.1382894327231095E-4</v>
      </c>
      <c r="P130" s="6">
        <v>182</v>
      </c>
      <c r="R130" s="4" t="s">
        <v>56</v>
      </c>
      <c r="S130" s="3">
        <f t="shared" si="14"/>
        <v>7.2433774834437087E-4</v>
      </c>
      <c r="T130">
        <v>133</v>
      </c>
      <c r="AB130" s="4" t="s">
        <v>65</v>
      </c>
      <c r="AC130" s="12">
        <v>6.154147786685256E-4</v>
      </c>
      <c r="AD130" s="4" t="s">
        <v>148</v>
      </c>
      <c r="AE130" s="12">
        <v>7.9667158157025451E-4</v>
      </c>
      <c r="AF130" s="4" t="s">
        <v>148</v>
      </c>
      <c r="AG130" s="12">
        <v>7.391842867297267E-4</v>
      </c>
      <c r="AH130" s="4" t="s">
        <v>117</v>
      </c>
      <c r="AI130" s="12">
        <v>9.5790213894564324E-4</v>
      </c>
      <c r="AJ130" s="4" t="s">
        <v>127</v>
      </c>
      <c r="AK130" s="12">
        <v>7.6319779877687512E-4</v>
      </c>
    </row>
    <row r="131" spans="2:37" x14ac:dyDescent="0.25">
      <c r="B131" s="4" t="s">
        <v>130</v>
      </c>
      <c r="C131" s="3">
        <f t="shared" si="10"/>
        <v>9.7726571340397083E-4</v>
      </c>
      <c r="D131">
        <v>855</v>
      </c>
      <c r="F131" s="4" t="s">
        <v>182</v>
      </c>
      <c r="G131" s="3">
        <f t="shared" si="11"/>
        <v>1.1295493430341689E-3</v>
      </c>
      <c r="H131">
        <v>204</v>
      </c>
      <c r="J131" s="4" t="s">
        <v>136</v>
      </c>
      <c r="K131" s="3">
        <f t="shared" si="12"/>
        <v>9.4206980112963249E-4</v>
      </c>
      <c r="L131">
        <v>664</v>
      </c>
      <c r="N131" s="9" t="s">
        <v>389</v>
      </c>
      <c r="O131" s="11">
        <f t="shared" si="13"/>
        <v>9.1382894327231095E-4</v>
      </c>
      <c r="P131" s="6">
        <v>182</v>
      </c>
      <c r="R131" s="4" t="s">
        <v>212</v>
      </c>
      <c r="S131" s="3">
        <f t="shared" si="14"/>
        <v>7.1889159986057857E-4</v>
      </c>
      <c r="T131">
        <v>132</v>
      </c>
      <c r="AB131" s="4" t="s">
        <v>1139</v>
      </c>
      <c r="AC131" s="12">
        <v>6.099686301847334E-4</v>
      </c>
      <c r="AD131" s="4" t="s">
        <v>149</v>
      </c>
      <c r="AE131" s="12">
        <v>7.9438557990147329E-4</v>
      </c>
      <c r="AF131" s="4" t="s">
        <v>13026</v>
      </c>
      <c r="AG131" s="12">
        <v>7.3350916744581321E-4</v>
      </c>
      <c r="AH131" s="4" t="s">
        <v>161</v>
      </c>
      <c r="AI131" s="12">
        <v>9.4129111919514076E-4</v>
      </c>
      <c r="AJ131" s="4" t="s">
        <v>103</v>
      </c>
      <c r="AK131" s="12">
        <v>7.431136461774837E-4</v>
      </c>
    </row>
    <row r="132" spans="2:37" x14ac:dyDescent="0.25">
      <c r="B132" s="4" t="s">
        <v>131</v>
      </c>
      <c r="C132" s="3">
        <f t="shared" si="10"/>
        <v>9.566916983849398E-4</v>
      </c>
      <c r="D132">
        <v>837</v>
      </c>
      <c r="F132" s="4" t="s">
        <v>194</v>
      </c>
      <c r="G132" s="3">
        <f t="shared" si="11"/>
        <v>1.1240123364506681E-3</v>
      </c>
      <c r="H132">
        <v>203</v>
      </c>
      <c r="J132" s="4" t="s">
        <v>118</v>
      </c>
      <c r="K132" s="3">
        <f t="shared" si="12"/>
        <v>9.2220688363593543E-4</v>
      </c>
      <c r="L132">
        <v>650</v>
      </c>
      <c r="N132" s="9" t="s">
        <v>147</v>
      </c>
      <c r="O132" s="11">
        <f t="shared" si="13"/>
        <v>8.8872375252307164E-4</v>
      </c>
      <c r="P132" s="6">
        <v>177</v>
      </c>
      <c r="R132" s="4" t="s">
        <v>2797</v>
      </c>
      <c r="S132" s="3">
        <f t="shared" si="14"/>
        <v>7.1344545137678637E-4</v>
      </c>
      <c r="T132">
        <v>131</v>
      </c>
      <c r="AB132" s="4" t="s">
        <v>204</v>
      </c>
      <c r="AC132" s="12">
        <v>6.0452248170094109E-4</v>
      </c>
      <c r="AD132" s="4" t="s">
        <v>150</v>
      </c>
      <c r="AE132" s="12">
        <v>7.8409857239195783E-4</v>
      </c>
      <c r="AF132" s="4" t="s">
        <v>156</v>
      </c>
      <c r="AG132" s="12">
        <v>7.2499648851994303E-4</v>
      </c>
      <c r="AH132" s="4" t="s">
        <v>478</v>
      </c>
      <c r="AI132" s="12">
        <v>9.4129111919514076E-4</v>
      </c>
      <c r="AJ132" s="4" t="s">
        <v>159</v>
      </c>
      <c r="AK132" s="12">
        <v>7.3307156987778793E-4</v>
      </c>
    </row>
    <row r="133" spans="2:37" x14ac:dyDescent="0.25">
      <c r="B133" s="4" t="s">
        <v>132</v>
      </c>
      <c r="C133" s="3">
        <f t="shared" si="10"/>
        <v>9.5211969504737737E-4</v>
      </c>
      <c r="D133">
        <v>833</v>
      </c>
      <c r="F133" s="4" t="s">
        <v>124</v>
      </c>
      <c r="G133" s="3">
        <f t="shared" si="11"/>
        <v>1.1018643101166647E-3</v>
      </c>
      <c r="H133">
        <v>199</v>
      </c>
      <c r="J133" s="4" t="s">
        <v>125</v>
      </c>
      <c r="K133" s="3">
        <f t="shared" si="12"/>
        <v>9.1085664506810856E-4</v>
      </c>
      <c r="L133">
        <v>642</v>
      </c>
      <c r="N133" s="9" t="s">
        <v>206</v>
      </c>
      <c r="O133" s="11">
        <f t="shared" si="13"/>
        <v>8.8370271437322376E-4</v>
      </c>
      <c r="P133" s="6">
        <v>176</v>
      </c>
      <c r="R133" s="4" t="s">
        <v>210</v>
      </c>
      <c r="S133" s="3">
        <f t="shared" si="14"/>
        <v>7.0255315440920186E-4</v>
      </c>
      <c r="T133">
        <v>129</v>
      </c>
      <c r="AB133" s="4" t="s">
        <v>475</v>
      </c>
      <c r="AC133" s="12">
        <v>6.0452248170094109E-4</v>
      </c>
      <c r="AD133" s="4" t="s">
        <v>151</v>
      </c>
      <c r="AE133" s="12">
        <v>7.8295557155756723E-4</v>
      </c>
      <c r="AF133" s="4" t="s">
        <v>116</v>
      </c>
      <c r="AG133" s="12">
        <v>7.1648380959407295E-4</v>
      </c>
      <c r="AH133" s="4" t="s">
        <v>356</v>
      </c>
      <c r="AI133" s="12">
        <v>9.3575411261163986E-4</v>
      </c>
      <c r="AJ133" s="4" t="s">
        <v>369</v>
      </c>
      <c r="AK133" s="12">
        <v>7.1298741727839651E-4</v>
      </c>
    </row>
    <row r="134" spans="2:37" x14ac:dyDescent="0.25">
      <c r="B134" s="4" t="s">
        <v>133</v>
      </c>
      <c r="C134" s="3">
        <f t="shared" si="10"/>
        <v>9.4869069254420555E-4</v>
      </c>
      <c r="D134">
        <v>830</v>
      </c>
      <c r="F134" s="4" t="s">
        <v>151</v>
      </c>
      <c r="G134" s="3">
        <f t="shared" si="11"/>
        <v>1.0852532903661623E-3</v>
      </c>
      <c r="H134">
        <v>196</v>
      </c>
      <c r="J134" s="4" t="s">
        <v>147</v>
      </c>
      <c r="K134" s="3">
        <f t="shared" si="12"/>
        <v>8.9525006703734659E-4</v>
      </c>
      <c r="L134">
        <v>631</v>
      </c>
      <c r="N134" s="9" t="s">
        <v>213</v>
      </c>
      <c r="O134" s="11">
        <f t="shared" si="13"/>
        <v>8.736606380735281E-4</v>
      </c>
      <c r="P134" s="6">
        <v>174</v>
      </c>
      <c r="R134" s="4" t="s">
        <v>78</v>
      </c>
      <c r="S134" s="3">
        <f t="shared" si="14"/>
        <v>6.9710700592540956E-4</v>
      </c>
      <c r="T134">
        <v>128</v>
      </c>
      <c r="AB134" s="4" t="s">
        <v>26</v>
      </c>
      <c r="AC134" s="12">
        <v>5.9907633321714879E-4</v>
      </c>
      <c r="AD134" s="4" t="s">
        <v>152</v>
      </c>
      <c r="AE134" s="12">
        <v>7.8066956988878601E-4</v>
      </c>
      <c r="AF134" s="4" t="s">
        <v>181</v>
      </c>
      <c r="AG134" s="12">
        <v>6.8668943335352731E-4</v>
      </c>
      <c r="AH134" s="4" t="s">
        <v>215</v>
      </c>
      <c r="AI134" s="12">
        <v>9.2468009944463828E-4</v>
      </c>
      <c r="AJ134" s="4" t="s">
        <v>141</v>
      </c>
      <c r="AK134" s="12">
        <v>7.0294534097870075E-4</v>
      </c>
    </row>
    <row r="135" spans="2:37" x14ac:dyDescent="0.25">
      <c r="B135" s="4" t="s">
        <v>134</v>
      </c>
      <c r="C135" s="3">
        <f t="shared" si="10"/>
        <v>9.4869069254420555E-4</v>
      </c>
      <c r="D135">
        <v>830</v>
      </c>
      <c r="F135" s="4" t="s">
        <v>152</v>
      </c>
      <c r="G135" s="3">
        <f t="shared" si="11"/>
        <v>1.0797162837826613E-3</v>
      </c>
      <c r="H135">
        <v>195</v>
      </c>
      <c r="J135" s="4" t="s">
        <v>127</v>
      </c>
      <c r="K135" s="3">
        <f t="shared" si="12"/>
        <v>8.9383128721636819E-4</v>
      </c>
      <c r="L135">
        <v>630</v>
      </c>
      <c r="N135" s="9" t="s">
        <v>216</v>
      </c>
      <c r="O135" s="11">
        <f t="shared" si="13"/>
        <v>8.485554473242888E-4</v>
      </c>
      <c r="P135" s="6">
        <v>169</v>
      </c>
      <c r="R135" s="4" t="s">
        <v>841</v>
      </c>
      <c r="S135" s="3">
        <f t="shared" si="14"/>
        <v>6.8621470895782505E-4</v>
      </c>
      <c r="T135">
        <v>126</v>
      </c>
      <c r="AB135" s="4" t="s">
        <v>308</v>
      </c>
      <c r="AC135" s="12">
        <v>5.8818403624956428E-4</v>
      </c>
      <c r="AD135" s="4" t="s">
        <v>153</v>
      </c>
      <c r="AE135" s="12">
        <v>7.6809656071048934E-4</v>
      </c>
      <c r="AF135" s="4" t="s">
        <v>151</v>
      </c>
      <c r="AG135" s="12">
        <v>6.8527065353254891E-4</v>
      </c>
      <c r="AH135" s="4" t="s">
        <v>190</v>
      </c>
      <c r="AI135" s="12">
        <v>9.2468009944463828E-4</v>
      </c>
      <c r="AJ135" s="4" t="s">
        <v>100</v>
      </c>
      <c r="AK135" s="12">
        <v>7.0294534097870075E-4</v>
      </c>
    </row>
    <row r="136" spans="2:37" x14ac:dyDescent="0.25">
      <c r="B136" s="4" t="s">
        <v>135</v>
      </c>
      <c r="C136" s="3">
        <f t="shared" si="10"/>
        <v>9.2811667752517462E-4</v>
      </c>
      <c r="D136">
        <v>812</v>
      </c>
      <c r="F136" s="4" t="s">
        <v>109</v>
      </c>
      <c r="G136" s="3">
        <f t="shared" si="11"/>
        <v>1.0631052640321589E-3</v>
      </c>
      <c r="H136">
        <v>192</v>
      </c>
      <c r="J136" s="4" t="s">
        <v>144</v>
      </c>
      <c r="K136" s="3">
        <f t="shared" si="12"/>
        <v>8.7822470918560622E-4</v>
      </c>
      <c r="L136">
        <v>619</v>
      </c>
      <c r="N136" s="9" t="s">
        <v>179</v>
      </c>
      <c r="O136" s="11">
        <f t="shared" si="13"/>
        <v>8.4353440917444092E-4</v>
      </c>
      <c r="P136" s="6">
        <v>168</v>
      </c>
      <c r="R136" s="4" t="s">
        <v>12851</v>
      </c>
      <c r="S136" s="3">
        <f t="shared" si="14"/>
        <v>6.8621470895782505E-4</v>
      </c>
      <c r="T136">
        <v>126</v>
      </c>
      <c r="AB136" s="4" t="s">
        <v>97</v>
      </c>
      <c r="AC136" s="12">
        <v>5.8818403624956428E-4</v>
      </c>
      <c r="AD136" s="4" t="s">
        <v>154</v>
      </c>
      <c r="AE136" s="12">
        <v>7.6466755820731752E-4</v>
      </c>
      <c r="AF136" s="4" t="s">
        <v>140</v>
      </c>
      <c r="AG136" s="12">
        <v>6.8101431406961382E-4</v>
      </c>
      <c r="AH136" s="4" t="s">
        <v>130</v>
      </c>
      <c r="AI136" s="12">
        <v>9.1914309286113738E-4</v>
      </c>
      <c r="AJ136" s="4" t="s">
        <v>380</v>
      </c>
      <c r="AK136" s="12">
        <v>6.9792430282885286E-4</v>
      </c>
    </row>
    <row r="137" spans="2:37" x14ac:dyDescent="0.25">
      <c r="B137" s="4" t="s">
        <v>136</v>
      </c>
      <c r="C137" s="3">
        <f t="shared" si="10"/>
        <v>9.2697367669078402E-4</v>
      </c>
      <c r="D137">
        <v>811</v>
      </c>
      <c r="F137" s="4" t="s">
        <v>108</v>
      </c>
      <c r="G137" s="3">
        <f t="shared" si="11"/>
        <v>1.0575682574486581E-3</v>
      </c>
      <c r="H137">
        <v>191</v>
      </c>
      <c r="J137" s="4" t="s">
        <v>112</v>
      </c>
      <c r="K137" s="3">
        <f t="shared" si="12"/>
        <v>8.7680592936462782E-4</v>
      </c>
      <c r="L137">
        <v>618</v>
      </c>
      <c r="N137" s="9" t="s">
        <v>175</v>
      </c>
      <c r="O137" s="11">
        <f t="shared" si="13"/>
        <v>8.4353440917444092E-4</v>
      </c>
      <c r="P137" s="6">
        <v>168</v>
      </c>
      <c r="R137" s="4" t="s">
        <v>127</v>
      </c>
      <c r="S137" s="3">
        <f t="shared" si="14"/>
        <v>6.8076856047403274E-4</v>
      </c>
      <c r="T137">
        <v>125</v>
      </c>
      <c r="AB137" s="4" t="s">
        <v>401</v>
      </c>
      <c r="AC137" s="12">
        <v>5.8273788776577208E-4</v>
      </c>
      <c r="AD137" s="4" t="s">
        <v>155</v>
      </c>
      <c r="AE137" s="12">
        <v>7.5895255403536448E-4</v>
      </c>
      <c r="AF137" s="4" t="s">
        <v>139</v>
      </c>
      <c r="AG137" s="12">
        <v>6.7817675442765713E-4</v>
      </c>
      <c r="AH137" s="4" t="s">
        <v>142</v>
      </c>
      <c r="AI137" s="12">
        <v>9.0806907969413579E-4</v>
      </c>
      <c r="AJ137" s="4" t="s">
        <v>429</v>
      </c>
      <c r="AK137" s="12">
        <v>6.9290326467900498E-4</v>
      </c>
    </row>
    <row r="138" spans="2:37" x14ac:dyDescent="0.25">
      <c r="B138" s="4" t="s">
        <v>137</v>
      </c>
      <c r="C138" s="3">
        <f t="shared" si="10"/>
        <v>9.1097166500931541E-4</v>
      </c>
      <c r="D138">
        <v>797</v>
      </c>
      <c r="F138" s="4" t="s">
        <v>296</v>
      </c>
      <c r="G138" s="3">
        <f t="shared" si="11"/>
        <v>1.0520312508651574E-3</v>
      </c>
      <c r="H138">
        <v>190</v>
      </c>
      <c r="J138" s="4" t="s">
        <v>154</v>
      </c>
      <c r="K138" s="3">
        <f t="shared" si="12"/>
        <v>8.6545569079680095E-4</v>
      </c>
      <c r="L138">
        <v>610</v>
      </c>
      <c r="N138" s="9" t="s">
        <v>88</v>
      </c>
      <c r="O138" s="11">
        <f t="shared" si="13"/>
        <v>8.3851337102459303E-4</v>
      </c>
      <c r="P138" s="6">
        <v>167</v>
      </c>
      <c r="R138" s="4" t="s">
        <v>795</v>
      </c>
      <c r="S138" s="3">
        <f t="shared" si="14"/>
        <v>6.6987626350644824E-4</v>
      </c>
      <c r="T138">
        <v>123</v>
      </c>
      <c r="AB138" s="4" t="s">
        <v>798</v>
      </c>
      <c r="AC138" s="12">
        <v>5.7729173928197978E-4</v>
      </c>
      <c r="AD138" s="4" t="s">
        <v>156</v>
      </c>
      <c r="AE138" s="12">
        <v>7.4866554652584891E-4</v>
      </c>
      <c r="AF138" s="4" t="s">
        <v>175</v>
      </c>
      <c r="AG138" s="12">
        <v>6.7817675442765713E-4</v>
      </c>
      <c r="AH138" s="4" t="s">
        <v>191</v>
      </c>
      <c r="AI138" s="12">
        <v>9.0253207311063489E-4</v>
      </c>
      <c r="AJ138" s="4" t="s">
        <v>149</v>
      </c>
      <c r="AK138" s="12">
        <v>6.8286118837930932E-4</v>
      </c>
    </row>
    <row r="139" spans="2:37" x14ac:dyDescent="0.25">
      <c r="B139" s="4" t="s">
        <v>138</v>
      </c>
      <c r="C139" s="3">
        <f t="shared" si="10"/>
        <v>8.9496965332784692E-4</v>
      </c>
      <c r="D139">
        <v>783</v>
      </c>
      <c r="F139" s="4" t="s">
        <v>248</v>
      </c>
      <c r="G139" s="3">
        <f t="shared" si="11"/>
        <v>1.0354202311146548E-3</v>
      </c>
      <c r="H139">
        <v>187</v>
      </c>
      <c r="J139" s="4" t="s">
        <v>103</v>
      </c>
      <c r="K139" s="3">
        <f t="shared" si="12"/>
        <v>8.6119935133386586E-4</v>
      </c>
      <c r="L139">
        <v>607</v>
      </c>
      <c r="N139" s="9" t="s">
        <v>233</v>
      </c>
      <c r="O139" s="11">
        <f t="shared" si="13"/>
        <v>8.3349233287474515E-4</v>
      </c>
      <c r="P139" s="6">
        <v>166</v>
      </c>
      <c r="R139" s="4" t="s">
        <v>144</v>
      </c>
      <c r="S139" s="3">
        <f t="shared" si="14"/>
        <v>6.6987626350644824E-4</v>
      </c>
      <c r="T139">
        <v>123</v>
      </c>
      <c r="AB139" s="4" t="s">
        <v>49</v>
      </c>
      <c r="AC139" s="12">
        <v>5.7184559079818747E-4</v>
      </c>
      <c r="AD139" s="4" t="s">
        <v>157</v>
      </c>
      <c r="AE139" s="12">
        <v>7.4180754151950527E-4</v>
      </c>
      <c r="AF139" s="4" t="s">
        <v>184</v>
      </c>
      <c r="AG139" s="12">
        <v>6.6257017639689516E-4</v>
      </c>
      <c r="AH139" s="4" t="s">
        <v>126</v>
      </c>
      <c r="AI139" s="12">
        <v>8.9145805994363331E-4</v>
      </c>
      <c r="AJ139" s="4" t="s">
        <v>215</v>
      </c>
      <c r="AK139" s="12">
        <v>6.7281911207961356E-4</v>
      </c>
    </row>
    <row r="140" spans="2:37" x14ac:dyDescent="0.25">
      <c r="B140" s="4" t="s">
        <v>139</v>
      </c>
      <c r="C140" s="3">
        <f t="shared" si="10"/>
        <v>8.7210963664003478E-4</v>
      </c>
      <c r="D140">
        <v>763</v>
      </c>
      <c r="F140" s="4" t="s">
        <v>210</v>
      </c>
      <c r="G140" s="3">
        <f t="shared" si="11"/>
        <v>1.029883224531154E-3</v>
      </c>
      <c r="H140">
        <v>186</v>
      </c>
      <c r="J140" s="4" t="s">
        <v>164</v>
      </c>
      <c r="K140" s="3">
        <f t="shared" si="12"/>
        <v>8.5268667240799567E-4</v>
      </c>
      <c r="L140">
        <v>601</v>
      </c>
      <c r="N140" s="9" t="s">
        <v>96</v>
      </c>
      <c r="O140" s="11">
        <f t="shared" si="13"/>
        <v>8.3349233287474515E-4</v>
      </c>
      <c r="P140" s="6">
        <v>166</v>
      </c>
      <c r="R140" s="4" t="s">
        <v>94</v>
      </c>
      <c r="S140" s="3">
        <f t="shared" si="14"/>
        <v>6.6443011502265593E-4</v>
      </c>
      <c r="T140">
        <v>122</v>
      </c>
      <c r="AB140" s="4" t="s">
        <v>1662</v>
      </c>
      <c r="AC140" s="12">
        <v>5.6639944231439527E-4</v>
      </c>
      <c r="AD140" s="4" t="s">
        <v>158</v>
      </c>
      <c r="AE140" s="12">
        <v>7.3266353484438042E-4</v>
      </c>
      <c r="AF140" s="4" t="s">
        <v>186</v>
      </c>
      <c r="AG140" s="12">
        <v>6.6257017639689516E-4</v>
      </c>
      <c r="AH140" s="4" t="s">
        <v>185</v>
      </c>
      <c r="AI140" s="12">
        <v>8.9145805994363331E-4</v>
      </c>
      <c r="AJ140" s="4" t="s">
        <v>243</v>
      </c>
      <c r="AK140" s="12">
        <v>6.627770357799179E-4</v>
      </c>
    </row>
    <row r="141" spans="2:37" x14ac:dyDescent="0.25">
      <c r="B141" s="4" t="s">
        <v>140</v>
      </c>
      <c r="C141" s="3">
        <f t="shared" si="10"/>
        <v>8.7210963664003478E-4</v>
      </c>
      <c r="D141">
        <v>763</v>
      </c>
      <c r="F141" s="4" t="s">
        <v>123</v>
      </c>
      <c r="G141" s="3">
        <f t="shared" si="11"/>
        <v>1.0188092113641524E-3</v>
      </c>
      <c r="H141">
        <v>184</v>
      </c>
      <c r="J141" s="4" t="s">
        <v>160</v>
      </c>
      <c r="K141" s="3">
        <f t="shared" si="12"/>
        <v>8.4417399348212549E-4</v>
      </c>
      <c r="L141">
        <v>595</v>
      </c>
      <c r="N141" s="9" t="s">
        <v>125</v>
      </c>
      <c r="O141" s="11">
        <f t="shared" si="13"/>
        <v>8.2847129472489727E-4</v>
      </c>
      <c r="P141" s="6">
        <v>165</v>
      </c>
      <c r="R141" s="4" t="s">
        <v>405</v>
      </c>
      <c r="S141" s="3">
        <f t="shared" si="14"/>
        <v>6.5898396653886373E-4</v>
      </c>
      <c r="T141">
        <v>121</v>
      </c>
      <c r="AB141" s="4" t="s">
        <v>664</v>
      </c>
      <c r="AC141" s="12">
        <v>5.6639944231439527E-4</v>
      </c>
      <c r="AD141" s="4" t="s">
        <v>159</v>
      </c>
      <c r="AE141" s="12">
        <v>7.2351952816925556E-4</v>
      </c>
      <c r="AF141" s="4" t="s">
        <v>146</v>
      </c>
      <c r="AG141" s="12">
        <v>6.6257017639689516E-4</v>
      </c>
      <c r="AH141" s="4" t="s">
        <v>160</v>
      </c>
      <c r="AI141" s="12">
        <v>8.9145805994363331E-4</v>
      </c>
      <c r="AJ141" s="4" t="s">
        <v>222</v>
      </c>
      <c r="AK141" s="12">
        <v>6.5273495948022214E-4</v>
      </c>
    </row>
    <row r="142" spans="2:37" x14ac:dyDescent="0.25">
      <c r="B142" s="4" t="s">
        <v>141</v>
      </c>
      <c r="C142" s="3">
        <f t="shared" si="10"/>
        <v>8.6296562996490992E-4</v>
      </c>
      <c r="D142">
        <v>755</v>
      </c>
      <c r="F142" s="4" t="s">
        <v>209</v>
      </c>
      <c r="G142" s="3">
        <f t="shared" si="11"/>
        <v>1.0077351981971506E-3</v>
      </c>
      <c r="H142">
        <v>182</v>
      </c>
      <c r="J142" s="4" t="s">
        <v>143</v>
      </c>
      <c r="K142" s="3">
        <f t="shared" si="12"/>
        <v>8.399176540191904E-4</v>
      </c>
      <c r="L142">
        <v>592</v>
      </c>
      <c r="N142" s="9" t="s">
        <v>214</v>
      </c>
      <c r="O142" s="11">
        <f t="shared" si="13"/>
        <v>8.1842921842520161E-4</v>
      </c>
      <c r="P142" s="6">
        <v>163</v>
      </c>
      <c r="R142" s="4" t="s">
        <v>831</v>
      </c>
      <c r="S142" s="3">
        <f t="shared" si="14"/>
        <v>6.5353781805507142E-4</v>
      </c>
      <c r="T142">
        <v>120</v>
      </c>
      <c r="AB142" s="4" t="s">
        <v>86</v>
      </c>
      <c r="AC142" s="12">
        <v>5.6095329383060296E-4</v>
      </c>
      <c r="AD142" s="4" t="s">
        <v>160</v>
      </c>
      <c r="AE142" s="12">
        <v>7.2237652733486495E-4</v>
      </c>
      <c r="AF142" s="4" t="s">
        <v>177</v>
      </c>
      <c r="AG142" s="12">
        <v>6.5973261675493847E-4</v>
      </c>
      <c r="AH142" s="4" t="s">
        <v>502</v>
      </c>
      <c r="AI142" s="12">
        <v>8.8592105336013241E-4</v>
      </c>
      <c r="AJ142" s="4" t="s">
        <v>244</v>
      </c>
      <c r="AK142" s="12">
        <v>6.4771392133037425E-4</v>
      </c>
    </row>
    <row r="143" spans="2:37" x14ac:dyDescent="0.25">
      <c r="B143" s="4" t="s">
        <v>142</v>
      </c>
      <c r="C143" s="3">
        <f t="shared" si="10"/>
        <v>8.5725062579295678E-4</v>
      </c>
      <c r="D143">
        <v>750</v>
      </c>
      <c r="F143" s="4" t="s">
        <v>163</v>
      </c>
      <c r="G143" s="3">
        <f t="shared" si="11"/>
        <v>1.0021981916136498E-3</v>
      </c>
      <c r="H143">
        <v>181</v>
      </c>
      <c r="J143" s="4" t="s">
        <v>141</v>
      </c>
      <c r="K143" s="3">
        <f t="shared" si="12"/>
        <v>8.3424253473527701E-4</v>
      </c>
      <c r="L143">
        <v>588</v>
      </c>
      <c r="N143" s="9" t="s">
        <v>74</v>
      </c>
      <c r="O143" s="11">
        <f t="shared" si="13"/>
        <v>8.0838714212550585E-4</v>
      </c>
      <c r="P143" s="6">
        <v>161</v>
      </c>
      <c r="R143" s="4" t="s">
        <v>143</v>
      </c>
      <c r="S143" s="3">
        <f t="shared" si="14"/>
        <v>6.3719937260369472E-4</v>
      </c>
      <c r="T143">
        <v>117</v>
      </c>
      <c r="AB143" s="4" t="s">
        <v>12852</v>
      </c>
      <c r="AC143" s="12">
        <v>5.5550714534681076E-4</v>
      </c>
      <c r="AD143" s="4" t="s">
        <v>161</v>
      </c>
      <c r="AE143" s="12">
        <v>7.1208951982534949E-4</v>
      </c>
      <c r="AF143" s="4" t="s">
        <v>189</v>
      </c>
      <c r="AG143" s="12">
        <v>6.5547627729200338E-4</v>
      </c>
      <c r="AH143" s="4" t="s">
        <v>262</v>
      </c>
      <c r="AI143" s="12">
        <v>8.7484704019313083E-4</v>
      </c>
      <c r="AJ143" s="4" t="s">
        <v>180</v>
      </c>
      <c r="AK143" s="12">
        <v>6.4771392133037425E-4</v>
      </c>
    </row>
    <row r="144" spans="2:37" x14ac:dyDescent="0.25">
      <c r="B144" s="4" t="s">
        <v>143</v>
      </c>
      <c r="C144" s="3">
        <f t="shared" si="10"/>
        <v>8.4239161494587889E-4</v>
      </c>
      <c r="D144">
        <v>737</v>
      </c>
      <c r="F144" s="4" t="s">
        <v>205</v>
      </c>
      <c r="G144" s="3">
        <f t="shared" si="11"/>
        <v>9.9112417844664821E-4</v>
      </c>
      <c r="H144">
        <v>179</v>
      </c>
      <c r="J144" s="4" t="s">
        <v>142</v>
      </c>
      <c r="K144" s="3">
        <f t="shared" si="12"/>
        <v>8.3282375491429861E-4</v>
      </c>
      <c r="L144">
        <v>587</v>
      </c>
      <c r="N144" s="9" t="s">
        <v>123</v>
      </c>
      <c r="O144" s="11">
        <f t="shared" si="13"/>
        <v>7.9834506582581019E-4</v>
      </c>
      <c r="P144" s="6">
        <v>159</v>
      </c>
      <c r="R144" s="4" t="s">
        <v>665</v>
      </c>
      <c r="S144" s="3">
        <f t="shared" si="14"/>
        <v>6.2630707563611011E-4</v>
      </c>
      <c r="T144">
        <v>115</v>
      </c>
      <c r="AB144" s="4" t="s">
        <v>2083</v>
      </c>
      <c r="AC144" s="12">
        <v>5.5550714534681076E-4</v>
      </c>
      <c r="AD144" s="4" t="s">
        <v>162</v>
      </c>
      <c r="AE144" s="12">
        <v>7.0065951148144342E-4</v>
      </c>
      <c r="AF144" s="4" t="s">
        <v>157</v>
      </c>
      <c r="AG144" s="12">
        <v>6.5405749747102497E-4</v>
      </c>
      <c r="AH144" s="4" t="s">
        <v>80</v>
      </c>
      <c r="AI144" s="12">
        <v>8.7484704019313083E-4</v>
      </c>
      <c r="AJ144" s="4" t="s">
        <v>242</v>
      </c>
      <c r="AK144" s="12">
        <v>6.2762976873098283E-4</v>
      </c>
    </row>
    <row r="145" spans="2:37" x14ac:dyDescent="0.25">
      <c r="B145" s="4" t="s">
        <v>144</v>
      </c>
      <c r="C145" s="3">
        <f t="shared" si="10"/>
        <v>8.2867560493319161E-4</v>
      </c>
      <c r="D145">
        <v>725</v>
      </c>
      <c r="F145" s="4" t="s">
        <v>111</v>
      </c>
      <c r="G145" s="3">
        <f t="shared" si="11"/>
        <v>9.9112417844664821E-4</v>
      </c>
      <c r="H145">
        <v>179</v>
      </c>
      <c r="J145" s="4" t="s">
        <v>120</v>
      </c>
      <c r="K145" s="3">
        <f t="shared" si="12"/>
        <v>8.2147351634647174E-4</v>
      </c>
      <c r="L145">
        <v>579</v>
      </c>
      <c r="N145" s="9" t="s">
        <v>385</v>
      </c>
      <c r="O145" s="11">
        <f t="shared" si="13"/>
        <v>7.8830298952611442E-4</v>
      </c>
      <c r="P145" s="6">
        <v>157</v>
      </c>
      <c r="R145" s="4" t="s">
        <v>131</v>
      </c>
      <c r="S145" s="3">
        <f t="shared" si="14"/>
        <v>6.2086092715231791E-4</v>
      </c>
      <c r="T145">
        <v>114</v>
      </c>
      <c r="AB145" s="4" t="s">
        <v>70</v>
      </c>
      <c r="AC145" s="12">
        <v>5.5006099686301846E-4</v>
      </c>
      <c r="AD145" s="4" t="s">
        <v>163</v>
      </c>
      <c r="AE145" s="12">
        <v>6.9837350981266221E-4</v>
      </c>
      <c r="AF145" s="4" t="s">
        <v>150</v>
      </c>
      <c r="AG145" s="12">
        <v>6.4838237818711148E-4</v>
      </c>
      <c r="AH145" s="4" t="s">
        <v>121</v>
      </c>
      <c r="AI145" s="12">
        <v>8.6931003360962993E-4</v>
      </c>
      <c r="AJ145" s="4" t="s">
        <v>250</v>
      </c>
      <c r="AK145" s="12">
        <v>6.1758769243128707E-4</v>
      </c>
    </row>
    <row r="146" spans="2:37" x14ac:dyDescent="0.25">
      <c r="B146" s="4" t="s">
        <v>145</v>
      </c>
      <c r="C146" s="3">
        <f t="shared" si="10"/>
        <v>8.27532604098801E-4</v>
      </c>
      <c r="D146">
        <v>724</v>
      </c>
      <c r="F146" s="4" t="s">
        <v>283</v>
      </c>
      <c r="G146" s="3">
        <f t="shared" si="11"/>
        <v>9.9112417844664821E-4</v>
      </c>
      <c r="H146">
        <v>179</v>
      </c>
      <c r="J146" s="4" t="s">
        <v>167</v>
      </c>
      <c r="K146" s="3">
        <f t="shared" si="12"/>
        <v>7.930979199269045E-4</v>
      </c>
      <c r="L146">
        <v>559</v>
      </c>
      <c r="N146" s="9" t="s">
        <v>98</v>
      </c>
      <c r="O146" s="11">
        <f t="shared" si="13"/>
        <v>7.7323987507657089E-4</v>
      </c>
      <c r="P146" s="6">
        <v>154</v>
      </c>
      <c r="R146" s="4" t="s">
        <v>1685</v>
      </c>
      <c r="S146" s="3">
        <f t="shared" si="14"/>
        <v>6.2086092715231791E-4</v>
      </c>
      <c r="T146">
        <v>114</v>
      </c>
      <c r="AB146" s="4" t="s">
        <v>2892</v>
      </c>
      <c r="AC146" s="12">
        <v>5.5006099686301846E-4</v>
      </c>
      <c r="AD146" s="4" t="s">
        <v>164</v>
      </c>
      <c r="AE146" s="12">
        <v>6.9837350981266221E-4</v>
      </c>
      <c r="AF146" s="4" t="s">
        <v>163</v>
      </c>
      <c r="AG146" s="12">
        <v>6.4838237818711148E-4</v>
      </c>
      <c r="AH146" s="4" t="s">
        <v>65</v>
      </c>
      <c r="AI146" s="12">
        <v>8.6931003360962993E-4</v>
      </c>
      <c r="AJ146" s="4" t="s">
        <v>171</v>
      </c>
      <c r="AK146" s="12">
        <v>6.1256665428143918E-4</v>
      </c>
    </row>
    <row r="147" spans="2:37" x14ac:dyDescent="0.25">
      <c r="B147" s="4" t="s">
        <v>146</v>
      </c>
      <c r="C147" s="3">
        <f t="shared" si="10"/>
        <v>8.2296060076123858E-4</v>
      </c>
      <c r="D147">
        <v>720</v>
      </c>
      <c r="F147" s="4" t="s">
        <v>228</v>
      </c>
      <c r="G147" s="3">
        <f t="shared" si="11"/>
        <v>9.8005016527964641E-4</v>
      </c>
      <c r="H147">
        <v>177</v>
      </c>
      <c r="J147" s="4" t="s">
        <v>155</v>
      </c>
      <c r="K147" s="3">
        <f t="shared" si="12"/>
        <v>7.7607256207516413E-4</v>
      </c>
      <c r="L147">
        <v>547</v>
      </c>
      <c r="N147" s="9" t="s">
        <v>234</v>
      </c>
      <c r="O147" s="11">
        <f t="shared" si="13"/>
        <v>7.68218836926723E-4</v>
      </c>
      <c r="P147" s="6">
        <v>153</v>
      </c>
      <c r="R147" s="4" t="s">
        <v>227</v>
      </c>
      <c r="S147" s="3">
        <f t="shared" si="14"/>
        <v>6.154147786685256E-4</v>
      </c>
      <c r="T147">
        <v>113</v>
      </c>
      <c r="AB147" s="4" t="s">
        <v>199</v>
      </c>
      <c r="AC147" s="12">
        <v>5.4461484837922626E-4</v>
      </c>
      <c r="AD147" s="4" t="s">
        <v>165</v>
      </c>
      <c r="AE147" s="12">
        <v>6.823714981311936E-4</v>
      </c>
      <c r="AF147" s="4" t="s">
        <v>152</v>
      </c>
      <c r="AG147" s="12">
        <v>6.398696992612413E-4</v>
      </c>
      <c r="AH147" s="4" t="s">
        <v>431</v>
      </c>
      <c r="AI147" s="12">
        <v>8.5823602044262834E-4</v>
      </c>
      <c r="AJ147" s="4" t="s">
        <v>260</v>
      </c>
      <c r="AK147" s="12">
        <v>6.0754561613159141E-4</v>
      </c>
    </row>
    <row r="148" spans="2:37" x14ac:dyDescent="0.25">
      <c r="B148" s="4" t="s">
        <v>147</v>
      </c>
      <c r="C148" s="3">
        <f t="shared" si="10"/>
        <v>8.1838859742367615E-4</v>
      </c>
      <c r="D148">
        <v>716</v>
      </c>
      <c r="F148" s="4" t="s">
        <v>270</v>
      </c>
      <c r="G148" s="3">
        <f t="shared" si="11"/>
        <v>9.6343914552914404E-4</v>
      </c>
      <c r="H148">
        <v>174</v>
      </c>
      <c r="J148" s="4" t="s">
        <v>162</v>
      </c>
      <c r="K148" s="3">
        <f t="shared" si="12"/>
        <v>7.6614110332831554E-4</v>
      </c>
      <c r="L148">
        <v>540</v>
      </c>
      <c r="N148" s="9" t="s">
        <v>91</v>
      </c>
      <c r="O148" s="11">
        <f t="shared" si="13"/>
        <v>7.68218836926723E-4</v>
      </c>
      <c r="P148" s="6">
        <v>153</v>
      </c>
      <c r="R148" s="4" t="s">
        <v>126</v>
      </c>
      <c r="S148" s="3">
        <f t="shared" si="14"/>
        <v>6.154147786685256E-4</v>
      </c>
      <c r="T148">
        <v>113</v>
      </c>
      <c r="AB148" s="4" t="s">
        <v>640</v>
      </c>
      <c r="AC148" s="12">
        <v>5.4461484837922626E-4</v>
      </c>
      <c r="AD148" s="4" t="s">
        <v>166</v>
      </c>
      <c r="AE148" s="12">
        <v>6.81228497296803E-4</v>
      </c>
      <c r="AF148" s="4" t="s">
        <v>267</v>
      </c>
      <c r="AG148" s="12">
        <v>6.3703213961928461E-4</v>
      </c>
      <c r="AH148" s="4" t="s">
        <v>324</v>
      </c>
      <c r="AI148" s="12">
        <v>8.4162500069212586E-4</v>
      </c>
      <c r="AJ148" s="4" t="s">
        <v>224</v>
      </c>
      <c r="AK148" s="12">
        <v>6.0252457798174353E-4</v>
      </c>
    </row>
    <row r="149" spans="2:37" x14ac:dyDescent="0.25">
      <c r="B149" s="4" t="s">
        <v>148</v>
      </c>
      <c r="C149" s="3">
        <f t="shared" si="10"/>
        <v>7.9667158157025451E-4</v>
      </c>
      <c r="D149">
        <v>697</v>
      </c>
      <c r="F149" s="4" t="s">
        <v>117</v>
      </c>
      <c r="G149" s="3">
        <f t="shared" si="11"/>
        <v>9.5790213894564324E-4</v>
      </c>
      <c r="H149">
        <v>173</v>
      </c>
      <c r="J149" s="4" t="s">
        <v>148</v>
      </c>
      <c r="K149" s="3">
        <f t="shared" si="12"/>
        <v>7.391842867297267E-4</v>
      </c>
      <c r="L149">
        <v>521</v>
      </c>
      <c r="N149" s="9" t="s">
        <v>127</v>
      </c>
      <c r="O149" s="11">
        <f t="shared" si="13"/>
        <v>7.6319779877687512E-4</v>
      </c>
      <c r="P149" s="6">
        <v>152</v>
      </c>
      <c r="R149" s="4" t="s">
        <v>65</v>
      </c>
      <c r="S149" s="3">
        <f t="shared" si="14"/>
        <v>6.154147786685256E-4</v>
      </c>
      <c r="T149">
        <v>113</v>
      </c>
      <c r="AB149" s="4" t="s">
        <v>346</v>
      </c>
      <c r="AC149" s="12">
        <v>5.3916869989543395E-4</v>
      </c>
      <c r="AD149" s="4" t="s">
        <v>167</v>
      </c>
      <c r="AE149" s="12">
        <v>6.7437049229045936E-4</v>
      </c>
      <c r="AF149" s="4" t="s">
        <v>161</v>
      </c>
      <c r="AG149" s="12">
        <v>6.2710068087243613E-4</v>
      </c>
      <c r="AH149" s="4" t="s">
        <v>128</v>
      </c>
      <c r="AI149" s="12">
        <v>8.4162500069212586E-4</v>
      </c>
      <c r="AJ149" s="4" t="s">
        <v>223</v>
      </c>
      <c r="AK149" s="12">
        <v>5.9248250168204776E-4</v>
      </c>
    </row>
    <row r="150" spans="2:37" x14ac:dyDescent="0.25">
      <c r="B150" s="4" t="s">
        <v>149</v>
      </c>
      <c r="C150" s="3">
        <f t="shared" si="10"/>
        <v>7.9438557990147329E-4</v>
      </c>
      <c r="D150">
        <v>695</v>
      </c>
      <c r="F150" s="4" t="s">
        <v>161</v>
      </c>
      <c r="G150" s="3">
        <f t="shared" si="11"/>
        <v>9.4129111919514076E-4</v>
      </c>
      <c r="H150">
        <v>170</v>
      </c>
      <c r="J150" s="4" t="s">
        <v>13026</v>
      </c>
      <c r="K150" s="3">
        <f t="shared" si="12"/>
        <v>7.3350916744581321E-4</v>
      </c>
      <c r="L150">
        <v>517</v>
      </c>
      <c r="N150" s="9" t="s">
        <v>103</v>
      </c>
      <c r="O150" s="11">
        <f t="shared" si="13"/>
        <v>7.431136461774837E-4</v>
      </c>
      <c r="P150" s="6">
        <v>148</v>
      </c>
      <c r="R150" s="4" t="s">
        <v>1139</v>
      </c>
      <c r="S150" s="3">
        <f t="shared" si="14"/>
        <v>6.099686301847334E-4</v>
      </c>
      <c r="T150">
        <v>112</v>
      </c>
      <c r="AB150" s="4" t="s">
        <v>5119</v>
      </c>
      <c r="AC150" s="12">
        <v>5.3916869989543395E-4</v>
      </c>
      <c r="AD150" s="4" t="s">
        <v>168</v>
      </c>
      <c r="AE150" s="12">
        <v>6.7094148978728754E-4</v>
      </c>
      <c r="AF150" s="4" t="s">
        <v>195</v>
      </c>
      <c r="AG150" s="12">
        <v>6.1858800194656595E-4</v>
      </c>
      <c r="AH150" s="4" t="s">
        <v>202</v>
      </c>
      <c r="AI150" s="12">
        <v>8.3608799410862496E-4</v>
      </c>
      <c r="AJ150" s="4" t="s">
        <v>185</v>
      </c>
      <c r="AK150" s="12">
        <v>5.9248250168204776E-4</v>
      </c>
    </row>
    <row r="151" spans="2:37" x14ac:dyDescent="0.25">
      <c r="B151" s="4" t="s">
        <v>150</v>
      </c>
      <c r="C151" s="3">
        <f t="shared" si="10"/>
        <v>7.8409857239195783E-4</v>
      </c>
      <c r="D151">
        <v>686</v>
      </c>
      <c r="F151" s="4" t="s">
        <v>478</v>
      </c>
      <c r="G151" s="3">
        <f t="shared" si="11"/>
        <v>9.4129111919514076E-4</v>
      </c>
      <c r="H151">
        <v>170</v>
      </c>
      <c r="J151" s="4" t="s">
        <v>156</v>
      </c>
      <c r="K151" s="3">
        <f t="shared" si="12"/>
        <v>7.2499648851994303E-4</v>
      </c>
      <c r="L151">
        <v>511</v>
      </c>
      <c r="N151" s="9" t="s">
        <v>159</v>
      </c>
      <c r="O151" s="11">
        <f t="shared" si="13"/>
        <v>7.3307156987778793E-4</v>
      </c>
      <c r="P151" s="6">
        <v>146</v>
      </c>
      <c r="R151" s="4" t="s">
        <v>204</v>
      </c>
      <c r="S151" s="3">
        <f t="shared" si="14"/>
        <v>6.0452248170094109E-4</v>
      </c>
      <c r="T151">
        <v>111</v>
      </c>
      <c r="AB151" s="4" t="s">
        <v>12853</v>
      </c>
      <c r="AC151" s="12">
        <v>5.3372255141164165E-4</v>
      </c>
      <c r="AD151" s="4" t="s">
        <v>169</v>
      </c>
      <c r="AE151" s="12">
        <v>6.6408348478094389E-4</v>
      </c>
      <c r="AF151" s="4" t="s">
        <v>192</v>
      </c>
      <c r="AG151" s="12">
        <v>6.1575044230460915E-4</v>
      </c>
      <c r="AH151" s="4" t="s">
        <v>204</v>
      </c>
      <c r="AI151" s="12">
        <v>8.3055098752512417E-4</v>
      </c>
      <c r="AJ151" s="4" t="s">
        <v>119</v>
      </c>
      <c r="AK151" s="12">
        <v>5.9248250168204776E-4</v>
      </c>
    </row>
    <row r="152" spans="2:37" x14ac:dyDescent="0.25">
      <c r="B152" s="4" t="s">
        <v>151</v>
      </c>
      <c r="C152" s="3">
        <f t="shared" si="10"/>
        <v>7.8295557155756723E-4</v>
      </c>
      <c r="D152">
        <v>685</v>
      </c>
      <c r="F152" s="4" t="s">
        <v>356</v>
      </c>
      <c r="G152" s="3">
        <f t="shared" si="11"/>
        <v>9.3575411261163986E-4</v>
      </c>
      <c r="H152">
        <v>169</v>
      </c>
      <c r="J152" s="4" t="s">
        <v>116</v>
      </c>
      <c r="K152" s="3">
        <f t="shared" si="12"/>
        <v>7.1648380959407295E-4</v>
      </c>
      <c r="L152">
        <v>505</v>
      </c>
      <c r="N152" s="9" t="s">
        <v>369</v>
      </c>
      <c r="O152" s="11">
        <f t="shared" si="13"/>
        <v>7.1298741727839651E-4</v>
      </c>
      <c r="P152" s="6">
        <v>142</v>
      </c>
      <c r="R152" s="4" t="s">
        <v>475</v>
      </c>
      <c r="S152" s="3">
        <f t="shared" si="14"/>
        <v>6.0452248170094109E-4</v>
      </c>
      <c r="T152">
        <v>111</v>
      </c>
      <c r="AB152" s="4" t="s">
        <v>637</v>
      </c>
      <c r="AC152" s="12">
        <v>5.2827640292784945E-4</v>
      </c>
      <c r="AD152" s="4" t="s">
        <v>170</v>
      </c>
      <c r="AE152" s="12">
        <v>6.4579547143069418E-4</v>
      </c>
      <c r="AF152" s="4" t="s">
        <v>211</v>
      </c>
      <c r="AG152" s="12">
        <v>6.0298142391580398E-4</v>
      </c>
      <c r="AH152" s="4" t="s">
        <v>222</v>
      </c>
      <c r="AI152" s="12">
        <v>8.2501398094162338E-4</v>
      </c>
      <c r="AJ152" s="4" t="s">
        <v>238</v>
      </c>
      <c r="AK152" s="12">
        <v>5.8746146353219988E-4</v>
      </c>
    </row>
    <row r="153" spans="2:37" x14ac:dyDescent="0.25">
      <c r="B153" s="4" t="s">
        <v>152</v>
      </c>
      <c r="C153" s="3">
        <f t="shared" si="10"/>
        <v>7.8066956988878601E-4</v>
      </c>
      <c r="D153">
        <v>683</v>
      </c>
      <c r="F153" s="4" t="s">
        <v>215</v>
      </c>
      <c r="G153" s="3">
        <f t="shared" si="11"/>
        <v>9.2468009944463828E-4</v>
      </c>
      <c r="H153">
        <v>167</v>
      </c>
      <c r="J153" s="4" t="s">
        <v>181</v>
      </c>
      <c r="K153" s="3">
        <f t="shared" si="12"/>
        <v>6.8668943335352731E-4</v>
      </c>
      <c r="L153">
        <v>484</v>
      </c>
      <c r="N153" s="9" t="s">
        <v>141</v>
      </c>
      <c r="O153" s="11">
        <f t="shared" si="13"/>
        <v>7.0294534097870075E-4</v>
      </c>
      <c r="P153" s="6">
        <v>140</v>
      </c>
      <c r="R153" s="4" t="s">
        <v>26</v>
      </c>
      <c r="S153" s="3">
        <f t="shared" si="14"/>
        <v>5.9907633321714879E-4</v>
      </c>
      <c r="T153">
        <v>110</v>
      </c>
      <c r="AB153" s="4" t="s">
        <v>451</v>
      </c>
      <c r="AC153" s="12">
        <v>5.2283025444405714E-4</v>
      </c>
      <c r="AD153" s="4" t="s">
        <v>171</v>
      </c>
      <c r="AE153" s="12">
        <v>6.4350946976191297E-4</v>
      </c>
      <c r="AF153" s="4" t="s">
        <v>170</v>
      </c>
      <c r="AG153" s="12">
        <v>6.0014386427384718E-4</v>
      </c>
      <c r="AH153" s="4" t="s">
        <v>377</v>
      </c>
      <c r="AI153" s="12">
        <v>8.1947697435812248E-4</v>
      </c>
      <c r="AJ153" s="4" t="s">
        <v>110</v>
      </c>
      <c r="AK153" s="12">
        <v>5.7741938723250422E-4</v>
      </c>
    </row>
    <row r="154" spans="2:37" x14ac:dyDescent="0.25">
      <c r="B154" s="4" t="s">
        <v>153</v>
      </c>
      <c r="C154" s="3">
        <f t="shared" si="10"/>
        <v>7.6809656071048934E-4</v>
      </c>
      <c r="D154">
        <v>672</v>
      </c>
      <c r="F154" s="4" t="s">
        <v>190</v>
      </c>
      <c r="G154" s="3">
        <f t="shared" si="11"/>
        <v>9.2468009944463828E-4</v>
      </c>
      <c r="H154">
        <v>167</v>
      </c>
      <c r="J154" s="4" t="s">
        <v>151</v>
      </c>
      <c r="K154" s="3">
        <f t="shared" si="12"/>
        <v>6.8527065353254891E-4</v>
      </c>
      <c r="L154">
        <v>483</v>
      </c>
      <c r="N154" s="9" t="s">
        <v>100</v>
      </c>
      <c r="O154" s="11">
        <f t="shared" si="13"/>
        <v>7.0294534097870075E-4</v>
      </c>
      <c r="P154" s="6">
        <v>140</v>
      </c>
      <c r="R154" s="4" t="s">
        <v>308</v>
      </c>
      <c r="S154" s="3">
        <f t="shared" si="14"/>
        <v>5.8818403624956428E-4</v>
      </c>
      <c r="T154">
        <v>108</v>
      </c>
      <c r="AB154" s="4" t="s">
        <v>284</v>
      </c>
      <c r="AC154" s="12">
        <v>5.1738410596026494E-4</v>
      </c>
      <c r="AD154" s="4" t="s">
        <v>172</v>
      </c>
      <c r="AE154" s="12">
        <v>6.3550846392117861E-4</v>
      </c>
      <c r="AF154" s="4" t="s">
        <v>196</v>
      </c>
      <c r="AG154" s="12">
        <v>5.9872508445286889E-4</v>
      </c>
      <c r="AH154" s="4" t="s">
        <v>104</v>
      </c>
      <c r="AI154" s="12">
        <v>8.0840296119112089E-4</v>
      </c>
      <c r="AJ154" s="4" t="s">
        <v>297</v>
      </c>
      <c r="AK154" s="12">
        <v>5.7239834908265634E-4</v>
      </c>
    </row>
    <row r="155" spans="2:37" x14ac:dyDescent="0.25">
      <c r="B155" s="4" t="s">
        <v>154</v>
      </c>
      <c r="C155" s="3">
        <f t="shared" si="10"/>
        <v>7.6466755820731752E-4</v>
      </c>
      <c r="D155">
        <v>669</v>
      </c>
      <c r="F155" s="4" t="s">
        <v>130</v>
      </c>
      <c r="G155" s="3">
        <f t="shared" si="11"/>
        <v>9.1914309286113738E-4</v>
      </c>
      <c r="H155">
        <v>166</v>
      </c>
      <c r="J155" s="4" t="s">
        <v>140</v>
      </c>
      <c r="K155" s="3">
        <f t="shared" si="12"/>
        <v>6.8101431406961382E-4</v>
      </c>
      <c r="L155">
        <v>480</v>
      </c>
      <c r="N155" s="9" t="s">
        <v>380</v>
      </c>
      <c r="O155" s="11">
        <f t="shared" si="13"/>
        <v>6.9792430282885286E-4</v>
      </c>
      <c r="P155" s="6">
        <v>139</v>
      </c>
      <c r="R155" s="4" t="s">
        <v>97</v>
      </c>
      <c r="S155" s="3">
        <f t="shared" si="14"/>
        <v>5.8818403624956428E-4</v>
      </c>
      <c r="T155">
        <v>108</v>
      </c>
      <c r="AB155" s="4" t="s">
        <v>428</v>
      </c>
      <c r="AC155" s="12">
        <v>5.1738410596026494E-4</v>
      </c>
      <c r="AD155" s="4" t="s">
        <v>173</v>
      </c>
      <c r="AE155" s="12">
        <v>6.3436546308678801E-4</v>
      </c>
      <c r="AF155" s="4" t="s">
        <v>208</v>
      </c>
      <c r="AG155" s="12">
        <v>5.944687449899338E-4</v>
      </c>
      <c r="AH155" s="4" t="s">
        <v>219</v>
      </c>
      <c r="AI155" s="12">
        <v>8.0286595460761999E-4</v>
      </c>
      <c r="AJ155" s="4" t="s">
        <v>276</v>
      </c>
      <c r="AK155" s="12">
        <v>5.6737731093280846E-4</v>
      </c>
    </row>
    <row r="156" spans="2:37" x14ac:dyDescent="0.25">
      <c r="B156" s="4" t="s">
        <v>155</v>
      </c>
      <c r="C156" s="3">
        <f t="shared" si="10"/>
        <v>7.5895255403536448E-4</v>
      </c>
      <c r="D156">
        <v>664</v>
      </c>
      <c r="F156" s="4" t="s">
        <v>142</v>
      </c>
      <c r="G156" s="3">
        <f t="shared" si="11"/>
        <v>9.0806907969413579E-4</v>
      </c>
      <c r="H156">
        <v>164</v>
      </c>
      <c r="J156" s="4" t="s">
        <v>139</v>
      </c>
      <c r="K156" s="3">
        <f t="shared" si="12"/>
        <v>6.7817675442765713E-4</v>
      </c>
      <c r="L156">
        <v>478</v>
      </c>
      <c r="N156" s="9" t="s">
        <v>429</v>
      </c>
      <c r="O156" s="11">
        <f t="shared" si="13"/>
        <v>6.9290326467900498E-4</v>
      </c>
      <c r="P156" s="6">
        <v>138</v>
      </c>
      <c r="R156" s="4" t="s">
        <v>401</v>
      </c>
      <c r="S156" s="3">
        <f t="shared" si="14"/>
        <v>5.8273788776577208E-4</v>
      </c>
      <c r="T156">
        <v>107</v>
      </c>
      <c r="AB156" s="4" t="s">
        <v>162</v>
      </c>
      <c r="AC156" s="12">
        <v>5.1193795747647263E-4</v>
      </c>
      <c r="AD156" s="4" t="s">
        <v>174</v>
      </c>
      <c r="AE156" s="12">
        <v>6.2865045891483497E-4</v>
      </c>
      <c r="AF156" s="4" t="s">
        <v>199</v>
      </c>
      <c r="AG156" s="12">
        <v>5.930499651689554E-4</v>
      </c>
      <c r="AH156" s="4" t="s">
        <v>174</v>
      </c>
      <c r="AI156" s="12">
        <v>8.0286595460761999E-4</v>
      </c>
      <c r="AJ156" s="4" t="s">
        <v>416</v>
      </c>
      <c r="AK156" s="12">
        <v>5.5733523463311269E-4</v>
      </c>
    </row>
    <row r="157" spans="2:37" x14ac:dyDescent="0.25">
      <c r="B157" s="4" t="s">
        <v>156</v>
      </c>
      <c r="C157" s="3">
        <f t="shared" si="10"/>
        <v>7.4866554652584891E-4</v>
      </c>
      <c r="D157">
        <v>655</v>
      </c>
      <c r="F157" s="4" t="s">
        <v>191</v>
      </c>
      <c r="G157" s="3">
        <f t="shared" si="11"/>
        <v>9.0253207311063489E-4</v>
      </c>
      <c r="H157">
        <v>163</v>
      </c>
      <c r="J157" s="4" t="s">
        <v>175</v>
      </c>
      <c r="K157" s="3">
        <f t="shared" si="12"/>
        <v>6.7817675442765713E-4</v>
      </c>
      <c r="L157">
        <v>478</v>
      </c>
      <c r="N157" s="9" t="s">
        <v>149</v>
      </c>
      <c r="O157" s="11">
        <f t="shared" si="13"/>
        <v>6.8286118837930932E-4</v>
      </c>
      <c r="P157" s="6">
        <v>136</v>
      </c>
      <c r="R157" s="4" t="s">
        <v>798</v>
      </c>
      <c r="S157" s="3">
        <f t="shared" si="14"/>
        <v>5.7729173928197978E-4</v>
      </c>
      <c r="T157">
        <v>106</v>
      </c>
      <c r="AB157" s="4" t="s">
        <v>296</v>
      </c>
      <c r="AC157" s="12">
        <v>5.1193795747647263E-4</v>
      </c>
      <c r="AD157" s="4" t="s">
        <v>175</v>
      </c>
      <c r="AE157" s="12">
        <v>6.2750745808044437E-4</v>
      </c>
      <c r="AF157" s="4" t="s">
        <v>97</v>
      </c>
      <c r="AG157" s="12">
        <v>5.8879362570602031E-4</v>
      </c>
      <c r="AH157" s="4" t="s">
        <v>136</v>
      </c>
      <c r="AI157" s="12">
        <v>7.973289480241192E-4</v>
      </c>
      <c r="AJ157" s="4" t="s">
        <v>196</v>
      </c>
      <c r="AK157" s="12">
        <v>5.5231419648326492E-4</v>
      </c>
    </row>
    <row r="158" spans="2:37" x14ac:dyDescent="0.25">
      <c r="B158" s="4" t="s">
        <v>157</v>
      </c>
      <c r="C158" s="3">
        <f t="shared" si="10"/>
        <v>7.4180754151950527E-4</v>
      </c>
      <c r="D158">
        <v>649</v>
      </c>
      <c r="F158" s="4" t="s">
        <v>126</v>
      </c>
      <c r="G158" s="3">
        <f t="shared" si="11"/>
        <v>8.9145805994363331E-4</v>
      </c>
      <c r="H158">
        <v>161</v>
      </c>
      <c r="J158" s="4" t="s">
        <v>184</v>
      </c>
      <c r="K158" s="3">
        <f t="shared" si="12"/>
        <v>6.6257017639689516E-4</v>
      </c>
      <c r="L158">
        <v>467</v>
      </c>
      <c r="N158" s="9" t="s">
        <v>215</v>
      </c>
      <c r="O158" s="11">
        <f t="shared" si="13"/>
        <v>6.7281911207961356E-4</v>
      </c>
      <c r="P158" s="6">
        <v>134</v>
      </c>
      <c r="R158" s="4" t="s">
        <v>49</v>
      </c>
      <c r="S158" s="3">
        <f t="shared" si="14"/>
        <v>5.7184559079818747E-4</v>
      </c>
      <c r="T158">
        <v>105</v>
      </c>
      <c r="AB158" s="4" t="s">
        <v>1131</v>
      </c>
      <c r="AC158" s="12">
        <v>5.0649180899268033E-4</v>
      </c>
      <c r="AD158" s="4" t="s">
        <v>176</v>
      </c>
      <c r="AE158" s="12">
        <v>6.2636445724605376E-4</v>
      </c>
      <c r="AF158" s="4" t="s">
        <v>215</v>
      </c>
      <c r="AG158" s="12">
        <v>5.7886216695917172E-4</v>
      </c>
      <c r="AH158" s="4" t="s">
        <v>100</v>
      </c>
      <c r="AI158" s="12">
        <v>7.9179194144061841E-4</v>
      </c>
      <c r="AJ158" s="4" t="s">
        <v>226</v>
      </c>
      <c r="AK158" s="12">
        <v>5.4729315833341704E-4</v>
      </c>
    </row>
    <row r="159" spans="2:37" x14ac:dyDescent="0.25">
      <c r="B159" s="4" t="s">
        <v>158</v>
      </c>
      <c r="C159" s="3">
        <f t="shared" si="10"/>
        <v>7.3266353484438042E-4</v>
      </c>
      <c r="D159">
        <v>641</v>
      </c>
      <c r="F159" s="4" t="s">
        <v>185</v>
      </c>
      <c r="G159" s="3">
        <f t="shared" si="11"/>
        <v>8.9145805994363331E-4</v>
      </c>
      <c r="H159">
        <v>161</v>
      </c>
      <c r="J159" s="4" t="s">
        <v>186</v>
      </c>
      <c r="K159" s="3">
        <f t="shared" si="12"/>
        <v>6.6257017639689516E-4</v>
      </c>
      <c r="L159">
        <v>467</v>
      </c>
      <c r="N159" s="9" t="s">
        <v>243</v>
      </c>
      <c r="O159" s="11">
        <f t="shared" si="13"/>
        <v>6.627770357799179E-4</v>
      </c>
      <c r="P159" s="6">
        <v>132</v>
      </c>
      <c r="R159" s="4" t="s">
        <v>1662</v>
      </c>
      <c r="S159" s="3">
        <f t="shared" si="14"/>
        <v>5.6639944231439527E-4</v>
      </c>
      <c r="T159">
        <v>104</v>
      </c>
      <c r="AB159" s="4" t="s">
        <v>155</v>
      </c>
      <c r="AC159" s="12">
        <v>5.0104566050888813E-4</v>
      </c>
      <c r="AD159" s="4" t="s">
        <v>177</v>
      </c>
      <c r="AE159" s="12">
        <v>6.2407845557727255E-4</v>
      </c>
      <c r="AF159" s="4" t="s">
        <v>179</v>
      </c>
      <c r="AG159" s="12">
        <v>5.7744338713819343E-4</v>
      </c>
      <c r="AH159" s="4" t="s">
        <v>170</v>
      </c>
      <c r="AI159" s="12">
        <v>7.8071792827361672E-4</v>
      </c>
      <c r="AJ159" s="4" t="s">
        <v>314</v>
      </c>
      <c r="AK159" s="12">
        <v>5.4227212018356915E-4</v>
      </c>
    </row>
    <row r="160" spans="2:37" x14ac:dyDescent="0.25">
      <c r="B160" s="4" t="s">
        <v>159</v>
      </c>
      <c r="C160" s="3">
        <f t="shared" si="10"/>
        <v>7.2351952816925556E-4</v>
      </c>
      <c r="D160">
        <v>633</v>
      </c>
      <c r="F160" s="4" t="s">
        <v>160</v>
      </c>
      <c r="G160" s="3">
        <f t="shared" si="11"/>
        <v>8.9145805994363331E-4</v>
      </c>
      <c r="H160">
        <v>161</v>
      </c>
      <c r="J160" s="4" t="s">
        <v>146</v>
      </c>
      <c r="K160" s="3">
        <f t="shared" si="12"/>
        <v>6.6257017639689516E-4</v>
      </c>
      <c r="L160">
        <v>467</v>
      </c>
      <c r="N160" s="9" t="s">
        <v>222</v>
      </c>
      <c r="O160" s="11">
        <f t="shared" si="13"/>
        <v>6.5273495948022214E-4</v>
      </c>
      <c r="P160" s="6">
        <v>130</v>
      </c>
      <c r="R160" s="4" t="s">
        <v>664</v>
      </c>
      <c r="S160" s="3">
        <f t="shared" si="14"/>
        <v>5.6639944231439527E-4</v>
      </c>
      <c r="T160">
        <v>104</v>
      </c>
      <c r="AB160" s="4" t="s">
        <v>382</v>
      </c>
      <c r="AC160" s="12">
        <v>5.0104566050888813E-4</v>
      </c>
      <c r="AD160" s="4" t="s">
        <v>178</v>
      </c>
      <c r="AE160" s="12">
        <v>6.2064945307410072E-4</v>
      </c>
      <c r="AF160" s="4" t="s">
        <v>110</v>
      </c>
      <c r="AG160" s="12">
        <v>5.6893070821232325E-4</v>
      </c>
      <c r="AH160" s="4" t="s">
        <v>131</v>
      </c>
      <c r="AI160" s="12">
        <v>7.6964391510661503E-4</v>
      </c>
      <c r="AJ160" s="4" t="s">
        <v>204</v>
      </c>
      <c r="AK160" s="12">
        <v>5.3725108203372127E-4</v>
      </c>
    </row>
    <row r="161" spans="2:37" x14ac:dyDescent="0.25">
      <c r="B161" s="4" t="s">
        <v>160</v>
      </c>
      <c r="C161" s="3">
        <f t="shared" si="10"/>
        <v>7.2237652733486495E-4</v>
      </c>
      <c r="D161">
        <v>632</v>
      </c>
      <c r="F161" s="4" t="s">
        <v>502</v>
      </c>
      <c r="G161" s="3">
        <f t="shared" si="11"/>
        <v>8.8592105336013241E-4</v>
      </c>
      <c r="H161">
        <v>160</v>
      </c>
      <c r="J161" s="4" t="s">
        <v>177</v>
      </c>
      <c r="K161" s="3">
        <f t="shared" si="12"/>
        <v>6.5973261675493847E-4</v>
      </c>
      <c r="L161">
        <v>465</v>
      </c>
      <c r="N161" s="9" t="s">
        <v>244</v>
      </c>
      <c r="O161" s="11">
        <f t="shared" si="13"/>
        <v>6.4771392133037425E-4</v>
      </c>
      <c r="P161" s="6">
        <v>129</v>
      </c>
      <c r="R161" s="4" t="s">
        <v>86</v>
      </c>
      <c r="S161" s="3">
        <f t="shared" si="14"/>
        <v>5.6095329383060296E-4</v>
      </c>
      <c r="T161">
        <v>103</v>
      </c>
      <c r="AB161" s="4" t="s">
        <v>12854</v>
      </c>
      <c r="AC161" s="12">
        <v>5.0104566050888813E-4</v>
      </c>
      <c r="AD161" s="4" t="s">
        <v>179</v>
      </c>
      <c r="AE161" s="12">
        <v>6.1950645223971012E-4</v>
      </c>
      <c r="AF161" s="4" t="s">
        <v>159</v>
      </c>
      <c r="AG161" s="12">
        <v>5.6609314857036656E-4</v>
      </c>
      <c r="AH161" s="4" t="s">
        <v>198</v>
      </c>
      <c r="AI161" s="12">
        <v>7.6964391510661503E-4</v>
      </c>
      <c r="AJ161" s="4" t="s">
        <v>115</v>
      </c>
      <c r="AK161" s="12">
        <v>5.3725108203372127E-4</v>
      </c>
    </row>
    <row r="162" spans="2:37" x14ac:dyDescent="0.25">
      <c r="B162" s="4" t="s">
        <v>161</v>
      </c>
      <c r="C162" s="3">
        <f t="shared" si="10"/>
        <v>7.1208951982534949E-4</v>
      </c>
      <c r="D162">
        <v>623</v>
      </c>
      <c r="F162" s="4" t="s">
        <v>262</v>
      </c>
      <c r="G162" s="3">
        <f t="shared" si="11"/>
        <v>8.7484704019313083E-4</v>
      </c>
      <c r="H162">
        <v>158</v>
      </c>
      <c r="J162" s="4" t="s">
        <v>189</v>
      </c>
      <c r="K162" s="3">
        <f t="shared" si="12"/>
        <v>6.5547627729200338E-4</v>
      </c>
      <c r="L162">
        <v>462</v>
      </c>
      <c r="N162" s="9" t="s">
        <v>180</v>
      </c>
      <c r="O162" s="11">
        <f t="shared" si="13"/>
        <v>6.4771392133037425E-4</v>
      </c>
      <c r="P162" s="6">
        <v>129</v>
      </c>
      <c r="R162" s="4" t="s">
        <v>12852</v>
      </c>
      <c r="S162" s="3">
        <f t="shared" si="14"/>
        <v>5.5550714534681076E-4</v>
      </c>
      <c r="T162">
        <v>102</v>
      </c>
      <c r="AD162" s="4" t="s">
        <v>180</v>
      </c>
      <c r="AE162" s="12">
        <v>6.1493444890214769E-4</v>
      </c>
      <c r="AF162" s="4" t="s">
        <v>220</v>
      </c>
      <c r="AG162" s="12">
        <v>5.5758046964449637E-4</v>
      </c>
      <c r="AH162" s="4" t="s">
        <v>240</v>
      </c>
      <c r="AI162" s="12">
        <v>7.6410690852311424E-4</v>
      </c>
      <c r="AJ162" s="4" t="s">
        <v>184</v>
      </c>
      <c r="AK162" s="12">
        <v>5.3223004388387339E-4</v>
      </c>
    </row>
    <row r="163" spans="2:37" x14ac:dyDescent="0.25">
      <c r="B163" s="4" t="s">
        <v>162</v>
      </c>
      <c r="C163" s="3">
        <f t="shared" si="10"/>
        <v>7.0065951148144342E-4</v>
      </c>
      <c r="D163">
        <v>613</v>
      </c>
      <c r="F163" s="4" t="s">
        <v>80</v>
      </c>
      <c r="G163" s="3">
        <f t="shared" si="11"/>
        <v>8.7484704019313083E-4</v>
      </c>
      <c r="H163">
        <v>158</v>
      </c>
      <c r="J163" s="4" t="s">
        <v>157</v>
      </c>
      <c r="K163" s="3">
        <f t="shared" si="12"/>
        <v>6.5405749747102497E-4</v>
      </c>
      <c r="L163">
        <v>461</v>
      </c>
      <c r="N163" s="9" t="s">
        <v>242</v>
      </c>
      <c r="O163" s="11">
        <f t="shared" si="13"/>
        <v>6.2762976873098283E-4</v>
      </c>
      <c r="P163" s="6">
        <v>125</v>
      </c>
      <c r="R163" s="4" t="s">
        <v>2083</v>
      </c>
      <c r="S163" s="3">
        <f t="shared" si="14"/>
        <v>5.5550714534681076E-4</v>
      </c>
      <c r="T163">
        <v>102</v>
      </c>
      <c r="AD163" s="4" t="s">
        <v>181</v>
      </c>
      <c r="AE163" s="12">
        <v>6.1379144806775708E-4</v>
      </c>
      <c r="AF163" s="4" t="s">
        <v>138</v>
      </c>
      <c r="AG163" s="12">
        <v>5.5758046964449637E-4</v>
      </c>
      <c r="AH163" s="4" t="s">
        <v>230</v>
      </c>
      <c r="AI163" s="12">
        <v>7.5856990193961344E-4</v>
      </c>
      <c r="AJ163" s="4" t="s">
        <v>328</v>
      </c>
      <c r="AK163" s="12">
        <v>5.3223004388387339E-4</v>
      </c>
    </row>
    <row r="164" spans="2:37" x14ac:dyDescent="0.25">
      <c r="B164" s="4" t="s">
        <v>163</v>
      </c>
      <c r="C164" s="3">
        <f t="shared" si="10"/>
        <v>6.9837350981266221E-4</v>
      </c>
      <c r="D164">
        <v>611</v>
      </c>
      <c r="F164" s="4" t="s">
        <v>121</v>
      </c>
      <c r="G164" s="3">
        <f t="shared" si="11"/>
        <v>8.6931003360962993E-4</v>
      </c>
      <c r="H164">
        <v>157</v>
      </c>
      <c r="J164" s="4" t="s">
        <v>150</v>
      </c>
      <c r="K164" s="3">
        <f t="shared" si="12"/>
        <v>6.4838237818711148E-4</v>
      </c>
      <c r="L164">
        <v>457</v>
      </c>
      <c r="N164" s="9" t="s">
        <v>250</v>
      </c>
      <c r="O164" s="11">
        <f t="shared" si="13"/>
        <v>6.1758769243128707E-4</v>
      </c>
      <c r="P164" s="6">
        <v>123</v>
      </c>
      <c r="R164" s="4" t="s">
        <v>70</v>
      </c>
      <c r="S164" s="3">
        <f t="shared" si="14"/>
        <v>5.5006099686301846E-4</v>
      </c>
      <c r="T164">
        <v>101</v>
      </c>
      <c r="AD164" s="4" t="s">
        <v>182</v>
      </c>
      <c r="AE164" s="12">
        <v>6.0236143972385101E-4</v>
      </c>
      <c r="AF164" s="4" t="s">
        <v>223</v>
      </c>
      <c r="AG164" s="12">
        <v>5.4764901089764779E-4</v>
      </c>
      <c r="AH164" s="4" t="s">
        <v>155</v>
      </c>
      <c r="AI164" s="12">
        <v>7.5856990193961344E-4</v>
      </c>
      <c r="AJ164" s="4" t="s">
        <v>331</v>
      </c>
      <c r="AK164" s="12">
        <v>5.3223004388387339E-4</v>
      </c>
    </row>
    <row r="165" spans="2:37" x14ac:dyDescent="0.25">
      <c r="B165" s="4" t="s">
        <v>164</v>
      </c>
      <c r="C165" s="3">
        <f t="shared" si="10"/>
        <v>6.9837350981266221E-4</v>
      </c>
      <c r="D165">
        <v>611</v>
      </c>
      <c r="F165" s="4" t="s">
        <v>65</v>
      </c>
      <c r="G165" s="3">
        <f t="shared" si="11"/>
        <v>8.6931003360962993E-4</v>
      </c>
      <c r="H165">
        <v>157</v>
      </c>
      <c r="J165" s="4" t="s">
        <v>163</v>
      </c>
      <c r="K165" s="3">
        <f t="shared" si="12"/>
        <v>6.4838237818711148E-4</v>
      </c>
      <c r="L165">
        <v>457</v>
      </c>
      <c r="N165" s="9" t="s">
        <v>171</v>
      </c>
      <c r="O165" s="11">
        <f t="shared" si="13"/>
        <v>6.1256665428143918E-4</v>
      </c>
      <c r="P165" s="6">
        <v>122</v>
      </c>
      <c r="R165" s="4" t="s">
        <v>2892</v>
      </c>
      <c r="S165" s="3">
        <f t="shared" si="14"/>
        <v>5.5006099686301846E-4</v>
      </c>
      <c r="T165">
        <v>101</v>
      </c>
      <c r="AD165" s="4" t="s">
        <v>183</v>
      </c>
      <c r="AE165" s="12">
        <v>5.9778943638628859E-4</v>
      </c>
      <c r="AF165" s="4" t="s">
        <v>200</v>
      </c>
      <c r="AG165" s="12">
        <v>5.4764901089764779E-4</v>
      </c>
      <c r="AH165" s="4" t="s">
        <v>197</v>
      </c>
      <c r="AI165" s="12">
        <v>7.5856990193961344E-4</v>
      </c>
      <c r="AJ165" s="4" t="s">
        <v>251</v>
      </c>
      <c r="AK165" s="12">
        <v>5.2720900573402561E-4</v>
      </c>
    </row>
    <row r="166" spans="2:37" x14ac:dyDescent="0.25">
      <c r="B166" s="4" t="s">
        <v>165</v>
      </c>
      <c r="C166" s="3">
        <f t="shared" si="10"/>
        <v>6.823714981311936E-4</v>
      </c>
      <c r="D166">
        <v>597</v>
      </c>
      <c r="F166" s="4" t="s">
        <v>431</v>
      </c>
      <c r="G166" s="3">
        <f t="shared" si="11"/>
        <v>8.5823602044262834E-4</v>
      </c>
      <c r="H166">
        <v>155</v>
      </c>
      <c r="J166" s="4" t="s">
        <v>152</v>
      </c>
      <c r="K166" s="3">
        <f t="shared" si="12"/>
        <v>6.398696992612413E-4</v>
      </c>
      <c r="L166">
        <v>451</v>
      </c>
      <c r="N166" s="9" t="s">
        <v>260</v>
      </c>
      <c r="O166" s="11">
        <f t="shared" si="13"/>
        <v>6.0754561613159141E-4</v>
      </c>
      <c r="P166" s="6">
        <v>121</v>
      </c>
      <c r="R166" s="4" t="s">
        <v>199</v>
      </c>
      <c r="S166" s="3">
        <f t="shared" si="14"/>
        <v>5.4461484837922626E-4</v>
      </c>
      <c r="T166">
        <v>100</v>
      </c>
      <c r="AD166" s="4" t="s">
        <v>184</v>
      </c>
      <c r="AE166" s="12">
        <v>5.9436043388311677E-4</v>
      </c>
      <c r="AF166" s="4" t="s">
        <v>224</v>
      </c>
      <c r="AG166" s="12">
        <v>5.4623023107666939E-4</v>
      </c>
      <c r="AH166" s="4" t="s">
        <v>168</v>
      </c>
      <c r="AI166" s="12">
        <v>7.5303289535611254E-4</v>
      </c>
      <c r="AJ166" s="4" t="s">
        <v>252</v>
      </c>
      <c r="AK166" s="12">
        <v>5.2720900573402561E-4</v>
      </c>
    </row>
    <row r="167" spans="2:37" x14ac:dyDescent="0.25">
      <c r="B167" s="4" t="s">
        <v>166</v>
      </c>
      <c r="C167" s="3">
        <f t="shared" si="10"/>
        <v>6.81228497296803E-4</v>
      </c>
      <c r="D167">
        <v>596</v>
      </c>
      <c r="F167" s="4" t="s">
        <v>324</v>
      </c>
      <c r="G167" s="3">
        <f t="shared" si="11"/>
        <v>8.4162500069212586E-4</v>
      </c>
      <c r="H167">
        <v>152</v>
      </c>
      <c r="J167" s="4" t="s">
        <v>267</v>
      </c>
      <c r="K167" s="3">
        <f t="shared" si="12"/>
        <v>6.3703213961928461E-4</v>
      </c>
      <c r="L167">
        <v>449</v>
      </c>
      <c r="N167" s="9" t="s">
        <v>224</v>
      </c>
      <c r="O167" s="11">
        <f t="shared" si="13"/>
        <v>6.0252457798174353E-4</v>
      </c>
      <c r="P167" s="6">
        <v>120</v>
      </c>
      <c r="R167" s="4" t="s">
        <v>640</v>
      </c>
      <c r="S167" s="3">
        <f t="shared" si="14"/>
        <v>5.4461484837922626E-4</v>
      </c>
      <c r="T167">
        <v>100</v>
      </c>
      <c r="AD167" s="4" t="s">
        <v>185</v>
      </c>
      <c r="AE167" s="12">
        <v>5.8635942804238252E-4</v>
      </c>
      <c r="AF167" s="4" t="s">
        <v>166</v>
      </c>
      <c r="AG167" s="12">
        <v>5.448114512556911E-4</v>
      </c>
      <c r="AH167" s="4" t="s">
        <v>562</v>
      </c>
      <c r="AI167" s="12">
        <v>7.5303289535611254E-4</v>
      </c>
      <c r="AJ167" s="4" t="s">
        <v>186</v>
      </c>
      <c r="AK167" s="12">
        <v>5.2218796758417773E-4</v>
      </c>
    </row>
    <row r="168" spans="2:37" x14ac:dyDescent="0.25">
      <c r="B168" s="4" t="s">
        <v>167</v>
      </c>
      <c r="C168" s="3">
        <f t="shared" si="10"/>
        <v>6.7437049229045936E-4</v>
      </c>
      <c r="D168">
        <v>590</v>
      </c>
      <c r="F168" s="4" t="s">
        <v>128</v>
      </c>
      <c r="G168" s="3">
        <f t="shared" si="11"/>
        <v>8.4162500069212586E-4</v>
      </c>
      <c r="H168">
        <v>152</v>
      </c>
      <c r="J168" s="4" t="s">
        <v>161</v>
      </c>
      <c r="K168" s="3">
        <f t="shared" si="12"/>
        <v>6.2710068087243613E-4</v>
      </c>
      <c r="L168">
        <v>442</v>
      </c>
      <c r="N168" s="9" t="s">
        <v>223</v>
      </c>
      <c r="O168" s="11">
        <f t="shared" si="13"/>
        <v>5.9248250168204776E-4</v>
      </c>
      <c r="P168" s="6">
        <v>118</v>
      </c>
      <c r="R168" s="4" t="s">
        <v>346</v>
      </c>
      <c r="S168" s="3">
        <f t="shared" si="14"/>
        <v>5.3916869989543395E-4</v>
      </c>
      <c r="T168">
        <v>99</v>
      </c>
      <c r="AD168" s="4" t="s">
        <v>186</v>
      </c>
      <c r="AE168" s="12">
        <v>5.7950142303603877E-4</v>
      </c>
      <c r="AF168" s="4" t="s">
        <v>216</v>
      </c>
      <c r="AG168" s="12">
        <v>5.3487999250884251E-4</v>
      </c>
      <c r="AH168" s="4" t="s">
        <v>427</v>
      </c>
      <c r="AI168" s="12">
        <v>7.5303289535611254E-4</v>
      </c>
      <c r="AJ168" s="4" t="s">
        <v>155</v>
      </c>
      <c r="AK168" s="12">
        <v>5.1716692943432985E-4</v>
      </c>
    </row>
    <row r="169" spans="2:37" x14ac:dyDescent="0.25">
      <c r="B169" s="4" t="s">
        <v>168</v>
      </c>
      <c r="C169" s="3">
        <f t="shared" si="10"/>
        <v>6.7094148978728754E-4</v>
      </c>
      <c r="D169">
        <v>587</v>
      </c>
      <c r="F169" s="4" t="s">
        <v>202</v>
      </c>
      <c r="G169" s="3">
        <f t="shared" si="11"/>
        <v>8.3608799410862496E-4</v>
      </c>
      <c r="H169">
        <v>151</v>
      </c>
      <c r="J169" s="4" t="s">
        <v>195</v>
      </c>
      <c r="K169" s="3">
        <f t="shared" si="12"/>
        <v>6.1858800194656595E-4</v>
      </c>
      <c r="L169">
        <v>436</v>
      </c>
      <c r="N169" s="9" t="s">
        <v>185</v>
      </c>
      <c r="O169" s="11">
        <f t="shared" si="13"/>
        <v>5.9248250168204776E-4</v>
      </c>
      <c r="P169" s="6">
        <v>118</v>
      </c>
      <c r="R169" s="4" t="s">
        <v>5119</v>
      </c>
      <c r="S169" s="3">
        <f t="shared" si="14"/>
        <v>5.3916869989543395E-4</v>
      </c>
      <c r="T169">
        <v>99</v>
      </c>
      <c r="AD169" s="4" t="s">
        <v>187</v>
      </c>
      <c r="AE169" s="12">
        <v>5.7721542136725756E-4</v>
      </c>
      <c r="AF169" s="4" t="s">
        <v>206</v>
      </c>
      <c r="AG169" s="12">
        <v>5.3346121268786422E-4</v>
      </c>
      <c r="AH169" s="4" t="s">
        <v>156</v>
      </c>
      <c r="AI169" s="12">
        <v>7.4749588877261175E-4</v>
      </c>
      <c r="AJ169" s="4" t="s">
        <v>176</v>
      </c>
      <c r="AK169" s="12">
        <v>5.1716692943432985E-4</v>
      </c>
    </row>
    <row r="170" spans="2:37" x14ac:dyDescent="0.25">
      <c r="B170" s="4" t="s">
        <v>169</v>
      </c>
      <c r="C170" s="3">
        <f t="shared" si="10"/>
        <v>6.6408348478094389E-4</v>
      </c>
      <c r="D170">
        <v>581</v>
      </c>
      <c r="F170" s="4" t="s">
        <v>204</v>
      </c>
      <c r="G170" s="3">
        <f t="shared" si="11"/>
        <v>8.3055098752512417E-4</v>
      </c>
      <c r="H170">
        <v>150</v>
      </c>
      <c r="J170" s="4" t="s">
        <v>192</v>
      </c>
      <c r="K170" s="3">
        <f t="shared" si="12"/>
        <v>6.1575044230460915E-4</v>
      </c>
      <c r="L170">
        <v>434</v>
      </c>
      <c r="N170" s="9" t="s">
        <v>119</v>
      </c>
      <c r="O170" s="11">
        <f t="shared" si="13"/>
        <v>5.9248250168204776E-4</v>
      </c>
      <c r="P170" s="6">
        <v>118</v>
      </c>
      <c r="R170" s="4" t="s">
        <v>12853</v>
      </c>
      <c r="S170" s="3">
        <f t="shared" si="14"/>
        <v>5.3372255141164165E-4</v>
      </c>
      <c r="T170">
        <v>98</v>
      </c>
      <c r="AD170" s="4" t="s">
        <v>188</v>
      </c>
      <c r="AE170" s="12">
        <v>5.7721542136725756E-4</v>
      </c>
      <c r="AF170" s="4" t="s">
        <v>187</v>
      </c>
      <c r="AG170" s="12">
        <v>5.3204243286688582E-4</v>
      </c>
      <c r="AH170" s="4" t="s">
        <v>470</v>
      </c>
      <c r="AI170" s="12">
        <v>7.4749588877261175E-4</v>
      </c>
      <c r="AJ170" s="4" t="s">
        <v>295</v>
      </c>
      <c r="AK170" s="12">
        <v>5.1716692943432985E-4</v>
      </c>
    </row>
    <row r="171" spans="2:37" x14ac:dyDescent="0.25">
      <c r="B171" s="4" t="s">
        <v>170</v>
      </c>
      <c r="C171" s="3">
        <f t="shared" si="10"/>
        <v>6.4579547143069418E-4</v>
      </c>
      <c r="D171">
        <v>565</v>
      </c>
      <c r="F171" s="4" t="s">
        <v>222</v>
      </c>
      <c r="G171" s="3">
        <f t="shared" si="11"/>
        <v>8.2501398094162338E-4</v>
      </c>
      <c r="H171">
        <v>149</v>
      </c>
      <c r="J171" s="4" t="s">
        <v>211</v>
      </c>
      <c r="K171" s="3">
        <f t="shared" si="12"/>
        <v>6.0298142391580398E-4</v>
      </c>
      <c r="L171">
        <v>425</v>
      </c>
      <c r="N171" s="9" t="s">
        <v>238</v>
      </c>
      <c r="O171" s="11">
        <f t="shared" si="13"/>
        <v>5.8746146353219988E-4</v>
      </c>
      <c r="P171" s="6">
        <v>117</v>
      </c>
      <c r="R171" s="4" t="s">
        <v>637</v>
      </c>
      <c r="S171" s="3">
        <f t="shared" si="14"/>
        <v>5.2827640292784945E-4</v>
      </c>
      <c r="T171">
        <v>97</v>
      </c>
      <c r="AD171" s="4" t="s">
        <v>189</v>
      </c>
      <c r="AE171" s="12">
        <v>5.7378641886408573E-4</v>
      </c>
      <c r="AF171" s="4" t="s">
        <v>158</v>
      </c>
      <c r="AG171" s="12">
        <v>5.2636731358297233E-4</v>
      </c>
      <c r="AH171" s="4" t="s">
        <v>141</v>
      </c>
      <c r="AI171" s="12">
        <v>7.4195888218911096E-4</v>
      </c>
      <c r="AJ171" s="4" t="s">
        <v>241</v>
      </c>
      <c r="AK171" s="12">
        <v>5.1716692943432985E-4</v>
      </c>
    </row>
    <row r="172" spans="2:37" x14ac:dyDescent="0.25">
      <c r="B172" s="4" t="s">
        <v>171</v>
      </c>
      <c r="C172" s="3">
        <f t="shared" si="10"/>
        <v>6.4350946976191297E-4</v>
      </c>
      <c r="D172">
        <v>563</v>
      </c>
      <c r="F172" s="4" t="s">
        <v>377</v>
      </c>
      <c r="G172" s="3">
        <f t="shared" si="11"/>
        <v>8.1947697435812248E-4</v>
      </c>
      <c r="H172">
        <v>148</v>
      </c>
      <c r="J172" s="4" t="s">
        <v>170</v>
      </c>
      <c r="K172" s="3">
        <f t="shared" si="12"/>
        <v>6.0014386427384718E-4</v>
      </c>
      <c r="L172">
        <v>423</v>
      </c>
      <c r="N172" s="9" t="s">
        <v>110</v>
      </c>
      <c r="O172" s="11">
        <f t="shared" si="13"/>
        <v>5.7741938723250422E-4</v>
      </c>
      <c r="P172" s="6">
        <v>115</v>
      </c>
      <c r="R172" s="4" t="s">
        <v>451</v>
      </c>
      <c r="S172" s="3">
        <f t="shared" si="14"/>
        <v>5.2283025444405714E-4</v>
      </c>
      <c r="T172">
        <v>96</v>
      </c>
      <c r="AD172" s="4" t="s">
        <v>190</v>
      </c>
      <c r="AE172" s="12">
        <v>5.7264341802969513E-4</v>
      </c>
      <c r="AF172" s="4" t="s">
        <v>180</v>
      </c>
      <c r="AG172" s="12">
        <v>5.2494853376199404E-4</v>
      </c>
      <c r="AH172" s="4" t="s">
        <v>203</v>
      </c>
      <c r="AI172" s="12">
        <v>7.4195888218911096E-4</v>
      </c>
      <c r="AJ172" s="4" t="s">
        <v>275</v>
      </c>
      <c r="AK172" s="12">
        <v>5.1214589128448197E-4</v>
      </c>
    </row>
    <row r="173" spans="2:37" x14ac:dyDescent="0.25">
      <c r="B173" s="4" t="s">
        <v>172</v>
      </c>
      <c r="C173" s="3">
        <f t="shared" si="10"/>
        <v>6.3550846392117861E-4</v>
      </c>
      <c r="D173">
        <v>556</v>
      </c>
      <c r="F173" s="4" t="s">
        <v>104</v>
      </c>
      <c r="G173" s="3">
        <f t="shared" si="11"/>
        <v>8.0840296119112089E-4</v>
      </c>
      <c r="H173">
        <v>146</v>
      </c>
      <c r="J173" s="4" t="s">
        <v>196</v>
      </c>
      <c r="K173" s="3">
        <f t="shared" si="12"/>
        <v>5.9872508445286889E-4</v>
      </c>
      <c r="L173">
        <v>422</v>
      </c>
      <c r="N173" s="9" t="s">
        <v>297</v>
      </c>
      <c r="O173" s="11">
        <f t="shared" si="13"/>
        <v>5.7239834908265634E-4</v>
      </c>
      <c r="P173" s="6">
        <v>114</v>
      </c>
      <c r="R173" s="4" t="s">
        <v>284</v>
      </c>
      <c r="S173" s="3">
        <f t="shared" si="14"/>
        <v>5.1738410596026494E-4</v>
      </c>
      <c r="T173">
        <v>95</v>
      </c>
      <c r="AD173" s="4" t="s">
        <v>191</v>
      </c>
      <c r="AE173" s="12">
        <v>5.6921441552652331E-4</v>
      </c>
      <c r="AF173" s="4" t="s">
        <v>239</v>
      </c>
      <c r="AG173" s="12">
        <v>5.2069219429905895E-4</v>
      </c>
      <c r="AH173" s="4" t="s">
        <v>129</v>
      </c>
      <c r="AI173" s="12">
        <v>7.3642187560561006E-4</v>
      </c>
      <c r="AJ173" s="4" t="s">
        <v>165</v>
      </c>
      <c r="AK173" s="12">
        <v>5.0712485313463408E-4</v>
      </c>
    </row>
    <row r="174" spans="2:37" x14ac:dyDescent="0.25">
      <c r="B174" s="4" t="s">
        <v>173</v>
      </c>
      <c r="C174" s="3">
        <f t="shared" si="10"/>
        <v>6.3436546308678801E-4</v>
      </c>
      <c r="D174">
        <v>555</v>
      </c>
      <c r="F174" s="4" t="s">
        <v>219</v>
      </c>
      <c r="G174" s="3">
        <f t="shared" si="11"/>
        <v>8.0286595460761999E-4</v>
      </c>
      <c r="H174">
        <v>145</v>
      </c>
      <c r="J174" s="4" t="s">
        <v>208</v>
      </c>
      <c r="K174" s="3">
        <f t="shared" si="12"/>
        <v>5.944687449899338E-4</v>
      </c>
      <c r="L174">
        <v>419</v>
      </c>
      <c r="N174" s="9" t="s">
        <v>276</v>
      </c>
      <c r="O174" s="11">
        <f t="shared" si="13"/>
        <v>5.6737731093280846E-4</v>
      </c>
      <c r="P174" s="6">
        <v>113</v>
      </c>
      <c r="R174" s="4" t="s">
        <v>428</v>
      </c>
      <c r="S174" s="3">
        <f t="shared" si="14"/>
        <v>5.1738410596026494E-4</v>
      </c>
      <c r="T174">
        <v>95</v>
      </c>
      <c r="AD174" s="4" t="s">
        <v>192</v>
      </c>
      <c r="AE174" s="12">
        <v>5.680714146921327E-4</v>
      </c>
      <c r="AF174" s="4" t="s">
        <v>237</v>
      </c>
      <c r="AG174" s="12">
        <v>5.1643585483612385E-4</v>
      </c>
      <c r="AH174" s="4" t="s">
        <v>193</v>
      </c>
      <c r="AI174" s="12">
        <v>7.3642187560561006E-4</v>
      </c>
      <c r="AJ174" s="4" t="s">
        <v>134</v>
      </c>
      <c r="AK174" s="12">
        <v>5.021038149847862E-4</v>
      </c>
    </row>
    <row r="175" spans="2:37" x14ac:dyDescent="0.25">
      <c r="B175" s="4" t="s">
        <v>174</v>
      </c>
      <c r="C175" s="3">
        <f t="shared" si="10"/>
        <v>6.2865045891483497E-4</v>
      </c>
      <c r="D175">
        <v>550</v>
      </c>
      <c r="F175" s="4" t="s">
        <v>174</v>
      </c>
      <c r="G175" s="3">
        <f t="shared" si="11"/>
        <v>8.0286595460761999E-4</v>
      </c>
      <c r="H175">
        <v>145</v>
      </c>
      <c r="J175" s="4" t="s">
        <v>199</v>
      </c>
      <c r="K175" s="3">
        <f t="shared" si="12"/>
        <v>5.930499651689554E-4</v>
      </c>
      <c r="L175">
        <v>418</v>
      </c>
      <c r="N175" s="9" t="s">
        <v>416</v>
      </c>
      <c r="O175" s="11">
        <f t="shared" si="13"/>
        <v>5.5733523463311269E-4</v>
      </c>
      <c r="P175" s="6">
        <v>111</v>
      </c>
      <c r="R175" s="4" t="s">
        <v>162</v>
      </c>
      <c r="S175" s="3">
        <f t="shared" si="14"/>
        <v>5.1193795747647263E-4</v>
      </c>
      <c r="T175">
        <v>94</v>
      </c>
      <c r="AD175" s="4" t="s">
        <v>193</v>
      </c>
      <c r="AE175" s="12">
        <v>5.6464241218896088E-4</v>
      </c>
      <c r="AF175" s="4" t="s">
        <v>242</v>
      </c>
      <c r="AG175" s="12">
        <v>5.1217951537318876E-4</v>
      </c>
      <c r="AH175" s="4" t="s">
        <v>317</v>
      </c>
      <c r="AI175" s="12">
        <v>7.3088486902210927E-4</v>
      </c>
      <c r="AJ175" s="4" t="s">
        <v>521</v>
      </c>
      <c r="AK175" s="12">
        <v>5.021038149847862E-4</v>
      </c>
    </row>
    <row r="176" spans="2:37" x14ac:dyDescent="0.25">
      <c r="B176" s="4" t="s">
        <v>175</v>
      </c>
      <c r="C176" s="3">
        <f t="shared" si="10"/>
        <v>6.2750745808044437E-4</v>
      </c>
      <c r="D176">
        <v>549</v>
      </c>
      <c r="F176" s="4" t="s">
        <v>136</v>
      </c>
      <c r="G176" s="3">
        <f t="shared" si="11"/>
        <v>7.973289480241192E-4</v>
      </c>
      <c r="H176">
        <v>144</v>
      </c>
      <c r="J176" s="4" t="s">
        <v>97</v>
      </c>
      <c r="K176" s="3">
        <f t="shared" si="12"/>
        <v>5.8879362570602031E-4</v>
      </c>
      <c r="L176">
        <v>415</v>
      </c>
      <c r="N176" s="9" t="s">
        <v>196</v>
      </c>
      <c r="O176" s="11">
        <f t="shared" si="13"/>
        <v>5.5231419648326492E-4</v>
      </c>
      <c r="P176" s="6">
        <v>110</v>
      </c>
      <c r="R176" s="4" t="s">
        <v>296</v>
      </c>
      <c r="S176" s="3">
        <f t="shared" si="14"/>
        <v>5.1193795747647263E-4</v>
      </c>
      <c r="T176">
        <v>94</v>
      </c>
      <c r="AD176" s="4" t="s">
        <v>194</v>
      </c>
      <c r="AE176" s="12">
        <v>5.6235641052017967E-4</v>
      </c>
      <c r="AF176" s="4" t="s">
        <v>263</v>
      </c>
      <c r="AG176" s="12">
        <v>5.0934195573123207E-4</v>
      </c>
      <c r="AH176" s="4" t="s">
        <v>162</v>
      </c>
      <c r="AI176" s="12">
        <v>7.3088486902210927E-4</v>
      </c>
    </row>
    <row r="177" spans="2:35" x14ac:dyDescent="0.25">
      <c r="B177" s="4" t="s">
        <v>176</v>
      </c>
      <c r="C177" s="3">
        <f t="shared" si="10"/>
        <v>6.2636445724605376E-4</v>
      </c>
      <c r="D177">
        <v>548</v>
      </c>
      <c r="F177" s="4" t="s">
        <v>100</v>
      </c>
      <c r="G177" s="3">
        <f t="shared" si="11"/>
        <v>7.9179194144061841E-4</v>
      </c>
      <c r="H177">
        <v>143</v>
      </c>
      <c r="J177" s="4" t="s">
        <v>215</v>
      </c>
      <c r="K177" s="3">
        <f t="shared" si="12"/>
        <v>5.7886216695917172E-4</v>
      </c>
      <c r="L177">
        <v>408</v>
      </c>
      <c r="N177" s="9" t="s">
        <v>226</v>
      </c>
      <c r="O177" s="11">
        <f t="shared" si="13"/>
        <v>5.4729315833341704E-4</v>
      </c>
      <c r="P177" s="6">
        <v>109</v>
      </c>
      <c r="R177" s="4" t="s">
        <v>1131</v>
      </c>
      <c r="S177" s="3">
        <f t="shared" si="14"/>
        <v>5.0649180899268033E-4</v>
      </c>
      <c r="T177">
        <v>93</v>
      </c>
      <c r="AD177" s="4" t="s">
        <v>195</v>
      </c>
      <c r="AE177" s="12">
        <v>5.5892740801700785E-4</v>
      </c>
      <c r="AF177" s="4" t="s">
        <v>246</v>
      </c>
      <c r="AG177" s="12">
        <v>5.0934195573123207E-4</v>
      </c>
      <c r="AH177" s="4" t="s">
        <v>480</v>
      </c>
      <c r="AI177" s="12">
        <v>7.2534786243860848E-4</v>
      </c>
    </row>
    <row r="178" spans="2:35" x14ac:dyDescent="0.25">
      <c r="B178" s="4" t="s">
        <v>177</v>
      </c>
      <c r="C178" s="3">
        <f t="shared" si="10"/>
        <v>6.2407845557727255E-4</v>
      </c>
      <c r="D178">
        <v>546</v>
      </c>
      <c r="F178" s="4" t="s">
        <v>170</v>
      </c>
      <c r="G178" s="3">
        <f t="shared" si="11"/>
        <v>7.8071792827361672E-4</v>
      </c>
      <c r="H178">
        <v>141</v>
      </c>
      <c r="J178" s="4" t="s">
        <v>179</v>
      </c>
      <c r="K178" s="3">
        <f t="shared" si="12"/>
        <v>5.7744338713819343E-4</v>
      </c>
      <c r="L178">
        <v>407</v>
      </c>
      <c r="N178" s="9" t="s">
        <v>314</v>
      </c>
      <c r="O178" s="11">
        <f t="shared" si="13"/>
        <v>5.4227212018356915E-4</v>
      </c>
      <c r="P178" s="6">
        <v>108</v>
      </c>
      <c r="R178" s="4" t="s">
        <v>155</v>
      </c>
      <c r="S178" s="3">
        <f t="shared" si="14"/>
        <v>5.0104566050888813E-4</v>
      </c>
      <c r="T178">
        <v>92</v>
      </c>
      <c r="AD178" s="4" t="s">
        <v>196</v>
      </c>
      <c r="AE178" s="12">
        <v>5.5435540467944542E-4</v>
      </c>
      <c r="AF178" s="4" t="s">
        <v>226</v>
      </c>
      <c r="AG178" s="12">
        <v>5.0650439608927527E-4</v>
      </c>
      <c r="AH178" s="4" t="s">
        <v>137</v>
      </c>
      <c r="AI178" s="12">
        <v>7.2534786243860848E-4</v>
      </c>
    </row>
    <row r="179" spans="2:35" x14ac:dyDescent="0.25">
      <c r="B179" s="4" t="s">
        <v>178</v>
      </c>
      <c r="C179" s="3">
        <f t="shared" si="10"/>
        <v>6.2064945307410072E-4</v>
      </c>
      <c r="D179">
        <v>543</v>
      </c>
      <c r="F179" s="4" t="s">
        <v>131</v>
      </c>
      <c r="G179" s="3">
        <f t="shared" si="11"/>
        <v>7.6964391510661503E-4</v>
      </c>
      <c r="H179">
        <v>139</v>
      </c>
      <c r="J179" s="4" t="s">
        <v>110</v>
      </c>
      <c r="K179" s="3">
        <f t="shared" si="12"/>
        <v>5.6893070821232325E-4</v>
      </c>
      <c r="L179">
        <v>401</v>
      </c>
      <c r="N179" s="9" t="s">
        <v>204</v>
      </c>
      <c r="O179" s="11">
        <f t="shared" si="13"/>
        <v>5.3725108203372127E-4</v>
      </c>
      <c r="P179" s="6">
        <v>107</v>
      </c>
      <c r="R179" s="4" t="s">
        <v>382</v>
      </c>
      <c r="S179" s="3">
        <f t="shared" si="14"/>
        <v>5.0104566050888813E-4</v>
      </c>
      <c r="T179">
        <v>92</v>
      </c>
      <c r="AD179" s="4" t="s">
        <v>197</v>
      </c>
      <c r="AE179" s="12">
        <v>5.5321240384505481E-4</v>
      </c>
      <c r="AF179" s="4" t="s">
        <v>221</v>
      </c>
      <c r="AG179" s="12">
        <v>5.0224805662634018E-4</v>
      </c>
      <c r="AH179" s="4" t="s">
        <v>303</v>
      </c>
      <c r="AI179" s="12">
        <v>7.1981085585510758E-4</v>
      </c>
    </row>
    <row r="180" spans="2:35" x14ac:dyDescent="0.25">
      <c r="B180" s="4" t="s">
        <v>179</v>
      </c>
      <c r="C180" s="3">
        <f t="shared" si="10"/>
        <v>6.1950645223971012E-4</v>
      </c>
      <c r="D180">
        <v>542</v>
      </c>
      <c r="F180" s="4" t="s">
        <v>198</v>
      </c>
      <c r="G180" s="3">
        <f t="shared" si="11"/>
        <v>7.6964391510661503E-4</v>
      </c>
      <c r="H180">
        <v>139</v>
      </c>
      <c r="J180" s="4" t="s">
        <v>159</v>
      </c>
      <c r="K180" s="3">
        <f t="shared" si="12"/>
        <v>5.6609314857036656E-4</v>
      </c>
      <c r="L180">
        <v>399</v>
      </c>
      <c r="N180" s="9" t="s">
        <v>115</v>
      </c>
      <c r="O180" s="11">
        <f t="shared" si="13"/>
        <v>5.3725108203372127E-4</v>
      </c>
      <c r="P180" s="6">
        <v>107</v>
      </c>
      <c r="R180" s="4" t="s">
        <v>12854</v>
      </c>
      <c r="S180" s="3">
        <f t="shared" si="14"/>
        <v>5.0104566050888813E-4</v>
      </c>
      <c r="T180">
        <v>92</v>
      </c>
      <c r="AD180" s="4" t="s">
        <v>198</v>
      </c>
      <c r="AE180" s="12">
        <v>5.509264021762736E-4</v>
      </c>
      <c r="AH180" s="4" t="s">
        <v>501</v>
      </c>
      <c r="AI180" s="12">
        <v>7.0873684268810599E-4</v>
      </c>
    </row>
    <row r="181" spans="2:35" x14ac:dyDescent="0.25">
      <c r="B181" s="4" t="s">
        <v>180</v>
      </c>
      <c r="C181" s="3">
        <f t="shared" si="10"/>
        <v>6.1493444890214769E-4</v>
      </c>
      <c r="D181">
        <v>538</v>
      </c>
      <c r="F181" s="4" t="s">
        <v>240</v>
      </c>
      <c r="G181" s="3">
        <f t="shared" si="11"/>
        <v>7.6410690852311424E-4</v>
      </c>
      <c r="H181">
        <v>138</v>
      </c>
      <c r="J181" s="4" t="s">
        <v>220</v>
      </c>
      <c r="K181" s="3">
        <f t="shared" si="12"/>
        <v>5.5758046964449637E-4</v>
      </c>
      <c r="L181">
        <v>393</v>
      </c>
      <c r="N181" s="9" t="s">
        <v>184</v>
      </c>
      <c r="O181" s="11">
        <f t="shared" si="13"/>
        <v>5.3223004388387339E-4</v>
      </c>
      <c r="P181" s="6">
        <v>106</v>
      </c>
      <c r="R181" s="4" t="s">
        <v>519</v>
      </c>
      <c r="S181" s="3">
        <f t="shared" si="14"/>
        <v>4.9559951202509582E-4</v>
      </c>
      <c r="T181">
        <v>91</v>
      </c>
      <c r="AD181" s="4" t="s">
        <v>199</v>
      </c>
      <c r="AE181" s="12">
        <v>5.4406839716992996E-4</v>
      </c>
      <c r="AH181" s="4" t="s">
        <v>465</v>
      </c>
      <c r="AI181" s="12">
        <v>7.0873684268810599E-4</v>
      </c>
    </row>
    <row r="182" spans="2:35" x14ac:dyDescent="0.25">
      <c r="B182" s="4" t="s">
        <v>181</v>
      </c>
      <c r="C182" s="3">
        <f t="shared" si="10"/>
        <v>6.1379144806775708E-4</v>
      </c>
      <c r="D182">
        <v>537</v>
      </c>
      <c r="F182" s="4" t="s">
        <v>230</v>
      </c>
      <c r="G182" s="3">
        <f t="shared" si="11"/>
        <v>7.5856990193961344E-4</v>
      </c>
      <c r="H182">
        <v>137</v>
      </c>
      <c r="J182" s="4" t="s">
        <v>138</v>
      </c>
      <c r="K182" s="3">
        <f t="shared" si="12"/>
        <v>5.5758046964449637E-4</v>
      </c>
      <c r="L182">
        <v>393</v>
      </c>
      <c r="N182" s="9" t="s">
        <v>328</v>
      </c>
      <c r="O182" s="11">
        <f t="shared" si="13"/>
        <v>5.3223004388387339E-4</v>
      </c>
      <c r="P182" s="6">
        <v>106</v>
      </c>
      <c r="R182" s="4" t="s">
        <v>150</v>
      </c>
      <c r="S182" s="3">
        <f t="shared" si="14"/>
        <v>4.9015336354130362E-4</v>
      </c>
      <c r="T182">
        <v>90</v>
      </c>
      <c r="AD182" s="4" t="s">
        <v>200</v>
      </c>
      <c r="AE182" s="12">
        <v>5.4406839716992996E-4</v>
      </c>
      <c r="AH182" s="4" t="s">
        <v>551</v>
      </c>
      <c r="AI182" s="12">
        <v>6.8658881635410261E-4</v>
      </c>
    </row>
    <row r="183" spans="2:35" x14ac:dyDescent="0.25">
      <c r="B183" s="4" t="s">
        <v>182</v>
      </c>
      <c r="C183" s="3">
        <f t="shared" si="10"/>
        <v>6.0236143972385101E-4</v>
      </c>
      <c r="D183">
        <v>527</v>
      </c>
      <c r="F183" s="4" t="s">
        <v>155</v>
      </c>
      <c r="G183" s="3">
        <f t="shared" si="11"/>
        <v>7.5856990193961344E-4</v>
      </c>
      <c r="H183">
        <v>137</v>
      </c>
      <c r="J183" s="4" t="s">
        <v>223</v>
      </c>
      <c r="K183" s="3">
        <f t="shared" si="12"/>
        <v>5.4764901089764779E-4</v>
      </c>
      <c r="L183">
        <v>386</v>
      </c>
      <c r="N183" s="9" t="s">
        <v>331</v>
      </c>
      <c r="O183" s="11">
        <f t="shared" si="13"/>
        <v>5.3223004388387339E-4</v>
      </c>
      <c r="P183" s="6">
        <v>106</v>
      </c>
      <c r="R183" s="4" t="s">
        <v>642</v>
      </c>
      <c r="S183" s="3">
        <f t="shared" si="14"/>
        <v>4.8470721505751132E-4</v>
      </c>
      <c r="T183">
        <v>89</v>
      </c>
      <c r="AD183" s="4" t="s">
        <v>201</v>
      </c>
      <c r="AE183" s="12">
        <v>5.4292539633553935E-4</v>
      </c>
      <c r="AH183" s="4" t="s">
        <v>548</v>
      </c>
      <c r="AI183" s="12">
        <v>6.8658881635410261E-4</v>
      </c>
    </row>
    <row r="184" spans="2:35" x14ac:dyDescent="0.25">
      <c r="B184" s="4" t="s">
        <v>183</v>
      </c>
      <c r="C184" s="3">
        <f t="shared" si="10"/>
        <v>5.9778943638628859E-4</v>
      </c>
      <c r="D184">
        <v>523</v>
      </c>
      <c r="F184" s="4" t="s">
        <v>197</v>
      </c>
      <c r="G184" s="3">
        <f t="shared" si="11"/>
        <v>7.5856990193961344E-4</v>
      </c>
      <c r="H184">
        <v>137</v>
      </c>
      <c r="J184" s="4" t="s">
        <v>200</v>
      </c>
      <c r="K184" s="3">
        <f t="shared" si="12"/>
        <v>5.4764901089764779E-4</v>
      </c>
      <c r="L184">
        <v>386</v>
      </c>
      <c r="N184" s="9" t="s">
        <v>251</v>
      </c>
      <c r="O184" s="11">
        <f t="shared" si="13"/>
        <v>5.2720900573402561E-4</v>
      </c>
      <c r="P184" s="6">
        <v>105</v>
      </c>
      <c r="R184" s="4" t="s">
        <v>1999</v>
      </c>
      <c r="S184" s="3">
        <f t="shared" si="14"/>
        <v>4.8470721505751132E-4</v>
      </c>
      <c r="T184">
        <v>89</v>
      </c>
      <c r="AD184" s="4" t="s">
        <v>202</v>
      </c>
      <c r="AE184" s="12">
        <v>5.3149538799163328E-4</v>
      </c>
      <c r="AH184" s="4" t="s">
        <v>312</v>
      </c>
      <c r="AI184" s="12">
        <v>6.8105180977060182E-4</v>
      </c>
    </row>
    <row r="185" spans="2:35" x14ac:dyDescent="0.25">
      <c r="B185" s="4" t="s">
        <v>184</v>
      </c>
      <c r="C185" s="3">
        <f t="shared" si="10"/>
        <v>5.9436043388311677E-4</v>
      </c>
      <c r="D185">
        <v>520</v>
      </c>
      <c r="F185" s="4" t="s">
        <v>168</v>
      </c>
      <c r="G185" s="3">
        <f t="shared" si="11"/>
        <v>7.5303289535611254E-4</v>
      </c>
      <c r="H185">
        <v>136</v>
      </c>
      <c r="J185" s="4" t="s">
        <v>224</v>
      </c>
      <c r="K185" s="3">
        <f t="shared" si="12"/>
        <v>5.4623023107666939E-4</v>
      </c>
      <c r="L185">
        <v>385</v>
      </c>
      <c r="N185" s="9" t="s">
        <v>252</v>
      </c>
      <c r="O185" s="11">
        <f t="shared" si="13"/>
        <v>5.2720900573402561E-4</v>
      </c>
      <c r="P185" s="6">
        <v>105</v>
      </c>
      <c r="R185" s="4" t="s">
        <v>111</v>
      </c>
      <c r="S185" s="3">
        <f t="shared" si="14"/>
        <v>4.7381491808992681E-4</v>
      </c>
      <c r="T185">
        <v>87</v>
      </c>
      <c r="AD185" s="4" t="s">
        <v>203</v>
      </c>
      <c r="AE185" s="12">
        <v>5.3149538799163328E-4</v>
      </c>
      <c r="AH185" s="4" t="s">
        <v>107</v>
      </c>
      <c r="AI185" s="12">
        <v>6.7551480318710103E-4</v>
      </c>
    </row>
    <row r="186" spans="2:35" x14ac:dyDescent="0.25">
      <c r="B186" s="4" t="s">
        <v>185</v>
      </c>
      <c r="C186" s="3">
        <f t="shared" si="10"/>
        <v>5.8635942804238252E-4</v>
      </c>
      <c r="D186">
        <v>513</v>
      </c>
      <c r="F186" s="4" t="s">
        <v>562</v>
      </c>
      <c r="G186" s="3">
        <f t="shared" si="11"/>
        <v>7.5303289535611254E-4</v>
      </c>
      <c r="H186">
        <v>136</v>
      </c>
      <c r="J186" s="4" t="s">
        <v>166</v>
      </c>
      <c r="K186" s="3">
        <f t="shared" si="12"/>
        <v>5.448114512556911E-4</v>
      </c>
      <c r="L186">
        <v>384</v>
      </c>
      <c r="N186" s="9" t="s">
        <v>186</v>
      </c>
      <c r="O186" s="11">
        <f t="shared" si="13"/>
        <v>5.2218796758417773E-4</v>
      </c>
      <c r="P186" s="6">
        <v>104</v>
      </c>
      <c r="R186" s="4" t="s">
        <v>7</v>
      </c>
      <c r="S186" s="3">
        <f t="shared" si="14"/>
        <v>4.7381491808992681E-4</v>
      </c>
      <c r="T186">
        <v>87</v>
      </c>
      <c r="AD186" s="4" t="s">
        <v>204</v>
      </c>
      <c r="AE186" s="12">
        <v>5.3035238715724267E-4</v>
      </c>
      <c r="AH186" s="4" t="s">
        <v>187</v>
      </c>
      <c r="AI186" s="12">
        <v>6.5890378343659854E-4</v>
      </c>
    </row>
    <row r="187" spans="2:35" x14ac:dyDescent="0.25">
      <c r="B187" s="4" t="s">
        <v>186</v>
      </c>
      <c r="C187" s="3">
        <f t="shared" si="10"/>
        <v>5.7950142303603877E-4</v>
      </c>
      <c r="D187">
        <v>507</v>
      </c>
      <c r="F187" s="4" t="s">
        <v>427</v>
      </c>
      <c r="G187" s="3">
        <f t="shared" si="11"/>
        <v>7.5303289535611254E-4</v>
      </c>
      <c r="H187">
        <v>136</v>
      </c>
      <c r="J187" s="4" t="s">
        <v>216</v>
      </c>
      <c r="K187" s="3">
        <f t="shared" si="12"/>
        <v>5.3487999250884251E-4</v>
      </c>
      <c r="L187">
        <v>377</v>
      </c>
      <c r="N187" s="9" t="s">
        <v>155</v>
      </c>
      <c r="O187" s="11">
        <f t="shared" si="13"/>
        <v>5.1716692943432985E-4</v>
      </c>
      <c r="P187" s="6">
        <v>103</v>
      </c>
      <c r="R187" s="4" t="s">
        <v>12855</v>
      </c>
      <c r="S187" s="3">
        <f t="shared" si="14"/>
        <v>4.7381491808992681E-4</v>
      </c>
      <c r="T187">
        <v>87</v>
      </c>
      <c r="AD187" s="4" t="s">
        <v>205</v>
      </c>
      <c r="AE187" s="12">
        <v>5.2920938632285207E-4</v>
      </c>
      <c r="AH187" s="4" t="s">
        <v>179</v>
      </c>
      <c r="AI187" s="12">
        <v>6.5890378343659854E-4</v>
      </c>
    </row>
    <row r="188" spans="2:35" x14ac:dyDescent="0.25">
      <c r="B188" s="4" t="s">
        <v>187</v>
      </c>
      <c r="C188" s="3">
        <f t="shared" si="10"/>
        <v>5.7721542136725756E-4</v>
      </c>
      <c r="D188">
        <v>505</v>
      </c>
      <c r="F188" s="4" t="s">
        <v>156</v>
      </c>
      <c r="G188" s="3">
        <f t="shared" si="11"/>
        <v>7.4749588877261175E-4</v>
      </c>
      <c r="H188">
        <v>135</v>
      </c>
      <c r="J188" s="4" t="s">
        <v>206</v>
      </c>
      <c r="K188" s="3">
        <f t="shared" si="12"/>
        <v>5.3346121268786422E-4</v>
      </c>
      <c r="L188">
        <v>376</v>
      </c>
      <c r="N188" s="9" t="s">
        <v>176</v>
      </c>
      <c r="O188" s="11">
        <f t="shared" si="13"/>
        <v>5.1716692943432985E-4</v>
      </c>
      <c r="P188" s="6">
        <v>103</v>
      </c>
      <c r="R188" s="4" t="s">
        <v>203</v>
      </c>
      <c r="S188" s="3">
        <f t="shared" si="14"/>
        <v>4.629226211223423E-4</v>
      </c>
      <c r="T188">
        <v>85</v>
      </c>
      <c r="AD188" s="4" t="s">
        <v>206</v>
      </c>
      <c r="AE188" s="12">
        <v>5.2920938632285207E-4</v>
      </c>
      <c r="AH188" s="4" t="s">
        <v>370</v>
      </c>
      <c r="AI188" s="12">
        <v>6.5336677685309764E-4</v>
      </c>
    </row>
    <row r="189" spans="2:35" x14ac:dyDescent="0.25">
      <c r="B189" s="4" t="s">
        <v>188</v>
      </c>
      <c r="C189" s="3">
        <f t="shared" si="10"/>
        <v>5.7721542136725756E-4</v>
      </c>
      <c r="D189">
        <v>505</v>
      </c>
      <c r="F189" s="4" t="s">
        <v>470</v>
      </c>
      <c r="G189" s="3">
        <f t="shared" si="11"/>
        <v>7.4749588877261175E-4</v>
      </c>
      <c r="H189">
        <v>135</v>
      </c>
      <c r="J189" s="4" t="s">
        <v>187</v>
      </c>
      <c r="K189" s="3">
        <f t="shared" si="12"/>
        <v>5.3204243286688582E-4</v>
      </c>
      <c r="L189">
        <v>375</v>
      </c>
      <c r="N189" s="9" t="s">
        <v>295</v>
      </c>
      <c r="O189" s="11">
        <f t="shared" si="13"/>
        <v>5.1716692943432985E-4</v>
      </c>
      <c r="P189" s="6">
        <v>103</v>
      </c>
      <c r="R189" s="4" t="s">
        <v>12856</v>
      </c>
      <c r="S189" s="3">
        <f t="shared" si="14"/>
        <v>4.4658417567096549E-4</v>
      </c>
      <c r="T189">
        <v>82</v>
      </c>
      <c r="AD189" s="4" t="s">
        <v>207</v>
      </c>
      <c r="AE189" s="12">
        <v>5.2806638548846146E-4</v>
      </c>
      <c r="AH189" s="4" t="s">
        <v>133</v>
      </c>
      <c r="AI189" s="12">
        <v>6.5336677685309764E-4</v>
      </c>
    </row>
    <row r="190" spans="2:35" x14ac:dyDescent="0.25">
      <c r="B190" s="4" t="s">
        <v>189</v>
      </c>
      <c r="C190" s="3">
        <f t="shared" si="10"/>
        <v>5.7378641886408573E-4</v>
      </c>
      <c r="D190">
        <v>502</v>
      </c>
      <c r="F190" s="4" t="s">
        <v>141</v>
      </c>
      <c r="G190" s="3">
        <f t="shared" si="11"/>
        <v>7.4195888218911096E-4</v>
      </c>
      <c r="H190">
        <v>134</v>
      </c>
      <c r="J190" s="4" t="s">
        <v>158</v>
      </c>
      <c r="K190" s="3">
        <f t="shared" si="12"/>
        <v>5.2636731358297233E-4</v>
      </c>
      <c r="L190">
        <v>371</v>
      </c>
      <c r="N190" s="9" t="s">
        <v>241</v>
      </c>
      <c r="O190" s="11">
        <f t="shared" si="13"/>
        <v>5.1716692943432985E-4</v>
      </c>
      <c r="P190" s="6">
        <v>103</v>
      </c>
      <c r="R190" s="4" t="s">
        <v>5743</v>
      </c>
      <c r="S190" s="3">
        <f t="shared" si="14"/>
        <v>4.4113802718717324E-4</v>
      </c>
      <c r="T190">
        <v>81</v>
      </c>
      <c r="AD190" s="4" t="s">
        <v>208</v>
      </c>
      <c r="AE190" s="12">
        <v>5.2349438215089892E-4</v>
      </c>
      <c r="AH190" s="4" t="s">
        <v>368</v>
      </c>
      <c r="AI190" s="12">
        <v>6.4782977026959685E-4</v>
      </c>
    </row>
    <row r="191" spans="2:35" x14ac:dyDescent="0.25">
      <c r="B191" s="4" t="s">
        <v>190</v>
      </c>
      <c r="C191" s="3">
        <f t="shared" si="10"/>
        <v>5.7264341802969513E-4</v>
      </c>
      <c r="D191">
        <v>501</v>
      </c>
      <c r="F191" s="4" t="s">
        <v>203</v>
      </c>
      <c r="G191" s="3">
        <f t="shared" si="11"/>
        <v>7.4195888218911096E-4</v>
      </c>
      <c r="H191">
        <v>134</v>
      </c>
      <c r="J191" s="4" t="s">
        <v>180</v>
      </c>
      <c r="K191" s="3">
        <f t="shared" si="12"/>
        <v>5.2494853376199404E-4</v>
      </c>
      <c r="L191">
        <v>370</v>
      </c>
      <c r="N191" s="9" t="s">
        <v>275</v>
      </c>
      <c r="O191" s="11">
        <f t="shared" si="13"/>
        <v>5.1214589128448197E-4</v>
      </c>
      <c r="P191" s="6">
        <v>102</v>
      </c>
      <c r="R191" s="4" t="s">
        <v>152</v>
      </c>
      <c r="S191" s="3">
        <f t="shared" si="14"/>
        <v>4.3569187870338099E-4</v>
      </c>
      <c r="T191">
        <v>80</v>
      </c>
      <c r="AD191" s="4" t="s">
        <v>209</v>
      </c>
      <c r="AE191" s="12">
        <v>5.1549337631016468E-4</v>
      </c>
      <c r="AH191" s="4" t="s">
        <v>414</v>
      </c>
      <c r="AI191" s="12">
        <v>6.4782977026959685E-4</v>
      </c>
    </row>
    <row r="192" spans="2:35" x14ac:dyDescent="0.25">
      <c r="B192" s="4" t="s">
        <v>191</v>
      </c>
      <c r="C192" s="3">
        <f t="shared" si="10"/>
        <v>5.6921441552652331E-4</v>
      </c>
      <c r="D192">
        <v>498</v>
      </c>
      <c r="F192" s="4" t="s">
        <v>129</v>
      </c>
      <c r="G192" s="3">
        <f t="shared" si="11"/>
        <v>7.3642187560561006E-4</v>
      </c>
      <c r="H192">
        <v>133</v>
      </c>
      <c r="J192" s="4" t="s">
        <v>239</v>
      </c>
      <c r="K192" s="3">
        <f t="shared" si="12"/>
        <v>5.2069219429905895E-4</v>
      </c>
      <c r="L192">
        <v>367</v>
      </c>
      <c r="N192" s="9" t="s">
        <v>165</v>
      </c>
      <c r="O192" s="11">
        <f t="shared" si="13"/>
        <v>5.0712485313463408E-4</v>
      </c>
      <c r="P192" s="6">
        <v>101</v>
      </c>
      <c r="R192" s="4" t="s">
        <v>330</v>
      </c>
      <c r="S192" s="3">
        <f t="shared" si="14"/>
        <v>4.3569187870338099E-4</v>
      </c>
      <c r="T192">
        <v>80</v>
      </c>
      <c r="AD192" s="4" t="s">
        <v>210</v>
      </c>
      <c r="AE192" s="12">
        <v>5.1435037547577407E-4</v>
      </c>
      <c r="AH192" s="4" t="s">
        <v>229</v>
      </c>
      <c r="AI192" s="12">
        <v>6.4782977026959685E-4</v>
      </c>
    </row>
    <row r="193" spans="2:35" x14ac:dyDescent="0.25">
      <c r="B193" s="4" t="s">
        <v>192</v>
      </c>
      <c r="C193" s="3">
        <f t="shared" ref="C193:C256" si="15">D193/874890</f>
        <v>5.680714146921327E-4</v>
      </c>
      <c r="D193">
        <v>497</v>
      </c>
      <c r="F193" s="4" t="s">
        <v>193</v>
      </c>
      <c r="G193" s="3">
        <f t="shared" ref="G193:G256" si="16">H193/180603</f>
        <v>7.3642187560561006E-4</v>
      </c>
      <c r="H193">
        <v>133</v>
      </c>
      <c r="J193" s="4" t="s">
        <v>237</v>
      </c>
      <c r="K193" s="3">
        <f t="shared" ref="K193:K256" si="17">L193/704831</f>
        <v>5.1643585483612385E-4</v>
      </c>
      <c r="L193">
        <v>364</v>
      </c>
      <c r="N193" s="9" t="s">
        <v>134</v>
      </c>
      <c r="O193" s="11">
        <f t="shared" ref="O193:O256" si="18">P193/199162</f>
        <v>5.021038149847862E-4</v>
      </c>
      <c r="P193" s="6">
        <v>100</v>
      </c>
      <c r="R193" s="4" t="s">
        <v>208</v>
      </c>
      <c r="S193" s="3">
        <f t="shared" ref="S193:S256" si="19">T193/183616</f>
        <v>4.3024573021958873E-4</v>
      </c>
      <c r="T193">
        <v>79</v>
      </c>
      <c r="AD193" s="4" t="s">
        <v>211</v>
      </c>
      <c r="AE193" s="12">
        <v>5.1206437380699286E-4</v>
      </c>
      <c r="AH193" s="4" t="s">
        <v>390</v>
      </c>
      <c r="AI193" s="12">
        <v>6.3675575710259516E-4</v>
      </c>
    </row>
    <row r="194" spans="2:35" x14ac:dyDescent="0.25">
      <c r="B194" s="4" t="s">
        <v>193</v>
      </c>
      <c r="C194" s="3">
        <f t="shared" si="15"/>
        <v>5.6464241218896088E-4</v>
      </c>
      <c r="D194">
        <v>494</v>
      </c>
      <c r="F194" s="4" t="s">
        <v>317</v>
      </c>
      <c r="G194" s="3">
        <f t="shared" si="16"/>
        <v>7.3088486902210927E-4</v>
      </c>
      <c r="H194">
        <v>132</v>
      </c>
      <c r="J194" s="4" t="s">
        <v>242</v>
      </c>
      <c r="K194" s="3">
        <f t="shared" si="17"/>
        <v>5.1217951537318876E-4</v>
      </c>
      <c r="L194">
        <v>361</v>
      </c>
      <c r="N194" s="9" t="s">
        <v>521</v>
      </c>
      <c r="O194" s="11">
        <f t="shared" si="18"/>
        <v>5.021038149847862E-4</v>
      </c>
      <c r="P194" s="6">
        <v>100</v>
      </c>
      <c r="R194" s="4" t="s">
        <v>61</v>
      </c>
      <c r="S194" s="3">
        <f t="shared" si="19"/>
        <v>4.3024573021958873E-4</v>
      </c>
      <c r="T194">
        <v>79</v>
      </c>
      <c r="AD194" s="4" t="s">
        <v>212</v>
      </c>
      <c r="AE194" s="12">
        <v>5.1206437380699286E-4</v>
      </c>
      <c r="AH194" s="4" t="s">
        <v>243</v>
      </c>
      <c r="AI194" s="12">
        <v>6.3675575710259516E-4</v>
      </c>
    </row>
    <row r="195" spans="2:35" x14ac:dyDescent="0.25">
      <c r="B195" s="4" t="s">
        <v>194</v>
      </c>
      <c r="C195" s="3">
        <f t="shared" si="15"/>
        <v>5.6235641052017967E-4</v>
      </c>
      <c r="D195">
        <v>492</v>
      </c>
      <c r="F195" s="4" t="s">
        <v>162</v>
      </c>
      <c r="G195" s="3">
        <f t="shared" si="16"/>
        <v>7.3088486902210927E-4</v>
      </c>
      <c r="H195">
        <v>132</v>
      </c>
      <c r="J195" s="4" t="s">
        <v>263</v>
      </c>
      <c r="K195" s="3">
        <f t="shared" si="17"/>
        <v>5.0934195573123207E-4</v>
      </c>
      <c r="L195">
        <v>359</v>
      </c>
      <c r="N195" s="9" t="s">
        <v>394</v>
      </c>
      <c r="O195" s="11">
        <f t="shared" si="18"/>
        <v>4.9708277683493843E-4</v>
      </c>
      <c r="P195" s="6">
        <v>99</v>
      </c>
      <c r="R195" s="4" t="s">
        <v>3164</v>
      </c>
      <c r="S195" s="3">
        <f t="shared" si="19"/>
        <v>4.3024573021958873E-4</v>
      </c>
      <c r="T195">
        <v>79</v>
      </c>
      <c r="AD195" s="4" t="s">
        <v>213</v>
      </c>
      <c r="AE195" s="12">
        <v>5.1092137297260225E-4</v>
      </c>
      <c r="AH195" s="4" t="s">
        <v>213</v>
      </c>
      <c r="AI195" s="12">
        <v>6.2014473735209268E-4</v>
      </c>
    </row>
    <row r="196" spans="2:35" x14ac:dyDescent="0.25">
      <c r="B196" s="4" t="s">
        <v>195</v>
      </c>
      <c r="C196" s="3">
        <f t="shared" si="15"/>
        <v>5.5892740801700785E-4</v>
      </c>
      <c r="D196">
        <v>489</v>
      </c>
      <c r="F196" s="4" t="s">
        <v>480</v>
      </c>
      <c r="G196" s="3">
        <f t="shared" si="16"/>
        <v>7.2534786243860848E-4</v>
      </c>
      <c r="H196">
        <v>131</v>
      </c>
      <c r="J196" s="4" t="s">
        <v>246</v>
      </c>
      <c r="K196" s="3">
        <f t="shared" si="17"/>
        <v>5.0934195573123207E-4</v>
      </c>
      <c r="L196">
        <v>359</v>
      </c>
      <c r="N196" s="9" t="s">
        <v>153</v>
      </c>
      <c r="O196" s="11">
        <f t="shared" si="18"/>
        <v>4.9708277683493843E-4</v>
      </c>
      <c r="P196" s="6">
        <v>99</v>
      </c>
      <c r="R196" s="4" t="s">
        <v>271</v>
      </c>
      <c r="S196" s="3">
        <f t="shared" si="19"/>
        <v>4.3024573021958873E-4</v>
      </c>
      <c r="T196">
        <v>79</v>
      </c>
      <c r="AD196" s="4" t="s">
        <v>214</v>
      </c>
      <c r="AE196" s="12">
        <v>5.1092137297260225E-4</v>
      </c>
      <c r="AH196" s="4" t="s">
        <v>271</v>
      </c>
      <c r="AI196" s="12">
        <v>6.2014473735209268E-4</v>
      </c>
    </row>
    <row r="197" spans="2:35" x14ac:dyDescent="0.25">
      <c r="B197" s="4" t="s">
        <v>196</v>
      </c>
      <c r="C197" s="3">
        <f t="shared" si="15"/>
        <v>5.5435540467944542E-4</v>
      </c>
      <c r="D197">
        <v>485</v>
      </c>
      <c r="F197" s="4" t="s">
        <v>137</v>
      </c>
      <c r="G197" s="3">
        <f t="shared" si="16"/>
        <v>7.2534786243860848E-4</v>
      </c>
      <c r="H197">
        <v>131</v>
      </c>
      <c r="J197" s="4" t="s">
        <v>226</v>
      </c>
      <c r="K197" s="3">
        <f t="shared" si="17"/>
        <v>5.0650439608927527E-4</v>
      </c>
      <c r="L197">
        <v>357</v>
      </c>
      <c r="N197" s="9" t="s">
        <v>286</v>
      </c>
      <c r="O197" s="11">
        <f t="shared" si="18"/>
        <v>4.9206173868509054E-4</v>
      </c>
      <c r="P197" s="6">
        <v>98</v>
      </c>
      <c r="R197" s="4" t="s">
        <v>1908</v>
      </c>
      <c r="S197" s="3">
        <f t="shared" si="19"/>
        <v>4.2479958173579643E-4</v>
      </c>
      <c r="T197">
        <v>78</v>
      </c>
      <c r="AD197" s="4" t="s">
        <v>215</v>
      </c>
      <c r="AE197" s="12">
        <v>5.0634936963503982E-4</v>
      </c>
      <c r="AH197" s="4" t="s">
        <v>218</v>
      </c>
      <c r="AI197" s="12">
        <v>6.1460773076859189E-4</v>
      </c>
    </row>
    <row r="198" spans="2:35" x14ac:dyDescent="0.25">
      <c r="B198" s="4" t="s">
        <v>197</v>
      </c>
      <c r="C198" s="3">
        <f t="shared" si="15"/>
        <v>5.5321240384505481E-4</v>
      </c>
      <c r="D198">
        <v>484</v>
      </c>
      <c r="F198" s="4" t="s">
        <v>303</v>
      </c>
      <c r="G198" s="3">
        <f t="shared" si="16"/>
        <v>7.1981085585510758E-4</v>
      </c>
      <c r="H198">
        <v>130</v>
      </c>
      <c r="J198" s="4" t="s">
        <v>221</v>
      </c>
      <c r="K198" s="3">
        <f t="shared" si="17"/>
        <v>5.0224805662634018E-4</v>
      </c>
      <c r="L198">
        <v>354</v>
      </c>
      <c r="N198" s="9" t="s">
        <v>469</v>
      </c>
      <c r="O198" s="11">
        <f t="shared" si="18"/>
        <v>4.9206173868509054E-4</v>
      </c>
      <c r="P198" s="6">
        <v>98</v>
      </c>
      <c r="R198" s="4" t="s">
        <v>1393</v>
      </c>
      <c r="S198" s="3">
        <f t="shared" si="19"/>
        <v>4.2479958173579643E-4</v>
      </c>
      <c r="T198">
        <v>78</v>
      </c>
      <c r="AD198" s="4" t="s">
        <v>216</v>
      </c>
      <c r="AE198" s="12">
        <v>5.0634936963503982E-4</v>
      </c>
      <c r="AH198" s="4" t="s">
        <v>309</v>
      </c>
      <c r="AI198" s="12">
        <v>6.1460773076859189E-4</v>
      </c>
    </row>
    <row r="199" spans="2:35" x14ac:dyDescent="0.25">
      <c r="B199" s="4" t="s">
        <v>198</v>
      </c>
      <c r="C199" s="3">
        <f t="shared" si="15"/>
        <v>5.509264021762736E-4</v>
      </c>
      <c r="D199">
        <v>482</v>
      </c>
      <c r="F199" s="4" t="s">
        <v>501</v>
      </c>
      <c r="G199" s="3">
        <f t="shared" si="16"/>
        <v>7.0873684268810599E-4</v>
      </c>
      <c r="H199">
        <v>128</v>
      </c>
      <c r="J199" s="4" t="s">
        <v>214</v>
      </c>
      <c r="K199" s="3">
        <f t="shared" si="17"/>
        <v>4.9941049698438349E-4</v>
      </c>
      <c r="L199">
        <v>352</v>
      </c>
      <c r="N199" s="9" t="s">
        <v>361</v>
      </c>
      <c r="O199" s="11">
        <f t="shared" si="18"/>
        <v>4.8704070053524266E-4</v>
      </c>
      <c r="P199" s="6">
        <v>97</v>
      </c>
      <c r="R199" s="4" t="s">
        <v>2100</v>
      </c>
      <c r="S199" s="3">
        <f t="shared" si="19"/>
        <v>4.1935343325200417E-4</v>
      </c>
      <c r="T199">
        <v>77</v>
      </c>
      <c r="AD199" s="4" t="s">
        <v>217</v>
      </c>
      <c r="AE199" s="12">
        <v>5.0520636880064921E-4</v>
      </c>
      <c r="AH199" s="4" t="s">
        <v>450</v>
      </c>
      <c r="AI199" s="12">
        <v>6.0907072418509109E-4</v>
      </c>
    </row>
    <row r="200" spans="2:35" x14ac:dyDescent="0.25">
      <c r="B200" s="4" t="s">
        <v>199</v>
      </c>
      <c r="C200" s="3">
        <f t="shared" si="15"/>
        <v>5.4406839716992996E-4</v>
      </c>
      <c r="D200">
        <v>476</v>
      </c>
      <c r="F200" s="4" t="s">
        <v>465</v>
      </c>
      <c r="G200" s="3">
        <f t="shared" si="16"/>
        <v>7.0873684268810599E-4</v>
      </c>
      <c r="H200">
        <v>128</v>
      </c>
      <c r="J200" s="4" t="s">
        <v>217</v>
      </c>
      <c r="K200" s="3">
        <f t="shared" si="17"/>
        <v>4.9799171716340509E-4</v>
      </c>
      <c r="L200">
        <v>351</v>
      </c>
      <c r="N200" s="9" t="s">
        <v>146</v>
      </c>
      <c r="O200" s="11">
        <f t="shared" si="18"/>
        <v>4.8704070053524266E-4</v>
      </c>
      <c r="P200" s="6">
        <v>97</v>
      </c>
      <c r="R200" s="4" t="s">
        <v>760</v>
      </c>
      <c r="S200" s="3">
        <f t="shared" si="19"/>
        <v>4.1935343325200417E-4</v>
      </c>
      <c r="T200">
        <v>77</v>
      </c>
      <c r="AH200" s="4" t="s">
        <v>75</v>
      </c>
      <c r="AI200" s="12">
        <v>5.9245970443458861E-4</v>
      </c>
    </row>
    <row r="201" spans="2:35" x14ac:dyDescent="0.25">
      <c r="B201" s="4" t="s">
        <v>200</v>
      </c>
      <c r="C201" s="3">
        <f t="shared" si="15"/>
        <v>5.4406839716992996E-4</v>
      </c>
      <c r="D201">
        <v>476</v>
      </c>
      <c r="F201" s="4" t="s">
        <v>551</v>
      </c>
      <c r="G201" s="3">
        <f t="shared" si="16"/>
        <v>6.8658881635410261E-4</v>
      </c>
      <c r="H201">
        <v>124</v>
      </c>
      <c r="J201" s="4" t="s">
        <v>165</v>
      </c>
      <c r="K201" s="3">
        <f t="shared" si="17"/>
        <v>4.9799171716340509E-4</v>
      </c>
      <c r="L201">
        <v>351</v>
      </c>
      <c r="N201" s="9" t="s">
        <v>139</v>
      </c>
      <c r="O201" s="11">
        <f t="shared" si="18"/>
        <v>4.8201966238539478E-4</v>
      </c>
      <c r="P201" s="6">
        <v>96</v>
      </c>
      <c r="R201" s="4" t="s">
        <v>4066</v>
      </c>
      <c r="S201" s="3">
        <f t="shared" si="19"/>
        <v>4.1390728476821192E-4</v>
      </c>
      <c r="T201">
        <v>76</v>
      </c>
      <c r="AH201" s="4" t="s">
        <v>207</v>
      </c>
      <c r="AI201" s="12">
        <v>5.9245970443458861E-4</v>
      </c>
    </row>
    <row r="202" spans="2:35" x14ac:dyDescent="0.25">
      <c r="B202" s="4" t="s">
        <v>201</v>
      </c>
      <c r="C202" s="3">
        <f t="shared" si="15"/>
        <v>5.4292539633553935E-4</v>
      </c>
      <c r="D202">
        <v>475</v>
      </c>
      <c r="F202" s="4" t="s">
        <v>548</v>
      </c>
      <c r="G202" s="3">
        <f t="shared" si="16"/>
        <v>6.8658881635410261E-4</v>
      </c>
      <c r="H202">
        <v>124</v>
      </c>
      <c r="J202" s="4" t="s">
        <v>245</v>
      </c>
      <c r="K202" s="3">
        <f t="shared" si="17"/>
        <v>4.908978180585133E-4</v>
      </c>
      <c r="L202">
        <v>346</v>
      </c>
      <c r="N202" s="9" t="s">
        <v>217</v>
      </c>
      <c r="O202" s="11">
        <f t="shared" si="18"/>
        <v>4.7699862423554695E-4</v>
      </c>
      <c r="P202" s="6">
        <v>95</v>
      </c>
      <c r="R202" s="4" t="s">
        <v>254</v>
      </c>
      <c r="S202" s="3">
        <f t="shared" si="19"/>
        <v>4.0846113628441967E-4</v>
      </c>
      <c r="T202">
        <v>75</v>
      </c>
      <c r="AH202" s="4" t="s">
        <v>252</v>
      </c>
      <c r="AI202" s="12">
        <v>5.9245970443458861E-4</v>
      </c>
    </row>
    <row r="203" spans="2:35" x14ac:dyDescent="0.25">
      <c r="B203" s="4" t="s">
        <v>202</v>
      </c>
      <c r="C203" s="3">
        <f t="shared" si="15"/>
        <v>5.3149538799163328E-4</v>
      </c>
      <c r="D203">
        <v>465</v>
      </c>
      <c r="F203" s="4" t="s">
        <v>312</v>
      </c>
      <c r="G203" s="3">
        <f t="shared" si="16"/>
        <v>6.8105180977060182E-4</v>
      </c>
      <c r="H203">
        <v>123</v>
      </c>
      <c r="J203" s="4" t="s">
        <v>197</v>
      </c>
      <c r="K203" s="3">
        <f t="shared" si="17"/>
        <v>4.8806025841655661E-4</v>
      </c>
      <c r="L203">
        <v>344</v>
      </c>
      <c r="N203" s="9" t="s">
        <v>189</v>
      </c>
      <c r="O203" s="11">
        <f t="shared" si="18"/>
        <v>4.7699862423554695E-4</v>
      </c>
      <c r="P203" s="6">
        <v>95</v>
      </c>
      <c r="R203" s="4" t="s">
        <v>47</v>
      </c>
      <c r="S203" s="3">
        <f t="shared" si="19"/>
        <v>4.0846113628441967E-4</v>
      </c>
      <c r="T203">
        <v>75</v>
      </c>
      <c r="AH203" s="4" t="s">
        <v>256</v>
      </c>
      <c r="AI203" s="12">
        <v>5.8692269785108771E-4</v>
      </c>
    </row>
    <row r="204" spans="2:35" x14ac:dyDescent="0.25">
      <c r="B204" s="4" t="s">
        <v>203</v>
      </c>
      <c r="C204" s="3">
        <f t="shared" si="15"/>
        <v>5.3149538799163328E-4</v>
      </c>
      <c r="D204">
        <v>465</v>
      </c>
      <c r="F204" s="4" t="s">
        <v>107</v>
      </c>
      <c r="G204" s="3">
        <f t="shared" si="16"/>
        <v>6.7551480318710103E-4</v>
      </c>
      <c r="H204">
        <v>122</v>
      </c>
      <c r="J204" s="4" t="s">
        <v>176</v>
      </c>
      <c r="K204" s="3">
        <f t="shared" si="17"/>
        <v>4.8806025841655661E-4</v>
      </c>
      <c r="L204">
        <v>344</v>
      </c>
      <c r="N204" s="9" t="s">
        <v>128</v>
      </c>
      <c r="O204" s="11">
        <f t="shared" si="18"/>
        <v>4.7699862423554695E-4</v>
      </c>
      <c r="P204" s="6">
        <v>95</v>
      </c>
      <c r="R204" s="4" t="s">
        <v>515</v>
      </c>
      <c r="S204" s="3">
        <f t="shared" si="19"/>
        <v>4.0846113628441967E-4</v>
      </c>
      <c r="T204">
        <v>75</v>
      </c>
      <c r="AH204" s="4" t="s">
        <v>147</v>
      </c>
      <c r="AI204" s="12">
        <v>5.8138569126758692E-4</v>
      </c>
    </row>
    <row r="205" spans="2:35" x14ac:dyDescent="0.25">
      <c r="B205" s="4" t="s">
        <v>204</v>
      </c>
      <c r="C205" s="3">
        <f t="shared" si="15"/>
        <v>5.3035238715724267E-4</v>
      </c>
      <c r="D205">
        <v>464</v>
      </c>
      <c r="F205" s="4" t="s">
        <v>187</v>
      </c>
      <c r="G205" s="3">
        <f t="shared" si="16"/>
        <v>6.5890378343659854E-4</v>
      </c>
      <c r="H205">
        <v>119</v>
      </c>
      <c r="J205" s="4" t="s">
        <v>203</v>
      </c>
      <c r="K205" s="3">
        <f t="shared" si="17"/>
        <v>4.8664147859557821E-4</v>
      </c>
      <c r="L205">
        <v>343</v>
      </c>
      <c r="N205" s="9" t="s">
        <v>592</v>
      </c>
      <c r="O205" s="11">
        <f t="shared" si="18"/>
        <v>4.7197758608569907E-4</v>
      </c>
      <c r="P205" s="6">
        <v>94</v>
      </c>
      <c r="R205" s="4" t="s">
        <v>5288</v>
      </c>
      <c r="S205" s="3">
        <f t="shared" si="19"/>
        <v>4.0846113628441967E-4</v>
      </c>
      <c r="T205">
        <v>75</v>
      </c>
      <c r="AH205" s="4" t="s">
        <v>134</v>
      </c>
      <c r="AI205" s="12">
        <v>5.8138569126758692E-4</v>
      </c>
    </row>
    <row r="206" spans="2:35" x14ac:dyDescent="0.25">
      <c r="B206" s="4" t="s">
        <v>205</v>
      </c>
      <c r="C206" s="3">
        <f t="shared" si="15"/>
        <v>5.2920938632285207E-4</v>
      </c>
      <c r="D206">
        <v>463</v>
      </c>
      <c r="F206" s="4" t="s">
        <v>179</v>
      </c>
      <c r="G206" s="3">
        <f t="shared" si="16"/>
        <v>6.5890378343659854E-4</v>
      </c>
      <c r="H206">
        <v>119</v>
      </c>
      <c r="J206" s="4" t="s">
        <v>193</v>
      </c>
      <c r="K206" s="3">
        <f t="shared" si="17"/>
        <v>4.8522269877459987E-4</v>
      </c>
      <c r="L206">
        <v>342</v>
      </c>
      <c r="N206" s="9" t="s">
        <v>170</v>
      </c>
      <c r="O206" s="11">
        <f t="shared" si="18"/>
        <v>4.7197758608569907E-4</v>
      </c>
      <c r="P206" s="6">
        <v>94</v>
      </c>
      <c r="R206" s="4" t="s">
        <v>281</v>
      </c>
      <c r="S206" s="3">
        <f t="shared" si="19"/>
        <v>4.0301498780062741E-4</v>
      </c>
      <c r="T206">
        <v>74</v>
      </c>
      <c r="AH206" s="4" t="s">
        <v>687</v>
      </c>
      <c r="AI206" s="12">
        <v>5.8138569126758692E-4</v>
      </c>
    </row>
    <row r="207" spans="2:35" x14ac:dyDescent="0.25">
      <c r="B207" s="4" t="s">
        <v>206</v>
      </c>
      <c r="C207" s="3">
        <f t="shared" si="15"/>
        <v>5.2920938632285207E-4</v>
      </c>
      <c r="D207">
        <v>463</v>
      </c>
      <c r="F207" s="4" t="s">
        <v>370</v>
      </c>
      <c r="G207" s="3">
        <f t="shared" si="16"/>
        <v>6.5336677685309764E-4</v>
      </c>
      <c r="H207">
        <v>118</v>
      </c>
      <c r="J207" s="4" t="s">
        <v>247</v>
      </c>
      <c r="K207" s="3">
        <f t="shared" si="17"/>
        <v>4.8380391895362152E-4</v>
      </c>
      <c r="L207">
        <v>341</v>
      </c>
      <c r="N207" s="9" t="s">
        <v>340</v>
      </c>
      <c r="O207" s="11">
        <f t="shared" si="18"/>
        <v>4.6695654793585124E-4</v>
      </c>
      <c r="P207" s="6">
        <v>93</v>
      </c>
      <c r="R207" s="4" t="s">
        <v>4165</v>
      </c>
      <c r="S207" s="3">
        <f t="shared" si="19"/>
        <v>4.0301498780062741E-4</v>
      </c>
      <c r="T207">
        <v>74</v>
      </c>
      <c r="AH207" s="4" t="s">
        <v>257</v>
      </c>
      <c r="AI207" s="12">
        <v>5.7584868468408613E-4</v>
      </c>
    </row>
    <row r="208" spans="2:35" x14ac:dyDescent="0.25">
      <c r="B208" s="4" t="s">
        <v>207</v>
      </c>
      <c r="C208" s="3">
        <f t="shared" si="15"/>
        <v>5.2806638548846146E-4</v>
      </c>
      <c r="D208">
        <v>462</v>
      </c>
      <c r="F208" s="4" t="s">
        <v>133</v>
      </c>
      <c r="G208" s="3">
        <f t="shared" si="16"/>
        <v>6.5336677685309764E-4</v>
      </c>
      <c r="H208">
        <v>118</v>
      </c>
      <c r="J208" s="4" t="s">
        <v>174</v>
      </c>
      <c r="K208" s="3">
        <f t="shared" si="17"/>
        <v>4.8096635931166477E-4</v>
      </c>
      <c r="L208">
        <v>339</v>
      </c>
      <c r="N208" s="9" t="s">
        <v>160</v>
      </c>
      <c r="O208" s="11">
        <f t="shared" si="18"/>
        <v>4.6695654793585124E-4</v>
      </c>
      <c r="P208" s="6">
        <v>93</v>
      </c>
      <c r="R208" s="4" t="s">
        <v>566</v>
      </c>
      <c r="S208" s="3">
        <f t="shared" si="19"/>
        <v>3.9756883931683511E-4</v>
      </c>
      <c r="T208">
        <v>73</v>
      </c>
      <c r="AH208" s="4" t="s">
        <v>227</v>
      </c>
      <c r="AI208" s="12">
        <v>5.7584868468408613E-4</v>
      </c>
    </row>
    <row r="209" spans="2:35" x14ac:dyDescent="0.25">
      <c r="B209" s="4" t="s">
        <v>208</v>
      </c>
      <c r="C209" s="3">
        <f t="shared" si="15"/>
        <v>5.2349438215089892E-4</v>
      </c>
      <c r="D209">
        <v>458</v>
      </c>
      <c r="F209" s="4" t="s">
        <v>368</v>
      </c>
      <c r="G209" s="3">
        <f t="shared" si="16"/>
        <v>6.4782977026959685E-4</v>
      </c>
      <c r="H209">
        <v>117</v>
      </c>
      <c r="J209" s="4" t="s">
        <v>207</v>
      </c>
      <c r="K209" s="3">
        <f t="shared" si="17"/>
        <v>4.7671001984872968E-4</v>
      </c>
      <c r="L209">
        <v>336</v>
      </c>
      <c r="N209" s="9" t="s">
        <v>219</v>
      </c>
      <c r="O209" s="11">
        <f t="shared" si="18"/>
        <v>4.5691447163615547E-4</v>
      </c>
      <c r="P209" s="6">
        <v>91</v>
      </c>
      <c r="R209" s="4" t="s">
        <v>305</v>
      </c>
      <c r="S209" s="3">
        <f t="shared" si="19"/>
        <v>3.9756883931683511E-4</v>
      </c>
      <c r="T209">
        <v>73</v>
      </c>
      <c r="AH209" s="4" t="s">
        <v>310</v>
      </c>
      <c r="AI209" s="12">
        <v>5.6477467151708443E-4</v>
      </c>
    </row>
    <row r="210" spans="2:35" x14ac:dyDescent="0.25">
      <c r="B210" s="4" t="s">
        <v>209</v>
      </c>
      <c r="C210" s="3">
        <f t="shared" si="15"/>
        <v>5.1549337631016468E-4</v>
      </c>
      <c r="D210">
        <v>451</v>
      </c>
      <c r="F210" s="4" t="s">
        <v>414</v>
      </c>
      <c r="G210" s="3">
        <f t="shared" si="16"/>
        <v>6.4782977026959685E-4</v>
      </c>
      <c r="H210">
        <v>117</v>
      </c>
      <c r="J210" s="4" t="s">
        <v>185</v>
      </c>
      <c r="K210" s="3">
        <f t="shared" si="17"/>
        <v>4.7387246020677299E-4</v>
      </c>
      <c r="L210">
        <v>334</v>
      </c>
      <c r="N210" s="9" t="s">
        <v>202</v>
      </c>
      <c r="O210" s="11">
        <f t="shared" si="18"/>
        <v>4.5691447163615547E-4</v>
      </c>
      <c r="P210" s="6">
        <v>91</v>
      </c>
      <c r="R210" s="4" t="s">
        <v>1142</v>
      </c>
      <c r="S210" s="3">
        <f t="shared" si="19"/>
        <v>3.9756883931683511E-4</v>
      </c>
      <c r="T210">
        <v>73</v>
      </c>
      <c r="AH210" s="4" t="s">
        <v>214</v>
      </c>
      <c r="AI210" s="12">
        <v>5.5923766493358364E-4</v>
      </c>
    </row>
    <row r="211" spans="2:35" x14ac:dyDescent="0.25">
      <c r="B211" s="4" t="s">
        <v>210</v>
      </c>
      <c r="C211" s="3">
        <f t="shared" si="15"/>
        <v>5.1435037547577407E-4</v>
      </c>
      <c r="D211">
        <v>450</v>
      </c>
      <c r="F211" s="4" t="s">
        <v>229</v>
      </c>
      <c r="G211" s="3">
        <f t="shared" si="16"/>
        <v>6.4782977026959685E-4</v>
      </c>
      <c r="H211">
        <v>117</v>
      </c>
      <c r="J211" s="4" t="s">
        <v>213</v>
      </c>
      <c r="K211" s="3">
        <f t="shared" si="17"/>
        <v>4.7245368038579459E-4</v>
      </c>
      <c r="L211">
        <v>333</v>
      </c>
      <c r="N211" s="9" t="s">
        <v>97</v>
      </c>
      <c r="O211" s="11">
        <f t="shared" si="18"/>
        <v>4.5691447163615547E-4</v>
      </c>
      <c r="P211" s="6">
        <v>91</v>
      </c>
      <c r="R211" s="4" t="s">
        <v>10259</v>
      </c>
      <c r="S211" s="3">
        <f t="shared" si="19"/>
        <v>3.9756883931683511E-4</v>
      </c>
      <c r="T211">
        <v>73</v>
      </c>
      <c r="AH211" s="4" t="s">
        <v>401</v>
      </c>
      <c r="AI211" s="12">
        <v>5.4816365176658195E-4</v>
      </c>
    </row>
    <row r="212" spans="2:35" x14ac:dyDescent="0.25">
      <c r="B212" s="4" t="s">
        <v>211</v>
      </c>
      <c r="C212" s="3">
        <f t="shared" si="15"/>
        <v>5.1206437380699286E-4</v>
      </c>
      <c r="D212">
        <v>448</v>
      </c>
      <c r="F212" s="4" t="s">
        <v>390</v>
      </c>
      <c r="G212" s="3">
        <f t="shared" si="16"/>
        <v>6.3675575710259516E-4</v>
      </c>
      <c r="H212">
        <v>115</v>
      </c>
      <c r="J212" s="4" t="s">
        <v>255</v>
      </c>
      <c r="K212" s="3">
        <f t="shared" si="17"/>
        <v>4.696161207438379E-4</v>
      </c>
      <c r="L212">
        <v>331</v>
      </c>
      <c r="N212" s="9" t="s">
        <v>208</v>
      </c>
      <c r="O212" s="11">
        <f t="shared" si="18"/>
        <v>4.5691447163615547E-4</v>
      </c>
      <c r="P212" s="6">
        <v>91</v>
      </c>
      <c r="R212" s="4" t="s">
        <v>925</v>
      </c>
      <c r="S212" s="3">
        <f t="shared" si="19"/>
        <v>3.9756883931683511E-4</v>
      </c>
      <c r="T212">
        <v>73</v>
      </c>
      <c r="AH212" s="4" t="s">
        <v>318</v>
      </c>
      <c r="AI212" s="12">
        <v>5.4816365176658195E-4</v>
      </c>
    </row>
    <row r="213" spans="2:35" x14ac:dyDescent="0.25">
      <c r="B213" s="4" t="s">
        <v>212</v>
      </c>
      <c r="C213" s="3">
        <f t="shared" si="15"/>
        <v>5.1206437380699286E-4</v>
      </c>
      <c r="D213">
        <v>448</v>
      </c>
      <c r="F213" s="4" t="s">
        <v>243</v>
      </c>
      <c r="G213" s="3">
        <f t="shared" si="16"/>
        <v>6.3675575710259516E-4</v>
      </c>
      <c r="H213">
        <v>115</v>
      </c>
      <c r="J213" s="4" t="s">
        <v>169</v>
      </c>
      <c r="K213" s="3">
        <f t="shared" si="17"/>
        <v>4.681973409228595E-4</v>
      </c>
      <c r="L213">
        <v>330</v>
      </c>
      <c r="N213" s="9" t="s">
        <v>247</v>
      </c>
      <c r="O213" s="11">
        <f t="shared" si="18"/>
        <v>4.5691447163615547E-4</v>
      </c>
      <c r="P213" s="6">
        <v>91</v>
      </c>
      <c r="R213" s="4" t="s">
        <v>12857</v>
      </c>
      <c r="S213" s="3">
        <f t="shared" si="19"/>
        <v>3.9756883931683511E-4</v>
      </c>
      <c r="T213">
        <v>73</v>
      </c>
      <c r="AH213" s="4" t="s">
        <v>590</v>
      </c>
      <c r="AI213" s="12">
        <v>5.4816365176658195E-4</v>
      </c>
    </row>
    <row r="214" spans="2:35" x14ac:dyDescent="0.25">
      <c r="B214" s="4" t="s">
        <v>213</v>
      </c>
      <c r="C214" s="3">
        <f t="shared" si="15"/>
        <v>5.1092137297260225E-4</v>
      </c>
      <c r="D214">
        <v>447</v>
      </c>
      <c r="F214" s="4" t="s">
        <v>213</v>
      </c>
      <c r="G214" s="3">
        <f t="shared" si="16"/>
        <v>6.2014473735209268E-4</v>
      </c>
      <c r="H214">
        <v>112</v>
      </c>
      <c r="J214" s="4" t="s">
        <v>171</v>
      </c>
      <c r="K214" s="3">
        <f t="shared" si="17"/>
        <v>4.681973409228595E-4</v>
      </c>
      <c r="L214">
        <v>330</v>
      </c>
      <c r="N214" s="9" t="s">
        <v>191</v>
      </c>
      <c r="O214" s="11">
        <f t="shared" si="18"/>
        <v>4.5691447163615547E-4</v>
      </c>
      <c r="P214" s="6">
        <v>91</v>
      </c>
      <c r="R214" s="4" t="s">
        <v>5303</v>
      </c>
      <c r="S214" s="3">
        <f t="shared" si="19"/>
        <v>3.9756883931683511E-4</v>
      </c>
      <c r="T214">
        <v>73</v>
      </c>
      <c r="AH214" s="4" t="s">
        <v>231</v>
      </c>
      <c r="AI214" s="12">
        <v>5.4262664518308116E-4</v>
      </c>
    </row>
    <row r="215" spans="2:35" x14ac:dyDescent="0.25">
      <c r="B215" s="4" t="s">
        <v>214</v>
      </c>
      <c r="C215" s="3">
        <f t="shared" si="15"/>
        <v>5.1092137297260225E-4</v>
      </c>
      <c r="D215">
        <v>447</v>
      </c>
      <c r="F215" s="4" t="s">
        <v>271</v>
      </c>
      <c r="G215" s="3">
        <f t="shared" si="16"/>
        <v>6.2014473735209268E-4</v>
      </c>
      <c r="H215">
        <v>112</v>
      </c>
      <c r="J215" s="4" t="s">
        <v>234</v>
      </c>
      <c r="K215" s="3">
        <f t="shared" si="17"/>
        <v>4.6535978128090281E-4</v>
      </c>
      <c r="L215">
        <v>328</v>
      </c>
      <c r="N215" s="9" t="s">
        <v>591</v>
      </c>
      <c r="O215" s="11">
        <f t="shared" si="18"/>
        <v>4.5189343348630765E-4</v>
      </c>
      <c r="P215" s="6">
        <v>90</v>
      </c>
      <c r="R215" s="4" t="s">
        <v>301</v>
      </c>
      <c r="S215" s="3">
        <f t="shared" si="19"/>
        <v>3.9212269083304285E-4</v>
      </c>
      <c r="T215">
        <v>72</v>
      </c>
      <c r="AH215" s="4" t="s">
        <v>338</v>
      </c>
      <c r="AI215" s="12">
        <v>5.4262664518308116E-4</v>
      </c>
    </row>
    <row r="216" spans="2:35" x14ac:dyDescent="0.25">
      <c r="B216" s="4" t="s">
        <v>215</v>
      </c>
      <c r="C216" s="3">
        <f t="shared" si="15"/>
        <v>5.0634936963503982E-4</v>
      </c>
      <c r="D216">
        <v>443</v>
      </c>
      <c r="F216" s="4" t="s">
        <v>218</v>
      </c>
      <c r="G216" s="3">
        <f t="shared" si="16"/>
        <v>6.1460773076859189E-4</v>
      </c>
      <c r="H216">
        <v>111</v>
      </c>
      <c r="J216" s="4" t="s">
        <v>290</v>
      </c>
      <c r="K216" s="3">
        <f t="shared" si="17"/>
        <v>4.6394100145992446E-4</v>
      </c>
      <c r="L216">
        <v>327</v>
      </c>
      <c r="N216" s="9" t="s">
        <v>305</v>
      </c>
      <c r="O216" s="11">
        <f t="shared" si="18"/>
        <v>4.3683031903676405E-4</v>
      </c>
      <c r="P216" s="6">
        <v>87</v>
      </c>
      <c r="R216" s="4" t="s">
        <v>389</v>
      </c>
      <c r="S216" s="3">
        <f t="shared" si="19"/>
        <v>3.866765423492506E-4</v>
      </c>
      <c r="T216">
        <v>71</v>
      </c>
      <c r="AH216" s="4" t="s">
        <v>663</v>
      </c>
      <c r="AI216" s="12">
        <v>5.4262664518308116E-4</v>
      </c>
    </row>
    <row r="217" spans="2:35" x14ac:dyDescent="0.25">
      <c r="B217" s="4" t="s">
        <v>216</v>
      </c>
      <c r="C217" s="3">
        <f t="shared" si="15"/>
        <v>5.0634936963503982E-4</v>
      </c>
      <c r="D217">
        <v>443</v>
      </c>
      <c r="F217" s="4" t="s">
        <v>309</v>
      </c>
      <c r="G217" s="3">
        <f t="shared" si="16"/>
        <v>6.1460773076859189E-4</v>
      </c>
      <c r="H217">
        <v>111</v>
      </c>
      <c r="J217" s="4" t="s">
        <v>236</v>
      </c>
      <c r="K217" s="3">
        <f t="shared" si="17"/>
        <v>4.5400954271307588E-4</v>
      </c>
      <c r="L217">
        <v>320</v>
      </c>
      <c r="N217" s="9" t="s">
        <v>277</v>
      </c>
      <c r="O217" s="11">
        <f t="shared" si="18"/>
        <v>4.3180928088691617E-4</v>
      </c>
      <c r="P217" s="6">
        <v>86</v>
      </c>
      <c r="R217" s="4" t="s">
        <v>933</v>
      </c>
      <c r="S217" s="3">
        <f t="shared" si="19"/>
        <v>3.866765423492506E-4</v>
      </c>
      <c r="T217">
        <v>71</v>
      </c>
      <c r="AH217" s="4" t="s">
        <v>177</v>
      </c>
      <c r="AI217" s="12">
        <v>5.3708963859958026E-4</v>
      </c>
    </row>
    <row r="218" spans="2:35" x14ac:dyDescent="0.25">
      <c r="B218" s="4" t="s">
        <v>217</v>
      </c>
      <c r="C218" s="3">
        <f t="shared" si="15"/>
        <v>5.0520636880064921E-4</v>
      </c>
      <c r="D218">
        <v>442</v>
      </c>
      <c r="F218" s="4" t="s">
        <v>450</v>
      </c>
      <c r="G218" s="3">
        <f t="shared" si="16"/>
        <v>6.0907072418509109E-4</v>
      </c>
      <c r="H218">
        <v>110</v>
      </c>
      <c r="J218" s="4" t="s">
        <v>225</v>
      </c>
      <c r="K218" s="3">
        <f t="shared" si="17"/>
        <v>4.5400954271307588E-4</v>
      </c>
      <c r="L218">
        <v>320</v>
      </c>
      <c r="N218" s="9" t="s">
        <v>187</v>
      </c>
      <c r="O218" s="11">
        <f t="shared" si="18"/>
        <v>4.2678824273706834E-4</v>
      </c>
      <c r="P218" s="6">
        <v>85</v>
      </c>
      <c r="R218" s="4" t="s">
        <v>240</v>
      </c>
      <c r="S218" s="3">
        <f t="shared" si="19"/>
        <v>3.866765423492506E-4</v>
      </c>
      <c r="T218">
        <v>71</v>
      </c>
      <c r="AH218" s="4" t="s">
        <v>287</v>
      </c>
      <c r="AI218" s="12">
        <v>5.3708963859958026E-4</v>
      </c>
    </row>
    <row r="219" spans="2:35" x14ac:dyDescent="0.25">
      <c r="B219" s="4" t="s">
        <v>218</v>
      </c>
      <c r="C219" s="3">
        <f t="shared" si="15"/>
        <v>4.9034735795357132E-4</v>
      </c>
      <c r="D219">
        <v>429</v>
      </c>
      <c r="F219" s="4" t="s">
        <v>75</v>
      </c>
      <c r="G219" s="3">
        <f t="shared" si="16"/>
        <v>5.9245970443458861E-4</v>
      </c>
      <c r="H219">
        <v>107</v>
      </c>
      <c r="J219" s="4" t="s">
        <v>280</v>
      </c>
      <c r="K219" s="3">
        <f t="shared" si="17"/>
        <v>4.5400954271307588E-4</v>
      </c>
      <c r="L219">
        <v>320</v>
      </c>
      <c r="N219" s="9" t="s">
        <v>182</v>
      </c>
      <c r="O219" s="11">
        <f t="shared" si="18"/>
        <v>4.2176720458722046E-4</v>
      </c>
      <c r="P219" s="6">
        <v>84</v>
      </c>
      <c r="R219" s="4" t="s">
        <v>234</v>
      </c>
      <c r="S219" s="3">
        <f t="shared" si="19"/>
        <v>3.8123039386545835E-4</v>
      </c>
      <c r="T219">
        <v>70</v>
      </c>
      <c r="AH219" s="4" t="s">
        <v>421</v>
      </c>
      <c r="AI219" s="12">
        <v>5.3708963859958026E-4</v>
      </c>
    </row>
    <row r="220" spans="2:35" x14ac:dyDescent="0.25">
      <c r="B220" s="4" t="s">
        <v>219</v>
      </c>
      <c r="C220" s="3">
        <f t="shared" si="15"/>
        <v>4.869183554503995E-4</v>
      </c>
      <c r="D220">
        <v>426</v>
      </c>
      <c r="F220" s="4" t="s">
        <v>207</v>
      </c>
      <c r="G220" s="3">
        <f t="shared" si="16"/>
        <v>5.9245970443458861E-4</v>
      </c>
      <c r="H220">
        <v>107</v>
      </c>
      <c r="J220" s="4" t="s">
        <v>238</v>
      </c>
      <c r="K220" s="3">
        <f t="shared" si="17"/>
        <v>4.5259076289209753E-4</v>
      </c>
      <c r="L220">
        <v>319</v>
      </c>
      <c r="N220" s="9" t="s">
        <v>612</v>
      </c>
      <c r="O220" s="11">
        <f t="shared" si="18"/>
        <v>4.2176720458722046E-4</v>
      </c>
      <c r="P220" s="6">
        <v>84</v>
      </c>
      <c r="R220" s="4" t="s">
        <v>3231</v>
      </c>
      <c r="S220" s="3">
        <f t="shared" si="19"/>
        <v>3.8123039386545835E-4</v>
      </c>
      <c r="T220">
        <v>70</v>
      </c>
      <c r="AH220" s="4" t="s">
        <v>433</v>
      </c>
      <c r="AI220" s="12">
        <v>5.3155263201607947E-4</v>
      </c>
    </row>
    <row r="221" spans="2:35" x14ac:dyDescent="0.25">
      <c r="B221" s="4" t="s">
        <v>220</v>
      </c>
      <c r="C221" s="3">
        <f t="shared" si="15"/>
        <v>4.8463235378161824E-4</v>
      </c>
      <c r="D221">
        <v>424</v>
      </c>
      <c r="F221" s="4" t="s">
        <v>252</v>
      </c>
      <c r="G221" s="3">
        <f t="shared" si="16"/>
        <v>5.9245970443458861E-4</v>
      </c>
      <c r="H221">
        <v>107</v>
      </c>
      <c r="J221" s="4" t="s">
        <v>233</v>
      </c>
      <c r="K221" s="3">
        <f t="shared" si="17"/>
        <v>4.4975320325014084E-4</v>
      </c>
      <c r="L221">
        <v>317</v>
      </c>
      <c r="N221" s="9" t="s">
        <v>169</v>
      </c>
      <c r="O221" s="11">
        <f t="shared" si="18"/>
        <v>4.1674616643737258E-4</v>
      </c>
      <c r="P221" s="6">
        <v>83</v>
      </c>
      <c r="R221" s="4" t="s">
        <v>125</v>
      </c>
      <c r="S221" s="3">
        <f t="shared" si="19"/>
        <v>3.8123039386545835E-4</v>
      </c>
      <c r="T221">
        <v>70</v>
      </c>
      <c r="AH221" s="4" t="s">
        <v>325</v>
      </c>
      <c r="AI221" s="12">
        <v>5.2601562543257868E-4</v>
      </c>
    </row>
    <row r="222" spans="2:35" x14ac:dyDescent="0.25">
      <c r="B222" s="4" t="s">
        <v>221</v>
      </c>
      <c r="C222" s="3">
        <f t="shared" si="15"/>
        <v>4.8348935294722763E-4</v>
      </c>
      <c r="D222">
        <v>423</v>
      </c>
      <c r="F222" s="4" t="s">
        <v>256</v>
      </c>
      <c r="G222" s="3">
        <f t="shared" si="16"/>
        <v>5.8692269785108771E-4</v>
      </c>
      <c r="H222">
        <v>106</v>
      </c>
      <c r="J222" s="4" t="s">
        <v>191</v>
      </c>
      <c r="K222" s="3">
        <f t="shared" si="17"/>
        <v>4.4975320325014084E-4</v>
      </c>
      <c r="L222">
        <v>317</v>
      </c>
      <c r="N222" s="9" t="s">
        <v>565</v>
      </c>
      <c r="O222" s="11">
        <f t="shared" si="18"/>
        <v>4.1674616643737258E-4</v>
      </c>
      <c r="P222" s="6">
        <v>83</v>
      </c>
      <c r="R222" s="4" t="s">
        <v>4317</v>
      </c>
      <c r="S222" s="3">
        <f t="shared" si="19"/>
        <v>3.8123039386545835E-4</v>
      </c>
      <c r="T222">
        <v>70</v>
      </c>
      <c r="AH222" s="4" t="s">
        <v>154</v>
      </c>
      <c r="AI222" s="12">
        <v>5.2047861884907778E-4</v>
      </c>
    </row>
    <row r="223" spans="2:35" x14ac:dyDescent="0.25">
      <c r="B223" s="4" t="s">
        <v>222</v>
      </c>
      <c r="C223" s="3">
        <f t="shared" si="15"/>
        <v>4.8006035044405581E-4</v>
      </c>
      <c r="D223">
        <v>420</v>
      </c>
      <c r="F223" s="4" t="s">
        <v>147</v>
      </c>
      <c r="G223" s="3">
        <f t="shared" si="16"/>
        <v>5.8138569126758692E-4</v>
      </c>
      <c r="H223">
        <v>105</v>
      </c>
      <c r="J223" s="4" t="s">
        <v>205</v>
      </c>
      <c r="K223" s="3">
        <f t="shared" si="17"/>
        <v>4.4833442342916244E-4</v>
      </c>
      <c r="L223">
        <v>316</v>
      </c>
      <c r="N223" s="9" t="s">
        <v>177</v>
      </c>
      <c r="O223" s="11">
        <f t="shared" si="18"/>
        <v>4.1172512828752475E-4</v>
      </c>
      <c r="P223" s="6">
        <v>82</v>
      </c>
      <c r="R223" s="4" t="s">
        <v>570</v>
      </c>
      <c r="S223" s="3">
        <f t="shared" si="19"/>
        <v>3.8123039386545835E-4</v>
      </c>
      <c r="T223">
        <v>70</v>
      </c>
      <c r="AH223" s="4" t="s">
        <v>640</v>
      </c>
      <c r="AI223" s="12">
        <v>5.2047861884907778E-4</v>
      </c>
    </row>
    <row r="224" spans="2:35" x14ac:dyDescent="0.25">
      <c r="B224" s="4" t="s">
        <v>223</v>
      </c>
      <c r="C224" s="3">
        <f t="shared" si="15"/>
        <v>4.789173496096652E-4</v>
      </c>
      <c r="D224">
        <v>419</v>
      </c>
      <c r="F224" s="4" t="s">
        <v>134</v>
      </c>
      <c r="G224" s="3">
        <f t="shared" si="16"/>
        <v>5.8138569126758692E-4</v>
      </c>
      <c r="H224">
        <v>105</v>
      </c>
      <c r="J224" s="4" t="s">
        <v>253</v>
      </c>
      <c r="K224" s="3">
        <f t="shared" si="17"/>
        <v>4.4407808396622735E-4</v>
      </c>
      <c r="L224">
        <v>313</v>
      </c>
      <c r="N224" s="9" t="s">
        <v>256</v>
      </c>
      <c r="O224" s="11">
        <f t="shared" si="18"/>
        <v>4.1172512828752475E-4</v>
      </c>
      <c r="P224" s="6">
        <v>82</v>
      </c>
      <c r="R224" s="4" t="s">
        <v>166</v>
      </c>
      <c r="S224" s="3">
        <f t="shared" si="19"/>
        <v>3.757842453816661E-4</v>
      </c>
      <c r="T224">
        <v>69</v>
      </c>
      <c r="AH224" s="4" t="s">
        <v>341</v>
      </c>
      <c r="AI224" s="12">
        <v>5.1494161226557698E-4</v>
      </c>
    </row>
    <row r="225" spans="2:35" x14ac:dyDescent="0.25">
      <c r="B225" s="4" t="s">
        <v>224</v>
      </c>
      <c r="C225" s="3">
        <f t="shared" si="15"/>
        <v>4.7663134794088399E-4</v>
      </c>
      <c r="D225">
        <v>417</v>
      </c>
      <c r="F225" s="4" t="s">
        <v>687</v>
      </c>
      <c r="G225" s="3">
        <f t="shared" si="16"/>
        <v>5.8138569126758692E-4</v>
      </c>
      <c r="H225">
        <v>105</v>
      </c>
      <c r="J225" s="4" t="s">
        <v>218</v>
      </c>
      <c r="K225" s="3">
        <f t="shared" si="17"/>
        <v>4.4407808396622735E-4</v>
      </c>
      <c r="L225">
        <v>313</v>
      </c>
      <c r="N225" s="9" t="s">
        <v>199</v>
      </c>
      <c r="O225" s="11">
        <f t="shared" si="18"/>
        <v>4.1172512828752475E-4</v>
      </c>
      <c r="P225" s="6">
        <v>82</v>
      </c>
      <c r="R225" s="4" t="s">
        <v>12858</v>
      </c>
      <c r="S225" s="3">
        <f t="shared" si="19"/>
        <v>3.757842453816661E-4</v>
      </c>
      <c r="T225">
        <v>69</v>
      </c>
      <c r="AH225" s="4" t="s">
        <v>344</v>
      </c>
      <c r="AI225" s="12">
        <v>5.1494161226557698E-4</v>
      </c>
    </row>
    <row r="226" spans="2:35" x14ac:dyDescent="0.25">
      <c r="B226" s="4" t="s">
        <v>225</v>
      </c>
      <c r="C226" s="3">
        <f t="shared" si="15"/>
        <v>4.7548834710649338E-4</v>
      </c>
      <c r="D226">
        <v>416</v>
      </c>
      <c r="F226" s="4" t="s">
        <v>257</v>
      </c>
      <c r="G226" s="3">
        <f t="shared" si="16"/>
        <v>5.7584868468408613E-4</v>
      </c>
      <c r="H226">
        <v>104</v>
      </c>
      <c r="J226" s="4" t="s">
        <v>10882</v>
      </c>
      <c r="K226" s="3">
        <f t="shared" si="17"/>
        <v>4.3982174450329226E-4</v>
      </c>
      <c r="L226">
        <v>310</v>
      </c>
      <c r="N226" s="9" t="s">
        <v>183</v>
      </c>
      <c r="O226" s="11">
        <f t="shared" si="18"/>
        <v>4.1172512828752475E-4</v>
      </c>
      <c r="P226" s="6">
        <v>82</v>
      </c>
      <c r="R226" s="4" t="s">
        <v>529</v>
      </c>
      <c r="S226" s="3">
        <f t="shared" si="19"/>
        <v>3.7033809689787384E-4</v>
      </c>
      <c r="T226">
        <v>68</v>
      </c>
      <c r="AH226" s="4" t="s">
        <v>264</v>
      </c>
      <c r="AI226" s="12">
        <v>5.0386759909857529E-4</v>
      </c>
    </row>
    <row r="227" spans="2:35" x14ac:dyDescent="0.25">
      <c r="B227" s="4" t="s">
        <v>226</v>
      </c>
      <c r="C227" s="3">
        <f t="shared" si="15"/>
        <v>4.7548834710649338E-4</v>
      </c>
      <c r="D227">
        <v>416</v>
      </c>
      <c r="F227" s="4" t="s">
        <v>227</v>
      </c>
      <c r="G227" s="3">
        <f t="shared" si="16"/>
        <v>5.7584868468408613E-4</v>
      </c>
      <c r="H227">
        <v>104</v>
      </c>
      <c r="J227" s="4" t="s">
        <v>190</v>
      </c>
      <c r="K227" s="3">
        <f t="shared" si="17"/>
        <v>4.3982174450329226E-4</v>
      </c>
      <c r="L227">
        <v>310</v>
      </c>
      <c r="N227" s="9" t="s">
        <v>366</v>
      </c>
      <c r="O227" s="11">
        <f t="shared" si="18"/>
        <v>4.1172512828752475E-4</v>
      </c>
      <c r="P227" s="6">
        <v>82</v>
      </c>
      <c r="R227" s="4" t="s">
        <v>12845</v>
      </c>
      <c r="S227" s="3">
        <f t="shared" si="19"/>
        <v>3.7033809689787384E-4</v>
      </c>
      <c r="T227">
        <v>68</v>
      </c>
      <c r="AH227" s="4" t="s">
        <v>302</v>
      </c>
      <c r="AI227" s="12">
        <v>5.0386759909857529E-4</v>
      </c>
    </row>
    <row r="228" spans="2:35" x14ac:dyDescent="0.25">
      <c r="B228" s="4" t="s">
        <v>227</v>
      </c>
      <c r="C228" s="3">
        <f t="shared" si="15"/>
        <v>4.6748734126575913E-4</v>
      </c>
      <c r="D228">
        <v>409</v>
      </c>
      <c r="F228" s="4" t="s">
        <v>310</v>
      </c>
      <c r="G228" s="3">
        <f t="shared" si="16"/>
        <v>5.6477467151708443E-4</v>
      </c>
      <c r="H228">
        <v>102</v>
      </c>
      <c r="J228" s="4" t="s">
        <v>198</v>
      </c>
      <c r="K228" s="3">
        <f t="shared" si="17"/>
        <v>4.3840296468231391E-4</v>
      </c>
      <c r="L228">
        <v>309</v>
      </c>
      <c r="N228" s="9" t="s">
        <v>439</v>
      </c>
      <c r="O228" s="11">
        <f t="shared" si="18"/>
        <v>4.1172512828752475E-4</v>
      </c>
      <c r="P228" s="6">
        <v>82</v>
      </c>
      <c r="R228" s="4" t="s">
        <v>172</v>
      </c>
      <c r="S228" s="3">
        <f t="shared" si="19"/>
        <v>3.7033809689787384E-4</v>
      </c>
      <c r="T228">
        <v>68</v>
      </c>
      <c r="AH228" s="4" t="s">
        <v>206</v>
      </c>
      <c r="AI228" s="12">
        <v>5.0386759909857529E-4</v>
      </c>
    </row>
    <row r="229" spans="2:35" x14ac:dyDescent="0.25">
      <c r="B229" s="4" t="s">
        <v>228</v>
      </c>
      <c r="C229" s="3">
        <f t="shared" si="15"/>
        <v>4.5948633542502488E-4</v>
      </c>
      <c r="D229">
        <v>402</v>
      </c>
      <c r="F229" s="4" t="s">
        <v>214</v>
      </c>
      <c r="G229" s="3">
        <f t="shared" si="16"/>
        <v>5.5923766493358364E-4</v>
      </c>
      <c r="H229">
        <v>101</v>
      </c>
      <c r="J229" s="4" t="s">
        <v>182</v>
      </c>
      <c r="K229" s="3">
        <f t="shared" si="17"/>
        <v>4.3698418486133557E-4</v>
      </c>
      <c r="L229">
        <v>308</v>
      </c>
      <c r="N229" s="9" t="s">
        <v>161</v>
      </c>
      <c r="O229" s="11">
        <f t="shared" si="18"/>
        <v>4.0670409013767686E-4</v>
      </c>
      <c r="P229" s="6">
        <v>81</v>
      </c>
      <c r="R229" s="4" t="s">
        <v>380</v>
      </c>
      <c r="S229" s="3">
        <f t="shared" si="19"/>
        <v>3.7033809689787384E-4</v>
      </c>
      <c r="T229">
        <v>68</v>
      </c>
    </row>
    <row r="230" spans="2:35" x14ac:dyDescent="0.25">
      <c r="B230" s="4" t="s">
        <v>229</v>
      </c>
      <c r="C230" s="3">
        <f t="shared" si="15"/>
        <v>4.5948633542502488E-4</v>
      </c>
      <c r="D230">
        <v>402</v>
      </c>
      <c r="F230" s="4" t="s">
        <v>401</v>
      </c>
      <c r="G230" s="3">
        <f t="shared" si="16"/>
        <v>5.4816365176658195E-4</v>
      </c>
      <c r="H230">
        <v>99</v>
      </c>
      <c r="J230" s="4" t="s">
        <v>244</v>
      </c>
      <c r="K230" s="3">
        <f t="shared" si="17"/>
        <v>4.3556540504035717E-4</v>
      </c>
      <c r="L230">
        <v>307</v>
      </c>
      <c r="N230" s="9" t="s">
        <v>218</v>
      </c>
      <c r="O230" s="11">
        <f t="shared" si="18"/>
        <v>4.0670409013767686E-4</v>
      </c>
      <c r="P230" s="6">
        <v>81</v>
      </c>
      <c r="R230" s="4" t="s">
        <v>12859</v>
      </c>
      <c r="S230" s="3">
        <f t="shared" si="19"/>
        <v>3.6489194841408154E-4</v>
      </c>
      <c r="T230">
        <v>67</v>
      </c>
    </row>
    <row r="231" spans="2:35" x14ac:dyDescent="0.25">
      <c r="B231" s="4" t="s">
        <v>230</v>
      </c>
      <c r="C231" s="3">
        <f t="shared" si="15"/>
        <v>4.5834333459063428E-4</v>
      </c>
      <c r="D231">
        <v>401</v>
      </c>
      <c r="F231" s="4" t="s">
        <v>318</v>
      </c>
      <c r="G231" s="3">
        <f t="shared" si="16"/>
        <v>5.4816365176658195E-4</v>
      </c>
      <c r="H231">
        <v>99</v>
      </c>
      <c r="J231" s="4" t="s">
        <v>266</v>
      </c>
      <c r="K231" s="3">
        <f t="shared" si="17"/>
        <v>4.3556540504035717E-4</v>
      </c>
      <c r="L231">
        <v>307</v>
      </c>
      <c r="N231" s="9" t="s">
        <v>53</v>
      </c>
      <c r="O231" s="11">
        <f t="shared" si="18"/>
        <v>4.0670409013767686E-4</v>
      </c>
      <c r="P231" s="6">
        <v>81</v>
      </c>
      <c r="R231" s="4" t="s">
        <v>219</v>
      </c>
      <c r="S231" s="3">
        <f t="shared" si="19"/>
        <v>3.6489194841408154E-4</v>
      </c>
      <c r="T231">
        <v>67</v>
      </c>
    </row>
    <row r="232" spans="2:35" x14ac:dyDescent="0.25">
      <c r="B232" s="4" t="s">
        <v>231</v>
      </c>
      <c r="C232" s="3">
        <f t="shared" si="15"/>
        <v>4.5720033375624362E-4</v>
      </c>
      <c r="D232">
        <v>400</v>
      </c>
      <c r="F232" s="4" t="s">
        <v>590</v>
      </c>
      <c r="G232" s="3">
        <f t="shared" si="16"/>
        <v>5.4816365176658195E-4</v>
      </c>
      <c r="H232">
        <v>99</v>
      </c>
      <c r="J232" s="4" t="s">
        <v>278</v>
      </c>
      <c r="K232" s="3">
        <f t="shared" si="17"/>
        <v>4.3414662521937882E-4</v>
      </c>
      <c r="L232">
        <v>306</v>
      </c>
      <c r="N232" s="9" t="s">
        <v>294</v>
      </c>
      <c r="O232" s="11">
        <f t="shared" si="18"/>
        <v>4.0670409013767686E-4</v>
      </c>
      <c r="P232" s="6">
        <v>81</v>
      </c>
      <c r="R232" s="4" t="s">
        <v>10150</v>
      </c>
      <c r="S232" s="3">
        <f t="shared" si="19"/>
        <v>3.6489194841408154E-4</v>
      </c>
      <c r="T232">
        <v>67</v>
      </c>
    </row>
    <row r="233" spans="2:35" x14ac:dyDescent="0.25">
      <c r="B233" s="4" t="s">
        <v>232</v>
      </c>
      <c r="C233" s="3">
        <f t="shared" si="15"/>
        <v>4.5720033375624362E-4</v>
      </c>
      <c r="D233">
        <v>400</v>
      </c>
      <c r="F233" s="4" t="s">
        <v>231</v>
      </c>
      <c r="G233" s="3">
        <f t="shared" si="16"/>
        <v>5.4262664518308116E-4</v>
      </c>
      <c r="H233">
        <v>98</v>
      </c>
      <c r="J233" s="4" t="s">
        <v>277</v>
      </c>
      <c r="K233" s="3">
        <f t="shared" si="17"/>
        <v>4.2989028575644373E-4</v>
      </c>
      <c r="L233">
        <v>303</v>
      </c>
      <c r="N233" s="9" t="s">
        <v>211</v>
      </c>
      <c r="O233" s="11">
        <f t="shared" si="18"/>
        <v>4.0670409013767686E-4</v>
      </c>
      <c r="P233" s="6">
        <v>81</v>
      </c>
      <c r="R233" s="4" t="s">
        <v>348</v>
      </c>
      <c r="S233" s="3">
        <f t="shared" si="19"/>
        <v>3.6489194841408154E-4</v>
      </c>
      <c r="T233">
        <v>67</v>
      </c>
    </row>
    <row r="234" spans="2:35" x14ac:dyDescent="0.25">
      <c r="B234" s="4" t="s">
        <v>233</v>
      </c>
      <c r="C234" s="3">
        <f t="shared" si="15"/>
        <v>4.5262833041868119E-4</v>
      </c>
      <c r="D234">
        <v>396</v>
      </c>
      <c r="F234" s="4" t="s">
        <v>338</v>
      </c>
      <c r="G234" s="3">
        <f t="shared" si="16"/>
        <v>5.4262664518308116E-4</v>
      </c>
      <c r="H234">
        <v>98</v>
      </c>
      <c r="J234" s="4" t="s">
        <v>295</v>
      </c>
      <c r="K234" s="3">
        <f t="shared" si="17"/>
        <v>4.2989028575644373E-4</v>
      </c>
      <c r="L234">
        <v>303</v>
      </c>
      <c r="N234" s="9" t="s">
        <v>114</v>
      </c>
      <c r="O234" s="11">
        <f t="shared" si="18"/>
        <v>4.0168305198782898E-4</v>
      </c>
      <c r="P234" s="6">
        <v>80</v>
      </c>
      <c r="R234" s="4" t="s">
        <v>489</v>
      </c>
      <c r="S234" s="3">
        <f t="shared" si="19"/>
        <v>3.6489194841408154E-4</v>
      </c>
      <c r="T234">
        <v>67</v>
      </c>
    </row>
    <row r="235" spans="2:35" x14ac:dyDescent="0.25">
      <c r="B235" s="4" t="s">
        <v>234</v>
      </c>
      <c r="C235" s="3">
        <f t="shared" si="15"/>
        <v>4.5262833041868119E-4</v>
      </c>
      <c r="D235">
        <v>396</v>
      </c>
      <c r="F235" s="4" t="s">
        <v>663</v>
      </c>
      <c r="G235" s="3">
        <f t="shared" si="16"/>
        <v>5.4262664518308116E-4</v>
      </c>
      <c r="H235">
        <v>98</v>
      </c>
      <c r="J235" s="4" t="s">
        <v>235</v>
      </c>
      <c r="K235" s="3">
        <f t="shared" si="17"/>
        <v>4.2847150593546538E-4</v>
      </c>
      <c r="L235">
        <v>302</v>
      </c>
      <c r="N235" s="9" t="s">
        <v>269</v>
      </c>
      <c r="O235" s="11">
        <f t="shared" si="18"/>
        <v>4.0168305198782898E-4</v>
      </c>
      <c r="P235" s="6">
        <v>80</v>
      </c>
      <c r="R235" s="4" t="s">
        <v>4959</v>
      </c>
      <c r="S235" s="3">
        <f t="shared" si="19"/>
        <v>3.5944579993028928E-4</v>
      </c>
      <c r="T235">
        <v>66</v>
      </c>
    </row>
    <row r="236" spans="2:35" x14ac:dyDescent="0.25">
      <c r="B236" s="4" t="s">
        <v>235</v>
      </c>
      <c r="C236" s="3">
        <f t="shared" si="15"/>
        <v>4.4805632708111876E-4</v>
      </c>
      <c r="D236">
        <v>392</v>
      </c>
      <c r="F236" s="4" t="s">
        <v>177</v>
      </c>
      <c r="G236" s="3">
        <f t="shared" si="16"/>
        <v>5.3708963859958026E-4</v>
      </c>
      <c r="H236">
        <v>97</v>
      </c>
      <c r="J236" s="4" t="s">
        <v>231</v>
      </c>
      <c r="K236" s="3">
        <f t="shared" si="17"/>
        <v>4.2847150593546538E-4</v>
      </c>
      <c r="L236">
        <v>302</v>
      </c>
      <c r="N236" s="9" t="s">
        <v>203</v>
      </c>
      <c r="O236" s="11">
        <f t="shared" si="18"/>
        <v>4.0168305198782898E-4</v>
      </c>
      <c r="P236" s="6">
        <v>80</v>
      </c>
      <c r="R236" s="4" t="s">
        <v>147</v>
      </c>
      <c r="S236" s="3">
        <f t="shared" si="19"/>
        <v>3.5944579993028928E-4</v>
      </c>
      <c r="T236">
        <v>66</v>
      </c>
    </row>
    <row r="237" spans="2:35" x14ac:dyDescent="0.25">
      <c r="B237" s="4" t="s">
        <v>236</v>
      </c>
      <c r="C237" s="3">
        <f t="shared" si="15"/>
        <v>4.4805632708111876E-4</v>
      </c>
      <c r="D237">
        <v>392</v>
      </c>
      <c r="F237" s="4" t="s">
        <v>287</v>
      </c>
      <c r="G237" s="3">
        <f t="shared" si="16"/>
        <v>5.3708963859958026E-4</v>
      </c>
      <c r="H237">
        <v>97</v>
      </c>
      <c r="J237" s="4" t="s">
        <v>260</v>
      </c>
      <c r="K237" s="3">
        <f t="shared" si="17"/>
        <v>4.2705272611448704E-4</v>
      </c>
      <c r="L237">
        <v>301</v>
      </c>
      <c r="N237" s="9" t="s">
        <v>151</v>
      </c>
      <c r="O237" s="11">
        <f t="shared" si="18"/>
        <v>3.9666201383798115E-4</v>
      </c>
      <c r="P237" s="6">
        <v>79</v>
      </c>
      <c r="R237" s="4" t="s">
        <v>12860</v>
      </c>
      <c r="S237" s="3">
        <f t="shared" si="19"/>
        <v>3.5944579993028928E-4</v>
      </c>
      <c r="T237">
        <v>66</v>
      </c>
    </row>
    <row r="238" spans="2:35" x14ac:dyDescent="0.25">
      <c r="B238" s="4" t="s">
        <v>237</v>
      </c>
      <c r="C238" s="3">
        <f t="shared" si="15"/>
        <v>4.4462732457794694E-4</v>
      </c>
      <c r="D238">
        <v>389</v>
      </c>
      <c r="F238" s="4" t="s">
        <v>421</v>
      </c>
      <c r="G238" s="3">
        <f t="shared" si="16"/>
        <v>5.3708963859958026E-4</v>
      </c>
      <c r="H238">
        <v>97</v>
      </c>
      <c r="J238" s="4" t="s">
        <v>251</v>
      </c>
      <c r="K238" s="3">
        <f t="shared" si="17"/>
        <v>4.2563394629350864E-4</v>
      </c>
      <c r="L238">
        <v>300</v>
      </c>
      <c r="N238" s="9" t="s">
        <v>730</v>
      </c>
      <c r="O238" s="11">
        <f t="shared" si="18"/>
        <v>3.9164097568813327E-4</v>
      </c>
      <c r="P238" s="6">
        <v>78</v>
      </c>
      <c r="R238" s="4" t="s">
        <v>12861</v>
      </c>
      <c r="S238" s="3">
        <f t="shared" si="19"/>
        <v>3.5944579993028928E-4</v>
      </c>
      <c r="T238">
        <v>66</v>
      </c>
    </row>
    <row r="239" spans="2:35" x14ac:dyDescent="0.25">
      <c r="B239" s="4" t="s">
        <v>238</v>
      </c>
      <c r="C239" s="3">
        <f t="shared" si="15"/>
        <v>4.3434031706843148E-4</v>
      </c>
      <c r="D239">
        <v>380</v>
      </c>
      <c r="F239" s="4" t="s">
        <v>433</v>
      </c>
      <c r="G239" s="3">
        <f t="shared" si="16"/>
        <v>5.3155263201607947E-4</v>
      </c>
      <c r="H239">
        <v>96</v>
      </c>
      <c r="J239" s="4" t="s">
        <v>209</v>
      </c>
      <c r="K239" s="3">
        <f t="shared" si="17"/>
        <v>4.2421516647253029E-4</v>
      </c>
      <c r="L239">
        <v>299</v>
      </c>
      <c r="N239" s="9" t="s">
        <v>343</v>
      </c>
      <c r="O239" s="11">
        <f t="shared" si="18"/>
        <v>3.9164097568813327E-4</v>
      </c>
      <c r="P239" s="6">
        <v>78</v>
      </c>
      <c r="R239" s="4" t="s">
        <v>161</v>
      </c>
      <c r="S239" s="3">
        <f t="shared" si="19"/>
        <v>3.5399965144649703E-4</v>
      </c>
      <c r="T239">
        <v>65</v>
      </c>
    </row>
    <row r="240" spans="2:35" x14ac:dyDescent="0.25">
      <c r="B240" s="4" t="s">
        <v>239</v>
      </c>
      <c r="C240" s="3">
        <f t="shared" si="15"/>
        <v>4.3205431539965027E-4</v>
      </c>
      <c r="D240">
        <v>378</v>
      </c>
      <c r="F240" s="4" t="s">
        <v>325</v>
      </c>
      <c r="G240" s="3">
        <f t="shared" si="16"/>
        <v>5.2601562543257868E-4</v>
      </c>
      <c r="H240">
        <v>95</v>
      </c>
      <c r="J240" s="4" t="s">
        <v>268</v>
      </c>
      <c r="K240" s="3">
        <f t="shared" si="17"/>
        <v>4.2421516647253029E-4</v>
      </c>
      <c r="L240">
        <v>299</v>
      </c>
      <c r="N240" s="9" t="s">
        <v>158</v>
      </c>
      <c r="O240" s="11">
        <f t="shared" si="18"/>
        <v>3.9164097568813327E-4</v>
      </c>
      <c r="P240" s="6">
        <v>78</v>
      </c>
      <c r="R240" s="4" t="s">
        <v>2051</v>
      </c>
      <c r="S240" s="3">
        <f t="shared" si="19"/>
        <v>3.5399965144649703E-4</v>
      </c>
      <c r="T240">
        <v>65</v>
      </c>
    </row>
    <row r="241" spans="2:20" x14ac:dyDescent="0.25">
      <c r="B241" s="4" t="s">
        <v>240</v>
      </c>
      <c r="C241" s="3">
        <f t="shared" si="15"/>
        <v>4.2519631039330657E-4</v>
      </c>
      <c r="D241">
        <v>372</v>
      </c>
      <c r="F241" s="4" t="s">
        <v>154</v>
      </c>
      <c r="G241" s="3">
        <f t="shared" si="16"/>
        <v>5.2047861884907778E-4</v>
      </c>
      <c r="H241">
        <v>94</v>
      </c>
      <c r="J241" s="4" t="s">
        <v>261</v>
      </c>
      <c r="K241" s="3">
        <f t="shared" si="17"/>
        <v>4.2279638665155194E-4</v>
      </c>
      <c r="L241">
        <v>298</v>
      </c>
      <c r="N241" s="9" t="s">
        <v>697</v>
      </c>
      <c r="O241" s="11">
        <f t="shared" si="18"/>
        <v>3.9164097568813327E-4</v>
      </c>
      <c r="P241" s="6">
        <v>78</v>
      </c>
      <c r="R241" s="4" t="s">
        <v>448</v>
      </c>
      <c r="S241" s="3">
        <f t="shared" si="19"/>
        <v>3.5399965144649703E-4</v>
      </c>
      <c r="T241">
        <v>65</v>
      </c>
    </row>
    <row r="242" spans="2:20" x14ac:dyDescent="0.25">
      <c r="B242" s="4" t="s">
        <v>241</v>
      </c>
      <c r="C242" s="3">
        <f t="shared" si="15"/>
        <v>4.2176730789013475E-4</v>
      </c>
      <c r="D242">
        <v>369</v>
      </c>
      <c r="F242" s="4" t="s">
        <v>640</v>
      </c>
      <c r="G242" s="3">
        <f t="shared" si="16"/>
        <v>5.2047861884907778E-4</v>
      </c>
      <c r="H242">
        <v>94</v>
      </c>
      <c r="J242" s="4" t="s">
        <v>241</v>
      </c>
      <c r="K242" s="3">
        <f t="shared" si="17"/>
        <v>4.1854004718861685E-4</v>
      </c>
      <c r="L242">
        <v>295</v>
      </c>
      <c r="N242" s="9" t="s">
        <v>378</v>
      </c>
      <c r="O242" s="11">
        <f t="shared" si="18"/>
        <v>3.9164097568813327E-4</v>
      </c>
      <c r="P242" s="6">
        <v>78</v>
      </c>
      <c r="R242" s="4" t="s">
        <v>859</v>
      </c>
      <c r="S242" s="3">
        <f t="shared" si="19"/>
        <v>3.4310735447891252E-4</v>
      </c>
      <c r="T242">
        <v>63</v>
      </c>
    </row>
    <row r="243" spans="2:20" x14ac:dyDescent="0.25">
      <c r="B243" s="4" t="s">
        <v>242</v>
      </c>
      <c r="C243" s="3">
        <f t="shared" si="15"/>
        <v>4.1948130622135354E-4</v>
      </c>
      <c r="D243">
        <v>367</v>
      </c>
      <c r="F243" s="4" t="s">
        <v>341</v>
      </c>
      <c r="G243" s="3">
        <f t="shared" si="16"/>
        <v>5.1494161226557698E-4</v>
      </c>
      <c r="H243">
        <v>93</v>
      </c>
      <c r="J243" s="4" t="s">
        <v>227</v>
      </c>
      <c r="K243" s="3">
        <f t="shared" si="17"/>
        <v>4.1712126736763851E-4</v>
      </c>
      <c r="L243">
        <v>294</v>
      </c>
      <c r="N243" s="9" t="s">
        <v>152</v>
      </c>
      <c r="O243" s="11">
        <f t="shared" si="18"/>
        <v>3.8661993753828544E-4</v>
      </c>
      <c r="P243" s="6">
        <v>77</v>
      </c>
      <c r="R243" s="4" t="s">
        <v>696</v>
      </c>
      <c r="S243" s="3">
        <f t="shared" si="19"/>
        <v>3.4310735447891252E-4</v>
      </c>
      <c r="T243">
        <v>63</v>
      </c>
    </row>
    <row r="244" spans="2:20" x14ac:dyDescent="0.25">
      <c r="B244" s="4" t="s">
        <v>243</v>
      </c>
      <c r="C244" s="3">
        <f t="shared" si="15"/>
        <v>4.1948130622135354E-4</v>
      </c>
      <c r="D244">
        <v>367</v>
      </c>
      <c r="F244" s="4" t="s">
        <v>344</v>
      </c>
      <c r="G244" s="3">
        <f t="shared" si="16"/>
        <v>5.1494161226557698E-4</v>
      </c>
      <c r="H244">
        <v>93</v>
      </c>
      <c r="J244" s="4" t="s">
        <v>727</v>
      </c>
      <c r="K244" s="3">
        <f t="shared" si="17"/>
        <v>4.1712126736763851E-4</v>
      </c>
      <c r="L244">
        <v>294</v>
      </c>
      <c r="N244" s="9" t="s">
        <v>586</v>
      </c>
      <c r="O244" s="11">
        <f t="shared" si="18"/>
        <v>3.8661993753828544E-4</v>
      </c>
      <c r="P244" s="6">
        <v>77</v>
      </c>
      <c r="R244" s="4" t="s">
        <v>934</v>
      </c>
      <c r="S244" s="3">
        <f t="shared" si="19"/>
        <v>3.3766120599512027E-4</v>
      </c>
      <c r="T244">
        <v>62</v>
      </c>
    </row>
    <row r="245" spans="2:20" x14ac:dyDescent="0.25">
      <c r="B245" s="4" t="s">
        <v>244</v>
      </c>
      <c r="C245" s="3">
        <f t="shared" si="15"/>
        <v>4.1833830538696293E-4</v>
      </c>
      <c r="D245">
        <v>366</v>
      </c>
      <c r="F245" s="4" t="s">
        <v>264</v>
      </c>
      <c r="G245" s="3">
        <f t="shared" si="16"/>
        <v>5.0386759909857529E-4</v>
      </c>
      <c r="H245">
        <v>91</v>
      </c>
      <c r="J245" s="4" t="s">
        <v>254</v>
      </c>
      <c r="K245" s="3">
        <f t="shared" si="17"/>
        <v>4.1712126736763851E-4</v>
      </c>
      <c r="L245">
        <v>294</v>
      </c>
      <c r="N245" s="9" t="s">
        <v>273</v>
      </c>
      <c r="O245" s="11">
        <f t="shared" si="18"/>
        <v>3.8661993753828544E-4</v>
      </c>
      <c r="P245" s="6">
        <v>77</v>
      </c>
      <c r="R245" s="4" t="s">
        <v>74</v>
      </c>
      <c r="S245" s="3">
        <f t="shared" si="19"/>
        <v>3.3766120599512027E-4</v>
      </c>
      <c r="T245">
        <v>62</v>
      </c>
    </row>
    <row r="246" spans="2:20" x14ac:dyDescent="0.25">
      <c r="B246" s="4" t="s">
        <v>245</v>
      </c>
      <c r="C246" s="3">
        <f t="shared" si="15"/>
        <v>4.1833830538696293E-4</v>
      </c>
      <c r="D246">
        <v>366</v>
      </c>
      <c r="F246" s="4" t="s">
        <v>302</v>
      </c>
      <c r="G246" s="3">
        <f t="shared" si="16"/>
        <v>5.0386759909857529E-4</v>
      </c>
      <c r="H246">
        <v>91</v>
      </c>
      <c r="J246" s="4" t="s">
        <v>178</v>
      </c>
      <c r="K246" s="3">
        <f t="shared" si="17"/>
        <v>4.1428370772568176E-4</v>
      </c>
      <c r="L246">
        <v>292</v>
      </c>
      <c r="N246" s="9" t="s">
        <v>334</v>
      </c>
      <c r="O246" s="11">
        <f t="shared" si="18"/>
        <v>3.8159889938843756E-4</v>
      </c>
      <c r="P246" s="6">
        <v>76</v>
      </c>
      <c r="R246" s="4" t="s">
        <v>115</v>
      </c>
      <c r="S246" s="3">
        <f t="shared" si="19"/>
        <v>3.3766120599512027E-4</v>
      </c>
      <c r="T246">
        <v>62</v>
      </c>
    </row>
    <row r="247" spans="2:20" x14ac:dyDescent="0.25">
      <c r="B247" s="4" t="s">
        <v>246</v>
      </c>
      <c r="C247" s="3">
        <f t="shared" si="15"/>
        <v>4.1605230371818172E-4</v>
      </c>
      <c r="D247">
        <v>364</v>
      </c>
      <c r="F247" s="4" t="s">
        <v>206</v>
      </c>
      <c r="G247" s="3">
        <f t="shared" si="16"/>
        <v>5.0386759909857529E-4</v>
      </c>
      <c r="H247">
        <v>91</v>
      </c>
      <c r="J247" s="4" t="s">
        <v>229</v>
      </c>
      <c r="K247" s="3">
        <f t="shared" si="17"/>
        <v>4.1428370772568176E-4</v>
      </c>
      <c r="L247">
        <v>292</v>
      </c>
      <c r="N247" s="9" t="s">
        <v>229</v>
      </c>
      <c r="O247" s="11">
        <f t="shared" si="18"/>
        <v>3.8159889938843756E-4</v>
      </c>
      <c r="P247" s="6">
        <v>76</v>
      </c>
      <c r="R247" s="4" t="s">
        <v>1110</v>
      </c>
      <c r="S247" s="3">
        <f t="shared" si="19"/>
        <v>3.3221505751132797E-4</v>
      </c>
      <c r="T247">
        <v>61</v>
      </c>
    </row>
    <row r="248" spans="2:20" x14ac:dyDescent="0.25">
      <c r="B248" s="4" t="s">
        <v>247</v>
      </c>
      <c r="C248" s="3">
        <f t="shared" si="15"/>
        <v>4.1605230371818172E-4</v>
      </c>
      <c r="D248">
        <v>364</v>
      </c>
      <c r="F248" s="4" t="s">
        <v>364</v>
      </c>
      <c r="G248" s="3">
        <f t="shared" si="16"/>
        <v>4.983305925150745E-4</v>
      </c>
      <c r="H248">
        <v>90</v>
      </c>
      <c r="J248" s="4" t="s">
        <v>275</v>
      </c>
      <c r="K248" s="3">
        <f t="shared" si="17"/>
        <v>4.1428370772568176E-4</v>
      </c>
      <c r="L248">
        <v>292</v>
      </c>
      <c r="N248" s="9" t="s">
        <v>830</v>
      </c>
      <c r="O248" s="11">
        <f t="shared" si="18"/>
        <v>3.8159889938843756E-4</v>
      </c>
      <c r="P248" s="6">
        <v>76</v>
      </c>
      <c r="R248" s="4" t="s">
        <v>156</v>
      </c>
      <c r="S248" s="3">
        <f t="shared" si="19"/>
        <v>3.3221505751132797E-4</v>
      </c>
      <c r="T248">
        <v>61</v>
      </c>
    </row>
    <row r="249" spans="2:20" x14ac:dyDescent="0.25">
      <c r="B249" s="4" t="s">
        <v>248</v>
      </c>
      <c r="C249" s="3">
        <f t="shared" si="15"/>
        <v>4.1605230371818172E-4</v>
      </c>
      <c r="D249">
        <v>364</v>
      </c>
      <c r="F249" s="4" t="s">
        <v>393</v>
      </c>
      <c r="G249" s="3">
        <f t="shared" si="16"/>
        <v>4.983305925150745E-4</v>
      </c>
      <c r="H249">
        <v>90</v>
      </c>
      <c r="J249" s="4" t="s">
        <v>15933</v>
      </c>
      <c r="K249" s="3">
        <f t="shared" si="17"/>
        <v>4.0577102879981158E-4</v>
      </c>
      <c r="L249">
        <v>286</v>
      </c>
      <c r="N249" s="9" t="s">
        <v>150</v>
      </c>
      <c r="O249" s="11">
        <f t="shared" si="18"/>
        <v>3.7657786123858968E-4</v>
      </c>
      <c r="P249" s="6">
        <v>75</v>
      </c>
      <c r="R249" s="4" t="s">
        <v>1182</v>
      </c>
      <c r="S249" s="3">
        <f t="shared" si="19"/>
        <v>3.2676890902753571E-4</v>
      </c>
      <c r="T249">
        <v>60</v>
      </c>
    </row>
    <row r="250" spans="2:20" x14ac:dyDescent="0.25">
      <c r="B250" s="4" t="s">
        <v>249</v>
      </c>
      <c r="C250" s="3">
        <f t="shared" si="15"/>
        <v>4.1605230371818172E-4</v>
      </c>
      <c r="D250">
        <v>364</v>
      </c>
      <c r="F250" s="4" t="s">
        <v>365</v>
      </c>
      <c r="G250" s="3">
        <f t="shared" si="16"/>
        <v>4.9279358593157371E-4</v>
      </c>
      <c r="H250">
        <v>89</v>
      </c>
      <c r="J250" s="4" t="s">
        <v>219</v>
      </c>
      <c r="K250" s="3">
        <f t="shared" si="17"/>
        <v>4.0435224897883323E-4</v>
      </c>
      <c r="L250">
        <v>285</v>
      </c>
      <c r="N250" s="9" t="s">
        <v>266</v>
      </c>
      <c r="O250" s="11">
        <f t="shared" si="18"/>
        <v>3.7657786123858968E-4</v>
      </c>
      <c r="P250" s="6">
        <v>75</v>
      </c>
      <c r="R250" s="4" t="s">
        <v>182</v>
      </c>
      <c r="S250" s="3">
        <f t="shared" si="19"/>
        <v>3.2676890902753571E-4</v>
      </c>
      <c r="T250">
        <v>60</v>
      </c>
    </row>
    <row r="251" spans="2:20" x14ac:dyDescent="0.25">
      <c r="B251" s="4" t="s">
        <v>250</v>
      </c>
      <c r="C251" s="3">
        <f t="shared" si="15"/>
        <v>4.137663020494005E-4</v>
      </c>
      <c r="D251">
        <v>362</v>
      </c>
      <c r="F251" s="4" t="s">
        <v>355</v>
      </c>
      <c r="G251" s="3">
        <f t="shared" si="16"/>
        <v>4.9279358593157371E-4</v>
      </c>
      <c r="H251">
        <v>89</v>
      </c>
      <c r="J251" s="4" t="s">
        <v>274</v>
      </c>
      <c r="K251" s="3">
        <f t="shared" si="17"/>
        <v>4.0435224897883323E-4</v>
      </c>
      <c r="L251">
        <v>285</v>
      </c>
      <c r="N251" s="9" t="s">
        <v>288</v>
      </c>
      <c r="O251" s="11">
        <f t="shared" si="18"/>
        <v>3.7657786123858968E-4</v>
      </c>
      <c r="P251" s="6">
        <v>75</v>
      </c>
      <c r="R251" s="4" t="s">
        <v>79</v>
      </c>
      <c r="S251" s="3">
        <f t="shared" si="19"/>
        <v>3.2676890902753571E-4</v>
      </c>
      <c r="T251">
        <v>60</v>
      </c>
    </row>
    <row r="252" spans="2:20" x14ac:dyDescent="0.25">
      <c r="B252" s="4" t="s">
        <v>251</v>
      </c>
      <c r="C252" s="3">
        <f t="shared" si="15"/>
        <v>4.1262330121500989E-4</v>
      </c>
      <c r="D252">
        <v>361</v>
      </c>
      <c r="F252" s="4" t="s">
        <v>756</v>
      </c>
      <c r="G252" s="3">
        <f t="shared" si="16"/>
        <v>4.9279358593157371E-4</v>
      </c>
      <c r="H252">
        <v>89</v>
      </c>
      <c r="J252" s="4" t="s">
        <v>293</v>
      </c>
      <c r="K252" s="3">
        <f t="shared" si="17"/>
        <v>4.0151468933687649E-4</v>
      </c>
      <c r="L252">
        <v>283</v>
      </c>
      <c r="N252" s="9" t="s">
        <v>235</v>
      </c>
      <c r="O252" s="11">
        <f t="shared" si="18"/>
        <v>3.7155682308874185E-4</v>
      </c>
      <c r="P252" s="6">
        <v>74</v>
      </c>
      <c r="R252" s="4" t="s">
        <v>886</v>
      </c>
      <c r="S252" s="3">
        <f t="shared" si="19"/>
        <v>3.2676890902753571E-4</v>
      </c>
      <c r="T252">
        <v>60</v>
      </c>
    </row>
    <row r="253" spans="2:20" x14ac:dyDescent="0.25">
      <c r="B253" s="4" t="s">
        <v>252</v>
      </c>
      <c r="C253" s="3">
        <f t="shared" si="15"/>
        <v>4.1262330121500989E-4</v>
      </c>
      <c r="D253">
        <v>361</v>
      </c>
      <c r="F253" s="4" t="s">
        <v>200</v>
      </c>
      <c r="G253" s="3">
        <f t="shared" si="16"/>
        <v>4.8725657934807286E-4</v>
      </c>
      <c r="H253">
        <v>88</v>
      </c>
      <c r="J253" s="4" t="s">
        <v>250</v>
      </c>
      <c r="K253" s="3">
        <f t="shared" si="17"/>
        <v>4.0151468933687649E-4</v>
      </c>
      <c r="L253">
        <v>283</v>
      </c>
      <c r="N253" s="9" t="s">
        <v>386</v>
      </c>
      <c r="O253" s="11">
        <f t="shared" si="18"/>
        <v>3.7155682308874185E-4</v>
      </c>
      <c r="P253" s="6">
        <v>74</v>
      </c>
      <c r="R253" s="4" t="s">
        <v>50</v>
      </c>
      <c r="S253" s="3">
        <f t="shared" si="19"/>
        <v>3.2132276054374346E-4</v>
      </c>
      <c r="T253">
        <v>59</v>
      </c>
    </row>
    <row r="254" spans="2:20" x14ac:dyDescent="0.25">
      <c r="B254" s="4" t="s">
        <v>253</v>
      </c>
      <c r="C254" s="3">
        <f t="shared" si="15"/>
        <v>4.1033729954622868E-4</v>
      </c>
      <c r="D254">
        <v>359</v>
      </c>
      <c r="F254" s="4" t="s">
        <v>235</v>
      </c>
      <c r="G254" s="3">
        <f t="shared" si="16"/>
        <v>4.8171957276457202E-4</v>
      </c>
      <c r="H254">
        <v>87</v>
      </c>
      <c r="J254" s="4" t="s">
        <v>202</v>
      </c>
      <c r="K254" s="3">
        <f t="shared" si="17"/>
        <v>3.9867712969491979E-4</v>
      </c>
      <c r="L254">
        <v>281</v>
      </c>
      <c r="N254" s="9" t="s">
        <v>329</v>
      </c>
      <c r="O254" s="11">
        <f t="shared" si="18"/>
        <v>3.7155682308874185E-4</v>
      </c>
      <c r="P254" s="6">
        <v>74</v>
      </c>
      <c r="R254" s="4" t="s">
        <v>174</v>
      </c>
      <c r="S254" s="3">
        <f t="shared" si="19"/>
        <v>3.1587661205995121E-4</v>
      </c>
      <c r="T254">
        <v>58</v>
      </c>
    </row>
    <row r="255" spans="2:20" x14ac:dyDescent="0.25">
      <c r="B255" s="4" t="s">
        <v>254</v>
      </c>
      <c r="C255" s="3">
        <f t="shared" si="15"/>
        <v>4.0919429871183807E-4</v>
      </c>
      <c r="D255">
        <v>358</v>
      </c>
      <c r="F255" s="4" t="s">
        <v>53</v>
      </c>
      <c r="G255" s="3">
        <f t="shared" si="16"/>
        <v>4.8171957276457202E-4</v>
      </c>
      <c r="H255">
        <v>87</v>
      </c>
      <c r="J255" s="4" t="s">
        <v>306</v>
      </c>
      <c r="K255" s="3">
        <f t="shared" si="17"/>
        <v>3.9725834987394139E-4</v>
      </c>
      <c r="L255">
        <v>280</v>
      </c>
      <c r="N255" s="9" t="s">
        <v>140</v>
      </c>
      <c r="O255" s="11">
        <f t="shared" si="18"/>
        <v>3.7155682308874185E-4</v>
      </c>
      <c r="P255" s="6">
        <v>74</v>
      </c>
      <c r="R255" s="4" t="s">
        <v>3836</v>
      </c>
      <c r="S255" s="3">
        <f t="shared" si="19"/>
        <v>3.1043046357615895E-4</v>
      </c>
      <c r="T255">
        <v>57</v>
      </c>
    </row>
    <row r="256" spans="2:20" x14ac:dyDescent="0.25">
      <c r="B256" s="4" t="s">
        <v>255</v>
      </c>
      <c r="C256" s="3">
        <f t="shared" si="15"/>
        <v>4.0919429871183807E-4</v>
      </c>
      <c r="D256">
        <v>358</v>
      </c>
      <c r="F256" s="4" t="s">
        <v>471</v>
      </c>
      <c r="G256" s="3">
        <f t="shared" si="16"/>
        <v>4.7618256618107117E-4</v>
      </c>
      <c r="H256">
        <v>86</v>
      </c>
      <c r="J256" s="4" t="s">
        <v>222</v>
      </c>
      <c r="K256" s="3">
        <f t="shared" si="17"/>
        <v>3.9725834987394139E-4</v>
      </c>
      <c r="L256">
        <v>280</v>
      </c>
      <c r="N256" s="9" t="s">
        <v>207</v>
      </c>
      <c r="O256" s="11">
        <f t="shared" si="18"/>
        <v>3.7155682308874185E-4</v>
      </c>
      <c r="P256" s="6">
        <v>74</v>
      </c>
      <c r="R256" s="4" t="s">
        <v>766</v>
      </c>
      <c r="S256" s="3">
        <f t="shared" si="19"/>
        <v>3.1043046357615895E-4</v>
      </c>
      <c r="T256">
        <v>57</v>
      </c>
    </row>
    <row r="257" spans="2:20" x14ac:dyDescent="0.25">
      <c r="B257" s="4" t="s">
        <v>256</v>
      </c>
      <c r="C257" s="3">
        <f t="shared" ref="C257:C320" si="20">D257/874890</f>
        <v>4.0805129787744747E-4</v>
      </c>
      <c r="D257">
        <v>357</v>
      </c>
      <c r="F257" s="4" t="s">
        <v>794</v>
      </c>
      <c r="G257" s="3">
        <f t="shared" ref="G257:G320" si="21">H257/180603</f>
        <v>4.7618256618107117E-4</v>
      </c>
      <c r="H257">
        <v>86</v>
      </c>
      <c r="J257" s="4" t="s">
        <v>279</v>
      </c>
      <c r="K257" s="3">
        <f t="shared" ref="K257:K320" si="22">L257/704831</f>
        <v>3.9725834987394139E-4</v>
      </c>
      <c r="L257">
        <v>280</v>
      </c>
      <c r="N257" s="9" t="s">
        <v>453</v>
      </c>
      <c r="O257" s="11">
        <f t="shared" ref="O257:O320" si="23">P257/199162</f>
        <v>3.7155682308874185E-4</v>
      </c>
      <c r="P257" s="6">
        <v>74</v>
      </c>
      <c r="R257" s="4" t="s">
        <v>375</v>
      </c>
      <c r="S257" s="3">
        <f t="shared" ref="S257:S320" si="24">T257/183616</f>
        <v>3.1043046357615895E-4</v>
      </c>
      <c r="T257">
        <v>57</v>
      </c>
    </row>
    <row r="258" spans="2:20" x14ac:dyDescent="0.25">
      <c r="B258" s="4" t="s">
        <v>257</v>
      </c>
      <c r="C258" s="3">
        <f t="shared" si="20"/>
        <v>3.9776429036793195E-4</v>
      </c>
      <c r="D258">
        <v>348</v>
      </c>
      <c r="F258" s="4" t="s">
        <v>351</v>
      </c>
      <c r="G258" s="3">
        <f t="shared" si="21"/>
        <v>4.7618256618107117E-4</v>
      </c>
      <c r="H258">
        <v>86</v>
      </c>
      <c r="J258" s="4" t="s">
        <v>183</v>
      </c>
      <c r="K258" s="3">
        <f t="shared" si="22"/>
        <v>3.9583957005296305E-4</v>
      </c>
      <c r="L258">
        <v>279</v>
      </c>
      <c r="N258" s="9" t="s">
        <v>278</v>
      </c>
      <c r="O258" s="11">
        <f t="shared" si="23"/>
        <v>3.6653578493889397E-4</v>
      </c>
      <c r="P258" s="6">
        <v>73</v>
      </c>
      <c r="R258" s="4" t="s">
        <v>207</v>
      </c>
      <c r="S258" s="3">
        <f t="shared" si="24"/>
        <v>3.1043046357615895E-4</v>
      </c>
      <c r="T258">
        <v>57</v>
      </c>
    </row>
    <row r="259" spans="2:20" x14ac:dyDescent="0.25">
      <c r="B259" s="4" t="s">
        <v>258</v>
      </c>
      <c r="C259" s="3">
        <f t="shared" si="20"/>
        <v>3.9776429036793195E-4</v>
      </c>
      <c r="D259">
        <v>348</v>
      </c>
      <c r="F259" s="4" t="s">
        <v>315</v>
      </c>
      <c r="G259" s="3">
        <f t="shared" si="21"/>
        <v>4.7064555959757038E-4</v>
      </c>
      <c r="H259">
        <v>85</v>
      </c>
      <c r="J259" s="4" t="s">
        <v>273</v>
      </c>
      <c r="K259" s="3">
        <f t="shared" si="22"/>
        <v>3.9583957005296305E-4</v>
      </c>
      <c r="L259">
        <v>279</v>
      </c>
      <c r="N259" s="9" t="s">
        <v>737</v>
      </c>
      <c r="O259" s="11">
        <f t="shared" si="23"/>
        <v>3.6653578493889397E-4</v>
      </c>
      <c r="P259" s="6">
        <v>73</v>
      </c>
      <c r="R259" s="4" t="s">
        <v>299</v>
      </c>
      <c r="S259" s="3">
        <f t="shared" si="24"/>
        <v>3.049843150923667E-4</v>
      </c>
      <c r="T259">
        <v>56</v>
      </c>
    </row>
    <row r="260" spans="2:20" x14ac:dyDescent="0.25">
      <c r="B260" s="4" t="s">
        <v>259</v>
      </c>
      <c r="C260" s="3">
        <f t="shared" si="20"/>
        <v>3.9547828869915074E-4</v>
      </c>
      <c r="D260">
        <v>346</v>
      </c>
      <c r="F260" s="4" t="s">
        <v>397</v>
      </c>
      <c r="G260" s="3">
        <f t="shared" si="21"/>
        <v>4.7064555959757038E-4</v>
      </c>
      <c r="H260">
        <v>85</v>
      </c>
      <c r="J260" s="4" t="s">
        <v>294</v>
      </c>
      <c r="K260" s="3">
        <f t="shared" si="22"/>
        <v>3.9583957005296305E-4</v>
      </c>
      <c r="L260">
        <v>279</v>
      </c>
      <c r="N260" s="9" t="s">
        <v>574</v>
      </c>
      <c r="O260" s="11">
        <f t="shared" si="23"/>
        <v>3.6653578493889397E-4</v>
      </c>
      <c r="P260" s="6">
        <v>73</v>
      </c>
      <c r="R260" s="4" t="b">
        <v>1</v>
      </c>
      <c r="S260" s="3">
        <f t="shared" si="24"/>
        <v>3.049843150923667E-4</v>
      </c>
      <c r="T260">
        <v>56</v>
      </c>
    </row>
    <row r="261" spans="2:20" x14ac:dyDescent="0.25">
      <c r="B261" s="4" t="s">
        <v>260</v>
      </c>
      <c r="C261" s="3">
        <f t="shared" si="20"/>
        <v>3.9433528786476013E-4</v>
      </c>
      <c r="D261">
        <v>345</v>
      </c>
      <c r="F261" s="4" t="s">
        <v>288</v>
      </c>
      <c r="G261" s="3">
        <f t="shared" si="21"/>
        <v>4.7064555959757038E-4</v>
      </c>
      <c r="H261">
        <v>85</v>
      </c>
      <c r="J261" s="4" t="s">
        <v>519</v>
      </c>
      <c r="K261" s="3">
        <f t="shared" si="22"/>
        <v>3.9583957005296305E-4</v>
      </c>
      <c r="L261">
        <v>279</v>
      </c>
      <c r="N261" s="9" t="s">
        <v>138</v>
      </c>
      <c r="O261" s="11">
        <f t="shared" si="23"/>
        <v>3.6151474678904608E-4</v>
      </c>
      <c r="P261" s="6">
        <v>72</v>
      </c>
      <c r="R261" s="4" t="s">
        <v>2124</v>
      </c>
      <c r="S261" s="3">
        <f t="shared" si="24"/>
        <v>3.049843150923667E-4</v>
      </c>
      <c r="T261">
        <v>56</v>
      </c>
    </row>
    <row r="262" spans="2:20" x14ac:dyDescent="0.25">
      <c r="B262" s="4" t="s">
        <v>261</v>
      </c>
      <c r="C262" s="3">
        <f t="shared" si="20"/>
        <v>3.9319228703036952E-4</v>
      </c>
      <c r="D262">
        <v>344</v>
      </c>
      <c r="F262" s="4" t="s">
        <v>233</v>
      </c>
      <c r="G262" s="3">
        <f t="shared" si="21"/>
        <v>4.6510855301406953E-4</v>
      </c>
      <c r="H262">
        <v>84</v>
      </c>
      <c r="J262" s="4" t="s">
        <v>172</v>
      </c>
      <c r="K262" s="3">
        <f t="shared" si="22"/>
        <v>3.944207902319847E-4</v>
      </c>
      <c r="L262">
        <v>278</v>
      </c>
      <c r="N262" s="9" t="s">
        <v>634</v>
      </c>
      <c r="O262" s="11">
        <f t="shared" si="23"/>
        <v>3.6151474678904608E-4</v>
      </c>
      <c r="P262" s="6">
        <v>72</v>
      </c>
      <c r="R262" s="4" t="s">
        <v>149</v>
      </c>
      <c r="S262" s="3">
        <f t="shared" si="24"/>
        <v>3.049843150923667E-4</v>
      </c>
      <c r="T262">
        <v>56</v>
      </c>
    </row>
    <row r="263" spans="2:20" x14ac:dyDescent="0.25">
      <c r="B263" s="4" t="s">
        <v>262</v>
      </c>
      <c r="C263" s="3">
        <f t="shared" si="20"/>
        <v>3.9090628536158831E-4</v>
      </c>
      <c r="D263">
        <v>342</v>
      </c>
      <c r="F263" s="4" t="s">
        <v>375</v>
      </c>
      <c r="G263" s="3">
        <f t="shared" si="21"/>
        <v>4.6510855301406953E-4</v>
      </c>
      <c r="H263">
        <v>84</v>
      </c>
      <c r="J263" s="4" t="s">
        <v>286</v>
      </c>
      <c r="K263" s="3">
        <f t="shared" si="22"/>
        <v>3.9158323059002796E-4</v>
      </c>
      <c r="L263">
        <v>276</v>
      </c>
      <c r="N263" s="9" t="s">
        <v>733</v>
      </c>
      <c r="O263" s="11">
        <f t="shared" si="23"/>
        <v>3.5649370863919826E-4</v>
      </c>
      <c r="P263" s="6">
        <v>71</v>
      </c>
      <c r="R263" s="4" t="s">
        <v>661</v>
      </c>
      <c r="S263" s="3">
        <f t="shared" si="24"/>
        <v>2.9953816660857439E-4</v>
      </c>
      <c r="T263">
        <v>55</v>
      </c>
    </row>
    <row r="264" spans="2:20" x14ac:dyDescent="0.25">
      <c r="B264" s="4" t="s">
        <v>263</v>
      </c>
      <c r="C264" s="3">
        <f t="shared" si="20"/>
        <v>3.886202836928071E-4</v>
      </c>
      <c r="D264">
        <v>340</v>
      </c>
      <c r="F264" s="4" t="s">
        <v>395</v>
      </c>
      <c r="G264" s="3">
        <f t="shared" si="21"/>
        <v>4.6510855301406953E-4</v>
      </c>
      <c r="H264">
        <v>84</v>
      </c>
      <c r="J264" s="4" t="s">
        <v>304</v>
      </c>
      <c r="K264" s="3">
        <f t="shared" si="22"/>
        <v>3.9016445076904961E-4</v>
      </c>
      <c r="L264">
        <v>275</v>
      </c>
      <c r="N264" s="9" t="s">
        <v>240</v>
      </c>
      <c r="O264" s="11">
        <f t="shared" si="23"/>
        <v>3.5649370863919826E-4</v>
      </c>
      <c r="P264" s="6">
        <v>71</v>
      </c>
      <c r="R264" s="4" t="s">
        <v>12862</v>
      </c>
      <c r="S264" s="3">
        <f t="shared" si="24"/>
        <v>2.9953816660857439E-4</v>
      </c>
      <c r="T264">
        <v>55</v>
      </c>
    </row>
    <row r="265" spans="2:20" x14ac:dyDescent="0.25">
      <c r="B265" s="4" t="s">
        <v>264</v>
      </c>
      <c r="C265" s="3">
        <f t="shared" si="20"/>
        <v>3.8747728285841649E-4</v>
      </c>
      <c r="D265">
        <v>339</v>
      </c>
      <c r="F265" s="4" t="s">
        <v>149</v>
      </c>
      <c r="G265" s="3">
        <f t="shared" si="21"/>
        <v>4.6510855301406953E-4</v>
      </c>
      <c r="H265">
        <v>84</v>
      </c>
      <c r="J265" s="4" t="s">
        <v>265</v>
      </c>
      <c r="K265" s="3">
        <f t="shared" si="22"/>
        <v>3.8732689112709286E-4</v>
      </c>
      <c r="L265">
        <v>273</v>
      </c>
      <c r="N265" s="9" t="s">
        <v>391</v>
      </c>
      <c r="O265" s="11">
        <f t="shared" si="23"/>
        <v>3.5649370863919826E-4</v>
      </c>
      <c r="P265" s="6">
        <v>71</v>
      </c>
      <c r="R265" s="4" t="s">
        <v>12863</v>
      </c>
      <c r="S265" s="3">
        <f t="shared" si="24"/>
        <v>2.9953816660857439E-4</v>
      </c>
      <c r="T265">
        <v>55</v>
      </c>
    </row>
    <row r="266" spans="2:20" x14ac:dyDescent="0.25">
      <c r="B266" s="4" t="s">
        <v>265</v>
      </c>
      <c r="C266" s="3">
        <f t="shared" si="20"/>
        <v>3.8633428202402588E-4</v>
      </c>
      <c r="D266">
        <v>338</v>
      </c>
      <c r="F266" s="4" t="s">
        <v>225</v>
      </c>
      <c r="G266" s="3">
        <f t="shared" si="21"/>
        <v>4.6510855301406953E-4</v>
      </c>
      <c r="H266">
        <v>84</v>
      </c>
      <c r="J266" s="4" t="s">
        <v>313</v>
      </c>
      <c r="K266" s="3">
        <f t="shared" si="22"/>
        <v>3.8732689112709286E-4</v>
      </c>
      <c r="L266">
        <v>273</v>
      </c>
      <c r="N266" s="9" t="s">
        <v>143</v>
      </c>
      <c r="O266" s="11">
        <f t="shared" si="23"/>
        <v>3.5147267048935037E-4</v>
      </c>
      <c r="P266" s="6">
        <v>70</v>
      </c>
      <c r="R266" s="4" t="s">
        <v>2177</v>
      </c>
      <c r="S266" s="3">
        <f t="shared" si="24"/>
        <v>2.9953816660857439E-4</v>
      </c>
      <c r="T266">
        <v>55</v>
      </c>
    </row>
    <row r="267" spans="2:20" x14ac:dyDescent="0.25">
      <c r="B267" s="4" t="s">
        <v>266</v>
      </c>
      <c r="C267" s="3">
        <f t="shared" si="20"/>
        <v>3.8633428202402588E-4</v>
      </c>
      <c r="D267">
        <v>338</v>
      </c>
      <c r="F267" s="4" t="s">
        <v>357</v>
      </c>
      <c r="G267" s="3">
        <f t="shared" si="21"/>
        <v>4.6510855301406953E-4</v>
      </c>
      <c r="H267">
        <v>84</v>
      </c>
      <c r="J267" s="4" t="s">
        <v>330</v>
      </c>
      <c r="K267" s="3">
        <f t="shared" si="22"/>
        <v>3.8732689112709286E-4</v>
      </c>
      <c r="L267">
        <v>273</v>
      </c>
      <c r="N267" s="9" t="s">
        <v>584</v>
      </c>
      <c r="O267" s="11">
        <f t="shared" si="23"/>
        <v>3.5147267048935037E-4</v>
      </c>
      <c r="P267" s="6">
        <v>70</v>
      </c>
      <c r="R267" s="4" t="s">
        <v>352</v>
      </c>
      <c r="S267" s="3">
        <f t="shared" si="24"/>
        <v>2.9409201812478214E-4</v>
      </c>
      <c r="T267">
        <v>54</v>
      </c>
    </row>
    <row r="268" spans="2:20" x14ac:dyDescent="0.25">
      <c r="B268" s="4" t="s">
        <v>267</v>
      </c>
      <c r="C268" s="3">
        <f t="shared" si="20"/>
        <v>3.8404828035524467E-4</v>
      </c>
      <c r="D268">
        <v>336</v>
      </c>
      <c r="F268" s="4" t="s">
        <v>232</v>
      </c>
      <c r="G268" s="3">
        <f t="shared" si="21"/>
        <v>4.6510855301406953E-4</v>
      </c>
      <c r="H268">
        <v>84</v>
      </c>
      <c r="J268" s="4" t="s">
        <v>285</v>
      </c>
      <c r="K268" s="3">
        <f t="shared" si="22"/>
        <v>3.8732689112709286E-4</v>
      </c>
      <c r="L268">
        <v>273</v>
      </c>
      <c r="N268" s="9" t="s">
        <v>787</v>
      </c>
      <c r="O268" s="11">
        <f t="shared" si="23"/>
        <v>3.5147267048935037E-4</v>
      </c>
      <c r="P268" s="6">
        <v>70</v>
      </c>
      <c r="R268" s="4" t="s">
        <v>283</v>
      </c>
      <c r="S268" s="3">
        <f t="shared" si="24"/>
        <v>2.9409201812478214E-4</v>
      </c>
      <c r="T268">
        <v>54</v>
      </c>
    </row>
    <row r="269" spans="2:20" x14ac:dyDescent="0.25">
      <c r="B269" s="4" t="s">
        <v>268</v>
      </c>
      <c r="C269" s="3">
        <f t="shared" si="20"/>
        <v>3.8290527952085406E-4</v>
      </c>
      <c r="D269">
        <v>335</v>
      </c>
      <c r="F269" s="4" t="s">
        <v>144</v>
      </c>
      <c r="G269" s="3">
        <f t="shared" si="21"/>
        <v>4.6510855301406953E-4</v>
      </c>
      <c r="H269">
        <v>84</v>
      </c>
      <c r="J269" s="4" t="s">
        <v>210</v>
      </c>
      <c r="K269" s="3">
        <f t="shared" si="22"/>
        <v>3.8590811130611452E-4</v>
      </c>
      <c r="L269">
        <v>272</v>
      </c>
      <c r="N269" s="9" t="s">
        <v>446</v>
      </c>
      <c r="O269" s="11">
        <f t="shared" si="23"/>
        <v>3.5147267048935037E-4</v>
      </c>
      <c r="P269" s="6">
        <v>70</v>
      </c>
      <c r="R269" s="4" t="s">
        <v>274</v>
      </c>
      <c r="S269" s="3">
        <f t="shared" si="24"/>
        <v>2.9409201812478214E-4</v>
      </c>
      <c r="T269">
        <v>54</v>
      </c>
    </row>
    <row r="270" spans="2:20" x14ac:dyDescent="0.25">
      <c r="B270" s="4" t="s">
        <v>269</v>
      </c>
      <c r="C270" s="3">
        <f t="shared" si="20"/>
        <v>3.8061927785207285E-4</v>
      </c>
      <c r="D270">
        <v>333</v>
      </c>
      <c r="F270" s="4" t="s">
        <v>236</v>
      </c>
      <c r="G270" s="3">
        <f t="shared" si="21"/>
        <v>4.5957154643056869E-4</v>
      </c>
      <c r="H270">
        <v>83</v>
      </c>
      <c r="J270" s="4" t="s">
        <v>258</v>
      </c>
      <c r="K270" s="3">
        <f t="shared" si="22"/>
        <v>3.8590811130611452E-4</v>
      </c>
      <c r="L270">
        <v>272</v>
      </c>
      <c r="N270" s="9" t="s">
        <v>212</v>
      </c>
      <c r="O270" s="11">
        <f t="shared" si="23"/>
        <v>3.5147267048935037E-4</v>
      </c>
      <c r="P270" s="6">
        <v>70</v>
      </c>
      <c r="R270" s="4" t="s">
        <v>436</v>
      </c>
      <c r="S270" s="3">
        <f t="shared" si="24"/>
        <v>2.8864586964098989E-4</v>
      </c>
      <c r="T270">
        <v>53</v>
      </c>
    </row>
    <row r="271" spans="2:20" x14ac:dyDescent="0.25">
      <c r="B271" s="4" t="s">
        <v>270</v>
      </c>
      <c r="C271" s="3">
        <f t="shared" si="20"/>
        <v>3.7947627701768224E-4</v>
      </c>
      <c r="D271">
        <v>332</v>
      </c>
      <c r="F271" s="4" t="s">
        <v>579</v>
      </c>
      <c r="G271" s="3">
        <f t="shared" si="21"/>
        <v>4.5957154643056869E-4</v>
      </c>
      <c r="H271">
        <v>83</v>
      </c>
      <c r="J271" s="4" t="s">
        <v>289</v>
      </c>
      <c r="K271" s="3">
        <f t="shared" si="22"/>
        <v>3.8448933148513617E-4</v>
      </c>
      <c r="L271">
        <v>271</v>
      </c>
      <c r="N271" s="9" t="s">
        <v>293</v>
      </c>
      <c r="O271" s="11">
        <f t="shared" si="23"/>
        <v>3.4645163233950249E-4</v>
      </c>
      <c r="P271" s="6">
        <v>69</v>
      </c>
      <c r="R271" s="4" t="s">
        <v>353</v>
      </c>
      <c r="S271" s="3">
        <f t="shared" si="24"/>
        <v>2.8864586964098989E-4</v>
      </c>
      <c r="T271">
        <v>53</v>
      </c>
    </row>
    <row r="272" spans="2:20" x14ac:dyDescent="0.25">
      <c r="B272" s="4" t="s">
        <v>271</v>
      </c>
      <c r="C272" s="3">
        <f t="shared" si="20"/>
        <v>3.7833327618329163E-4</v>
      </c>
      <c r="D272">
        <v>331</v>
      </c>
      <c r="F272" s="4" t="s">
        <v>360</v>
      </c>
      <c r="G272" s="3">
        <f t="shared" si="21"/>
        <v>4.5957154643056869E-4</v>
      </c>
      <c r="H272">
        <v>83</v>
      </c>
      <c r="J272" s="4" t="s">
        <v>259</v>
      </c>
      <c r="K272" s="3">
        <f t="shared" si="22"/>
        <v>3.8448933148513617E-4</v>
      </c>
      <c r="L272">
        <v>271</v>
      </c>
      <c r="N272" s="9" t="s">
        <v>195</v>
      </c>
      <c r="O272" s="11">
        <f t="shared" si="23"/>
        <v>3.4645163233950249E-4</v>
      </c>
      <c r="P272" s="6">
        <v>69</v>
      </c>
      <c r="R272" s="4" t="s">
        <v>1253</v>
      </c>
      <c r="S272" s="3">
        <f t="shared" si="24"/>
        <v>2.8864586964098989E-4</v>
      </c>
      <c r="T272">
        <v>53</v>
      </c>
    </row>
    <row r="273" spans="2:20" x14ac:dyDescent="0.25">
      <c r="B273" s="4" t="s">
        <v>272</v>
      </c>
      <c r="C273" s="3">
        <f t="shared" si="20"/>
        <v>3.7490427368011981E-4</v>
      </c>
      <c r="D273">
        <v>328</v>
      </c>
      <c r="F273" s="4" t="s">
        <v>175</v>
      </c>
      <c r="G273" s="3">
        <f t="shared" si="21"/>
        <v>4.5957154643056869E-4</v>
      </c>
      <c r="H273">
        <v>83</v>
      </c>
      <c r="J273" s="4" t="s">
        <v>307</v>
      </c>
      <c r="K273" s="3">
        <f t="shared" si="22"/>
        <v>3.8165177184317943E-4</v>
      </c>
      <c r="L273">
        <v>269</v>
      </c>
      <c r="N273" s="9" t="s">
        <v>408</v>
      </c>
      <c r="O273" s="11">
        <f t="shared" si="23"/>
        <v>3.4645163233950249E-4</v>
      </c>
      <c r="P273" s="6">
        <v>69</v>
      </c>
      <c r="R273" s="4" t="s">
        <v>12864</v>
      </c>
      <c r="S273" s="3">
        <f t="shared" si="24"/>
        <v>2.8864586964098989E-4</v>
      </c>
      <c r="T273">
        <v>53</v>
      </c>
    </row>
    <row r="274" spans="2:20" x14ac:dyDescent="0.25">
      <c r="B274" s="4" t="s">
        <v>273</v>
      </c>
      <c r="C274" s="3">
        <f t="shared" si="20"/>
        <v>3.7490427368011981E-4</v>
      </c>
      <c r="D274">
        <v>328</v>
      </c>
      <c r="F274" s="4" t="s">
        <v>195</v>
      </c>
      <c r="G274" s="3">
        <f t="shared" si="21"/>
        <v>4.540345398470679E-4</v>
      </c>
      <c r="H274">
        <v>82</v>
      </c>
      <c r="J274" s="4" t="s">
        <v>301</v>
      </c>
      <c r="K274" s="3">
        <f t="shared" si="22"/>
        <v>3.8023299202220108E-4</v>
      </c>
      <c r="L274">
        <v>268</v>
      </c>
      <c r="N274" s="9" t="s">
        <v>364</v>
      </c>
      <c r="O274" s="11">
        <f t="shared" si="23"/>
        <v>3.4645163233950249E-4</v>
      </c>
      <c r="P274" s="6">
        <v>69</v>
      </c>
      <c r="R274" s="4" t="s">
        <v>1186</v>
      </c>
      <c r="S274" s="3">
        <f t="shared" si="24"/>
        <v>2.8864586964098989E-4</v>
      </c>
      <c r="T274">
        <v>53</v>
      </c>
    </row>
    <row r="275" spans="2:20" x14ac:dyDescent="0.25">
      <c r="B275" s="4" t="s">
        <v>274</v>
      </c>
      <c r="C275" s="3">
        <f t="shared" si="20"/>
        <v>3.7490427368011981E-4</v>
      </c>
      <c r="D275">
        <v>328</v>
      </c>
      <c r="F275" s="4" t="s">
        <v>436</v>
      </c>
      <c r="G275" s="3">
        <f t="shared" si="21"/>
        <v>4.4849753326356705E-4</v>
      </c>
      <c r="H275">
        <v>81</v>
      </c>
      <c r="J275" s="4" t="s">
        <v>328</v>
      </c>
      <c r="K275" s="3">
        <f t="shared" si="22"/>
        <v>3.7739543238024433E-4</v>
      </c>
      <c r="L275">
        <v>266</v>
      </c>
      <c r="N275" s="9" t="s">
        <v>381</v>
      </c>
      <c r="O275" s="11">
        <f t="shared" si="23"/>
        <v>3.4645163233950249E-4</v>
      </c>
      <c r="P275" s="6">
        <v>69</v>
      </c>
      <c r="R275" s="4" t="s">
        <v>310</v>
      </c>
      <c r="S275" s="3">
        <f t="shared" si="24"/>
        <v>2.8319972115719764E-4</v>
      </c>
      <c r="T275">
        <v>52</v>
      </c>
    </row>
    <row r="276" spans="2:20" x14ac:dyDescent="0.25">
      <c r="B276" s="4" t="s">
        <v>275</v>
      </c>
      <c r="C276" s="3">
        <f t="shared" si="20"/>
        <v>3.7033227034255733E-4</v>
      </c>
      <c r="D276">
        <v>324</v>
      </c>
      <c r="F276" s="4" t="s">
        <v>760</v>
      </c>
      <c r="G276" s="3">
        <f t="shared" si="21"/>
        <v>4.4849753326356705E-4</v>
      </c>
      <c r="H276">
        <v>81</v>
      </c>
      <c r="J276" s="4" t="s">
        <v>194</v>
      </c>
      <c r="K276" s="3">
        <f t="shared" si="22"/>
        <v>3.7739543238024433E-4</v>
      </c>
      <c r="L276">
        <v>266</v>
      </c>
      <c r="N276" s="9" t="s">
        <v>494</v>
      </c>
      <c r="O276" s="11">
        <f t="shared" si="23"/>
        <v>3.4143059418965466E-4</v>
      </c>
      <c r="P276" s="6">
        <v>68</v>
      </c>
      <c r="R276" s="4" t="s">
        <v>3858</v>
      </c>
      <c r="S276" s="3">
        <f t="shared" si="24"/>
        <v>2.8319972115719764E-4</v>
      </c>
      <c r="T276">
        <v>52</v>
      </c>
    </row>
    <row r="277" spans="2:20" x14ac:dyDescent="0.25">
      <c r="B277" s="4" t="s">
        <v>276</v>
      </c>
      <c r="C277" s="3">
        <f t="shared" si="20"/>
        <v>3.6690326783938551E-4</v>
      </c>
      <c r="D277">
        <v>321</v>
      </c>
      <c r="F277" s="4" t="s">
        <v>251</v>
      </c>
      <c r="G277" s="3">
        <f t="shared" si="21"/>
        <v>4.4296052668006621E-4</v>
      </c>
      <c r="H277">
        <v>80</v>
      </c>
      <c r="J277" s="4" t="s">
        <v>300</v>
      </c>
      <c r="K277" s="3">
        <f t="shared" si="22"/>
        <v>3.7597665255926599E-4</v>
      </c>
      <c r="L277">
        <v>265</v>
      </c>
      <c r="N277" s="9" t="s">
        <v>468</v>
      </c>
      <c r="O277" s="11">
        <f t="shared" si="23"/>
        <v>3.4143059418965466E-4</v>
      </c>
      <c r="P277" s="6">
        <v>68</v>
      </c>
      <c r="R277" s="4" t="s">
        <v>851</v>
      </c>
      <c r="S277" s="3">
        <f t="shared" si="24"/>
        <v>2.8319972115719764E-4</v>
      </c>
      <c r="T277">
        <v>52</v>
      </c>
    </row>
    <row r="278" spans="2:20" x14ac:dyDescent="0.25">
      <c r="B278" s="4" t="s">
        <v>277</v>
      </c>
      <c r="C278" s="3">
        <f t="shared" si="20"/>
        <v>3.657602670049949E-4</v>
      </c>
      <c r="D278">
        <v>320</v>
      </c>
      <c r="F278" s="4" t="s">
        <v>281</v>
      </c>
      <c r="G278" s="3">
        <f t="shared" si="21"/>
        <v>4.3188651351306457E-4</v>
      </c>
      <c r="H278">
        <v>78</v>
      </c>
      <c r="J278" s="4" t="s">
        <v>305</v>
      </c>
      <c r="K278" s="3">
        <f t="shared" si="22"/>
        <v>3.7597665255926599E-4</v>
      </c>
      <c r="L278">
        <v>265</v>
      </c>
      <c r="N278" s="9" t="s">
        <v>743</v>
      </c>
      <c r="O278" s="11">
        <f t="shared" si="23"/>
        <v>3.4143059418965466E-4</v>
      </c>
      <c r="P278" s="6">
        <v>68</v>
      </c>
      <c r="R278" s="4" t="s">
        <v>253</v>
      </c>
      <c r="S278" s="3">
        <f t="shared" si="24"/>
        <v>2.8319972115719764E-4</v>
      </c>
      <c r="T278">
        <v>52</v>
      </c>
    </row>
    <row r="279" spans="2:20" x14ac:dyDescent="0.25">
      <c r="B279" s="4" t="s">
        <v>278</v>
      </c>
      <c r="C279" s="3">
        <f t="shared" si="20"/>
        <v>3.657602670049949E-4</v>
      </c>
      <c r="D279">
        <v>320</v>
      </c>
      <c r="F279" s="4" t="s">
        <v>116</v>
      </c>
      <c r="G279" s="3">
        <f t="shared" si="21"/>
        <v>4.3188651351306457E-4</v>
      </c>
      <c r="H279">
        <v>78</v>
      </c>
      <c r="J279" s="4" t="s">
        <v>204</v>
      </c>
      <c r="K279" s="3">
        <f t="shared" si="22"/>
        <v>3.7313909291730924E-4</v>
      </c>
      <c r="L279">
        <v>263</v>
      </c>
      <c r="N279" s="9" t="s">
        <v>577</v>
      </c>
      <c r="O279" s="11">
        <f t="shared" si="23"/>
        <v>3.4143059418965466E-4</v>
      </c>
      <c r="P279" s="6">
        <v>68</v>
      </c>
      <c r="R279" s="4" t="s">
        <v>218</v>
      </c>
      <c r="S279" s="3">
        <f t="shared" si="24"/>
        <v>2.8319972115719764E-4</v>
      </c>
      <c r="T279">
        <v>52</v>
      </c>
    </row>
    <row r="280" spans="2:20" x14ac:dyDescent="0.25">
      <c r="B280" s="4" t="s">
        <v>279</v>
      </c>
      <c r="C280" s="3">
        <f t="shared" si="20"/>
        <v>3.657602670049949E-4</v>
      </c>
      <c r="D280">
        <v>320</v>
      </c>
      <c r="F280" s="4" t="s">
        <v>336</v>
      </c>
      <c r="G280" s="3">
        <f t="shared" si="21"/>
        <v>4.3188651351306457E-4</v>
      </c>
      <c r="H280">
        <v>78</v>
      </c>
      <c r="J280" s="4" t="s">
        <v>329</v>
      </c>
      <c r="K280" s="3">
        <f t="shared" si="22"/>
        <v>3.7313909291730924E-4</v>
      </c>
      <c r="L280">
        <v>263</v>
      </c>
      <c r="N280" s="9" t="s">
        <v>282</v>
      </c>
      <c r="O280" s="11">
        <f t="shared" si="23"/>
        <v>3.4143059418965466E-4</v>
      </c>
      <c r="P280" s="6">
        <v>68</v>
      </c>
      <c r="R280" s="4" t="s">
        <v>325</v>
      </c>
      <c r="S280" s="3">
        <f t="shared" si="24"/>
        <v>2.8319972115719764E-4</v>
      </c>
      <c r="T280">
        <v>52</v>
      </c>
    </row>
    <row r="281" spans="2:20" x14ac:dyDescent="0.25">
      <c r="B281" s="4" t="s">
        <v>280</v>
      </c>
      <c r="C281" s="3">
        <f t="shared" si="20"/>
        <v>3.646172661706043E-4</v>
      </c>
      <c r="D281">
        <v>319</v>
      </c>
      <c r="F281" s="4" t="s">
        <v>132</v>
      </c>
      <c r="G281" s="3">
        <f t="shared" si="21"/>
        <v>4.2634950692956372E-4</v>
      </c>
      <c r="H281">
        <v>77</v>
      </c>
      <c r="J281" s="4" t="s">
        <v>321</v>
      </c>
      <c r="K281" s="3">
        <f t="shared" si="22"/>
        <v>3.7313909291730924E-4</v>
      </c>
      <c r="L281">
        <v>263</v>
      </c>
      <c r="N281" s="9" t="s">
        <v>460</v>
      </c>
      <c r="O281" s="11">
        <f t="shared" si="23"/>
        <v>3.4143059418965466E-4</v>
      </c>
      <c r="P281" s="6">
        <v>68</v>
      </c>
      <c r="R281" s="4" t="s">
        <v>1101</v>
      </c>
      <c r="S281" s="3">
        <f t="shared" si="24"/>
        <v>2.8319972115719764E-4</v>
      </c>
      <c r="T281">
        <v>52</v>
      </c>
    </row>
    <row r="282" spans="2:20" x14ac:dyDescent="0.25">
      <c r="B282" s="4" t="s">
        <v>281</v>
      </c>
      <c r="C282" s="3">
        <f t="shared" si="20"/>
        <v>3.5890226199865126E-4</v>
      </c>
      <c r="D282">
        <v>314</v>
      </c>
      <c r="F282" s="4" t="s">
        <v>855</v>
      </c>
      <c r="G282" s="3">
        <f t="shared" si="21"/>
        <v>4.2634950692956372E-4</v>
      </c>
      <c r="H282">
        <v>77</v>
      </c>
      <c r="J282" s="4" t="s">
        <v>276</v>
      </c>
      <c r="K282" s="3">
        <f t="shared" si="22"/>
        <v>3.7030153327535255E-4</v>
      </c>
      <c r="L282">
        <v>261</v>
      </c>
      <c r="N282" s="9" t="s">
        <v>354</v>
      </c>
      <c r="O282" s="11">
        <f t="shared" si="23"/>
        <v>3.4143059418965466E-4</v>
      </c>
      <c r="P282" s="6">
        <v>68</v>
      </c>
      <c r="R282" s="4" t="s">
        <v>230</v>
      </c>
      <c r="S282" s="3">
        <f t="shared" si="24"/>
        <v>2.7775357267340538E-4</v>
      </c>
      <c r="T282">
        <v>51</v>
      </c>
    </row>
    <row r="283" spans="2:20" x14ac:dyDescent="0.25">
      <c r="B283" s="4" t="s">
        <v>282</v>
      </c>
      <c r="C283" s="3">
        <f t="shared" si="20"/>
        <v>3.5775926116426066E-4</v>
      </c>
      <c r="D283">
        <v>313</v>
      </c>
      <c r="F283" s="4" t="s">
        <v>292</v>
      </c>
      <c r="G283" s="3">
        <f t="shared" si="21"/>
        <v>4.2081250034606293E-4</v>
      </c>
      <c r="H283">
        <v>76</v>
      </c>
      <c r="J283" s="4" t="s">
        <v>323</v>
      </c>
      <c r="K283" s="3">
        <f t="shared" si="22"/>
        <v>3.6888275345437415E-4</v>
      </c>
      <c r="L283">
        <v>260</v>
      </c>
      <c r="N283" s="9" t="s">
        <v>419</v>
      </c>
      <c r="O283" s="11">
        <f t="shared" si="23"/>
        <v>3.4143059418965466E-4</v>
      </c>
      <c r="P283" s="6">
        <v>68</v>
      </c>
      <c r="R283" s="4" t="s">
        <v>12865</v>
      </c>
      <c r="S283" s="3">
        <f t="shared" si="24"/>
        <v>2.7775357267340538E-4</v>
      </c>
      <c r="T283">
        <v>51</v>
      </c>
    </row>
    <row r="284" spans="2:20" x14ac:dyDescent="0.25">
      <c r="B284" s="4" t="s">
        <v>283</v>
      </c>
      <c r="C284" s="3">
        <f t="shared" si="20"/>
        <v>3.5433025866108884E-4</v>
      </c>
      <c r="D284">
        <v>310</v>
      </c>
      <c r="F284" s="4" t="s">
        <v>371</v>
      </c>
      <c r="G284" s="3">
        <f t="shared" si="21"/>
        <v>4.2081250034606293E-4</v>
      </c>
      <c r="H284">
        <v>76</v>
      </c>
      <c r="J284" s="4" t="s">
        <v>316</v>
      </c>
      <c r="K284" s="3">
        <f t="shared" si="22"/>
        <v>3.6462641399143906E-4</v>
      </c>
      <c r="L284">
        <v>257</v>
      </c>
      <c r="N284" s="9" t="s">
        <v>382</v>
      </c>
      <c r="O284" s="11">
        <f t="shared" si="23"/>
        <v>3.3640955603980678E-4</v>
      </c>
      <c r="P284" s="6">
        <v>67</v>
      </c>
      <c r="R284" s="4" t="s">
        <v>471</v>
      </c>
      <c r="S284" s="3">
        <f t="shared" si="24"/>
        <v>2.7775357267340538E-4</v>
      </c>
      <c r="T284">
        <v>51</v>
      </c>
    </row>
    <row r="285" spans="2:20" x14ac:dyDescent="0.25">
      <c r="B285" s="4" t="s">
        <v>284</v>
      </c>
      <c r="C285" s="3">
        <f t="shared" si="20"/>
        <v>3.5090125615791701E-4</v>
      </c>
      <c r="D285">
        <v>307</v>
      </c>
      <c r="F285" s="4" t="s">
        <v>334</v>
      </c>
      <c r="G285" s="3">
        <f t="shared" si="21"/>
        <v>4.1527549376256208E-4</v>
      </c>
      <c r="H285">
        <v>75</v>
      </c>
      <c r="J285" s="4" t="s">
        <v>271</v>
      </c>
      <c r="K285" s="3">
        <f t="shared" si="22"/>
        <v>3.6462641399143906E-4</v>
      </c>
      <c r="L285">
        <v>257</v>
      </c>
      <c r="N285" s="9" t="s">
        <v>231</v>
      </c>
      <c r="O285" s="11">
        <f t="shared" si="23"/>
        <v>3.3640955603980678E-4</v>
      </c>
      <c r="P285" s="6">
        <v>67</v>
      </c>
      <c r="R285" s="4" t="s">
        <v>1180</v>
      </c>
      <c r="S285" s="3">
        <f t="shared" si="24"/>
        <v>2.7775357267340538E-4</v>
      </c>
      <c r="T285">
        <v>51</v>
      </c>
    </row>
    <row r="286" spans="2:20" x14ac:dyDescent="0.25">
      <c r="B286" s="4" t="s">
        <v>285</v>
      </c>
      <c r="C286" s="3">
        <f t="shared" si="20"/>
        <v>3.5090125615791701E-4</v>
      </c>
      <c r="D286">
        <v>307</v>
      </c>
      <c r="F286" s="4" t="s">
        <v>440</v>
      </c>
      <c r="G286" s="3">
        <f t="shared" si="21"/>
        <v>4.1527549376256208E-4</v>
      </c>
      <c r="H286">
        <v>75</v>
      </c>
      <c r="J286" s="4" t="s">
        <v>232</v>
      </c>
      <c r="K286" s="3">
        <f t="shared" si="22"/>
        <v>3.6320763417046071E-4</v>
      </c>
      <c r="L286">
        <v>256</v>
      </c>
      <c r="N286" s="9" t="s">
        <v>400</v>
      </c>
      <c r="O286" s="11">
        <f t="shared" si="23"/>
        <v>3.3640955603980678E-4</v>
      </c>
      <c r="P286" s="6">
        <v>67</v>
      </c>
      <c r="R286" s="4" t="s">
        <v>1867</v>
      </c>
      <c r="S286" s="3">
        <f t="shared" si="24"/>
        <v>2.7775357267340538E-4</v>
      </c>
      <c r="T286">
        <v>51</v>
      </c>
    </row>
    <row r="287" spans="2:20" x14ac:dyDescent="0.25">
      <c r="B287" s="4" t="s">
        <v>286</v>
      </c>
      <c r="C287" s="3">
        <f t="shared" si="20"/>
        <v>3.4747225365474519E-4</v>
      </c>
      <c r="D287">
        <v>304</v>
      </c>
      <c r="F287" s="4" t="s">
        <v>196</v>
      </c>
      <c r="G287" s="3">
        <f t="shared" si="21"/>
        <v>4.1527549376256208E-4</v>
      </c>
      <c r="H287">
        <v>75</v>
      </c>
      <c r="J287" s="4" t="s">
        <v>343</v>
      </c>
      <c r="K287" s="3">
        <f t="shared" si="22"/>
        <v>3.6178885434948237E-4</v>
      </c>
      <c r="L287">
        <v>255</v>
      </c>
      <c r="N287" s="9" t="s">
        <v>193</v>
      </c>
      <c r="O287" s="11">
        <f t="shared" si="23"/>
        <v>3.3640955603980678E-4</v>
      </c>
      <c r="P287" s="6">
        <v>67</v>
      </c>
      <c r="R287" s="4" t="s">
        <v>334</v>
      </c>
      <c r="S287" s="3">
        <f t="shared" si="24"/>
        <v>2.7230742418961313E-4</v>
      </c>
      <c r="T287">
        <v>50</v>
      </c>
    </row>
    <row r="288" spans="2:20" x14ac:dyDescent="0.25">
      <c r="B288" s="4" t="s">
        <v>287</v>
      </c>
      <c r="C288" s="3">
        <f t="shared" si="20"/>
        <v>3.4518625198596393E-4</v>
      </c>
      <c r="D288">
        <v>302</v>
      </c>
      <c r="F288" s="4" t="s">
        <v>48</v>
      </c>
      <c r="G288" s="3">
        <f t="shared" si="21"/>
        <v>4.1527549376256208E-4</v>
      </c>
      <c r="H288">
        <v>75</v>
      </c>
      <c r="J288" s="4" t="s">
        <v>243</v>
      </c>
      <c r="K288" s="3">
        <f t="shared" si="22"/>
        <v>3.6178885434948237E-4</v>
      </c>
      <c r="L288">
        <v>255</v>
      </c>
      <c r="N288" s="9" t="s">
        <v>289</v>
      </c>
      <c r="O288" s="11">
        <f t="shared" si="23"/>
        <v>3.3138851788995895E-4</v>
      </c>
      <c r="P288" s="6">
        <v>66</v>
      </c>
      <c r="R288" s="4" t="s">
        <v>205</v>
      </c>
      <c r="S288" s="3">
        <f t="shared" si="24"/>
        <v>2.7230742418961313E-4</v>
      </c>
      <c r="T288">
        <v>50</v>
      </c>
    </row>
    <row r="289" spans="2:20" x14ac:dyDescent="0.25">
      <c r="B289" s="4" t="s">
        <v>288</v>
      </c>
      <c r="C289" s="3">
        <f t="shared" si="20"/>
        <v>3.4518625198596393E-4</v>
      </c>
      <c r="D289">
        <v>302</v>
      </c>
      <c r="F289" s="4" t="s">
        <v>189</v>
      </c>
      <c r="G289" s="3">
        <f t="shared" si="21"/>
        <v>4.1527549376256208E-4</v>
      </c>
      <c r="H289">
        <v>75</v>
      </c>
      <c r="J289" s="4" t="s">
        <v>342</v>
      </c>
      <c r="K289" s="3">
        <f t="shared" si="22"/>
        <v>3.6037007452850402E-4</v>
      </c>
      <c r="L289">
        <v>254</v>
      </c>
      <c r="N289" s="9" t="s">
        <v>197</v>
      </c>
      <c r="O289" s="11">
        <f t="shared" si="23"/>
        <v>3.3138851788995895E-4</v>
      </c>
      <c r="P289" s="6">
        <v>66</v>
      </c>
      <c r="R289" s="4" t="s">
        <v>138</v>
      </c>
      <c r="S289" s="3">
        <f t="shared" si="24"/>
        <v>2.7230742418961313E-4</v>
      </c>
      <c r="T289">
        <v>50</v>
      </c>
    </row>
    <row r="290" spans="2:20" x14ac:dyDescent="0.25">
      <c r="B290" s="4" t="s">
        <v>289</v>
      </c>
      <c r="C290" s="3">
        <f t="shared" si="20"/>
        <v>3.4290025031718271E-4</v>
      </c>
      <c r="D290">
        <v>300</v>
      </c>
      <c r="F290" s="4" t="s">
        <v>258</v>
      </c>
      <c r="G290" s="3">
        <f t="shared" si="21"/>
        <v>4.0973848717906124E-4</v>
      </c>
      <c r="H290">
        <v>74</v>
      </c>
      <c r="J290" s="4" t="s">
        <v>256</v>
      </c>
      <c r="K290" s="3">
        <f t="shared" si="22"/>
        <v>3.5753251488654728E-4</v>
      </c>
      <c r="L290">
        <v>252</v>
      </c>
      <c r="N290" s="9" t="s">
        <v>415</v>
      </c>
      <c r="O290" s="11">
        <f t="shared" si="23"/>
        <v>3.3138851788995895E-4</v>
      </c>
      <c r="P290" s="6">
        <v>66</v>
      </c>
      <c r="R290" s="4" t="s">
        <v>373</v>
      </c>
      <c r="S290" s="3">
        <f t="shared" si="24"/>
        <v>2.7230742418961313E-4</v>
      </c>
      <c r="T290">
        <v>50</v>
      </c>
    </row>
    <row r="291" spans="2:20" x14ac:dyDescent="0.25">
      <c r="B291" s="4" t="s">
        <v>290</v>
      </c>
      <c r="C291" s="3">
        <f t="shared" si="20"/>
        <v>3.4175724948279211E-4</v>
      </c>
      <c r="D291">
        <v>299</v>
      </c>
      <c r="F291" s="4" t="s">
        <v>483</v>
      </c>
      <c r="G291" s="3">
        <f t="shared" si="21"/>
        <v>4.0973848717906124E-4</v>
      </c>
      <c r="H291">
        <v>74</v>
      </c>
      <c r="J291" s="4" t="s">
        <v>282</v>
      </c>
      <c r="K291" s="3">
        <f t="shared" si="22"/>
        <v>3.5611373506556893E-4</v>
      </c>
      <c r="L291">
        <v>251</v>
      </c>
      <c r="N291" s="9" t="s">
        <v>409</v>
      </c>
      <c r="O291" s="11">
        <f t="shared" si="23"/>
        <v>3.3138851788995895E-4</v>
      </c>
      <c r="P291" s="6">
        <v>66</v>
      </c>
      <c r="R291" s="4" t="s">
        <v>5513</v>
      </c>
      <c r="S291" s="3">
        <f t="shared" si="24"/>
        <v>2.7230742418961313E-4</v>
      </c>
      <c r="T291">
        <v>50</v>
      </c>
    </row>
    <row r="292" spans="2:20" x14ac:dyDescent="0.25">
      <c r="B292" s="4" t="s">
        <v>291</v>
      </c>
      <c r="C292" s="3">
        <f t="shared" si="20"/>
        <v>3.3832824697962029E-4</v>
      </c>
      <c r="D292">
        <v>296</v>
      </c>
      <c r="F292" s="4" t="s">
        <v>458</v>
      </c>
      <c r="G292" s="3">
        <f t="shared" si="21"/>
        <v>4.0973848717906124E-4</v>
      </c>
      <c r="H292">
        <v>74</v>
      </c>
      <c r="J292" s="4" t="s">
        <v>269</v>
      </c>
      <c r="K292" s="3">
        <f t="shared" si="22"/>
        <v>3.5469495524459053E-4</v>
      </c>
      <c r="L292">
        <v>250</v>
      </c>
      <c r="N292" s="9" t="s">
        <v>512</v>
      </c>
      <c r="O292" s="11">
        <f t="shared" si="23"/>
        <v>3.3138851788995895E-4</v>
      </c>
      <c r="P292" s="6">
        <v>66</v>
      </c>
      <c r="R292" s="4" t="s">
        <v>3650</v>
      </c>
      <c r="S292" s="3">
        <f t="shared" si="24"/>
        <v>2.7230742418961313E-4</v>
      </c>
      <c r="T292">
        <v>50</v>
      </c>
    </row>
    <row r="293" spans="2:20" x14ac:dyDescent="0.25">
      <c r="B293" s="4" t="s">
        <v>292</v>
      </c>
      <c r="C293" s="3">
        <f t="shared" si="20"/>
        <v>3.3604224531083907E-4</v>
      </c>
      <c r="D293">
        <v>294</v>
      </c>
      <c r="F293" s="4" t="s">
        <v>298</v>
      </c>
      <c r="G293" s="3">
        <f t="shared" si="21"/>
        <v>4.0420148059556045E-4</v>
      </c>
      <c r="H293">
        <v>73</v>
      </c>
      <c r="J293" s="4" t="s">
        <v>340</v>
      </c>
      <c r="K293" s="3">
        <f t="shared" si="22"/>
        <v>3.5469495524459053E-4</v>
      </c>
      <c r="L293">
        <v>250</v>
      </c>
      <c r="N293" s="9" t="s">
        <v>267</v>
      </c>
      <c r="O293" s="11">
        <f t="shared" si="23"/>
        <v>3.2636747974011107E-4</v>
      </c>
      <c r="P293" s="6">
        <v>65</v>
      </c>
      <c r="R293" s="4" t="s">
        <v>612</v>
      </c>
      <c r="S293" s="3">
        <f t="shared" si="24"/>
        <v>2.7230742418961313E-4</v>
      </c>
      <c r="T293">
        <v>50</v>
      </c>
    </row>
    <row r="294" spans="2:20" x14ac:dyDescent="0.25">
      <c r="B294" s="4" t="s">
        <v>293</v>
      </c>
      <c r="C294" s="3">
        <f t="shared" si="20"/>
        <v>3.3489924447644846E-4</v>
      </c>
      <c r="D294">
        <v>293</v>
      </c>
      <c r="F294" s="4" t="s">
        <v>566</v>
      </c>
      <c r="G294" s="3">
        <f t="shared" si="21"/>
        <v>3.986644740120596E-4</v>
      </c>
      <c r="H294">
        <v>72</v>
      </c>
      <c r="J294" s="4" t="s">
        <v>381</v>
      </c>
      <c r="K294" s="3">
        <f t="shared" si="22"/>
        <v>3.5469495524459053E-4</v>
      </c>
      <c r="L294">
        <v>250</v>
      </c>
      <c r="N294" s="9" t="s">
        <v>769</v>
      </c>
      <c r="O294" s="11">
        <f t="shared" si="23"/>
        <v>3.2636747974011107E-4</v>
      </c>
      <c r="P294" s="6">
        <v>65</v>
      </c>
      <c r="R294" s="4" t="s">
        <v>12866</v>
      </c>
      <c r="S294" s="3">
        <f t="shared" si="24"/>
        <v>2.6686127570582082E-4</v>
      </c>
      <c r="T294">
        <v>49</v>
      </c>
    </row>
    <row r="295" spans="2:20" x14ac:dyDescent="0.25">
      <c r="B295" s="4" t="s">
        <v>294</v>
      </c>
      <c r="C295" s="3">
        <f t="shared" si="20"/>
        <v>3.3375624364205786E-4</v>
      </c>
      <c r="D295">
        <v>292</v>
      </c>
      <c r="F295" s="4" t="s">
        <v>510</v>
      </c>
      <c r="G295" s="3">
        <f t="shared" si="21"/>
        <v>3.986644740120596E-4</v>
      </c>
      <c r="H295">
        <v>72</v>
      </c>
      <c r="J295" s="4" t="s">
        <v>383</v>
      </c>
      <c r="K295" s="3">
        <f t="shared" si="22"/>
        <v>3.5327617542361218E-4</v>
      </c>
      <c r="L295">
        <v>249</v>
      </c>
      <c r="N295" s="9" t="s">
        <v>300</v>
      </c>
      <c r="O295" s="11">
        <f t="shared" si="23"/>
        <v>3.2134644159026319E-4</v>
      </c>
      <c r="P295" s="6">
        <v>64</v>
      </c>
      <c r="R295" s="4" t="s">
        <v>1875</v>
      </c>
      <c r="S295" s="3">
        <f t="shared" si="24"/>
        <v>2.6141512722202857E-4</v>
      </c>
      <c r="T295">
        <v>48</v>
      </c>
    </row>
    <row r="296" spans="2:20" x14ac:dyDescent="0.25">
      <c r="B296" s="4" t="s">
        <v>295</v>
      </c>
      <c r="C296" s="3">
        <f t="shared" si="20"/>
        <v>3.3261324280766725E-4</v>
      </c>
      <c r="D296">
        <v>291</v>
      </c>
      <c r="F296" s="4" t="s">
        <v>353</v>
      </c>
      <c r="G296" s="3">
        <f t="shared" si="21"/>
        <v>3.9312746742855876E-4</v>
      </c>
      <c r="H296">
        <v>71</v>
      </c>
      <c r="J296" s="4" t="s">
        <v>240</v>
      </c>
      <c r="K296" s="3">
        <f t="shared" si="22"/>
        <v>3.5327617542361218E-4</v>
      </c>
      <c r="L296">
        <v>249</v>
      </c>
      <c r="N296" s="9" t="s">
        <v>253</v>
      </c>
      <c r="O296" s="11">
        <f t="shared" si="23"/>
        <v>3.2134644159026319E-4</v>
      </c>
      <c r="P296" s="6">
        <v>64</v>
      </c>
      <c r="R296" s="4" t="s">
        <v>324</v>
      </c>
      <c r="S296" s="3">
        <f t="shared" si="24"/>
        <v>2.6141512722202857E-4</v>
      </c>
      <c r="T296">
        <v>48</v>
      </c>
    </row>
    <row r="297" spans="2:20" x14ac:dyDescent="0.25">
      <c r="B297" s="4" t="s">
        <v>296</v>
      </c>
      <c r="C297" s="3">
        <f t="shared" si="20"/>
        <v>3.3261324280766725E-4</v>
      </c>
      <c r="D297">
        <v>291</v>
      </c>
      <c r="F297" s="4" t="s">
        <v>221</v>
      </c>
      <c r="G297" s="3">
        <f t="shared" si="21"/>
        <v>3.9312746742855876E-4</v>
      </c>
      <c r="H297">
        <v>71</v>
      </c>
      <c r="J297" s="4" t="s">
        <v>284</v>
      </c>
      <c r="K297" s="3">
        <f t="shared" si="22"/>
        <v>3.44763496497742E-4</v>
      </c>
      <c r="L297">
        <v>243</v>
      </c>
      <c r="N297" s="9" t="s">
        <v>284</v>
      </c>
      <c r="O297" s="11">
        <f t="shared" si="23"/>
        <v>3.2134644159026319E-4</v>
      </c>
      <c r="P297" s="6">
        <v>64</v>
      </c>
      <c r="R297" s="4" t="s">
        <v>756</v>
      </c>
      <c r="S297" s="3">
        <f t="shared" si="24"/>
        <v>2.6141512722202857E-4</v>
      </c>
      <c r="T297">
        <v>48</v>
      </c>
    </row>
    <row r="298" spans="2:20" x14ac:dyDescent="0.25">
      <c r="B298" s="4" t="s">
        <v>297</v>
      </c>
      <c r="C298" s="3">
        <f t="shared" si="20"/>
        <v>3.3147024197327664E-4</v>
      </c>
      <c r="D298">
        <v>290</v>
      </c>
      <c r="F298" s="4" t="s">
        <v>448</v>
      </c>
      <c r="G298" s="3">
        <f t="shared" si="21"/>
        <v>3.9312746742855876E-4</v>
      </c>
      <c r="H298">
        <v>71</v>
      </c>
      <c r="J298" s="4" t="s">
        <v>308</v>
      </c>
      <c r="K298" s="3">
        <f t="shared" si="22"/>
        <v>3.4192593685578531E-4</v>
      </c>
      <c r="L298">
        <v>241</v>
      </c>
      <c r="N298" s="9" t="s">
        <v>477</v>
      </c>
      <c r="O298" s="11">
        <f t="shared" si="23"/>
        <v>3.1632540344041536E-4</v>
      </c>
      <c r="P298" s="6">
        <v>63</v>
      </c>
      <c r="R298" s="4" t="s">
        <v>2642</v>
      </c>
      <c r="S298" s="3">
        <f t="shared" si="24"/>
        <v>2.6141512722202857E-4</v>
      </c>
      <c r="T298">
        <v>48</v>
      </c>
    </row>
    <row r="299" spans="2:20" x14ac:dyDescent="0.25">
      <c r="B299" s="4" t="s">
        <v>298</v>
      </c>
      <c r="C299" s="3">
        <f t="shared" si="20"/>
        <v>3.3147024197327664E-4</v>
      </c>
      <c r="D299">
        <v>290</v>
      </c>
      <c r="F299" s="4" t="s">
        <v>476</v>
      </c>
      <c r="G299" s="3">
        <f t="shared" si="21"/>
        <v>3.8759046084505796E-4</v>
      </c>
      <c r="H299">
        <v>70</v>
      </c>
      <c r="J299" s="4" t="s">
        <v>188</v>
      </c>
      <c r="K299" s="3">
        <f t="shared" si="22"/>
        <v>3.3908837721382856E-4</v>
      </c>
      <c r="L299">
        <v>239</v>
      </c>
      <c r="N299" s="9" t="s">
        <v>696</v>
      </c>
      <c r="O299" s="11">
        <f t="shared" si="23"/>
        <v>3.1632540344041536E-4</v>
      </c>
      <c r="P299" s="6">
        <v>63</v>
      </c>
      <c r="R299" s="4" t="s">
        <v>112</v>
      </c>
      <c r="S299" s="3">
        <f t="shared" si="24"/>
        <v>2.6141512722202857E-4</v>
      </c>
      <c r="T299">
        <v>48</v>
      </c>
    </row>
    <row r="300" spans="2:20" x14ac:dyDescent="0.25">
      <c r="B300" s="4" t="s">
        <v>299</v>
      </c>
      <c r="C300" s="3">
        <f t="shared" si="20"/>
        <v>3.2804123947010482E-4</v>
      </c>
      <c r="D300">
        <v>287</v>
      </c>
      <c r="F300" s="4" t="s">
        <v>523</v>
      </c>
      <c r="G300" s="3">
        <f t="shared" si="21"/>
        <v>3.8759046084505796E-4</v>
      </c>
      <c r="H300">
        <v>70</v>
      </c>
      <c r="J300" s="4" t="s">
        <v>201</v>
      </c>
      <c r="K300" s="3">
        <f t="shared" si="22"/>
        <v>3.3766959739285022E-4</v>
      </c>
      <c r="L300">
        <v>238</v>
      </c>
      <c r="N300" s="9" t="s">
        <v>552</v>
      </c>
      <c r="O300" s="11">
        <f t="shared" si="23"/>
        <v>3.1130436529056747E-4</v>
      </c>
      <c r="P300" s="6">
        <v>62</v>
      </c>
      <c r="R300" s="4" t="s">
        <v>527</v>
      </c>
      <c r="S300" s="3">
        <f t="shared" si="24"/>
        <v>2.6141512722202857E-4</v>
      </c>
      <c r="T300">
        <v>48</v>
      </c>
    </row>
    <row r="301" spans="2:20" x14ac:dyDescent="0.25">
      <c r="B301" s="4" t="s">
        <v>300</v>
      </c>
      <c r="C301" s="3">
        <f t="shared" si="20"/>
        <v>3.2804123947010482E-4</v>
      </c>
      <c r="D301">
        <v>287</v>
      </c>
      <c r="F301" s="4" t="s">
        <v>234</v>
      </c>
      <c r="G301" s="3">
        <f t="shared" si="21"/>
        <v>3.8759046084505796E-4</v>
      </c>
      <c r="H301">
        <v>70</v>
      </c>
      <c r="J301" s="4" t="s">
        <v>264</v>
      </c>
      <c r="K301" s="3">
        <f t="shared" si="22"/>
        <v>3.3625081757187182E-4</v>
      </c>
      <c r="L301">
        <v>237</v>
      </c>
      <c r="N301" s="9" t="s">
        <v>210</v>
      </c>
      <c r="O301" s="11">
        <f t="shared" si="23"/>
        <v>3.1130436529056747E-4</v>
      </c>
      <c r="P301" s="6">
        <v>62</v>
      </c>
      <c r="R301" s="4" t="s">
        <v>3027</v>
      </c>
      <c r="S301" s="3">
        <f t="shared" si="24"/>
        <v>2.6141512722202857E-4</v>
      </c>
      <c r="T301">
        <v>48</v>
      </c>
    </row>
    <row r="302" spans="2:20" x14ac:dyDescent="0.25">
      <c r="B302" s="4" t="s">
        <v>301</v>
      </c>
      <c r="C302" s="3">
        <f t="shared" si="20"/>
        <v>3.2804123947010482E-4</v>
      </c>
      <c r="D302">
        <v>287</v>
      </c>
      <c r="F302" s="4" t="s">
        <v>192</v>
      </c>
      <c r="G302" s="3">
        <f t="shared" si="21"/>
        <v>3.8759046084505796E-4</v>
      </c>
      <c r="H302">
        <v>70</v>
      </c>
      <c r="J302" s="4" t="s">
        <v>15934</v>
      </c>
      <c r="K302" s="3">
        <f t="shared" si="22"/>
        <v>3.3341325792991513E-4</v>
      </c>
      <c r="L302">
        <v>235</v>
      </c>
      <c r="N302" s="9" t="s">
        <v>200</v>
      </c>
      <c r="O302" s="11">
        <f t="shared" si="23"/>
        <v>3.1130436529056747E-4</v>
      </c>
      <c r="P302" s="6">
        <v>62</v>
      </c>
      <c r="R302" s="4" t="s">
        <v>684</v>
      </c>
      <c r="S302" s="3">
        <f t="shared" si="24"/>
        <v>2.6141512722202857E-4</v>
      </c>
      <c r="T302">
        <v>48</v>
      </c>
    </row>
    <row r="303" spans="2:20" x14ac:dyDescent="0.25">
      <c r="B303" s="4" t="s">
        <v>302</v>
      </c>
      <c r="C303" s="3">
        <f t="shared" si="20"/>
        <v>3.2804123947010482E-4</v>
      </c>
      <c r="D303">
        <v>287</v>
      </c>
      <c r="F303" s="4" t="s">
        <v>223</v>
      </c>
      <c r="G303" s="3">
        <f t="shared" si="21"/>
        <v>3.8205345426155712E-4</v>
      </c>
      <c r="H303">
        <v>69</v>
      </c>
      <c r="J303" s="4" t="s">
        <v>281</v>
      </c>
      <c r="K303" s="3">
        <f t="shared" si="22"/>
        <v>3.3199447810893678E-4</v>
      </c>
      <c r="L303">
        <v>234</v>
      </c>
      <c r="N303" s="9" t="s">
        <v>550</v>
      </c>
      <c r="O303" s="11">
        <f t="shared" si="23"/>
        <v>3.0628332714071959E-4</v>
      </c>
      <c r="P303" s="6">
        <v>61</v>
      </c>
      <c r="R303" s="4" t="s">
        <v>972</v>
      </c>
      <c r="S303" s="3">
        <f t="shared" si="24"/>
        <v>2.5596897873823632E-4</v>
      </c>
      <c r="T303">
        <v>47</v>
      </c>
    </row>
    <row r="304" spans="2:20" x14ac:dyDescent="0.25">
      <c r="B304" s="4" t="s">
        <v>303</v>
      </c>
      <c r="C304" s="3">
        <f t="shared" si="20"/>
        <v>3.2804123947010482E-4</v>
      </c>
      <c r="D304">
        <v>287</v>
      </c>
      <c r="F304" s="4" t="s">
        <v>932</v>
      </c>
      <c r="G304" s="3">
        <f t="shared" si="21"/>
        <v>3.8205345426155712E-4</v>
      </c>
      <c r="H304">
        <v>69</v>
      </c>
      <c r="J304" s="4" t="s">
        <v>616</v>
      </c>
      <c r="K304" s="3">
        <f t="shared" si="22"/>
        <v>3.3199447810893678E-4</v>
      </c>
      <c r="L304">
        <v>234</v>
      </c>
      <c r="N304" s="9" t="s">
        <v>265</v>
      </c>
      <c r="O304" s="11">
        <f t="shared" si="23"/>
        <v>3.0628332714071959E-4</v>
      </c>
      <c r="P304" s="6">
        <v>61</v>
      </c>
      <c r="R304" s="4" t="s">
        <v>600</v>
      </c>
      <c r="S304" s="3">
        <f t="shared" si="24"/>
        <v>2.5596897873823632E-4</v>
      </c>
      <c r="T304">
        <v>47</v>
      </c>
    </row>
    <row r="305" spans="2:20" x14ac:dyDescent="0.25">
      <c r="B305" s="4" t="s">
        <v>304</v>
      </c>
      <c r="C305" s="3">
        <f t="shared" si="20"/>
        <v>3.2689823863571422E-4</v>
      </c>
      <c r="D305">
        <v>286</v>
      </c>
      <c r="F305" s="4" t="s">
        <v>199</v>
      </c>
      <c r="G305" s="3">
        <f t="shared" si="21"/>
        <v>3.8205345426155712E-4</v>
      </c>
      <c r="H305">
        <v>69</v>
      </c>
      <c r="J305" s="4" t="s">
        <v>291</v>
      </c>
      <c r="K305" s="3">
        <f t="shared" si="22"/>
        <v>3.3199447810893678E-4</v>
      </c>
      <c r="L305">
        <v>234</v>
      </c>
      <c r="N305" s="9" t="s">
        <v>258</v>
      </c>
      <c r="O305" s="11">
        <f t="shared" si="23"/>
        <v>3.0628332714071959E-4</v>
      </c>
      <c r="P305" s="6">
        <v>61</v>
      </c>
      <c r="R305" s="4" t="s">
        <v>129</v>
      </c>
      <c r="S305" s="3">
        <f t="shared" si="24"/>
        <v>2.5596897873823632E-4</v>
      </c>
      <c r="T305">
        <v>47</v>
      </c>
    </row>
    <row r="306" spans="2:20" x14ac:dyDescent="0.25">
      <c r="B306" s="4" t="s">
        <v>305</v>
      </c>
      <c r="C306" s="3">
        <f t="shared" si="20"/>
        <v>3.24612236966933E-4</v>
      </c>
      <c r="D306">
        <v>284</v>
      </c>
      <c r="F306" s="4" t="s">
        <v>333</v>
      </c>
      <c r="G306" s="3">
        <f t="shared" si="21"/>
        <v>3.8205345426155712E-4</v>
      </c>
      <c r="H306">
        <v>69</v>
      </c>
      <c r="J306" s="4" t="s">
        <v>363</v>
      </c>
      <c r="K306" s="3">
        <f t="shared" si="22"/>
        <v>3.3199447810893678E-4</v>
      </c>
      <c r="L306">
        <v>234</v>
      </c>
      <c r="N306" s="9" t="s">
        <v>648</v>
      </c>
      <c r="O306" s="11">
        <f t="shared" si="23"/>
        <v>3.0628332714071959E-4</v>
      </c>
      <c r="P306" s="6">
        <v>61</v>
      </c>
      <c r="R306" s="4" t="s">
        <v>243</v>
      </c>
      <c r="S306" s="3">
        <f t="shared" si="24"/>
        <v>2.5596897873823632E-4</v>
      </c>
      <c r="T306">
        <v>47</v>
      </c>
    </row>
    <row r="307" spans="2:20" x14ac:dyDescent="0.25">
      <c r="B307" s="4" t="s">
        <v>306</v>
      </c>
      <c r="C307" s="3">
        <f t="shared" si="20"/>
        <v>3.24612236966933E-4</v>
      </c>
      <c r="D307">
        <v>284</v>
      </c>
      <c r="F307" s="4" t="s">
        <v>675</v>
      </c>
      <c r="G307" s="3">
        <f t="shared" si="21"/>
        <v>3.8205345426155712E-4</v>
      </c>
      <c r="H307">
        <v>69</v>
      </c>
      <c r="J307" s="4" t="s">
        <v>361</v>
      </c>
      <c r="K307" s="3">
        <f t="shared" si="22"/>
        <v>3.2915691846698003E-4</v>
      </c>
      <c r="L307">
        <v>232</v>
      </c>
      <c r="N307" s="9" t="s">
        <v>531</v>
      </c>
      <c r="O307" s="11">
        <f t="shared" si="23"/>
        <v>3.0628332714071959E-4</v>
      </c>
      <c r="P307" s="6">
        <v>61</v>
      </c>
      <c r="R307" s="4" t="s">
        <v>447</v>
      </c>
      <c r="S307" s="3">
        <f t="shared" si="24"/>
        <v>2.5052283025444406E-4</v>
      </c>
      <c r="T307">
        <v>46</v>
      </c>
    </row>
    <row r="308" spans="2:20" x14ac:dyDescent="0.25">
      <c r="B308" s="4" t="s">
        <v>307</v>
      </c>
      <c r="C308" s="3">
        <f t="shared" si="20"/>
        <v>3.24612236966933E-4</v>
      </c>
      <c r="D308">
        <v>284</v>
      </c>
      <c r="F308" s="4" t="s">
        <v>241</v>
      </c>
      <c r="G308" s="3">
        <f t="shared" si="21"/>
        <v>3.8205345426155712E-4</v>
      </c>
      <c r="H308">
        <v>69</v>
      </c>
      <c r="J308" s="4" t="s">
        <v>563</v>
      </c>
      <c r="K308" s="3">
        <f t="shared" si="22"/>
        <v>3.2915691846698003E-4</v>
      </c>
      <c r="L308">
        <v>232</v>
      </c>
      <c r="N308" s="9" t="s">
        <v>270</v>
      </c>
      <c r="O308" s="11">
        <f t="shared" si="23"/>
        <v>3.0126228899087176E-4</v>
      </c>
      <c r="P308" s="6">
        <v>60</v>
      </c>
      <c r="R308" s="4" t="s">
        <v>349</v>
      </c>
      <c r="S308" s="3">
        <f t="shared" si="24"/>
        <v>2.5052283025444406E-4</v>
      </c>
      <c r="T308">
        <v>46</v>
      </c>
    </row>
    <row r="309" spans="2:20" x14ac:dyDescent="0.25">
      <c r="B309" s="4" t="s">
        <v>308</v>
      </c>
      <c r="C309" s="3">
        <f t="shared" si="20"/>
        <v>3.234692361325424E-4</v>
      </c>
      <c r="D309">
        <v>283</v>
      </c>
      <c r="F309" s="4" t="s">
        <v>380</v>
      </c>
      <c r="G309" s="3">
        <f t="shared" si="21"/>
        <v>3.8205345426155712E-4</v>
      </c>
      <c r="H309">
        <v>69</v>
      </c>
      <c r="J309" s="4" t="s">
        <v>228</v>
      </c>
      <c r="K309" s="3">
        <f t="shared" si="22"/>
        <v>3.234817991830666E-4</v>
      </c>
      <c r="L309">
        <v>228</v>
      </c>
      <c r="N309" s="9" t="s">
        <v>174</v>
      </c>
      <c r="O309" s="11">
        <f t="shared" si="23"/>
        <v>3.0126228899087176E-4</v>
      </c>
      <c r="P309" s="6">
        <v>60</v>
      </c>
      <c r="R309" s="4" t="s">
        <v>1461</v>
      </c>
      <c r="S309" s="3">
        <f t="shared" si="24"/>
        <v>2.5052283025444406E-4</v>
      </c>
      <c r="T309">
        <v>46</v>
      </c>
    </row>
    <row r="310" spans="2:20" x14ac:dyDescent="0.25">
      <c r="B310" s="4" t="s">
        <v>309</v>
      </c>
      <c r="C310" s="3">
        <f t="shared" si="20"/>
        <v>3.234692361325424E-4</v>
      </c>
      <c r="D310">
        <v>283</v>
      </c>
      <c r="F310" s="4" t="s">
        <v>265</v>
      </c>
      <c r="G310" s="3">
        <f t="shared" si="21"/>
        <v>3.7651644767805627E-4</v>
      </c>
      <c r="H310">
        <v>68</v>
      </c>
      <c r="J310" s="4" t="s">
        <v>389</v>
      </c>
      <c r="K310" s="3">
        <f t="shared" si="22"/>
        <v>3.2064423954110985E-4</v>
      </c>
      <c r="L310">
        <v>226</v>
      </c>
      <c r="N310" s="9" t="s">
        <v>647</v>
      </c>
      <c r="O310" s="11">
        <f t="shared" si="23"/>
        <v>3.0126228899087176E-4</v>
      </c>
      <c r="P310" s="6">
        <v>60</v>
      </c>
      <c r="R310" s="4" t="s">
        <v>480</v>
      </c>
      <c r="S310" s="3">
        <f t="shared" si="24"/>
        <v>2.5052283025444406E-4</v>
      </c>
      <c r="T310">
        <v>46</v>
      </c>
    </row>
    <row r="311" spans="2:20" x14ac:dyDescent="0.25">
      <c r="B311" s="4" t="s">
        <v>310</v>
      </c>
      <c r="C311" s="3">
        <f t="shared" si="20"/>
        <v>3.2232623529815179E-4</v>
      </c>
      <c r="D311">
        <v>282</v>
      </c>
      <c r="F311" s="4" t="s">
        <v>282</v>
      </c>
      <c r="G311" s="3">
        <f t="shared" si="21"/>
        <v>3.7651644767805627E-4</v>
      </c>
      <c r="H311">
        <v>68</v>
      </c>
      <c r="J311" s="4" t="s">
        <v>7588</v>
      </c>
      <c r="K311" s="3">
        <f t="shared" si="22"/>
        <v>3.2064423954110985E-4</v>
      </c>
      <c r="L311">
        <v>226</v>
      </c>
      <c r="N311" s="9" t="s">
        <v>205</v>
      </c>
      <c r="O311" s="11">
        <f t="shared" si="23"/>
        <v>2.9624125084102388E-4</v>
      </c>
      <c r="P311" s="6">
        <v>59</v>
      </c>
      <c r="R311" s="4" t="s">
        <v>170</v>
      </c>
      <c r="S311" s="3">
        <f t="shared" si="24"/>
        <v>2.5052283025444406E-4</v>
      </c>
      <c r="T311">
        <v>46</v>
      </c>
    </row>
    <row r="312" spans="2:20" x14ac:dyDescent="0.25">
      <c r="B312" s="4" t="s">
        <v>311</v>
      </c>
      <c r="C312" s="3">
        <f t="shared" si="20"/>
        <v>3.2232623529815179E-4</v>
      </c>
      <c r="D312">
        <v>282</v>
      </c>
      <c r="F312" s="4" t="s">
        <v>347</v>
      </c>
      <c r="G312" s="3">
        <f t="shared" si="21"/>
        <v>3.7651644767805627E-4</v>
      </c>
      <c r="H312">
        <v>68</v>
      </c>
      <c r="J312" s="4" t="s">
        <v>322</v>
      </c>
      <c r="K312" s="3">
        <f t="shared" si="22"/>
        <v>3.1638790007817476E-4</v>
      </c>
      <c r="L312">
        <v>223</v>
      </c>
      <c r="N312" s="9" t="s">
        <v>727</v>
      </c>
      <c r="O312" s="11">
        <f t="shared" si="23"/>
        <v>2.9624125084102388E-4</v>
      </c>
      <c r="P312" s="6">
        <v>59</v>
      </c>
      <c r="R312" s="4" t="s">
        <v>6724</v>
      </c>
      <c r="S312" s="3">
        <f t="shared" si="24"/>
        <v>2.5052283025444406E-4</v>
      </c>
      <c r="T312">
        <v>46</v>
      </c>
    </row>
    <row r="313" spans="2:20" x14ac:dyDescent="0.25">
      <c r="B313" s="4" t="s">
        <v>312</v>
      </c>
      <c r="C313" s="3">
        <f t="shared" si="20"/>
        <v>3.2232623529815179E-4</v>
      </c>
      <c r="D313">
        <v>282</v>
      </c>
      <c r="F313" s="4" t="s">
        <v>254</v>
      </c>
      <c r="G313" s="3">
        <f t="shared" si="21"/>
        <v>3.7097944109455548E-4</v>
      </c>
      <c r="H313">
        <v>67</v>
      </c>
      <c r="J313" s="4" t="s">
        <v>314</v>
      </c>
      <c r="K313" s="3">
        <f t="shared" si="22"/>
        <v>3.1355034043621807E-4</v>
      </c>
      <c r="L313">
        <v>221</v>
      </c>
      <c r="N313" s="9" t="s">
        <v>681</v>
      </c>
      <c r="O313" s="11">
        <f t="shared" si="23"/>
        <v>2.9624125084102388E-4</v>
      </c>
      <c r="P313" s="6">
        <v>59</v>
      </c>
      <c r="R313" s="4" t="s">
        <v>12867</v>
      </c>
      <c r="S313" s="3">
        <f t="shared" si="24"/>
        <v>2.4507668177065181E-4</v>
      </c>
      <c r="T313">
        <v>45</v>
      </c>
    </row>
    <row r="314" spans="2:20" x14ac:dyDescent="0.25">
      <c r="B314" s="4" t="s">
        <v>313</v>
      </c>
      <c r="C314" s="3">
        <f t="shared" si="20"/>
        <v>3.2004023362937058E-4</v>
      </c>
      <c r="D314">
        <v>280</v>
      </c>
      <c r="F314" s="4" t="s">
        <v>438</v>
      </c>
      <c r="G314" s="3">
        <f t="shared" si="21"/>
        <v>3.7097944109455548E-4</v>
      </c>
      <c r="H314">
        <v>67</v>
      </c>
      <c r="J314" s="4" t="s">
        <v>396</v>
      </c>
      <c r="K314" s="3">
        <f t="shared" si="22"/>
        <v>3.1355034043621807E-4</v>
      </c>
      <c r="L314">
        <v>221</v>
      </c>
      <c r="N314" s="9" t="s">
        <v>686</v>
      </c>
      <c r="O314" s="11">
        <f t="shared" si="23"/>
        <v>2.9624125084102388E-4</v>
      </c>
      <c r="P314" s="6">
        <v>59</v>
      </c>
      <c r="R314" s="4" t="s">
        <v>2207</v>
      </c>
      <c r="S314" s="3">
        <f t="shared" si="24"/>
        <v>2.4507668177065181E-4</v>
      </c>
      <c r="T314">
        <v>45</v>
      </c>
    </row>
    <row r="315" spans="2:20" x14ac:dyDescent="0.25">
      <c r="B315" s="4" t="s">
        <v>314</v>
      </c>
      <c r="C315" s="3">
        <f t="shared" si="20"/>
        <v>3.1889723279497991E-4</v>
      </c>
      <c r="D315">
        <v>279</v>
      </c>
      <c r="F315" s="4" t="s">
        <v>410</v>
      </c>
      <c r="G315" s="3">
        <f t="shared" si="21"/>
        <v>3.7097944109455548E-4</v>
      </c>
      <c r="H315">
        <v>67</v>
      </c>
      <c r="J315" s="4" t="s">
        <v>367</v>
      </c>
      <c r="K315" s="3">
        <f t="shared" si="22"/>
        <v>3.1213156061523967E-4</v>
      </c>
      <c r="L315">
        <v>220</v>
      </c>
      <c r="N315" s="9" t="s">
        <v>232</v>
      </c>
      <c r="O315" s="11">
        <f t="shared" si="23"/>
        <v>2.9624125084102388E-4</v>
      </c>
      <c r="P315" s="6">
        <v>59</v>
      </c>
      <c r="R315" s="4" t="s">
        <v>159</v>
      </c>
      <c r="S315" s="3">
        <f t="shared" si="24"/>
        <v>2.4507668177065181E-4</v>
      </c>
      <c r="T315">
        <v>45</v>
      </c>
    </row>
    <row r="316" spans="2:20" x14ac:dyDescent="0.25">
      <c r="B316" s="4" t="s">
        <v>315</v>
      </c>
      <c r="C316" s="3">
        <f t="shared" si="20"/>
        <v>3.1889723279497991E-4</v>
      </c>
      <c r="D316">
        <v>279</v>
      </c>
      <c r="F316" s="4" t="s">
        <v>422</v>
      </c>
      <c r="G316" s="3">
        <f t="shared" si="21"/>
        <v>3.7097944109455548E-4</v>
      </c>
      <c r="H316">
        <v>67</v>
      </c>
      <c r="J316" s="4" t="s">
        <v>153</v>
      </c>
      <c r="K316" s="3">
        <f t="shared" si="22"/>
        <v>3.1213156061523967E-4</v>
      </c>
      <c r="L316">
        <v>220</v>
      </c>
      <c r="N316" s="9" t="s">
        <v>387</v>
      </c>
      <c r="O316" s="11">
        <f t="shared" si="23"/>
        <v>2.9624125084102388E-4</v>
      </c>
      <c r="P316" s="6">
        <v>59</v>
      </c>
      <c r="R316" s="4" t="s">
        <v>678</v>
      </c>
      <c r="S316" s="3">
        <f t="shared" si="24"/>
        <v>2.3963053328685953E-4</v>
      </c>
      <c r="T316">
        <v>44</v>
      </c>
    </row>
    <row r="317" spans="2:20" x14ac:dyDescent="0.25">
      <c r="B317" s="4" t="s">
        <v>316</v>
      </c>
      <c r="C317" s="3">
        <f t="shared" si="20"/>
        <v>3.1775423196058931E-4</v>
      </c>
      <c r="D317">
        <v>278</v>
      </c>
      <c r="F317" s="4" t="s">
        <v>723</v>
      </c>
      <c r="G317" s="3">
        <f t="shared" si="21"/>
        <v>3.7097944109455548E-4</v>
      </c>
      <c r="H317">
        <v>67</v>
      </c>
      <c r="J317" s="4" t="s">
        <v>311</v>
      </c>
      <c r="K317" s="3">
        <f t="shared" si="22"/>
        <v>3.1071278079426132E-4</v>
      </c>
      <c r="L317">
        <v>219</v>
      </c>
      <c r="N317" s="9" t="s">
        <v>230</v>
      </c>
      <c r="O317" s="11">
        <f t="shared" si="23"/>
        <v>2.9122021269117605E-4</v>
      </c>
      <c r="P317" s="6">
        <v>58</v>
      </c>
      <c r="R317" s="4" t="s">
        <v>1796</v>
      </c>
      <c r="S317" s="3">
        <f t="shared" si="24"/>
        <v>2.3963053328685953E-4</v>
      </c>
      <c r="T317">
        <v>44</v>
      </c>
    </row>
    <row r="318" spans="2:20" x14ac:dyDescent="0.25">
      <c r="B318" s="4" t="s">
        <v>317</v>
      </c>
      <c r="C318" s="3">
        <f t="shared" si="20"/>
        <v>3.166112311261987E-4</v>
      </c>
      <c r="D318">
        <v>277</v>
      </c>
      <c r="F318" s="4" t="s">
        <v>384</v>
      </c>
      <c r="G318" s="3">
        <f t="shared" si="21"/>
        <v>3.6544243451105463E-4</v>
      </c>
      <c r="H318">
        <v>66</v>
      </c>
      <c r="J318" s="4" t="s">
        <v>408</v>
      </c>
      <c r="K318" s="3">
        <f t="shared" si="22"/>
        <v>3.1071278079426132E-4</v>
      </c>
      <c r="L318">
        <v>219</v>
      </c>
      <c r="N318" s="9" t="s">
        <v>775</v>
      </c>
      <c r="O318" s="11">
        <f t="shared" si="23"/>
        <v>2.9122021269117605E-4</v>
      </c>
      <c r="P318" s="6">
        <v>58</v>
      </c>
      <c r="R318" s="4" t="s">
        <v>248</v>
      </c>
      <c r="S318" s="3">
        <f t="shared" si="24"/>
        <v>2.3963053328685953E-4</v>
      </c>
      <c r="T318">
        <v>44</v>
      </c>
    </row>
    <row r="319" spans="2:20" x14ac:dyDescent="0.25">
      <c r="B319" s="4" t="s">
        <v>318</v>
      </c>
      <c r="C319" s="3">
        <f t="shared" si="20"/>
        <v>3.166112311261987E-4</v>
      </c>
      <c r="D319">
        <v>277</v>
      </c>
      <c r="F319" s="4" t="s">
        <v>253</v>
      </c>
      <c r="G319" s="3">
        <f t="shared" si="21"/>
        <v>3.6544243451105463E-4</v>
      </c>
      <c r="H319">
        <v>66</v>
      </c>
      <c r="J319" s="4" t="s">
        <v>387</v>
      </c>
      <c r="K319" s="3">
        <f t="shared" si="22"/>
        <v>3.1071278079426132E-4</v>
      </c>
      <c r="L319">
        <v>219</v>
      </c>
      <c r="N319" s="9" t="s">
        <v>620</v>
      </c>
      <c r="O319" s="11">
        <f t="shared" si="23"/>
        <v>2.9122021269117605E-4</v>
      </c>
      <c r="P319" s="6">
        <v>58</v>
      </c>
      <c r="R319" s="4" t="s">
        <v>874</v>
      </c>
      <c r="S319" s="3">
        <f t="shared" si="24"/>
        <v>2.3963053328685953E-4</v>
      </c>
      <c r="T319">
        <v>44</v>
      </c>
    </row>
    <row r="320" spans="2:20" x14ac:dyDescent="0.25">
      <c r="B320" s="4" t="s">
        <v>319</v>
      </c>
      <c r="C320" s="3">
        <f t="shared" si="20"/>
        <v>3.1546823029180809E-4</v>
      </c>
      <c r="D320">
        <v>276</v>
      </c>
      <c r="F320" s="4" t="s">
        <v>900</v>
      </c>
      <c r="G320" s="3">
        <f t="shared" si="21"/>
        <v>3.6544243451105463E-4</v>
      </c>
      <c r="H320">
        <v>66</v>
      </c>
      <c r="J320" s="4" t="s">
        <v>345</v>
      </c>
      <c r="K320" s="3">
        <f t="shared" si="22"/>
        <v>3.0929400097328297E-4</v>
      </c>
      <c r="L320">
        <v>218</v>
      </c>
      <c r="N320" s="9" t="s">
        <v>511</v>
      </c>
      <c r="O320" s="11">
        <f t="shared" si="23"/>
        <v>2.9122021269117605E-4</v>
      </c>
      <c r="P320" s="6">
        <v>58</v>
      </c>
      <c r="R320" s="4" t="s">
        <v>177</v>
      </c>
      <c r="S320" s="3">
        <f t="shared" si="24"/>
        <v>2.3418438480306728E-4</v>
      </c>
      <c r="T320">
        <v>43</v>
      </c>
    </row>
    <row r="321" spans="2:20" x14ac:dyDescent="0.25">
      <c r="B321" s="4" t="s">
        <v>320</v>
      </c>
      <c r="C321" s="3">
        <f t="shared" ref="C321:C384" si="25">D321/874890</f>
        <v>3.1432522945741749E-4</v>
      </c>
      <c r="D321">
        <v>275</v>
      </c>
      <c r="F321" s="4" t="s">
        <v>263</v>
      </c>
      <c r="G321" s="3">
        <f t="shared" ref="G321:G384" si="26">H321/180603</f>
        <v>3.5990542792755379E-4</v>
      </c>
      <c r="H321">
        <v>65</v>
      </c>
      <c r="J321" s="4" t="s">
        <v>354</v>
      </c>
      <c r="K321" s="3">
        <f t="shared" ref="K321:K384" si="27">L321/704831</f>
        <v>3.0929400097328297E-4</v>
      </c>
      <c r="L321">
        <v>218</v>
      </c>
      <c r="N321" s="9" t="s">
        <v>162</v>
      </c>
      <c r="O321" s="11">
        <f t="shared" ref="O321:O384" si="28">P321/199162</f>
        <v>2.9122021269117605E-4</v>
      </c>
      <c r="P321" s="6">
        <v>58</v>
      </c>
      <c r="R321" s="4" t="s">
        <v>12868</v>
      </c>
      <c r="S321" s="3">
        <f t="shared" ref="S321:S384" si="29">T321/183616</f>
        <v>2.3418438480306728E-4</v>
      </c>
      <c r="T321">
        <v>43</v>
      </c>
    </row>
    <row r="322" spans="2:20" x14ac:dyDescent="0.25">
      <c r="B322" s="4" t="s">
        <v>321</v>
      </c>
      <c r="C322" s="3">
        <f t="shared" si="25"/>
        <v>3.1432522945741749E-4</v>
      </c>
      <c r="D322">
        <v>275</v>
      </c>
      <c r="F322" s="4" t="s">
        <v>406</v>
      </c>
      <c r="G322" s="3">
        <f t="shared" si="26"/>
        <v>3.5990542792755379E-4</v>
      </c>
      <c r="H322">
        <v>65</v>
      </c>
      <c r="J322" s="4" t="s">
        <v>320</v>
      </c>
      <c r="K322" s="3">
        <f t="shared" si="27"/>
        <v>3.0787522115230457E-4</v>
      </c>
      <c r="L322">
        <v>217</v>
      </c>
      <c r="N322" s="9" t="s">
        <v>257</v>
      </c>
      <c r="O322" s="11">
        <f t="shared" si="28"/>
        <v>2.8619917454132817E-4</v>
      </c>
      <c r="P322" s="6">
        <v>57</v>
      </c>
      <c r="R322" s="4" t="s">
        <v>121</v>
      </c>
      <c r="S322" s="3">
        <f t="shared" si="29"/>
        <v>2.3418438480306728E-4</v>
      </c>
      <c r="T322">
        <v>43</v>
      </c>
    </row>
    <row r="323" spans="2:20" x14ac:dyDescent="0.25">
      <c r="B323" s="4" t="s">
        <v>322</v>
      </c>
      <c r="C323" s="3">
        <f t="shared" si="25"/>
        <v>3.1318222862302688E-4</v>
      </c>
      <c r="D323">
        <v>274</v>
      </c>
      <c r="F323" s="4" t="s">
        <v>742</v>
      </c>
      <c r="G323" s="3">
        <f t="shared" si="26"/>
        <v>3.5990542792755379E-4</v>
      </c>
      <c r="H323">
        <v>65</v>
      </c>
      <c r="J323" s="4" t="s">
        <v>386</v>
      </c>
      <c r="K323" s="3">
        <f t="shared" si="27"/>
        <v>3.0645644133132623E-4</v>
      </c>
      <c r="L323">
        <v>216</v>
      </c>
      <c r="N323" s="9" t="s">
        <v>437</v>
      </c>
      <c r="O323" s="11">
        <f t="shared" si="28"/>
        <v>2.8619917454132817E-4</v>
      </c>
      <c r="P323" s="6">
        <v>57</v>
      </c>
      <c r="R323" s="4" t="s">
        <v>1177</v>
      </c>
      <c r="S323" s="3">
        <f t="shared" si="29"/>
        <v>2.3418438480306728E-4</v>
      </c>
      <c r="T323">
        <v>43</v>
      </c>
    </row>
    <row r="324" spans="2:20" x14ac:dyDescent="0.25">
      <c r="B324" s="4" t="s">
        <v>323</v>
      </c>
      <c r="C324" s="3">
        <f t="shared" si="25"/>
        <v>3.1203922778863627E-4</v>
      </c>
      <c r="D324">
        <v>273</v>
      </c>
      <c r="F324" s="4" t="s">
        <v>373</v>
      </c>
      <c r="G324" s="3">
        <f t="shared" si="26"/>
        <v>3.5990542792755379E-4</v>
      </c>
      <c r="H324">
        <v>65</v>
      </c>
      <c r="J324" s="4" t="s">
        <v>508</v>
      </c>
      <c r="K324" s="3">
        <f t="shared" si="27"/>
        <v>3.0645644133132623E-4</v>
      </c>
      <c r="L324">
        <v>216</v>
      </c>
      <c r="N324" s="9" t="s">
        <v>441</v>
      </c>
      <c r="O324" s="11">
        <f t="shared" si="28"/>
        <v>2.8619917454132817E-4</v>
      </c>
      <c r="P324" s="6">
        <v>57</v>
      </c>
      <c r="R324" s="4" t="s">
        <v>48</v>
      </c>
      <c r="S324" s="3">
        <f t="shared" si="29"/>
        <v>2.3418438480306728E-4</v>
      </c>
      <c r="T324">
        <v>43</v>
      </c>
    </row>
    <row r="325" spans="2:20" x14ac:dyDescent="0.25">
      <c r="B325" s="4" t="s">
        <v>324</v>
      </c>
      <c r="C325" s="3">
        <f t="shared" si="25"/>
        <v>3.1089622695424567E-4</v>
      </c>
      <c r="D325">
        <v>272</v>
      </c>
      <c r="F325" s="4" t="s">
        <v>376</v>
      </c>
      <c r="G325" s="3">
        <f t="shared" si="26"/>
        <v>3.5990542792755379E-4</v>
      </c>
      <c r="H325">
        <v>65</v>
      </c>
      <c r="J325" s="4" t="s">
        <v>366</v>
      </c>
      <c r="K325" s="3">
        <f t="shared" si="27"/>
        <v>3.0503766151034788E-4</v>
      </c>
      <c r="L325">
        <v>215</v>
      </c>
      <c r="N325" s="9" t="s">
        <v>157</v>
      </c>
      <c r="O325" s="11">
        <f t="shared" si="28"/>
        <v>2.8619917454132817E-4</v>
      </c>
      <c r="P325" s="6">
        <v>57</v>
      </c>
      <c r="R325" s="4" t="s">
        <v>3015</v>
      </c>
      <c r="S325" s="3">
        <f t="shared" si="29"/>
        <v>2.3418438480306728E-4</v>
      </c>
      <c r="T325">
        <v>43</v>
      </c>
    </row>
    <row r="326" spans="2:20" x14ac:dyDescent="0.25">
      <c r="B326" s="4" t="s">
        <v>325</v>
      </c>
      <c r="C326" s="3">
        <f t="shared" si="25"/>
        <v>3.1089622695424567E-4</v>
      </c>
      <c r="D326">
        <v>272</v>
      </c>
      <c r="F326" s="4" t="s">
        <v>527</v>
      </c>
      <c r="G326" s="3">
        <f t="shared" si="26"/>
        <v>3.5990542792755379E-4</v>
      </c>
      <c r="H326">
        <v>65</v>
      </c>
      <c r="J326" s="4" t="s">
        <v>212</v>
      </c>
      <c r="K326" s="3">
        <f t="shared" si="27"/>
        <v>3.0503766151034788E-4</v>
      </c>
      <c r="L326">
        <v>215</v>
      </c>
      <c r="N326" s="9" t="s">
        <v>246</v>
      </c>
      <c r="O326" s="11">
        <f t="shared" si="28"/>
        <v>2.8619917454132817E-4</v>
      </c>
      <c r="P326" s="6">
        <v>57</v>
      </c>
      <c r="R326" s="4" t="s">
        <v>674</v>
      </c>
      <c r="S326" s="3">
        <f t="shared" si="29"/>
        <v>2.3418438480306728E-4</v>
      </c>
      <c r="T326">
        <v>43</v>
      </c>
    </row>
    <row r="327" spans="2:20" x14ac:dyDescent="0.25">
      <c r="B327" s="4" t="s">
        <v>326</v>
      </c>
      <c r="C327" s="3">
        <f t="shared" si="25"/>
        <v>3.0518122278229263E-4</v>
      </c>
      <c r="D327">
        <v>267</v>
      </c>
      <c r="F327" s="4" t="s">
        <v>629</v>
      </c>
      <c r="G327" s="3">
        <f t="shared" si="26"/>
        <v>3.5990542792755379E-4</v>
      </c>
      <c r="H327">
        <v>65</v>
      </c>
      <c r="J327" s="4" t="s">
        <v>404</v>
      </c>
      <c r="K327" s="3">
        <f t="shared" si="27"/>
        <v>3.0220010186839114E-4</v>
      </c>
      <c r="L327">
        <v>213</v>
      </c>
      <c r="N327" s="9" t="s">
        <v>426</v>
      </c>
      <c r="O327" s="11">
        <f t="shared" si="28"/>
        <v>2.8619917454132817E-4</v>
      </c>
      <c r="P327" s="6">
        <v>57</v>
      </c>
      <c r="R327" s="4" t="s">
        <v>4739</v>
      </c>
      <c r="S327" s="3">
        <f t="shared" si="29"/>
        <v>2.3418438480306728E-4</v>
      </c>
      <c r="T327">
        <v>43</v>
      </c>
    </row>
    <row r="328" spans="2:20" x14ac:dyDescent="0.25">
      <c r="B328" s="4" t="s">
        <v>327</v>
      </c>
      <c r="C328" s="3">
        <f t="shared" si="25"/>
        <v>3.0403822194790202E-4</v>
      </c>
      <c r="D328">
        <v>266</v>
      </c>
      <c r="F328" s="4" t="s">
        <v>909</v>
      </c>
      <c r="G328" s="3">
        <f t="shared" si="26"/>
        <v>3.54368421344053E-4</v>
      </c>
      <c r="H328">
        <v>64</v>
      </c>
      <c r="J328" s="4" t="s">
        <v>230</v>
      </c>
      <c r="K328" s="3">
        <f t="shared" si="27"/>
        <v>3.0078132204741279E-4</v>
      </c>
      <c r="L328">
        <v>212</v>
      </c>
      <c r="N328" s="9" t="s">
        <v>326</v>
      </c>
      <c r="O328" s="11">
        <f t="shared" si="28"/>
        <v>2.8619917454132817E-4</v>
      </c>
      <c r="P328" s="6">
        <v>57</v>
      </c>
      <c r="R328" s="4" t="s">
        <v>148</v>
      </c>
      <c r="S328" s="3">
        <f t="shared" si="29"/>
        <v>2.28738236319275E-4</v>
      </c>
      <c r="T328">
        <v>42</v>
      </c>
    </row>
    <row r="329" spans="2:20" x14ac:dyDescent="0.25">
      <c r="B329" s="4" t="s">
        <v>328</v>
      </c>
      <c r="C329" s="3">
        <f t="shared" si="25"/>
        <v>3.0289522111351142E-4</v>
      </c>
      <c r="D329">
        <v>265</v>
      </c>
      <c r="F329" s="4" t="s">
        <v>650</v>
      </c>
      <c r="G329" s="3">
        <f t="shared" si="26"/>
        <v>3.54368421344053E-4</v>
      </c>
      <c r="H329">
        <v>64</v>
      </c>
      <c r="J329" s="4" t="s">
        <v>302</v>
      </c>
      <c r="K329" s="3">
        <f t="shared" si="27"/>
        <v>3.0078132204741279E-4</v>
      </c>
      <c r="L329">
        <v>212</v>
      </c>
      <c r="N329" s="9" t="s">
        <v>667</v>
      </c>
      <c r="O329" s="11">
        <f t="shared" si="28"/>
        <v>2.8117813639148029E-4</v>
      </c>
      <c r="P329" s="6">
        <v>56</v>
      </c>
      <c r="R329" s="4" t="s">
        <v>846</v>
      </c>
      <c r="S329" s="3">
        <f t="shared" si="29"/>
        <v>2.28738236319275E-4</v>
      </c>
      <c r="T329">
        <v>42</v>
      </c>
    </row>
    <row r="330" spans="2:20" x14ac:dyDescent="0.25">
      <c r="B330" s="4" t="s">
        <v>329</v>
      </c>
      <c r="C330" s="3">
        <f t="shared" si="25"/>
        <v>3.0289522111351142E-4</v>
      </c>
      <c r="D330">
        <v>265</v>
      </c>
      <c r="F330" s="4" t="s">
        <v>490</v>
      </c>
      <c r="G330" s="3">
        <f t="shared" si="26"/>
        <v>3.4883141476055215E-4</v>
      </c>
      <c r="H330">
        <v>63</v>
      </c>
      <c r="J330" s="4" t="s">
        <v>382</v>
      </c>
      <c r="K330" s="3">
        <f t="shared" si="27"/>
        <v>2.9936254222643445E-4</v>
      </c>
      <c r="L330">
        <v>211</v>
      </c>
      <c r="N330" s="9" t="s">
        <v>557</v>
      </c>
      <c r="O330" s="11">
        <f t="shared" si="28"/>
        <v>2.8117813639148029E-4</v>
      </c>
      <c r="P330" s="6">
        <v>56</v>
      </c>
      <c r="R330" s="4" t="s">
        <v>282</v>
      </c>
      <c r="S330" s="3">
        <f t="shared" si="29"/>
        <v>2.28738236319275E-4</v>
      </c>
      <c r="T330">
        <v>42</v>
      </c>
    </row>
    <row r="331" spans="2:20" x14ac:dyDescent="0.25">
      <c r="B331" s="4" t="s">
        <v>330</v>
      </c>
      <c r="C331" s="3">
        <f t="shared" si="25"/>
        <v>3.006092194447302E-4</v>
      </c>
      <c r="D331">
        <v>263</v>
      </c>
      <c r="F331" s="4" t="s">
        <v>668</v>
      </c>
      <c r="G331" s="3">
        <f t="shared" si="26"/>
        <v>3.4883141476055215E-4</v>
      </c>
      <c r="H331">
        <v>63</v>
      </c>
      <c r="J331" s="4" t="s">
        <v>378</v>
      </c>
      <c r="K331" s="3">
        <f t="shared" si="27"/>
        <v>2.9936254222643445E-4</v>
      </c>
      <c r="L331">
        <v>211</v>
      </c>
      <c r="N331" s="9" t="s">
        <v>740</v>
      </c>
      <c r="O331" s="11">
        <f t="shared" si="28"/>
        <v>2.8117813639148029E-4</v>
      </c>
      <c r="P331" s="6">
        <v>56</v>
      </c>
      <c r="R331" s="4" t="s">
        <v>333</v>
      </c>
      <c r="S331" s="3">
        <f t="shared" si="29"/>
        <v>2.28738236319275E-4</v>
      </c>
      <c r="T331">
        <v>42</v>
      </c>
    </row>
    <row r="332" spans="2:20" x14ac:dyDescent="0.25">
      <c r="B332" s="4" t="s">
        <v>331</v>
      </c>
      <c r="C332" s="3">
        <f t="shared" si="25"/>
        <v>3.006092194447302E-4</v>
      </c>
      <c r="D332">
        <v>263</v>
      </c>
      <c r="F332" s="4" t="s">
        <v>944</v>
      </c>
      <c r="G332" s="3">
        <f t="shared" si="26"/>
        <v>3.4329440817705131E-4</v>
      </c>
      <c r="H332">
        <v>62</v>
      </c>
      <c r="J332" s="4" t="s">
        <v>350</v>
      </c>
      <c r="K332" s="3">
        <f t="shared" si="27"/>
        <v>2.9510620276349935E-4</v>
      </c>
      <c r="L332">
        <v>208</v>
      </c>
      <c r="N332" s="9" t="s">
        <v>791</v>
      </c>
      <c r="O332" s="11">
        <f t="shared" si="28"/>
        <v>2.8117813639148029E-4</v>
      </c>
      <c r="P332" s="6">
        <v>56</v>
      </c>
      <c r="R332" s="4" t="s">
        <v>215</v>
      </c>
      <c r="S332" s="3">
        <f t="shared" si="29"/>
        <v>2.28738236319275E-4</v>
      </c>
      <c r="T332">
        <v>42</v>
      </c>
    </row>
    <row r="333" spans="2:20" x14ac:dyDescent="0.25">
      <c r="B333" s="4" t="s">
        <v>332</v>
      </c>
      <c r="C333" s="3">
        <f t="shared" si="25"/>
        <v>2.9832321777594899E-4</v>
      </c>
      <c r="D333">
        <v>261</v>
      </c>
      <c r="F333" s="4" t="s">
        <v>402</v>
      </c>
      <c r="G333" s="3">
        <f t="shared" si="26"/>
        <v>3.4329440817705131E-4</v>
      </c>
      <c r="H333">
        <v>62</v>
      </c>
      <c r="J333" s="4" t="s">
        <v>507</v>
      </c>
      <c r="K333" s="3">
        <f t="shared" si="27"/>
        <v>2.9510620276349935E-4</v>
      </c>
      <c r="L333">
        <v>208</v>
      </c>
      <c r="N333" s="9" t="s">
        <v>332</v>
      </c>
      <c r="O333" s="11">
        <f t="shared" si="28"/>
        <v>2.8117813639148029E-4</v>
      </c>
      <c r="P333" s="6">
        <v>56</v>
      </c>
      <c r="R333" s="4" t="s">
        <v>1835</v>
      </c>
      <c r="S333" s="3">
        <f t="shared" si="29"/>
        <v>2.2329208783548275E-4</v>
      </c>
      <c r="T333">
        <v>41</v>
      </c>
    </row>
    <row r="334" spans="2:20" x14ac:dyDescent="0.25">
      <c r="B334" s="4" t="s">
        <v>333</v>
      </c>
      <c r="C334" s="3">
        <f t="shared" si="25"/>
        <v>2.9718021694155838E-4</v>
      </c>
      <c r="D334">
        <v>260</v>
      </c>
      <c r="F334" s="4" t="s">
        <v>558</v>
      </c>
      <c r="G334" s="3">
        <f t="shared" si="26"/>
        <v>3.4329440817705131E-4</v>
      </c>
      <c r="H334">
        <v>62</v>
      </c>
      <c r="J334" s="4" t="s">
        <v>609</v>
      </c>
      <c r="K334" s="3">
        <f t="shared" si="27"/>
        <v>2.9226864312154261E-4</v>
      </c>
      <c r="L334">
        <v>206</v>
      </c>
      <c r="N334" s="9" t="s">
        <v>556</v>
      </c>
      <c r="O334" s="11">
        <f t="shared" si="28"/>
        <v>2.8117813639148029E-4</v>
      </c>
      <c r="P334" s="6">
        <v>56</v>
      </c>
      <c r="R334" s="4" t="s">
        <v>185</v>
      </c>
      <c r="S334" s="3">
        <f t="shared" si="29"/>
        <v>2.2329208783548275E-4</v>
      </c>
      <c r="T334">
        <v>41</v>
      </c>
    </row>
    <row r="335" spans="2:20" x14ac:dyDescent="0.25">
      <c r="B335" s="4" t="s">
        <v>334</v>
      </c>
      <c r="C335" s="3">
        <f t="shared" si="25"/>
        <v>2.9489421527277717E-4</v>
      </c>
      <c r="D335">
        <v>258</v>
      </c>
      <c r="F335" s="4" t="s">
        <v>284</v>
      </c>
      <c r="G335" s="3">
        <f t="shared" si="26"/>
        <v>3.4329440817705131E-4</v>
      </c>
      <c r="H335">
        <v>62</v>
      </c>
      <c r="J335" s="4" t="s">
        <v>327</v>
      </c>
      <c r="K335" s="3">
        <f t="shared" si="27"/>
        <v>2.9226864312154261E-4</v>
      </c>
      <c r="L335">
        <v>206</v>
      </c>
      <c r="N335" s="9" t="s">
        <v>392</v>
      </c>
      <c r="O335" s="11">
        <f t="shared" si="28"/>
        <v>2.8117813639148029E-4</v>
      </c>
      <c r="P335" s="6">
        <v>56</v>
      </c>
      <c r="R335" s="4" t="s">
        <v>9571</v>
      </c>
      <c r="S335" s="3">
        <f t="shared" si="29"/>
        <v>2.2329208783548275E-4</v>
      </c>
      <c r="T335">
        <v>41</v>
      </c>
    </row>
    <row r="336" spans="2:20" x14ac:dyDescent="0.25">
      <c r="B336" s="4" t="s">
        <v>335</v>
      </c>
      <c r="C336" s="3">
        <f t="shared" si="25"/>
        <v>2.9375121443838656E-4</v>
      </c>
      <c r="D336">
        <v>257</v>
      </c>
      <c r="F336" s="4" t="s">
        <v>524</v>
      </c>
      <c r="G336" s="3">
        <f t="shared" si="26"/>
        <v>3.4329440817705131E-4</v>
      </c>
      <c r="H336">
        <v>62</v>
      </c>
      <c r="J336" s="4" t="s">
        <v>326</v>
      </c>
      <c r="K336" s="3">
        <f t="shared" si="27"/>
        <v>2.9084986330056426E-4</v>
      </c>
      <c r="L336">
        <v>205</v>
      </c>
      <c r="N336" s="9" t="s">
        <v>345</v>
      </c>
      <c r="O336" s="11">
        <f t="shared" si="28"/>
        <v>2.7615709824163246E-4</v>
      </c>
      <c r="P336" s="6">
        <v>55</v>
      </c>
      <c r="R336" s="4" t="s">
        <v>287</v>
      </c>
      <c r="S336" s="3">
        <f t="shared" si="29"/>
        <v>2.2329208783548275E-4</v>
      </c>
      <c r="T336">
        <v>41</v>
      </c>
    </row>
    <row r="337" spans="2:20" x14ac:dyDescent="0.25">
      <c r="B337" s="4" t="s">
        <v>336</v>
      </c>
      <c r="C337" s="3">
        <f t="shared" si="25"/>
        <v>2.9260821360399596E-4</v>
      </c>
      <c r="D337">
        <v>256</v>
      </c>
      <c r="F337" s="4" t="s">
        <v>250</v>
      </c>
      <c r="G337" s="3">
        <f t="shared" si="26"/>
        <v>3.4329440817705131E-4</v>
      </c>
      <c r="H337">
        <v>62</v>
      </c>
      <c r="J337" s="4" t="s">
        <v>388</v>
      </c>
      <c r="K337" s="3">
        <f t="shared" si="27"/>
        <v>2.8801230365860752E-4</v>
      </c>
      <c r="L337">
        <v>203</v>
      </c>
      <c r="N337" s="9" t="s">
        <v>850</v>
      </c>
      <c r="O337" s="11">
        <f t="shared" si="28"/>
        <v>2.7615709824163246E-4</v>
      </c>
      <c r="P337" s="6">
        <v>55</v>
      </c>
      <c r="R337" s="4" t="s">
        <v>229</v>
      </c>
      <c r="S337" s="3">
        <f t="shared" si="29"/>
        <v>2.2329208783548275E-4</v>
      </c>
      <c r="T337">
        <v>41</v>
      </c>
    </row>
    <row r="338" spans="2:20" x14ac:dyDescent="0.25">
      <c r="B338" s="4" t="s">
        <v>337</v>
      </c>
      <c r="C338" s="3">
        <f t="shared" si="25"/>
        <v>2.9146521276960529E-4</v>
      </c>
      <c r="D338">
        <v>255</v>
      </c>
      <c r="F338" s="4" t="s">
        <v>216</v>
      </c>
      <c r="G338" s="3">
        <f t="shared" si="26"/>
        <v>3.4329440817705131E-4</v>
      </c>
      <c r="H338">
        <v>62</v>
      </c>
      <c r="J338" s="4" t="s">
        <v>287</v>
      </c>
      <c r="K338" s="3">
        <f t="shared" si="27"/>
        <v>2.8659352383762917E-4</v>
      </c>
      <c r="L338">
        <v>202</v>
      </c>
      <c r="N338" s="9" t="s">
        <v>338</v>
      </c>
      <c r="O338" s="11">
        <f t="shared" si="28"/>
        <v>2.7615709824163246E-4</v>
      </c>
      <c r="P338" s="6">
        <v>55</v>
      </c>
      <c r="R338" s="4" t="s">
        <v>476</v>
      </c>
      <c r="S338" s="3">
        <f t="shared" si="29"/>
        <v>2.1784593935169049E-4</v>
      </c>
      <c r="T338">
        <v>40</v>
      </c>
    </row>
    <row r="339" spans="2:20" x14ac:dyDescent="0.25">
      <c r="B339" s="4" t="s">
        <v>338</v>
      </c>
      <c r="C339" s="3">
        <f t="shared" si="25"/>
        <v>2.8917921110082408E-4</v>
      </c>
      <c r="D339">
        <v>253</v>
      </c>
      <c r="F339" s="4" t="s">
        <v>664</v>
      </c>
      <c r="G339" s="3">
        <f t="shared" si="26"/>
        <v>3.4329440817705131E-4</v>
      </c>
      <c r="H339">
        <v>62</v>
      </c>
      <c r="J339" s="4" t="s">
        <v>362</v>
      </c>
      <c r="K339" s="3">
        <f t="shared" si="27"/>
        <v>2.8517474401665082E-4</v>
      </c>
      <c r="L339">
        <v>201</v>
      </c>
      <c r="N339" s="9" t="s">
        <v>333</v>
      </c>
      <c r="O339" s="11">
        <f t="shared" si="28"/>
        <v>2.7615709824163246E-4</v>
      </c>
      <c r="P339" s="6">
        <v>55</v>
      </c>
      <c r="R339" s="4" t="s">
        <v>197</v>
      </c>
      <c r="S339" s="3">
        <f t="shared" si="29"/>
        <v>2.1784593935169049E-4</v>
      </c>
      <c r="T339">
        <v>40</v>
      </c>
    </row>
    <row r="340" spans="2:20" x14ac:dyDescent="0.25">
      <c r="B340" s="4" t="s">
        <v>339</v>
      </c>
      <c r="C340" s="3">
        <f t="shared" si="25"/>
        <v>2.8803621026643347E-4</v>
      </c>
      <c r="D340">
        <v>252</v>
      </c>
      <c r="F340" s="4" t="s">
        <v>311</v>
      </c>
      <c r="G340" s="3">
        <f t="shared" si="26"/>
        <v>3.3775740159355051E-4</v>
      </c>
      <c r="H340">
        <v>61</v>
      </c>
      <c r="J340" s="4" t="s">
        <v>333</v>
      </c>
      <c r="K340" s="3">
        <f t="shared" si="27"/>
        <v>2.8517474401665082E-4</v>
      </c>
      <c r="L340">
        <v>201</v>
      </c>
      <c r="N340" s="9" t="s">
        <v>476</v>
      </c>
      <c r="O340" s="11">
        <f t="shared" si="28"/>
        <v>2.7113606009178458E-4</v>
      </c>
      <c r="P340" s="6">
        <v>54</v>
      </c>
      <c r="R340" s="4" t="s">
        <v>318</v>
      </c>
      <c r="S340" s="3">
        <f t="shared" si="29"/>
        <v>2.1784593935169049E-4</v>
      </c>
      <c r="T340">
        <v>40</v>
      </c>
    </row>
    <row r="341" spans="2:20" x14ac:dyDescent="0.25">
      <c r="B341" s="4" t="s">
        <v>340</v>
      </c>
      <c r="C341" s="3">
        <f t="shared" si="25"/>
        <v>2.8803621026643347E-4</v>
      </c>
      <c r="D341">
        <v>252</v>
      </c>
      <c r="F341" s="4" t="s">
        <v>672</v>
      </c>
      <c r="G341" s="3">
        <f t="shared" si="26"/>
        <v>3.3775740159355051E-4</v>
      </c>
      <c r="H341">
        <v>61</v>
      </c>
      <c r="J341" s="4" t="s">
        <v>298</v>
      </c>
      <c r="K341" s="3">
        <f t="shared" si="27"/>
        <v>2.8517474401665082E-4</v>
      </c>
      <c r="L341">
        <v>201</v>
      </c>
      <c r="N341" s="9" t="s">
        <v>402</v>
      </c>
      <c r="O341" s="11">
        <f t="shared" si="28"/>
        <v>2.7113606009178458E-4</v>
      </c>
      <c r="P341" s="6">
        <v>54</v>
      </c>
      <c r="R341" s="4" t="s">
        <v>12869</v>
      </c>
      <c r="S341" s="3">
        <f t="shared" si="29"/>
        <v>2.1784593935169049E-4</v>
      </c>
      <c r="T341">
        <v>40</v>
      </c>
    </row>
    <row r="342" spans="2:20" x14ac:dyDescent="0.25">
      <c r="B342" s="4" t="s">
        <v>341</v>
      </c>
      <c r="C342" s="3">
        <f t="shared" si="25"/>
        <v>2.8575020859765226E-4</v>
      </c>
      <c r="D342">
        <v>250</v>
      </c>
      <c r="F342" s="4" t="s">
        <v>652</v>
      </c>
      <c r="G342" s="3">
        <f t="shared" si="26"/>
        <v>3.3775740159355051E-4</v>
      </c>
      <c r="H342">
        <v>61</v>
      </c>
      <c r="J342" s="4" t="s">
        <v>399</v>
      </c>
      <c r="K342" s="3">
        <f t="shared" si="27"/>
        <v>2.8375596419567242E-4</v>
      </c>
      <c r="L342">
        <v>200</v>
      </c>
      <c r="N342" s="9" t="s">
        <v>259</v>
      </c>
      <c r="O342" s="11">
        <f t="shared" si="28"/>
        <v>2.6611502194193669E-4</v>
      </c>
      <c r="P342" s="6">
        <v>53</v>
      </c>
      <c r="R342" s="4" t="s">
        <v>408</v>
      </c>
      <c r="S342" s="3">
        <f t="shared" si="29"/>
        <v>2.1784593935169049E-4</v>
      </c>
      <c r="T342">
        <v>40</v>
      </c>
    </row>
    <row r="343" spans="2:20" x14ac:dyDescent="0.25">
      <c r="B343" s="4" t="s">
        <v>342</v>
      </c>
      <c r="C343" s="3">
        <f t="shared" si="25"/>
        <v>2.8575020859765226E-4</v>
      </c>
      <c r="D343">
        <v>250</v>
      </c>
      <c r="F343" s="4" t="s">
        <v>1034</v>
      </c>
      <c r="G343" s="3">
        <f t="shared" si="26"/>
        <v>3.3775740159355051E-4</v>
      </c>
      <c r="H343">
        <v>61</v>
      </c>
      <c r="J343" s="4" t="s">
        <v>417</v>
      </c>
      <c r="K343" s="3">
        <f t="shared" si="27"/>
        <v>2.8091840455371573E-4</v>
      </c>
      <c r="L343">
        <v>198</v>
      </c>
      <c r="N343" s="9" t="s">
        <v>1125</v>
      </c>
      <c r="O343" s="11">
        <f t="shared" si="28"/>
        <v>2.6611502194193669E-4</v>
      </c>
      <c r="P343" s="6">
        <v>53</v>
      </c>
      <c r="R343" s="4" t="s">
        <v>605</v>
      </c>
      <c r="S343" s="3">
        <f t="shared" si="29"/>
        <v>2.1784593935169049E-4</v>
      </c>
      <c r="T343">
        <v>40</v>
      </c>
    </row>
    <row r="344" spans="2:20" x14ac:dyDescent="0.25">
      <c r="B344" s="4" t="s">
        <v>343</v>
      </c>
      <c r="C344" s="3">
        <f t="shared" si="25"/>
        <v>2.8575020859765226E-4</v>
      </c>
      <c r="D344">
        <v>250</v>
      </c>
      <c r="F344" s="4" t="s">
        <v>1035</v>
      </c>
      <c r="G344" s="3">
        <f t="shared" si="26"/>
        <v>3.3775740159355051E-4</v>
      </c>
      <c r="H344">
        <v>61</v>
      </c>
      <c r="J344" s="4" t="s">
        <v>252</v>
      </c>
      <c r="K344" s="3">
        <f t="shared" si="27"/>
        <v>2.8091840455371573E-4</v>
      </c>
      <c r="L344">
        <v>198</v>
      </c>
      <c r="N344" s="9" t="s">
        <v>692</v>
      </c>
      <c r="O344" s="11">
        <f t="shared" si="28"/>
        <v>2.6611502194193669E-4</v>
      </c>
      <c r="P344" s="6">
        <v>53</v>
      </c>
      <c r="R344" s="4" t="s">
        <v>10951</v>
      </c>
      <c r="S344" s="3">
        <f t="shared" si="29"/>
        <v>2.1784593935169049E-4</v>
      </c>
      <c r="T344">
        <v>40</v>
      </c>
    </row>
    <row r="345" spans="2:20" x14ac:dyDescent="0.25">
      <c r="B345" s="4" t="s">
        <v>344</v>
      </c>
      <c r="C345" s="3">
        <f t="shared" si="25"/>
        <v>2.8460720776326165E-4</v>
      </c>
      <c r="D345">
        <v>249</v>
      </c>
      <c r="F345" s="4" t="s">
        <v>503</v>
      </c>
      <c r="G345" s="3">
        <f t="shared" si="26"/>
        <v>3.3775740159355051E-4</v>
      </c>
      <c r="H345">
        <v>61</v>
      </c>
      <c r="J345" s="4" t="s">
        <v>379</v>
      </c>
      <c r="K345" s="3">
        <f t="shared" si="27"/>
        <v>2.7808084491175899E-4</v>
      </c>
      <c r="L345">
        <v>196</v>
      </c>
      <c r="N345" s="9" t="s">
        <v>644</v>
      </c>
      <c r="O345" s="11">
        <f t="shared" si="28"/>
        <v>2.6611502194193669E-4</v>
      </c>
      <c r="P345" s="6">
        <v>53</v>
      </c>
      <c r="R345" s="4" t="s">
        <v>169</v>
      </c>
      <c r="S345" s="3">
        <f t="shared" si="29"/>
        <v>2.1784593935169049E-4</v>
      </c>
      <c r="T345">
        <v>40</v>
      </c>
    </row>
    <row r="346" spans="2:20" x14ac:dyDescent="0.25">
      <c r="B346" s="4" t="s">
        <v>345</v>
      </c>
      <c r="C346" s="3">
        <f t="shared" si="25"/>
        <v>2.8346420692887105E-4</v>
      </c>
      <c r="D346">
        <v>248</v>
      </c>
      <c r="F346" s="4" t="s">
        <v>537</v>
      </c>
      <c r="G346" s="3">
        <f t="shared" si="26"/>
        <v>3.3222039501004967E-4</v>
      </c>
      <c r="H346">
        <v>60</v>
      </c>
      <c r="J346" s="4" t="s">
        <v>416</v>
      </c>
      <c r="K346" s="3">
        <f t="shared" si="27"/>
        <v>2.7808084491175899E-4</v>
      </c>
      <c r="L346">
        <v>196</v>
      </c>
      <c r="N346" s="9" t="s">
        <v>362</v>
      </c>
      <c r="O346" s="11">
        <f t="shared" si="28"/>
        <v>2.6611502194193669E-4</v>
      </c>
      <c r="P346" s="6">
        <v>53</v>
      </c>
      <c r="R346" s="4" t="s">
        <v>12870</v>
      </c>
      <c r="S346" s="3">
        <f t="shared" si="29"/>
        <v>2.1784593935169049E-4</v>
      </c>
      <c r="T346">
        <v>40</v>
      </c>
    </row>
    <row r="347" spans="2:20" x14ac:dyDescent="0.25">
      <c r="B347" s="4" t="s">
        <v>346</v>
      </c>
      <c r="C347" s="3">
        <f t="shared" si="25"/>
        <v>2.8232120609448044E-4</v>
      </c>
      <c r="D347">
        <v>247</v>
      </c>
      <c r="F347" s="4" t="s">
        <v>750</v>
      </c>
      <c r="G347" s="3">
        <f t="shared" si="26"/>
        <v>3.3222039501004967E-4</v>
      </c>
      <c r="H347">
        <v>60</v>
      </c>
      <c r="J347" s="4" t="s">
        <v>332</v>
      </c>
      <c r="K347" s="3">
        <f t="shared" si="27"/>
        <v>2.7666206509078064E-4</v>
      </c>
      <c r="L347">
        <v>195</v>
      </c>
      <c r="N347" s="9" t="s">
        <v>404</v>
      </c>
      <c r="O347" s="11">
        <f t="shared" si="28"/>
        <v>2.6611502194193669E-4</v>
      </c>
      <c r="P347" s="6">
        <v>53</v>
      </c>
      <c r="R347" s="4" t="s">
        <v>2660</v>
      </c>
      <c r="S347" s="3">
        <f t="shared" si="29"/>
        <v>2.1784593935169049E-4</v>
      </c>
      <c r="T347">
        <v>40</v>
      </c>
    </row>
    <row r="348" spans="2:20" x14ac:dyDescent="0.25">
      <c r="B348" s="4" t="s">
        <v>347</v>
      </c>
      <c r="C348" s="3">
        <f t="shared" si="25"/>
        <v>2.8232120609448044E-4</v>
      </c>
      <c r="D348">
        <v>247</v>
      </c>
      <c r="F348" s="4" t="s">
        <v>560</v>
      </c>
      <c r="G348" s="3">
        <f t="shared" si="26"/>
        <v>3.3222039501004967E-4</v>
      </c>
      <c r="H348">
        <v>60</v>
      </c>
      <c r="J348" s="4" t="s">
        <v>385</v>
      </c>
      <c r="K348" s="3">
        <f t="shared" si="27"/>
        <v>2.7240572562784555E-4</v>
      </c>
      <c r="L348">
        <v>192</v>
      </c>
      <c r="N348" s="9" t="s">
        <v>424</v>
      </c>
      <c r="O348" s="11">
        <f t="shared" si="28"/>
        <v>2.6109398379208887E-4</v>
      </c>
      <c r="P348" s="6">
        <v>52</v>
      </c>
      <c r="R348" s="4" t="s">
        <v>288</v>
      </c>
      <c r="S348" s="3">
        <f t="shared" si="29"/>
        <v>2.1784593935169049E-4</v>
      </c>
      <c r="T348">
        <v>40</v>
      </c>
    </row>
    <row r="349" spans="2:20" x14ac:dyDescent="0.25">
      <c r="B349" s="4" t="s">
        <v>348</v>
      </c>
      <c r="C349" s="3">
        <f t="shared" si="25"/>
        <v>2.8232120609448044E-4</v>
      </c>
      <c r="D349">
        <v>247</v>
      </c>
      <c r="F349" s="4" t="s">
        <v>1029</v>
      </c>
      <c r="G349" s="3">
        <f t="shared" si="26"/>
        <v>3.3222039501004967E-4</v>
      </c>
      <c r="H349">
        <v>60</v>
      </c>
      <c r="J349" s="4" t="s">
        <v>249</v>
      </c>
      <c r="K349" s="3">
        <f t="shared" si="27"/>
        <v>2.709869458068672E-4</v>
      </c>
      <c r="L349">
        <v>191</v>
      </c>
      <c r="N349" s="9" t="s">
        <v>279</v>
      </c>
      <c r="O349" s="11">
        <f t="shared" si="28"/>
        <v>2.6109398379208887E-4</v>
      </c>
      <c r="P349" s="6">
        <v>52</v>
      </c>
      <c r="R349" s="4" t="s">
        <v>6999</v>
      </c>
      <c r="S349" s="3">
        <f t="shared" si="29"/>
        <v>2.1239979086789821E-4</v>
      </c>
      <c r="T349">
        <v>39</v>
      </c>
    </row>
    <row r="350" spans="2:20" x14ac:dyDescent="0.25">
      <c r="B350" s="4" t="s">
        <v>349</v>
      </c>
      <c r="C350" s="3">
        <f t="shared" si="25"/>
        <v>2.8117820526008983E-4</v>
      </c>
      <c r="D350">
        <v>246</v>
      </c>
      <c r="F350" s="4" t="s">
        <v>186</v>
      </c>
      <c r="G350" s="3">
        <f t="shared" si="26"/>
        <v>3.3222039501004967E-4</v>
      </c>
      <c r="H350">
        <v>60</v>
      </c>
      <c r="J350" s="4" t="s">
        <v>335</v>
      </c>
      <c r="K350" s="3">
        <f t="shared" si="27"/>
        <v>2.695681659858888E-4</v>
      </c>
      <c r="L350">
        <v>190</v>
      </c>
      <c r="N350" s="9" t="s">
        <v>507</v>
      </c>
      <c r="O350" s="11">
        <f t="shared" si="28"/>
        <v>2.6109398379208887E-4</v>
      </c>
      <c r="P350" s="6">
        <v>52</v>
      </c>
      <c r="R350" s="4" t="s">
        <v>3885</v>
      </c>
      <c r="S350" s="3">
        <f t="shared" si="29"/>
        <v>2.1239979086789821E-4</v>
      </c>
      <c r="T350">
        <v>39</v>
      </c>
    </row>
    <row r="351" spans="2:20" x14ac:dyDescent="0.25">
      <c r="B351" s="4" t="s">
        <v>350</v>
      </c>
      <c r="C351" s="3">
        <f t="shared" si="25"/>
        <v>2.8003520442569923E-4</v>
      </c>
      <c r="D351">
        <v>245</v>
      </c>
      <c r="F351" s="4" t="s">
        <v>588</v>
      </c>
      <c r="G351" s="3">
        <f t="shared" si="26"/>
        <v>3.3222039501004967E-4</v>
      </c>
      <c r="H351">
        <v>60</v>
      </c>
      <c r="J351" s="4" t="s">
        <v>415</v>
      </c>
      <c r="K351" s="3">
        <f t="shared" si="27"/>
        <v>2.695681659858888E-4</v>
      </c>
      <c r="L351">
        <v>190</v>
      </c>
      <c r="N351" s="9" t="s">
        <v>597</v>
      </c>
      <c r="O351" s="11">
        <f t="shared" si="28"/>
        <v>2.6109398379208887E-4</v>
      </c>
      <c r="P351" s="6">
        <v>52</v>
      </c>
      <c r="R351" s="4" t="s">
        <v>364</v>
      </c>
      <c r="S351" s="3">
        <f t="shared" si="29"/>
        <v>2.1239979086789821E-4</v>
      </c>
      <c r="T351">
        <v>39</v>
      </c>
    </row>
    <row r="352" spans="2:20" x14ac:dyDescent="0.25">
      <c r="B352" s="4" t="s">
        <v>351</v>
      </c>
      <c r="C352" s="3">
        <f t="shared" si="25"/>
        <v>2.8003520442569923E-4</v>
      </c>
      <c r="D352">
        <v>245</v>
      </c>
      <c r="F352" s="4" t="s">
        <v>456</v>
      </c>
      <c r="G352" s="3">
        <f t="shared" si="26"/>
        <v>3.3222039501004967E-4</v>
      </c>
      <c r="H352">
        <v>60</v>
      </c>
      <c r="J352" s="4" t="s">
        <v>339</v>
      </c>
      <c r="K352" s="3">
        <f t="shared" si="27"/>
        <v>2.695681659858888E-4</v>
      </c>
      <c r="L352">
        <v>190</v>
      </c>
      <c r="N352" s="9" t="s">
        <v>1049</v>
      </c>
      <c r="O352" s="11">
        <f t="shared" si="28"/>
        <v>2.6109398379208887E-4</v>
      </c>
      <c r="P352" s="6">
        <v>52</v>
      </c>
      <c r="R352" s="4" t="s">
        <v>668</v>
      </c>
      <c r="S352" s="3">
        <f t="shared" si="29"/>
        <v>2.1239979086789821E-4</v>
      </c>
      <c r="T352">
        <v>39</v>
      </c>
    </row>
    <row r="353" spans="2:20" x14ac:dyDescent="0.25">
      <c r="B353" s="4" t="s">
        <v>352</v>
      </c>
      <c r="C353" s="3">
        <f t="shared" si="25"/>
        <v>2.7889220359130862E-4</v>
      </c>
      <c r="D353">
        <v>244</v>
      </c>
      <c r="F353" s="4" t="s">
        <v>363</v>
      </c>
      <c r="G353" s="3">
        <f t="shared" si="26"/>
        <v>3.3222039501004967E-4</v>
      </c>
      <c r="H353">
        <v>60</v>
      </c>
      <c r="J353" s="4" t="s">
        <v>374</v>
      </c>
      <c r="K353" s="3">
        <f t="shared" si="27"/>
        <v>2.6814938616491046E-4</v>
      </c>
      <c r="L353">
        <v>189</v>
      </c>
      <c r="N353" s="9" t="s">
        <v>1138</v>
      </c>
      <c r="O353" s="11">
        <f t="shared" si="28"/>
        <v>2.6109398379208887E-4</v>
      </c>
      <c r="P353" s="6">
        <v>52</v>
      </c>
      <c r="R353" s="4" t="s">
        <v>12871</v>
      </c>
      <c r="S353" s="3">
        <f t="shared" si="29"/>
        <v>2.1239979086789821E-4</v>
      </c>
      <c r="T353">
        <v>39</v>
      </c>
    </row>
    <row r="354" spans="2:20" x14ac:dyDescent="0.25">
      <c r="B354" s="4" t="s">
        <v>353</v>
      </c>
      <c r="C354" s="3">
        <f t="shared" si="25"/>
        <v>2.7889220359130862E-4</v>
      </c>
      <c r="D354">
        <v>244</v>
      </c>
      <c r="F354" s="4" t="s">
        <v>420</v>
      </c>
      <c r="G354" s="3">
        <f t="shared" si="26"/>
        <v>3.3222039501004967E-4</v>
      </c>
      <c r="H354">
        <v>60</v>
      </c>
      <c r="J354" s="4" t="s">
        <v>346</v>
      </c>
      <c r="K354" s="3">
        <f t="shared" si="27"/>
        <v>2.6673060634393211E-4</v>
      </c>
      <c r="L354">
        <v>188</v>
      </c>
      <c r="N354" s="9" t="s">
        <v>466</v>
      </c>
      <c r="O354" s="11">
        <f t="shared" si="28"/>
        <v>2.5607294564224098E-4</v>
      </c>
      <c r="P354" s="6">
        <v>51</v>
      </c>
      <c r="R354" s="4" t="s">
        <v>392</v>
      </c>
      <c r="S354" s="3">
        <f t="shared" si="29"/>
        <v>2.1239979086789821E-4</v>
      </c>
      <c r="T354">
        <v>39</v>
      </c>
    </row>
    <row r="355" spans="2:20" x14ac:dyDescent="0.25">
      <c r="B355" s="4" t="s">
        <v>354</v>
      </c>
      <c r="C355" s="3">
        <f t="shared" si="25"/>
        <v>2.7889220359130862E-4</v>
      </c>
      <c r="D355">
        <v>244</v>
      </c>
      <c r="F355" s="4" t="s">
        <v>400</v>
      </c>
      <c r="G355" s="3">
        <f t="shared" si="26"/>
        <v>3.3222039501004967E-4</v>
      </c>
      <c r="H355">
        <v>60</v>
      </c>
      <c r="J355" s="4" t="s">
        <v>570</v>
      </c>
      <c r="K355" s="3">
        <f t="shared" si="27"/>
        <v>2.6673060634393211E-4</v>
      </c>
      <c r="L355">
        <v>188</v>
      </c>
      <c r="N355" s="9" t="s">
        <v>166</v>
      </c>
      <c r="O355" s="11">
        <f t="shared" si="28"/>
        <v>2.5607294564224098E-4</v>
      </c>
      <c r="P355" s="6">
        <v>51</v>
      </c>
      <c r="R355" s="4" t="s">
        <v>7007</v>
      </c>
      <c r="S355" s="3">
        <f t="shared" si="29"/>
        <v>2.0695364238410596E-4</v>
      </c>
      <c r="T355">
        <v>38</v>
      </c>
    </row>
    <row r="356" spans="2:20" x14ac:dyDescent="0.25">
      <c r="B356" s="4" t="s">
        <v>355</v>
      </c>
      <c r="C356" s="3">
        <f t="shared" si="25"/>
        <v>2.7774920275691801E-4</v>
      </c>
      <c r="D356">
        <v>243</v>
      </c>
      <c r="F356" s="4" t="s">
        <v>244</v>
      </c>
      <c r="G356" s="3">
        <f t="shared" si="26"/>
        <v>3.2668338842654882E-4</v>
      </c>
      <c r="H356">
        <v>59</v>
      </c>
      <c r="J356" s="4" t="s">
        <v>315</v>
      </c>
      <c r="K356" s="3">
        <f t="shared" si="27"/>
        <v>2.6531182652295371E-4</v>
      </c>
      <c r="L356">
        <v>187</v>
      </c>
      <c r="N356" s="9" t="s">
        <v>693</v>
      </c>
      <c r="O356" s="11">
        <f t="shared" si="28"/>
        <v>2.5607294564224098E-4</v>
      </c>
      <c r="P356" s="6">
        <v>51</v>
      </c>
      <c r="R356" s="4" t="s">
        <v>344</v>
      </c>
      <c r="S356" s="3">
        <f t="shared" si="29"/>
        <v>2.0695364238410596E-4</v>
      </c>
      <c r="T356">
        <v>38</v>
      </c>
    </row>
    <row r="357" spans="2:20" x14ac:dyDescent="0.25">
      <c r="B357" s="4" t="s">
        <v>356</v>
      </c>
      <c r="C357" s="3">
        <f t="shared" si="25"/>
        <v>2.7774920275691801E-4</v>
      </c>
      <c r="D357">
        <v>243</v>
      </c>
      <c r="F357" s="4" t="s">
        <v>319</v>
      </c>
      <c r="G357" s="3">
        <f t="shared" si="26"/>
        <v>3.2668338842654882E-4</v>
      </c>
      <c r="H357">
        <v>59</v>
      </c>
      <c r="J357" s="4" t="s">
        <v>331</v>
      </c>
      <c r="K357" s="3">
        <f t="shared" si="27"/>
        <v>2.6389304670197537E-4</v>
      </c>
      <c r="L357">
        <v>186</v>
      </c>
      <c r="N357" s="9" t="s">
        <v>826</v>
      </c>
      <c r="O357" s="11">
        <f t="shared" si="28"/>
        <v>2.5607294564224098E-4</v>
      </c>
      <c r="P357" s="6">
        <v>51</v>
      </c>
      <c r="R357" s="4" t="s">
        <v>12872</v>
      </c>
      <c r="S357" s="3">
        <f t="shared" si="29"/>
        <v>2.0695364238410596E-4</v>
      </c>
      <c r="T357">
        <v>38</v>
      </c>
    </row>
    <row r="358" spans="2:20" x14ac:dyDescent="0.25">
      <c r="B358" s="4" t="s">
        <v>357</v>
      </c>
      <c r="C358" s="3">
        <f t="shared" si="25"/>
        <v>2.7774920275691801E-4</v>
      </c>
      <c r="D358">
        <v>243</v>
      </c>
      <c r="F358" s="4" t="s">
        <v>426</v>
      </c>
      <c r="G358" s="3">
        <f t="shared" si="26"/>
        <v>3.2668338842654882E-4</v>
      </c>
      <c r="H358">
        <v>59</v>
      </c>
      <c r="J358" s="4" t="s">
        <v>347</v>
      </c>
      <c r="K358" s="3">
        <f t="shared" si="27"/>
        <v>2.5963670723904027E-4</v>
      </c>
      <c r="L358">
        <v>183</v>
      </c>
      <c r="N358" s="9" t="s">
        <v>1181</v>
      </c>
      <c r="O358" s="11">
        <f t="shared" si="28"/>
        <v>2.5607294564224098E-4</v>
      </c>
      <c r="P358" s="6">
        <v>51</v>
      </c>
      <c r="R358" s="4" t="s">
        <v>4593</v>
      </c>
      <c r="S358" s="3">
        <f t="shared" si="29"/>
        <v>2.0695364238410596E-4</v>
      </c>
      <c r="T358">
        <v>38</v>
      </c>
    </row>
    <row r="359" spans="2:20" x14ac:dyDescent="0.25">
      <c r="B359" s="4" t="s">
        <v>358</v>
      </c>
      <c r="C359" s="3">
        <f t="shared" si="25"/>
        <v>2.7774920275691801E-4</v>
      </c>
      <c r="D359">
        <v>243</v>
      </c>
      <c r="F359" s="4" t="s">
        <v>247</v>
      </c>
      <c r="G359" s="3">
        <f t="shared" si="26"/>
        <v>3.2668338842654882E-4</v>
      </c>
      <c r="H359">
        <v>59</v>
      </c>
      <c r="J359" s="4" t="s">
        <v>338</v>
      </c>
      <c r="K359" s="3">
        <f t="shared" si="27"/>
        <v>2.5821792741806193E-4</v>
      </c>
      <c r="L359">
        <v>182</v>
      </c>
      <c r="N359" s="9" t="s">
        <v>154</v>
      </c>
      <c r="O359" s="11">
        <f t="shared" si="28"/>
        <v>2.510519074923931E-4</v>
      </c>
      <c r="P359" s="6">
        <v>50</v>
      </c>
      <c r="R359" s="4" t="s">
        <v>804</v>
      </c>
      <c r="S359" s="3">
        <f t="shared" si="29"/>
        <v>2.0695364238410596E-4</v>
      </c>
      <c r="T359">
        <v>38</v>
      </c>
    </row>
    <row r="360" spans="2:20" x14ac:dyDescent="0.25">
      <c r="B360" s="4" t="s">
        <v>359</v>
      </c>
      <c r="C360" s="3">
        <f t="shared" si="25"/>
        <v>2.7660620192252741E-4</v>
      </c>
      <c r="D360">
        <v>242</v>
      </c>
      <c r="F360" s="4" t="s">
        <v>505</v>
      </c>
      <c r="G360" s="3">
        <f t="shared" si="26"/>
        <v>3.2668338842654882E-4</v>
      </c>
      <c r="H360">
        <v>59</v>
      </c>
      <c r="J360" s="4" t="s">
        <v>424</v>
      </c>
      <c r="K360" s="3">
        <f t="shared" si="27"/>
        <v>2.5821792741806193E-4</v>
      </c>
      <c r="L360">
        <v>182</v>
      </c>
      <c r="N360" s="9" t="s">
        <v>605</v>
      </c>
      <c r="O360" s="11">
        <f t="shared" si="28"/>
        <v>2.510519074923931E-4</v>
      </c>
      <c r="P360" s="6">
        <v>50</v>
      </c>
      <c r="R360" s="4" t="s">
        <v>189</v>
      </c>
      <c r="S360" s="3">
        <f t="shared" si="29"/>
        <v>2.0695364238410596E-4</v>
      </c>
      <c r="T360">
        <v>38</v>
      </c>
    </row>
    <row r="361" spans="2:20" x14ac:dyDescent="0.25">
      <c r="B361" s="4" t="s">
        <v>360</v>
      </c>
      <c r="C361" s="3">
        <f t="shared" si="25"/>
        <v>2.7660620192252741E-4</v>
      </c>
      <c r="D361">
        <v>242</v>
      </c>
      <c r="F361" s="4" t="s">
        <v>181</v>
      </c>
      <c r="G361" s="3">
        <f t="shared" si="26"/>
        <v>3.2114638184304803E-4</v>
      </c>
      <c r="H361">
        <v>58</v>
      </c>
      <c r="J361" s="4" t="s">
        <v>359</v>
      </c>
      <c r="K361" s="3">
        <f t="shared" si="27"/>
        <v>2.5679914759708358E-4</v>
      </c>
      <c r="L361">
        <v>181</v>
      </c>
      <c r="N361" s="9" t="s">
        <v>523</v>
      </c>
      <c r="O361" s="11">
        <f t="shared" si="28"/>
        <v>2.4603086934254527E-4</v>
      </c>
      <c r="P361" s="6">
        <v>49</v>
      </c>
      <c r="R361" s="4" t="s">
        <v>241</v>
      </c>
      <c r="S361" s="3">
        <f t="shared" si="29"/>
        <v>2.0695364238410596E-4</v>
      </c>
      <c r="T361">
        <v>38</v>
      </c>
    </row>
    <row r="362" spans="2:20" x14ac:dyDescent="0.25">
      <c r="B362" s="4" t="s">
        <v>361</v>
      </c>
      <c r="C362" s="3">
        <f t="shared" si="25"/>
        <v>2.754632010881368E-4</v>
      </c>
      <c r="D362">
        <v>241</v>
      </c>
      <c r="F362" s="4" t="s">
        <v>444</v>
      </c>
      <c r="G362" s="3">
        <f t="shared" si="26"/>
        <v>3.2114638184304803E-4</v>
      </c>
      <c r="H362">
        <v>58</v>
      </c>
      <c r="J362" s="4" t="s">
        <v>262</v>
      </c>
      <c r="K362" s="3">
        <f t="shared" si="27"/>
        <v>2.5538036777610518E-4</v>
      </c>
      <c r="L362">
        <v>180</v>
      </c>
      <c r="N362" s="9" t="s">
        <v>311</v>
      </c>
      <c r="O362" s="11">
        <f t="shared" si="28"/>
        <v>2.4603086934254527E-4</v>
      </c>
      <c r="P362" s="6">
        <v>49</v>
      </c>
      <c r="R362" s="4" t="s">
        <v>276</v>
      </c>
      <c r="S362" s="3">
        <f t="shared" si="29"/>
        <v>2.0695364238410596E-4</v>
      </c>
      <c r="T362">
        <v>38</v>
      </c>
    </row>
    <row r="363" spans="2:20" x14ac:dyDescent="0.25">
      <c r="B363" s="4" t="s">
        <v>362</v>
      </c>
      <c r="C363" s="3">
        <f t="shared" si="25"/>
        <v>2.754632010881368E-4</v>
      </c>
      <c r="D363">
        <v>241</v>
      </c>
      <c r="F363" s="4" t="s">
        <v>739</v>
      </c>
      <c r="G363" s="3">
        <f t="shared" si="26"/>
        <v>3.2114638184304803E-4</v>
      </c>
      <c r="H363">
        <v>58</v>
      </c>
      <c r="J363" s="4" t="s">
        <v>411</v>
      </c>
      <c r="K363" s="3">
        <f t="shared" si="27"/>
        <v>2.5538036777610518E-4</v>
      </c>
      <c r="L363">
        <v>180</v>
      </c>
      <c r="N363" s="9" t="s">
        <v>814</v>
      </c>
      <c r="O363" s="11">
        <f t="shared" si="28"/>
        <v>2.4603086934254527E-4</v>
      </c>
      <c r="P363" s="6">
        <v>49</v>
      </c>
      <c r="R363" s="4" t="s">
        <v>655</v>
      </c>
      <c r="S363" s="3">
        <f t="shared" si="29"/>
        <v>2.0695364238410596E-4</v>
      </c>
      <c r="T363">
        <v>38</v>
      </c>
    </row>
    <row r="364" spans="2:20" x14ac:dyDescent="0.25">
      <c r="B364" s="4" t="s">
        <v>363</v>
      </c>
      <c r="C364" s="3">
        <f t="shared" si="25"/>
        <v>2.754632010881368E-4</v>
      </c>
      <c r="D364">
        <v>241</v>
      </c>
      <c r="F364" s="4" t="s">
        <v>495</v>
      </c>
      <c r="G364" s="3">
        <f t="shared" si="26"/>
        <v>3.2114638184304803E-4</v>
      </c>
      <c r="H364">
        <v>58</v>
      </c>
      <c r="J364" s="4" t="s">
        <v>15935</v>
      </c>
      <c r="K364" s="3">
        <f t="shared" si="27"/>
        <v>2.5538036777610518E-4</v>
      </c>
      <c r="L364">
        <v>180</v>
      </c>
      <c r="N364" s="9" t="s">
        <v>322</v>
      </c>
      <c r="O364" s="11">
        <f t="shared" si="28"/>
        <v>2.4100983119269739E-4</v>
      </c>
      <c r="P364" s="6">
        <v>48</v>
      </c>
      <c r="R364" s="4" t="s">
        <v>1862</v>
      </c>
      <c r="S364" s="3">
        <f t="shared" si="29"/>
        <v>2.0695364238410596E-4</v>
      </c>
      <c r="T364">
        <v>38</v>
      </c>
    </row>
    <row r="365" spans="2:20" x14ac:dyDescent="0.25">
      <c r="B365" s="4" t="s">
        <v>364</v>
      </c>
      <c r="C365" s="3">
        <f t="shared" si="25"/>
        <v>2.7432020025374619E-4</v>
      </c>
      <c r="D365">
        <v>240</v>
      </c>
      <c r="F365" s="4" t="s">
        <v>180</v>
      </c>
      <c r="G365" s="3">
        <f t="shared" si="26"/>
        <v>3.2114638184304803E-4</v>
      </c>
      <c r="H365">
        <v>58</v>
      </c>
      <c r="J365" s="4" t="s">
        <v>434</v>
      </c>
      <c r="K365" s="3">
        <f t="shared" si="27"/>
        <v>2.5396158795512684E-4</v>
      </c>
      <c r="L365">
        <v>179</v>
      </c>
      <c r="N365" s="9" t="s">
        <v>410</v>
      </c>
      <c r="O365" s="11">
        <f t="shared" si="28"/>
        <v>2.4100983119269739E-4</v>
      </c>
      <c r="P365" s="6">
        <v>48</v>
      </c>
      <c r="R365" s="4" t="s">
        <v>4073</v>
      </c>
      <c r="S365" s="3">
        <f t="shared" si="29"/>
        <v>2.0695364238410596E-4</v>
      </c>
      <c r="T365">
        <v>38</v>
      </c>
    </row>
    <row r="366" spans="2:20" x14ac:dyDescent="0.25">
      <c r="B366" s="4" t="s">
        <v>365</v>
      </c>
      <c r="C366" s="3">
        <f t="shared" si="25"/>
        <v>2.7317719941935558E-4</v>
      </c>
      <c r="D366">
        <v>239</v>
      </c>
      <c r="F366" s="4" t="s">
        <v>106</v>
      </c>
      <c r="G366" s="3">
        <f t="shared" si="26"/>
        <v>3.2114638184304803E-4</v>
      </c>
      <c r="H366">
        <v>58</v>
      </c>
      <c r="J366" s="4" t="s">
        <v>15936</v>
      </c>
      <c r="K366" s="3">
        <f t="shared" si="27"/>
        <v>2.5396158795512684E-4</v>
      </c>
      <c r="L366">
        <v>179</v>
      </c>
      <c r="N366" s="9" t="s">
        <v>327</v>
      </c>
      <c r="O366" s="11">
        <f t="shared" si="28"/>
        <v>2.4100983119269739E-4</v>
      </c>
      <c r="P366" s="6">
        <v>48</v>
      </c>
      <c r="R366" s="4" t="s">
        <v>137</v>
      </c>
      <c r="S366" s="3">
        <f t="shared" si="29"/>
        <v>2.0695364238410596E-4</v>
      </c>
      <c r="T366">
        <v>38</v>
      </c>
    </row>
    <row r="367" spans="2:20" x14ac:dyDescent="0.25">
      <c r="B367" s="4" t="s">
        <v>366</v>
      </c>
      <c r="C367" s="3">
        <f t="shared" si="25"/>
        <v>2.7317719941935558E-4</v>
      </c>
      <c r="D367">
        <v>239</v>
      </c>
      <c r="F367" s="4" t="s">
        <v>259</v>
      </c>
      <c r="G367" s="3">
        <f t="shared" si="26"/>
        <v>3.1560937525954718E-4</v>
      </c>
      <c r="H367">
        <v>57</v>
      </c>
      <c r="J367" s="4" t="s">
        <v>341</v>
      </c>
      <c r="K367" s="3">
        <f t="shared" si="27"/>
        <v>2.5254280813414849E-4</v>
      </c>
      <c r="L367">
        <v>178</v>
      </c>
      <c r="N367" s="9" t="s">
        <v>689</v>
      </c>
      <c r="O367" s="11">
        <f t="shared" si="28"/>
        <v>2.4100983119269739E-4</v>
      </c>
      <c r="P367" s="6">
        <v>48</v>
      </c>
      <c r="R367" s="4" t="s">
        <v>571</v>
      </c>
      <c r="S367" s="3">
        <f t="shared" si="29"/>
        <v>2.0150749390031371E-4</v>
      </c>
      <c r="T367">
        <v>37</v>
      </c>
    </row>
    <row r="368" spans="2:20" x14ac:dyDescent="0.25">
      <c r="B368" s="4" t="s">
        <v>367</v>
      </c>
      <c r="C368" s="3">
        <f t="shared" si="25"/>
        <v>2.7203419858496498E-4</v>
      </c>
      <c r="D368">
        <v>238</v>
      </c>
      <c r="F368" s="4" t="s">
        <v>352</v>
      </c>
      <c r="G368" s="3">
        <f t="shared" si="26"/>
        <v>3.1560937525954718E-4</v>
      </c>
      <c r="H368">
        <v>57</v>
      </c>
      <c r="J368" s="4" t="s">
        <v>429</v>
      </c>
      <c r="K368" s="3">
        <f t="shared" si="27"/>
        <v>2.5254280813414849E-4</v>
      </c>
      <c r="L368">
        <v>178</v>
      </c>
      <c r="N368" s="9" t="s">
        <v>677</v>
      </c>
      <c r="O368" s="11">
        <f t="shared" si="28"/>
        <v>2.4100983119269739E-4</v>
      </c>
      <c r="P368" s="6">
        <v>48</v>
      </c>
      <c r="R368" s="4" t="s">
        <v>12873</v>
      </c>
      <c r="S368" s="3">
        <f t="shared" si="29"/>
        <v>2.0150749390031371E-4</v>
      </c>
      <c r="T368">
        <v>37</v>
      </c>
    </row>
    <row r="369" spans="2:20" x14ac:dyDescent="0.25">
      <c r="B369" s="4" t="s">
        <v>368</v>
      </c>
      <c r="C369" s="3">
        <f t="shared" si="25"/>
        <v>2.6974819691618376E-4</v>
      </c>
      <c r="D369">
        <v>236</v>
      </c>
      <c r="F369" s="4" t="s">
        <v>691</v>
      </c>
      <c r="G369" s="3">
        <f t="shared" si="26"/>
        <v>3.1560937525954718E-4</v>
      </c>
      <c r="H369">
        <v>57</v>
      </c>
      <c r="J369" s="4" t="s">
        <v>352</v>
      </c>
      <c r="K369" s="3">
        <f t="shared" si="27"/>
        <v>2.5254280813414849E-4</v>
      </c>
      <c r="L369">
        <v>178</v>
      </c>
      <c r="N369" s="9" t="s">
        <v>148</v>
      </c>
      <c r="O369" s="11">
        <f t="shared" si="28"/>
        <v>2.3598879304284953E-4</v>
      </c>
      <c r="P369" s="6">
        <v>47</v>
      </c>
      <c r="R369" s="4" t="s">
        <v>12874</v>
      </c>
      <c r="S369" s="3">
        <f t="shared" si="29"/>
        <v>2.0150749390031371E-4</v>
      </c>
      <c r="T369">
        <v>37</v>
      </c>
    </row>
    <row r="370" spans="2:20" x14ac:dyDescent="0.25">
      <c r="B370" s="4" t="s">
        <v>369</v>
      </c>
      <c r="C370" s="3">
        <f t="shared" si="25"/>
        <v>2.6974819691618376E-4</v>
      </c>
      <c r="D370">
        <v>236</v>
      </c>
      <c r="F370" s="4" t="s">
        <v>102</v>
      </c>
      <c r="G370" s="3">
        <f t="shared" si="26"/>
        <v>3.1560937525954718E-4</v>
      </c>
      <c r="H370">
        <v>57</v>
      </c>
      <c r="J370" s="4" t="s">
        <v>486</v>
      </c>
      <c r="K370" s="3">
        <f t="shared" si="27"/>
        <v>2.5254280813414849E-4</v>
      </c>
      <c r="L370">
        <v>178</v>
      </c>
      <c r="N370" s="9" t="s">
        <v>388</v>
      </c>
      <c r="O370" s="11">
        <f t="shared" si="28"/>
        <v>2.3598879304284953E-4</v>
      </c>
      <c r="P370" s="6">
        <v>47</v>
      </c>
      <c r="R370" s="4" t="s">
        <v>1280</v>
      </c>
      <c r="S370" s="3">
        <f t="shared" si="29"/>
        <v>2.0150749390031371E-4</v>
      </c>
      <c r="T370">
        <v>37</v>
      </c>
    </row>
    <row r="371" spans="2:20" x14ac:dyDescent="0.25">
      <c r="B371" s="4" t="s">
        <v>370</v>
      </c>
      <c r="C371" s="3">
        <f t="shared" si="25"/>
        <v>2.6860519608179316E-4</v>
      </c>
      <c r="D371">
        <v>235</v>
      </c>
      <c r="F371" s="4" t="s">
        <v>157</v>
      </c>
      <c r="G371" s="3">
        <f t="shared" si="26"/>
        <v>3.1560937525954718E-4</v>
      </c>
      <c r="H371">
        <v>57</v>
      </c>
      <c r="J371" s="4" t="s">
        <v>325</v>
      </c>
      <c r="K371" s="3">
        <f t="shared" si="27"/>
        <v>2.5254280813414849E-4</v>
      </c>
      <c r="L371">
        <v>178</v>
      </c>
      <c r="N371" s="9" t="s">
        <v>227</v>
      </c>
      <c r="O371" s="11">
        <f t="shared" si="28"/>
        <v>2.3598879304284953E-4</v>
      </c>
      <c r="P371" s="6">
        <v>47</v>
      </c>
      <c r="R371" s="4" t="s">
        <v>7463</v>
      </c>
      <c r="S371" s="3">
        <f t="shared" si="29"/>
        <v>2.0150749390031371E-4</v>
      </c>
      <c r="T371">
        <v>37</v>
      </c>
    </row>
    <row r="372" spans="2:20" x14ac:dyDescent="0.25">
      <c r="B372" s="4" t="s">
        <v>371</v>
      </c>
      <c r="C372" s="3">
        <f t="shared" si="25"/>
        <v>2.6860519608179316E-4</v>
      </c>
      <c r="D372">
        <v>235</v>
      </c>
      <c r="F372" s="4" t="s">
        <v>297</v>
      </c>
      <c r="G372" s="3">
        <f t="shared" si="26"/>
        <v>3.1560937525954718E-4</v>
      </c>
      <c r="H372">
        <v>57</v>
      </c>
      <c r="J372" s="4" t="s">
        <v>257</v>
      </c>
      <c r="K372" s="3">
        <f t="shared" si="27"/>
        <v>2.5112402831317009E-4</v>
      </c>
      <c r="L372">
        <v>177</v>
      </c>
      <c r="N372" s="9" t="s">
        <v>822</v>
      </c>
      <c r="O372" s="11">
        <f t="shared" si="28"/>
        <v>2.3598879304284953E-4</v>
      </c>
      <c r="P372" s="6">
        <v>47</v>
      </c>
      <c r="R372" s="4" t="s">
        <v>12875</v>
      </c>
      <c r="S372" s="3">
        <f t="shared" si="29"/>
        <v>2.0150749390031371E-4</v>
      </c>
      <c r="T372">
        <v>37</v>
      </c>
    </row>
    <row r="373" spans="2:20" x14ac:dyDescent="0.25">
      <c r="B373" s="4" t="s">
        <v>372</v>
      </c>
      <c r="C373" s="3">
        <f t="shared" si="25"/>
        <v>2.6746219524740255E-4</v>
      </c>
      <c r="D373">
        <v>234</v>
      </c>
      <c r="F373" s="4" t="s">
        <v>816</v>
      </c>
      <c r="G373" s="3">
        <f t="shared" si="26"/>
        <v>3.1560937525954718E-4</v>
      </c>
      <c r="H373">
        <v>57</v>
      </c>
      <c r="J373" s="4" t="s">
        <v>412</v>
      </c>
      <c r="K373" s="3">
        <f t="shared" si="27"/>
        <v>2.5112402831317009E-4</v>
      </c>
      <c r="L373">
        <v>177</v>
      </c>
      <c r="N373" s="9" t="s">
        <v>102</v>
      </c>
      <c r="O373" s="11">
        <f t="shared" si="28"/>
        <v>2.3598879304284953E-4</v>
      </c>
      <c r="P373" s="6">
        <v>47</v>
      </c>
      <c r="R373" s="4" t="s">
        <v>8069</v>
      </c>
      <c r="S373" s="3">
        <f t="shared" si="29"/>
        <v>2.0150749390031371E-4</v>
      </c>
      <c r="T373">
        <v>37</v>
      </c>
    </row>
    <row r="374" spans="2:20" x14ac:dyDescent="0.25">
      <c r="B374" s="4" t="s">
        <v>373</v>
      </c>
      <c r="C374" s="3">
        <f t="shared" si="25"/>
        <v>2.6746219524740255E-4</v>
      </c>
      <c r="D374">
        <v>234</v>
      </c>
      <c r="F374" s="4" t="s">
        <v>226</v>
      </c>
      <c r="G374" s="3">
        <f t="shared" si="26"/>
        <v>3.1560937525954718E-4</v>
      </c>
      <c r="H374">
        <v>57</v>
      </c>
      <c r="J374" s="4" t="s">
        <v>337</v>
      </c>
      <c r="K374" s="3">
        <f t="shared" si="27"/>
        <v>2.5112402831317009E-4</v>
      </c>
      <c r="L374">
        <v>177</v>
      </c>
      <c r="N374" s="9" t="s">
        <v>135</v>
      </c>
      <c r="O374" s="11">
        <f t="shared" si="28"/>
        <v>2.3598879304284953E-4</v>
      </c>
      <c r="P374" s="6">
        <v>47</v>
      </c>
      <c r="R374" s="4" t="s">
        <v>1160</v>
      </c>
      <c r="S374" s="3">
        <f t="shared" si="29"/>
        <v>2.0150749390031371E-4</v>
      </c>
      <c r="T374">
        <v>37</v>
      </c>
    </row>
    <row r="375" spans="2:20" x14ac:dyDescent="0.25">
      <c r="B375" s="4" t="s">
        <v>374</v>
      </c>
      <c r="C375" s="3">
        <f t="shared" si="25"/>
        <v>2.6746219524740255E-4</v>
      </c>
      <c r="D375">
        <v>234</v>
      </c>
      <c r="F375" s="4" t="s">
        <v>411</v>
      </c>
      <c r="G375" s="3">
        <f t="shared" si="26"/>
        <v>3.1560937525954718E-4</v>
      </c>
      <c r="H375">
        <v>57</v>
      </c>
      <c r="J375" s="4" t="s">
        <v>334</v>
      </c>
      <c r="K375" s="3">
        <f t="shared" si="27"/>
        <v>2.482864686712134E-4</v>
      </c>
      <c r="L375">
        <v>175</v>
      </c>
      <c r="N375" s="9" t="s">
        <v>190</v>
      </c>
      <c r="O375" s="11">
        <f t="shared" si="28"/>
        <v>2.3598879304284953E-4</v>
      </c>
      <c r="P375" s="6">
        <v>47</v>
      </c>
      <c r="R375" s="4" t="s">
        <v>893</v>
      </c>
      <c r="S375" s="3">
        <f t="shared" si="29"/>
        <v>2.0150749390031371E-4</v>
      </c>
      <c r="T375">
        <v>37</v>
      </c>
    </row>
    <row r="376" spans="2:20" x14ac:dyDescent="0.25">
      <c r="B376" s="4" t="s">
        <v>375</v>
      </c>
      <c r="C376" s="3">
        <f t="shared" si="25"/>
        <v>2.6631919441301194E-4</v>
      </c>
      <c r="D376">
        <v>233</v>
      </c>
      <c r="F376" s="4" t="s">
        <v>346</v>
      </c>
      <c r="G376" s="3">
        <f t="shared" si="26"/>
        <v>3.1007236867604634E-4</v>
      </c>
      <c r="H376">
        <v>56</v>
      </c>
      <c r="J376" s="4" t="s">
        <v>473</v>
      </c>
      <c r="K376" s="3">
        <f t="shared" si="27"/>
        <v>2.482864686712134E-4</v>
      </c>
      <c r="L376">
        <v>175</v>
      </c>
      <c r="N376" s="9" t="s">
        <v>1018</v>
      </c>
      <c r="O376" s="11">
        <f t="shared" si="28"/>
        <v>2.3598879304284953E-4</v>
      </c>
      <c r="P376" s="6">
        <v>47</v>
      </c>
      <c r="R376" s="4" t="s">
        <v>1091</v>
      </c>
      <c r="S376" s="3">
        <f t="shared" si="29"/>
        <v>2.0150749390031371E-4</v>
      </c>
      <c r="T376">
        <v>37</v>
      </c>
    </row>
    <row r="377" spans="2:20" x14ac:dyDescent="0.25">
      <c r="B377" s="4" t="s">
        <v>376</v>
      </c>
      <c r="C377" s="3">
        <f t="shared" si="25"/>
        <v>2.6631919441301194E-4</v>
      </c>
      <c r="D377">
        <v>233</v>
      </c>
      <c r="F377" s="4" t="s">
        <v>803</v>
      </c>
      <c r="G377" s="3">
        <f t="shared" si="26"/>
        <v>3.1007236867604634E-4</v>
      </c>
      <c r="H377">
        <v>56</v>
      </c>
      <c r="J377" s="4" t="s">
        <v>369</v>
      </c>
      <c r="K377" s="3">
        <f t="shared" si="27"/>
        <v>2.46867688850235E-4</v>
      </c>
      <c r="L377">
        <v>174</v>
      </c>
      <c r="N377" s="9" t="s">
        <v>198</v>
      </c>
      <c r="O377" s="11">
        <f t="shared" si="28"/>
        <v>2.3096775489300168E-4</v>
      </c>
      <c r="P377" s="6">
        <v>46</v>
      </c>
      <c r="R377" s="4" t="s">
        <v>368</v>
      </c>
      <c r="S377" s="3">
        <f t="shared" si="29"/>
        <v>1.9606134541652143E-4</v>
      </c>
      <c r="T377">
        <v>36</v>
      </c>
    </row>
    <row r="378" spans="2:20" x14ac:dyDescent="0.25">
      <c r="B378" s="4" t="s">
        <v>377</v>
      </c>
      <c r="C378" s="3">
        <f t="shared" si="25"/>
        <v>2.6517619357862134E-4</v>
      </c>
      <c r="D378">
        <v>232</v>
      </c>
      <c r="F378" s="4" t="s">
        <v>1096</v>
      </c>
      <c r="G378" s="3">
        <f t="shared" si="26"/>
        <v>3.1007236867604634E-4</v>
      </c>
      <c r="H378">
        <v>56</v>
      </c>
      <c r="J378" s="4" t="s">
        <v>520</v>
      </c>
      <c r="K378" s="3">
        <f t="shared" si="27"/>
        <v>2.46867688850235E-4</v>
      </c>
      <c r="L378">
        <v>174</v>
      </c>
      <c r="N378" s="9" t="s">
        <v>264</v>
      </c>
      <c r="O378" s="11">
        <f t="shared" si="28"/>
        <v>2.3096775489300168E-4</v>
      </c>
      <c r="P378" s="6">
        <v>46</v>
      </c>
      <c r="R378" s="4" t="s">
        <v>4431</v>
      </c>
      <c r="S378" s="3">
        <f t="shared" si="29"/>
        <v>1.9606134541652143E-4</v>
      </c>
      <c r="T378">
        <v>36</v>
      </c>
    </row>
    <row r="379" spans="2:20" x14ac:dyDescent="0.25">
      <c r="B379" s="4" t="s">
        <v>378</v>
      </c>
      <c r="C379" s="3">
        <f t="shared" si="25"/>
        <v>2.6517619357862134E-4</v>
      </c>
      <c r="D379">
        <v>232</v>
      </c>
      <c r="F379" s="4" t="s">
        <v>751</v>
      </c>
      <c r="G379" s="3">
        <f t="shared" si="26"/>
        <v>3.1007236867604634E-4</v>
      </c>
      <c r="H379">
        <v>56</v>
      </c>
      <c r="J379" s="4" t="s">
        <v>312</v>
      </c>
      <c r="K379" s="3">
        <f t="shared" si="27"/>
        <v>2.46867688850235E-4</v>
      </c>
      <c r="L379">
        <v>174</v>
      </c>
      <c r="N379" s="9" t="s">
        <v>459</v>
      </c>
      <c r="O379" s="11">
        <f t="shared" si="28"/>
        <v>2.3096775489300168E-4</v>
      </c>
      <c r="P379" s="6">
        <v>46</v>
      </c>
      <c r="R379" s="4" t="s">
        <v>461</v>
      </c>
      <c r="S379" s="3">
        <f t="shared" si="29"/>
        <v>1.9606134541652143E-4</v>
      </c>
      <c r="T379">
        <v>36</v>
      </c>
    </row>
    <row r="380" spans="2:20" x14ac:dyDescent="0.25">
      <c r="B380" s="4" t="s">
        <v>379</v>
      </c>
      <c r="C380" s="3">
        <f t="shared" si="25"/>
        <v>2.6403319274423073E-4</v>
      </c>
      <c r="D380">
        <v>231</v>
      </c>
      <c r="F380" s="4" t="s">
        <v>285</v>
      </c>
      <c r="G380" s="3">
        <f t="shared" si="26"/>
        <v>3.1007236867604634E-4</v>
      </c>
      <c r="H380">
        <v>56</v>
      </c>
      <c r="J380" s="4" t="s">
        <v>372</v>
      </c>
      <c r="K380" s="3">
        <f t="shared" si="27"/>
        <v>2.4544890902925665E-4</v>
      </c>
      <c r="L380">
        <v>173</v>
      </c>
      <c r="N380" s="9" t="s">
        <v>318</v>
      </c>
      <c r="O380" s="11">
        <f t="shared" si="28"/>
        <v>2.3096775489300168E-4</v>
      </c>
      <c r="P380" s="6">
        <v>46</v>
      </c>
      <c r="R380" s="4" t="s">
        <v>1591</v>
      </c>
      <c r="S380" s="3">
        <f t="shared" si="29"/>
        <v>1.9606134541652143E-4</v>
      </c>
      <c r="T380">
        <v>36</v>
      </c>
    </row>
    <row r="381" spans="2:20" x14ac:dyDescent="0.25">
      <c r="B381" s="4" t="s">
        <v>380</v>
      </c>
      <c r="C381" s="3">
        <f t="shared" si="25"/>
        <v>2.6403319274423073E-4</v>
      </c>
      <c r="D381">
        <v>231</v>
      </c>
      <c r="F381" s="4" t="s">
        <v>462</v>
      </c>
      <c r="G381" s="3">
        <f t="shared" si="26"/>
        <v>3.1007236867604634E-4</v>
      </c>
      <c r="H381">
        <v>56</v>
      </c>
      <c r="J381" s="4" t="s">
        <v>353</v>
      </c>
      <c r="K381" s="3">
        <f t="shared" si="27"/>
        <v>2.4544890902925665E-4</v>
      </c>
      <c r="L381">
        <v>173</v>
      </c>
      <c r="N381" s="9" t="s">
        <v>587</v>
      </c>
      <c r="O381" s="11">
        <f t="shared" si="28"/>
        <v>2.3096775489300168E-4</v>
      </c>
      <c r="P381" s="6">
        <v>46</v>
      </c>
      <c r="R381" s="4" t="s">
        <v>832</v>
      </c>
      <c r="S381" s="3">
        <f t="shared" si="29"/>
        <v>1.9606134541652143E-4</v>
      </c>
      <c r="T381">
        <v>36</v>
      </c>
    </row>
    <row r="382" spans="2:20" x14ac:dyDescent="0.25">
      <c r="B382" s="4" t="s">
        <v>381</v>
      </c>
      <c r="C382" s="3">
        <f t="shared" si="25"/>
        <v>2.6289019190984007E-4</v>
      </c>
      <c r="D382">
        <v>230</v>
      </c>
      <c r="F382" s="4" t="s">
        <v>1106</v>
      </c>
      <c r="G382" s="3">
        <f t="shared" si="26"/>
        <v>3.1007236867604634E-4</v>
      </c>
      <c r="H382">
        <v>56</v>
      </c>
      <c r="J382" s="4" t="s">
        <v>403</v>
      </c>
      <c r="K382" s="3">
        <f t="shared" si="27"/>
        <v>2.4544890902925665E-4</v>
      </c>
      <c r="L382">
        <v>173</v>
      </c>
      <c r="N382" s="9" t="s">
        <v>178</v>
      </c>
      <c r="O382" s="11">
        <f t="shared" si="28"/>
        <v>2.3096775489300168E-4</v>
      </c>
      <c r="P382" s="6">
        <v>46</v>
      </c>
      <c r="R382" s="4" t="s">
        <v>258</v>
      </c>
      <c r="S382" s="3">
        <f t="shared" si="29"/>
        <v>1.9606134541652143E-4</v>
      </c>
      <c r="T382">
        <v>36</v>
      </c>
    </row>
    <row r="383" spans="2:20" x14ac:dyDescent="0.25">
      <c r="B383" s="4" t="s">
        <v>382</v>
      </c>
      <c r="C383" s="3">
        <f t="shared" si="25"/>
        <v>2.6174719107544946E-4</v>
      </c>
      <c r="D383">
        <v>229</v>
      </c>
      <c r="F383" s="4" t="s">
        <v>765</v>
      </c>
      <c r="G383" s="3">
        <f t="shared" si="26"/>
        <v>3.0453536209254555E-4</v>
      </c>
      <c r="H383">
        <v>55</v>
      </c>
      <c r="J383" s="4" t="s">
        <v>419</v>
      </c>
      <c r="K383" s="3">
        <f t="shared" si="27"/>
        <v>2.4544890902925665E-4</v>
      </c>
      <c r="L383">
        <v>173</v>
      </c>
      <c r="N383" s="9" t="s">
        <v>601</v>
      </c>
      <c r="O383" s="11">
        <f t="shared" si="28"/>
        <v>2.3096775489300168E-4</v>
      </c>
      <c r="P383" s="6">
        <v>46</v>
      </c>
      <c r="R383" s="4" t="s">
        <v>949</v>
      </c>
      <c r="S383" s="3">
        <f t="shared" si="29"/>
        <v>1.9606134541652143E-4</v>
      </c>
      <c r="T383">
        <v>36</v>
      </c>
    </row>
    <row r="384" spans="2:20" x14ac:dyDescent="0.25">
      <c r="B384" s="4" t="s">
        <v>383</v>
      </c>
      <c r="C384" s="3">
        <f t="shared" si="25"/>
        <v>2.6174719107544946E-4</v>
      </c>
      <c r="D384">
        <v>229</v>
      </c>
      <c r="F384" s="4" t="s">
        <v>314</v>
      </c>
      <c r="G384" s="3">
        <f t="shared" si="26"/>
        <v>3.0453536209254555E-4</v>
      </c>
      <c r="H384">
        <v>55</v>
      </c>
      <c r="J384" s="4" t="s">
        <v>435</v>
      </c>
      <c r="K384" s="3">
        <f t="shared" si="27"/>
        <v>2.4403012920827831E-4</v>
      </c>
      <c r="L384">
        <v>172</v>
      </c>
      <c r="N384" s="9" t="s">
        <v>285</v>
      </c>
      <c r="O384" s="11">
        <f t="shared" si="28"/>
        <v>2.3096775489300168E-4</v>
      </c>
      <c r="P384" s="6">
        <v>46</v>
      </c>
      <c r="R384" s="4" t="s">
        <v>438</v>
      </c>
      <c r="S384" s="3">
        <f t="shared" si="29"/>
        <v>1.9606134541652143E-4</v>
      </c>
      <c r="T384">
        <v>36</v>
      </c>
    </row>
    <row r="385" spans="2:20" x14ac:dyDescent="0.25">
      <c r="B385" s="4" t="s">
        <v>384</v>
      </c>
      <c r="C385" s="3">
        <f t="shared" ref="C385:C448" si="30">D385/874890</f>
        <v>2.6060419024105886E-4</v>
      </c>
      <c r="D385">
        <v>228</v>
      </c>
      <c r="F385" s="4" t="s">
        <v>1114</v>
      </c>
      <c r="G385" s="3">
        <f t="shared" ref="G385:G448" si="31">H385/180603</f>
        <v>3.0453536209254555E-4</v>
      </c>
      <c r="H385">
        <v>55</v>
      </c>
      <c r="J385" s="4" t="s">
        <v>407</v>
      </c>
      <c r="K385" s="3">
        <f t="shared" ref="K385:K448" si="32">L385/704831</f>
        <v>2.4261134938729993E-4</v>
      </c>
      <c r="L385">
        <v>171</v>
      </c>
      <c r="N385" s="9" t="s">
        <v>248</v>
      </c>
      <c r="O385" s="11">
        <f t="shared" ref="O385:O448" si="33">P385/199162</f>
        <v>2.3096775489300168E-4</v>
      </c>
      <c r="P385" s="6">
        <v>46</v>
      </c>
      <c r="R385" s="4" t="s">
        <v>503</v>
      </c>
      <c r="S385" s="3">
        <f t="shared" ref="S385:S448" si="34">T385/183616</f>
        <v>1.9606134541652143E-4</v>
      </c>
      <c r="T385">
        <v>36</v>
      </c>
    </row>
    <row r="386" spans="2:20" x14ac:dyDescent="0.25">
      <c r="B386" s="4" t="s">
        <v>385</v>
      </c>
      <c r="C386" s="3">
        <f t="shared" si="30"/>
        <v>2.6060419024105886E-4</v>
      </c>
      <c r="D386">
        <v>228</v>
      </c>
      <c r="F386" s="4" t="s">
        <v>539</v>
      </c>
      <c r="G386" s="3">
        <f t="shared" si="31"/>
        <v>3.0453536209254555E-4</v>
      </c>
      <c r="H386">
        <v>55</v>
      </c>
      <c r="J386" s="4" t="s">
        <v>392</v>
      </c>
      <c r="K386" s="3">
        <f t="shared" si="32"/>
        <v>2.4261134938729993E-4</v>
      </c>
      <c r="L386">
        <v>171</v>
      </c>
      <c r="N386" s="9" t="s">
        <v>442</v>
      </c>
      <c r="O386" s="11">
        <f t="shared" si="33"/>
        <v>2.2594671674315382E-4</v>
      </c>
      <c r="P386" s="6">
        <v>45</v>
      </c>
      <c r="R386" s="4" t="s">
        <v>2946</v>
      </c>
      <c r="S386" s="3">
        <f t="shared" si="34"/>
        <v>1.9061519693272917E-4</v>
      </c>
      <c r="T386">
        <v>35</v>
      </c>
    </row>
    <row r="387" spans="2:20" x14ac:dyDescent="0.25">
      <c r="B387" s="4" t="s">
        <v>386</v>
      </c>
      <c r="C387" s="3">
        <f t="shared" si="30"/>
        <v>2.5946118940666825E-4</v>
      </c>
      <c r="D387">
        <v>227</v>
      </c>
      <c r="F387" s="4" t="s">
        <v>489</v>
      </c>
      <c r="G387" s="3">
        <f t="shared" si="31"/>
        <v>3.0453536209254555E-4</v>
      </c>
      <c r="H387">
        <v>55</v>
      </c>
      <c r="J387" s="4" t="s">
        <v>318</v>
      </c>
      <c r="K387" s="3">
        <f t="shared" si="32"/>
        <v>2.4119256956632156E-4</v>
      </c>
      <c r="L387">
        <v>170</v>
      </c>
      <c r="N387" s="9" t="s">
        <v>811</v>
      </c>
      <c r="O387" s="11">
        <f t="shared" si="33"/>
        <v>2.2594671674315382E-4</v>
      </c>
      <c r="P387" s="6">
        <v>45</v>
      </c>
      <c r="R387" s="4" t="s">
        <v>7132</v>
      </c>
      <c r="S387" s="3">
        <f t="shared" si="34"/>
        <v>1.9061519693272917E-4</v>
      </c>
      <c r="T387">
        <v>35</v>
      </c>
    </row>
    <row r="388" spans="2:20" x14ac:dyDescent="0.25">
      <c r="B388" s="4" t="s">
        <v>387</v>
      </c>
      <c r="C388" s="3">
        <f t="shared" si="30"/>
        <v>2.5831818857227764E-4</v>
      </c>
      <c r="D388">
        <v>226</v>
      </c>
      <c r="F388" s="4" t="s">
        <v>940</v>
      </c>
      <c r="G388" s="3">
        <f t="shared" si="31"/>
        <v>2.989983555090447E-4</v>
      </c>
      <c r="H388">
        <v>54</v>
      </c>
      <c r="J388" s="4" t="s">
        <v>336</v>
      </c>
      <c r="K388" s="3">
        <f t="shared" si="32"/>
        <v>2.4119256956632156E-4</v>
      </c>
      <c r="L388">
        <v>170</v>
      </c>
      <c r="N388" s="9" t="s">
        <v>576</v>
      </c>
      <c r="O388" s="11">
        <f t="shared" si="33"/>
        <v>2.2594671674315382E-4</v>
      </c>
      <c r="P388" s="6">
        <v>45</v>
      </c>
      <c r="R388" s="4" t="s">
        <v>691</v>
      </c>
      <c r="S388" s="3">
        <f t="shared" si="34"/>
        <v>1.9061519693272917E-4</v>
      </c>
      <c r="T388">
        <v>35</v>
      </c>
    </row>
    <row r="389" spans="2:20" x14ac:dyDescent="0.25">
      <c r="B389" s="4" t="s">
        <v>388</v>
      </c>
      <c r="C389" s="3">
        <f t="shared" si="30"/>
        <v>2.5717518773788703E-4</v>
      </c>
      <c r="D389">
        <v>225</v>
      </c>
      <c r="F389" s="4" t="b">
        <v>1</v>
      </c>
      <c r="G389" s="3">
        <f t="shared" si="31"/>
        <v>2.989983555090447E-4</v>
      </c>
      <c r="H389">
        <v>54</v>
      </c>
      <c r="J389" s="4" t="s">
        <v>469</v>
      </c>
      <c r="K389" s="3">
        <f t="shared" si="32"/>
        <v>2.3977378974534321E-4</v>
      </c>
      <c r="L389">
        <v>169</v>
      </c>
      <c r="N389" s="9" t="s">
        <v>373</v>
      </c>
      <c r="O389" s="11">
        <f t="shared" si="33"/>
        <v>2.2594671674315382E-4</v>
      </c>
      <c r="P389" s="6">
        <v>45</v>
      </c>
      <c r="R389" s="4" t="s">
        <v>12876</v>
      </c>
      <c r="S389" s="3">
        <f t="shared" si="34"/>
        <v>1.9061519693272917E-4</v>
      </c>
      <c r="T389">
        <v>35</v>
      </c>
    </row>
    <row r="390" spans="2:20" x14ac:dyDescent="0.25">
      <c r="B390" s="4" t="s">
        <v>389</v>
      </c>
      <c r="C390" s="3">
        <f t="shared" si="30"/>
        <v>2.5717518773788703E-4</v>
      </c>
      <c r="D390">
        <v>225</v>
      </c>
      <c r="F390" s="4" t="s">
        <v>482</v>
      </c>
      <c r="G390" s="3">
        <f t="shared" si="31"/>
        <v>2.989983555090447E-4</v>
      </c>
      <c r="H390">
        <v>54</v>
      </c>
      <c r="J390" s="4" t="s">
        <v>442</v>
      </c>
      <c r="K390" s="3">
        <f t="shared" si="32"/>
        <v>2.3835500992436484E-4</v>
      </c>
      <c r="L390">
        <v>168</v>
      </c>
      <c r="N390" s="9" t="s">
        <v>221</v>
      </c>
      <c r="O390" s="11">
        <f t="shared" si="33"/>
        <v>2.2594671674315382E-4</v>
      </c>
      <c r="P390" s="6">
        <v>45</v>
      </c>
      <c r="R390" s="4" t="s">
        <v>354</v>
      </c>
      <c r="S390" s="3">
        <f t="shared" si="34"/>
        <v>1.9061519693272917E-4</v>
      </c>
      <c r="T390">
        <v>35</v>
      </c>
    </row>
    <row r="391" spans="2:20" x14ac:dyDescent="0.25">
      <c r="B391" s="4" t="s">
        <v>390</v>
      </c>
      <c r="C391" s="3">
        <f t="shared" si="30"/>
        <v>2.5717518773788703E-4</v>
      </c>
      <c r="D391">
        <v>225</v>
      </c>
      <c r="F391" s="4" t="s">
        <v>184</v>
      </c>
      <c r="G391" s="3">
        <f t="shared" si="31"/>
        <v>2.989983555090447E-4</v>
      </c>
      <c r="H391">
        <v>54</v>
      </c>
      <c r="J391" s="4" t="s">
        <v>400</v>
      </c>
      <c r="K391" s="3">
        <f t="shared" si="32"/>
        <v>2.3835500992436484E-4</v>
      </c>
      <c r="L391">
        <v>168</v>
      </c>
      <c r="N391" s="9" t="s">
        <v>347</v>
      </c>
      <c r="O391" s="11">
        <f t="shared" si="33"/>
        <v>2.2594671674315382E-4</v>
      </c>
      <c r="P391" s="6">
        <v>45</v>
      </c>
      <c r="R391" s="4" t="s">
        <v>3020</v>
      </c>
      <c r="S391" s="3">
        <f t="shared" si="34"/>
        <v>1.9061519693272917E-4</v>
      </c>
      <c r="T391">
        <v>35</v>
      </c>
    </row>
    <row r="392" spans="2:20" x14ac:dyDescent="0.25">
      <c r="B392" s="4" t="s">
        <v>391</v>
      </c>
      <c r="C392" s="3">
        <f t="shared" si="30"/>
        <v>2.5717518773788703E-4</v>
      </c>
      <c r="D392">
        <v>225</v>
      </c>
      <c r="F392" s="4" t="s">
        <v>322</v>
      </c>
      <c r="G392" s="3">
        <f t="shared" si="31"/>
        <v>2.989983555090447E-4</v>
      </c>
      <c r="H392">
        <v>54</v>
      </c>
      <c r="J392" s="4" t="s">
        <v>461</v>
      </c>
      <c r="K392" s="3">
        <f t="shared" si="32"/>
        <v>2.369362301033865E-4</v>
      </c>
      <c r="L392">
        <v>167</v>
      </c>
      <c r="N392" s="9" t="s">
        <v>503</v>
      </c>
      <c r="O392" s="11">
        <f t="shared" si="33"/>
        <v>2.2594671674315382E-4</v>
      </c>
      <c r="P392" s="6">
        <v>45</v>
      </c>
      <c r="R392" s="4" t="s">
        <v>2391</v>
      </c>
      <c r="S392" s="3">
        <f t="shared" si="34"/>
        <v>1.9061519693272917E-4</v>
      </c>
      <c r="T392">
        <v>35</v>
      </c>
    </row>
    <row r="393" spans="2:20" x14ac:dyDescent="0.25">
      <c r="B393" s="4" t="s">
        <v>392</v>
      </c>
      <c r="C393" s="3">
        <f t="shared" si="30"/>
        <v>2.5488918606910582E-4</v>
      </c>
      <c r="D393">
        <v>223</v>
      </c>
      <c r="F393" s="4" t="s">
        <v>933</v>
      </c>
      <c r="G393" s="3">
        <f t="shared" si="31"/>
        <v>2.989983555090447E-4</v>
      </c>
      <c r="H393">
        <v>54</v>
      </c>
      <c r="J393" s="4" t="s">
        <v>409</v>
      </c>
      <c r="K393" s="3">
        <f t="shared" si="32"/>
        <v>2.3551745028240812E-4</v>
      </c>
      <c r="L393">
        <v>166</v>
      </c>
      <c r="N393" s="9" t="s">
        <v>335</v>
      </c>
      <c r="O393" s="11">
        <f t="shared" si="33"/>
        <v>2.2092567859330594E-4</v>
      </c>
      <c r="P393" s="6">
        <v>44</v>
      </c>
      <c r="R393" s="4" t="s">
        <v>12548</v>
      </c>
      <c r="S393" s="3">
        <f t="shared" si="34"/>
        <v>1.9061519693272917E-4</v>
      </c>
      <c r="T393">
        <v>35</v>
      </c>
    </row>
    <row r="394" spans="2:20" x14ac:dyDescent="0.25">
      <c r="B394" s="4" t="s">
        <v>393</v>
      </c>
      <c r="C394" s="3">
        <f t="shared" si="30"/>
        <v>2.5374618523471521E-4</v>
      </c>
      <c r="D394">
        <v>222</v>
      </c>
      <c r="F394" s="4" t="s">
        <v>1130</v>
      </c>
      <c r="G394" s="3">
        <f t="shared" si="31"/>
        <v>2.989983555090447E-4</v>
      </c>
      <c r="H394">
        <v>54</v>
      </c>
      <c r="J394" s="4" t="s">
        <v>468</v>
      </c>
      <c r="K394" s="3">
        <f t="shared" si="32"/>
        <v>2.3409867046142975E-4</v>
      </c>
      <c r="L394">
        <v>165</v>
      </c>
      <c r="N394" s="9" t="s">
        <v>301</v>
      </c>
      <c r="O394" s="11">
        <f t="shared" si="33"/>
        <v>2.2092567859330594E-4</v>
      </c>
      <c r="P394" s="6">
        <v>44</v>
      </c>
      <c r="R394" s="4" t="s">
        <v>2869</v>
      </c>
      <c r="S394" s="3">
        <f t="shared" si="34"/>
        <v>1.8516904844893692E-4</v>
      </c>
      <c r="T394">
        <v>34</v>
      </c>
    </row>
    <row r="395" spans="2:20" x14ac:dyDescent="0.25">
      <c r="B395" s="4" t="s">
        <v>394</v>
      </c>
      <c r="C395" s="3">
        <f t="shared" si="30"/>
        <v>2.4917418189715279E-4</v>
      </c>
      <c r="D395">
        <v>218</v>
      </c>
      <c r="F395" s="4" t="s">
        <v>273</v>
      </c>
      <c r="G395" s="3">
        <f t="shared" si="31"/>
        <v>2.989983555090447E-4</v>
      </c>
      <c r="H395">
        <v>54</v>
      </c>
      <c r="J395" s="4" t="s">
        <v>376</v>
      </c>
      <c r="K395" s="3">
        <f t="shared" si="32"/>
        <v>2.3409867046142975E-4</v>
      </c>
      <c r="L395">
        <v>165</v>
      </c>
      <c r="N395" s="9" t="s">
        <v>351</v>
      </c>
      <c r="O395" s="11">
        <f t="shared" si="33"/>
        <v>2.2092567859330594E-4</v>
      </c>
      <c r="P395" s="6">
        <v>44</v>
      </c>
      <c r="R395" s="4" t="s">
        <v>6329</v>
      </c>
      <c r="S395" s="3">
        <f t="shared" si="34"/>
        <v>1.8516904844893692E-4</v>
      </c>
      <c r="T395">
        <v>34</v>
      </c>
    </row>
    <row r="396" spans="2:20" x14ac:dyDescent="0.25">
      <c r="B396" s="4" t="s">
        <v>395</v>
      </c>
      <c r="C396" s="3">
        <f t="shared" si="30"/>
        <v>2.4803118106276218E-4</v>
      </c>
      <c r="D396">
        <v>217</v>
      </c>
      <c r="F396" s="4" t="s">
        <v>817</v>
      </c>
      <c r="G396" s="3">
        <f t="shared" si="31"/>
        <v>2.989983555090447E-4</v>
      </c>
      <c r="H396">
        <v>54</v>
      </c>
      <c r="J396" s="4" t="s">
        <v>464</v>
      </c>
      <c r="K396" s="3">
        <f t="shared" si="32"/>
        <v>2.3409867046142975E-4</v>
      </c>
      <c r="L396">
        <v>165</v>
      </c>
      <c r="N396" s="9" t="s">
        <v>486</v>
      </c>
      <c r="O396" s="11">
        <f t="shared" si="33"/>
        <v>2.2092567859330594E-4</v>
      </c>
      <c r="P396" s="6">
        <v>44</v>
      </c>
      <c r="R396" s="4" t="s">
        <v>303</v>
      </c>
      <c r="S396" s="3">
        <f t="shared" si="34"/>
        <v>1.8516904844893692E-4</v>
      </c>
      <c r="T396">
        <v>34</v>
      </c>
    </row>
    <row r="397" spans="2:20" x14ac:dyDescent="0.25">
      <c r="B397" s="4" t="s">
        <v>396</v>
      </c>
      <c r="C397" s="3">
        <f t="shared" si="30"/>
        <v>2.4803118106276218E-4</v>
      </c>
      <c r="D397">
        <v>217</v>
      </c>
      <c r="F397" s="4" t="s">
        <v>372</v>
      </c>
      <c r="G397" s="3">
        <f t="shared" si="31"/>
        <v>2.9346134892554386E-4</v>
      </c>
      <c r="H397">
        <v>53</v>
      </c>
      <c r="J397" s="4" t="s">
        <v>472</v>
      </c>
      <c r="K397" s="3">
        <f t="shared" si="32"/>
        <v>2.326798906404514E-4</v>
      </c>
      <c r="L397">
        <v>164</v>
      </c>
      <c r="N397" s="9" t="s">
        <v>514</v>
      </c>
      <c r="O397" s="11">
        <f t="shared" si="33"/>
        <v>2.2092567859330594E-4</v>
      </c>
      <c r="P397" s="6">
        <v>44</v>
      </c>
      <c r="R397" s="4" t="s">
        <v>4259</v>
      </c>
      <c r="S397" s="3">
        <f t="shared" si="34"/>
        <v>1.8516904844893692E-4</v>
      </c>
      <c r="T397">
        <v>34</v>
      </c>
    </row>
    <row r="398" spans="2:20" x14ac:dyDescent="0.25">
      <c r="B398" s="4" t="s">
        <v>397</v>
      </c>
      <c r="C398" s="3">
        <f t="shared" si="30"/>
        <v>2.4688818022837157E-4</v>
      </c>
      <c r="D398">
        <v>216</v>
      </c>
      <c r="F398" s="4" t="s">
        <v>269</v>
      </c>
      <c r="G398" s="3">
        <f t="shared" si="31"/>
        <v>2.9346134892554386E-4</v>
      </c>
      <c r="H398">
        <v>53</v>
      </c>
      <c r="J398" s="4" t="s">
        <v>15937</v>
      </c>
      <c r="K398" s="3">
        <f t="shared" si="32"/>
        <v>2.326798906404514E-4</v>
      </c>
      <c r="L398">
        <v>164</v>
      </c>
      <c r="N398" s="9" t="s">
        <v>360</v>
      </c>
      <c r="O398" s="11">
        <f t="shared" si="33"/>
        <v>2.2092567859330594E-4</v>
      </c>
      <c r="P398" s="6">
        <v>44</v>
      </c>
      <c r="R398" s="4" t="s">
        <v>1130</v>
      </c>
      <c r="S398" s="3">
        <f t="shared" si="34"/>
        <v>1.8516904844893692E-4</v>
      </c>
      <c r="T398">
        <v>34</v>
      </c>
    </row>
    <row r="399" spans="2:20" x14ac:dyDescent="0.25">
      <c r="B399" s="4" t="s">
        <v>398</v>
      </c>
      <c r="C399" s="3">
        <f t="shared" si="30"/>
        <v>2.4574517939398097E-4</v>
      </c>
      <c r="D399">
        <v>215</v>
      </c>
      <c r="F399" s="4" t="s">
        <v>804</v>
      </c>
      <c r="G399" s="3">
        <f t="shared" si="31"/>
        <v>2.9346134892554386E-4</v>
      </c>
      <c r="H399">
        <v>53</v>
      </c>
      <c r="J399" s="4" t="s">
        <v>398</v>
      </c>
      <c r="K399" s="3">
        <f t="shared" si="32"/>
        <v>2.2984233099849469E-4</v>
      </c>
      <c r="L399">
        <v>162</v>
      </c>
      <c r="N399" s="9" t="s">
        <v>456</v>
      </c>
      <c r="O399" s="11">
        <f t="shared" si="33"/>
        <v>2.2092567859330594E-4</v>
      </c>
      <c r="P399" s="6">
        <v>44</v>
      </c>
      <c r="R399" s="4" t="s">
        <v>12877</v>
      </c>
      <c r="S399" s="3">
        <f t="shared" si="34"/>
        <v>1.8516904844893692E-4</v>
      </c>
      <c r="T399">
        <v>34</v>
      </c>
    </row>
    <row r="400" spans="2:20" x14ac:dyDescent="0.25">
      <c r="B400" s="4" t="s">
        <v>399</v>
      </c>
      <c r="C400" s="3">
        <f t="shared" si="30"/>
        <v>2.4574517939398097E-4</v>
      </c>
      <c r="D400">
        <v>215</v>
      </c>
      <c r="F400" s="4" t="s">
        <v>818</v>
      </c>
      <c r="G400" s="3">
        <f t="shared" si="31"/>
        <v>2.9346134892554386E-4</v>
      </c>
      <c r="H400">
        <v>53</v>
      </c>
      <c r="J400" s="4" t="s">
        <v>373</v>
      </c>
      <c r="K400" s="3">
        <f t="shared" si="32"/>
        <v>2.2984233099849469E-4</v>
      </c>
      <c r="L400">
        <v>162</v>
      </c>
      <c r="N400" s="9" t="s">
        <v>714</v>
      </c>
      <c r="O400" s="11">
        <f t="shared" si="33"/>
        <v>2.2092567859330594E-4</v>
      </c>
      <c r="P400" s="6">
        <v>44</v>
      </c>
      <c r="R400" s="4" t="s">
        <v>80</v>
      </c>
      <c r="S400" s="3">
        <f t="shared" si="34"/>
        <v>1.8516904844893692E-4</v>
      </c>
      <c r="T400">
        <v>34</v>
      </c>
    </row>
    <row r="401" spans="2:20" x14ac:dyDescent="0.25">
      <c r="B401" s="4" t="s">
        <v>400</v>
      </c>
      <c r="C401" s="3">
        <f t="shared" si="30"/>
        <v>2.4574517939398097E-4</v>
      </c>
      <c r="D401">
        <v>215</v>
      </c>
      <c r="F401" s="4" t="s">
        <v>474</v>
      </c>
      <c r="G401" s="3">
        <f t="shared" si="31"/>
        <v>2.9346134892554386E-4</v>
      </c>
      <c r="H401">
        <v>53</v>
      </c>
      <c r="J401" s="4" t="s">
        <v>3127</v>
      </c>
      <c r="K401" s="3">
        <f t="shared" si="32"/>
        <v>2.2984233099849469E-4</v>
      </c>
      <c r="L401">
        <v>162</v>
      </c>
      <c r="N401" s="9" t="s">
        <v>209</v>
      </c>
      <c r="O401" s="11">
        <f t="shared" si="33"/>
        <v>2.1590464044345808E-4</v>
      </c>
      <c r="P401" s="6">
        <v>43</v>
      </c>
      <c r="R401" s="4" t="s">
        <v>488</v>
      </c>
      <c r="S401" s="3">
        <f t="shared" si="34"/>
        <v>1.8516904844893692E-4</v>
      </c>
      <c r="T401">
        <v>34</v>
      </c>
    </row>
    <row r="402" spans="2:20" x14ac:dyDescent="0.25">
      <c r="B402" s="4" t="s">
        <v>401</v>
      </c>
      <c r="C402" s="3">
        <f t="shared" si="30"/>
        <v>2.4460217855959036E-4</v>
      </c>
      <c r="D402">
        <v>214</v>
      </c>
      <c r="F402" s="4" t="s">
        <v>398</v>
      </c>
      <c r="G402" s="3">
        <f t="shared" si="31"/>
        <v>2.8792434234204306E-4</v>
      </c>
      <c r="H402">
        <v>52</v>
      </c>
      <c r="J402" s="4" t="s">
        <v>481</v>
      </c>
      <c r="K402" s="3">
        <f t="shared" si="32"/>
        <v>2.2984233099849469E-4</v>
      </c>
      <c r="L402">
        <v>162</v>
      </c>
      <c r="N402" s="9" t="s">
        <v>254</v>
      </c>
      <c r="O402" s="11">
        <f t="shared" si="33"/>
        <v>2.1590464044345808E-4</v>
      </c>
      <c r="P402" s="6">
        <v>43</v>
      </c>
      <c r="R402" s="4" t="s">
        <v>12878</v>
      </c>
      <c r="S402" s="3">
        <f t="shared" si="34"/>
        <v>1.8516904844893692E-4</v>
      </c>
      <c r="T402">
        <v>34</v>
      </c>
    </row>
    <row r="403" spans="2:20" x14ac:dyDescent="0.25">
      <c r="B403" s="4" t="s">
        <v>402</v>
      </c>
      <c r="C403" s="3">
        <f t="shared" si="30"/>
        <v>2.4460217855959036E-4</v>
      </c>
      <c r="D403">
        <v>214</v>
      </c>
      <c r="F403" s="4" t="s">
        <v>549</v>
      </c>
      <c r="G403" s="3">
        <f t="shared" si="31"/>
        <v>2.8792434234204306E-4</v>
      </c>
      <c r="H403">
        <v>52</v>
      </c>
      <c r="J403" s="4" t="s">
        <v>449</v>
      </c>
      <c r="K403" s="3">
        <f t="shared" si="32"/>
        <v>2.2842355117751631E-4</v>
      </c>
      <c r="L403">
        <v>161</v>
      </c>
      <c r="N403" s="9" t="s">
        <v>653</v>
      </c>
      <c r="O403" s="11">
        <f t="shared" si="33"/>
        <v>2.1590464044345808E-4</v>
      </c>
      <c r="P403" s="6">
        <v>43</v>
      </c>
      <c r="R403" s="4" t="s">
        <v>500</v>
      </c>
      <c r="S403" s="3">
        <f t="shared" si="34"/>
        <v>1.7972289996514464E-4</v>
      </c>
      <c r="T403">
        <v>33</v>
      </c>
    </row>
    <row r="404" spans="2:20" x14ac:dyDescent="0.25">
      <c r="B404" s="4" t="s">
        <v>403</v>
      </c>
      <c r="C404" s="3">
        <f t="shared" si="30"/>
        <v>2.4345917772519975E-4</v>
      </c>
      <c r="D404">
        <v>213</v>
      </c>
      <c r="F404" s="4" t="s">
        <v>238</v>
      </c>
      <c r="G404" s="3">
        <f t="shared" si="31"/>
        <v>2.8792434234204306E-4</v>
      </c>
      <c r="H404">
        <v>52</v>
      </c>
      <c r="J404" s="4" t="s">
        <v>394</v>
      </c>
      <c r="K404" s="3">
        <f t="shared" si="32"/>
        <v>2.2700477135653794E-4</v>
      </c>
      <c r="L404">
        <v>160</v>
      </c>
      <c r="N404" s="9" t="s">
        <v>434</v>
      </c>
      <c r="O404" s="11">
        <f t="shared" si="33"/>
        <v>2.1590464044345808E-4</v>
      </c>
      <c r="P404" s="6">
        <v>43</v>
      </c>
      <c r="R404" s="4" t="s">
        <v>1248</v>
      </c>
      <c r="S404" s="3">
        <f t="shared" si="34"/>
        <v>1.7972289996514464E-4</v>
      </c>
      <c r="T404">
        <v>33</v>
      </c>
    </row>
    <row r="405" spans="2:20" x14ac:dyDescent="0.25">
      <c r="B405" s="4" t="s">
        <v>404</v>
      </c>
      <c r="C405" s="3">
        <f t="shared" si="30"/>
        <v>2.4345917772519975E-4</v>
      </c>
      <c r="D405">
        <v>213</v>
      </c>
      <c r="F405" s="4" t="s">
        <v>407</v>
      </c>
      <c r="G405" s="3">
        <f t="shared" si="31"/>
        <v>2.8792434234204306E-4</v>
      </c>
      <c r="H405">
        <v>52</v>
      </c>
      <c r="J405" s="4" t="s">
        <v>351</v>
      </c>
      <c r="K405" s="3">
        <f t="shared" si="32"/>
        <v>2.2700477135653794E-4</v>
      </c>
      <c r="L405">
        <v>160</v>
      </c>
      <c r="N405" s="9" t="s">
        <v>564</v>
      </c>
      <c r="O405" s="11">
        <f t="shared" si="33"/>
        <v>2.1590464044345808E-4</v>
      </c>
      <c r="P405" s="6">
        <v>43</v>
      </c>
      <c r="R405" s="4" t="s">
        <v>213</v>
      </c>
      <c r="S405" s="3">
        <f t="shared" si="34"/>
        <v>1.7972289996514464E-4</v>
      </c>
      <c r="T405">
        <v>33</v>
      </c>
    </row>
    <row r="406" spans="2:20" x14ac:dyDescent="0.25">
      <c r="B406" s="4" t="s">
        <v>405</v>
      </c>
      <c r="C406" s="3">
        <f t="shared" si="30"/>
        <v>2.4345917772519975E-4</v>
      </c>
      <c r="D406">
        <v>213</v>
      </c>
      <c r="F406" s="4" t="s">
        <v>475</v>
      </c>
      <c r="G406" s="3">
        <f t="shared" si="31"/>
        <v>2.8792434234204306E-4</v>
      </c>
      <c r="H406">
        <v>52</v>
      </c>
      <c r="J406" s="4" t="s">
        <v>6841</v>
      </c>
      <c r="K406" s="3">
        <f t="shared" si="32"/>
        <v>2.2700477135653794E-4</v>
      </c>
      <c r="L406">
        <v>160</v>
      </c>
      <c r="N406" s="9" t="s">
        <v>435</v>
      </c>
      <c r="O406" s="11">
        <f t="shared" si="33"/>
        <v>2.1590464044345808E-4</v>
      </c>
      <c r="P406" s="6">
        <v>43</v>
      </c>
      <c r="R406" s="4" t="s">
        <v>12879</v>
      </c>
      <c r="S406" s="3">
        <f t="shared" si="34"/>
        <v>1.7972289996514464E-4</v>
      </c>
      <c r="T406">
        <v>33</v>
      </c>
    </row>
    <row r="407" spans="2:20" x14ac:dyDescent="0.25">
      <c r="B407" s="4" t="s">
        <v>406</v>
      </c>
      <c r="C407" s="3">
        <f t="shared" si="30"/>
        <v>2.4231617689080912E-4</v>
      </c>
      <c r="D407">
        <v>212</v>
      </c>
      <c r="F407" s="4" t="s">
        <v>683</v>
      </c>
      <c r="G407" s="3">
        <f t="shared" si="31"/>
        <v>2.8792434234204306E-4</v>
      </c>
      <c r="H407">
        <v>52</v>
      </c>
      <c r="J407" s="4" t="s">
        <v>497</v>
      </c>
      <c r="K407" s="3">
        <f t="shared" si="32"/>
        <v>2.2700477135653794E-4</v>
      </c>
      <c r="L407">
        <v>160</v>
      </c>
      <c r="N407" s="9" t="s">
        <v>1075</v>
      </c>
      <c r="O407" s="11">
        <f t="shared" si="33"/>
        <v>2.1590464044345808E-4</v>
      </c>
      <c r="P407" s="6">
        <v>43</v>
      </c>
      <c r="R407" s="4" t="s">
        <v>6310</v>
      </c>
      <c r="S407" s="3">
        <f t="shared" si="34"/>
        <v>1.7972289996514464E-4</v>
      </c>
      <c r="T407">
        <v>33</v>
      </c>
    </row>
    <row r="408" spans="2:20" x14ac:dyDescent="0.25">
      <c r="B408" s="4" t="s">
        <v>407</v>
      </c>
      <c r="C408" s="3">
        <f t="shared" si="30"/>
        <v>2.4231617689080912E-4</v>
      </c>
      <c r="D408">
        <v>212</v>
      </c>
      <c r="F408" s="4" t="s">
        <v>463</v>
      </c>
      <c r="G408" s="3">
        <f t="shared" si="31"/>
        <v>2.8238733575854222E-4</v>
      </c>
      <c r="H408">
        <v>51</v>
      </c>
      <c r="J408" s="4" t="s">
        <v>380</v>
      </c>
      <c r="K408" s="3">
        <f t="shared" si="32"/>
        <v>2.2700477135653794E-4</v>
      </c>
      <c r="L408">
        <v>160</v>
      </c>
      <c r="N408" s="9" t="s">
        <v>397</v>
      </c>
      <c r="O408" s="11">
        <f t="shared" si="33"/>
        <v>2.1590464044345808E-4</v>
      </c>
      <c r="P408" s="6">
        <v>43</v>
      </c>
      <c r="R408" s="4" t="s">
        <v>6385</v>
      </c>
      <c r="S408" s="3">
        <f t="shared" si="34"/>
        <v>1.7972289996514464E-4</v>
      </c>
      <c r="T408">
        <v>33</v>
      </c>
    </row>
    <row r="409" spans="2:20" x14ac:dyDescent="0.25">
      <c r="B409" s="4" t="s">
        <v>408</v>
      </c>
      <c r="C409" s="3">
        <f t="shared" si="30"/>
        <v>2.4117317605641851E-4</v>
      </c>
      <c r="D409">
        <v>211</v>
      </c>
      <c r="F409" s="4" t="s">
        <v>437</v>
      </c>
      <c r="G409" s="3">
        <f t="shared" si="31"/>
        <v>2.8238733575854222E-4</v>
      </c>
      <c r="H409">
        <v>51</v>
      </c>
      <c r="J409" s="4" t="s">
        <v>484</v>
      </c>
      <c r="K409" s="3">
        <f t="shared" si="32"/>
        <v>2.2558599153555959E-4</v>
      </c>
      <c r="L409">
        <v>159</v>
      </c>
      <c r="N409" s="9" t="s">
        <v>581</v>
      </c>
      <c r="O409" s="11">
        <f t="shared" si="33"/>
        <v>2.1590464044345808E-4</v>
      </c>
      <c r="P409" s="6">
        <v>43</v>
      </c>
      <c r="R409" s="4" t="s">
        <v>10479</v>
      </c>
      <c r="S409" s="3">
        <f t="shared" si="34"/>
        <v>1.7972289996514464E-4</v>
      </c>
      <c r="T409">
        <v>33</v>
      </c>
    </row>
    <row r="410" spans="2:20" x14ac:dyDescent="0.25">
      <c r="B410" s="4" t="s">
        <v>409</v>
      </c>
      <c r="C410" s="3">
        <f t="shared" si="30"/>
        <v>2.388871743876373E-4</v>
      </c>
      <c r="D410">
        <v>209</v>
      </c>
      <c r="F410" s="4" t="s">
        <v>798</v>
      </c>
      <c r="G410" s="3">
        <f t="shared" si="31"/>
        <v>2.8238733575854222E-4</v>
      </c>
      <c r="H410">
        <v>51</v>
      </c>
      <c r="J410" s="4" t="s">
        <v>288</v>
      </c>
      <c r="K410" s="3">
        <f t="shared" si="32"/>
        <v>2.2558599153555959E-4</v>
      </c>
      <c r="L410">
        <v>159</v>
      </c>
      <c r="N410" s="9" t="s">
        <v>302</v>
      </c>
      <c r="O410" s="11">
        <f t="shared" si="33"/>
        <v>2.1088360229361023E-4</v>
      </c>
      <c r="P410" s="6">
        <v>42</v>
      </c>
      <c r="R410" s="4" t="s">
        <v>360</v>
      </c>
      <c r="S410" s="3">
        <f t="shared" si="34"/>
        <v>1.7972289996514464E-4</v>
      </c>
      <c r="T410">
        <v>33</v>
      </c>
    </row>
    <row r="411" spans="2:20" x14ac:dyDescent="0.25">
      <c r="B411" s="4" t="s">
        <v>410</v>
      </c>
      <c r="C411" s="3">
        <f t="shared" si="30"/>
        <v>2.3774417355324669E-4</v>
      </c>
      <c r="D411">
        <v>208</v>
      </c>
      <c r="F411" s="4" t="s">
        <v>1120</v>
      </c>
      <c r="G411" s="3">
        <f t="shared" si="31"/>
        <v>2.8238733575854222E-4</v>
      </c>
      <c r="H411">
        <v>51</v>
      </c>
      <c r="J411" s="4" t="s">
        <v>439</v>
      </c>
      <c r="K411" s="3">
        <f t="shared" si="32"/>
        <v>2.2416721171458122E-4</v>
      </c>
      <c r="L411">
        <v>158</v>
      </c>
      <c r="N411" s="9" t="s">
        <v>544</v>
      </c>
      <c r="O411" s="11">
        <f t="shared" si="33"/>
        <v>2.1088360229361023E-4</v>
      </c>
      <c r="P411" s="6">
        <v>42</v>
      </c>
      <c r="R411" s="4" t="s">
        <v>483</v>
      </c>
      <c r="S411" s="3">
        <f t="shared" si="34"/>
        <v>1.7972289996514464E-4</v>
      </c>
      <c r="T411">
        <v>33</v>
      </c>
    </row>
    <row r="412" spans="2:20" x14ac:dyDescent="0.25">
      <c r="B412" s="4" t="s">
        <v>411</v>
      </c>
      <c r="C412" s="3">
        <f t="shared" si="30"/>
        <v>2.3660117271885608E-4</v>
      </c>
      <c r="D412">
        <v>207</v>
      </c>
      <c r="F412" s="4" t="s">
        <v>496</v>
      </c>
      <c r="G412" s="3">
        <f t="shared" si="31"/>
        <v>2.8238733575854222E-4</v>
      </c>
      <c r="H412">
        <v>51</v>
      </c>
      <c r="J412" s="4" t="s">
        <v>248</v>
      </c>
      <c r="K412" s="3">
        <f t="shared" si="32"/>
        <v>2.2416721171458122E-4</v>
      </c>
      <c r="L412">
        <v>158</v>
      </c>
      <c r="N412" s="9" t="s">
        <v>1177</v>
      </c>
      <c r="O412" s="11">
        <f t="shared" si="33"/>
        <v>2.1088360229361023E-4</v>
      </c>
      <c r="P412" s="6">
        <v>42</v>
      </c>
      <c r="R412" s="4" t="s">
        <v>216</v>
      </c>
      <c r="S412" s="3">
        <f t="shared" si="34"/>
        <v>1.7972289996514464E-4</v>
      </c>
      <c r="T412">
        <v>33</v>
      </c>
    </row>
    <row r="413" spans="2:20" x14ac:dyDescent="0.25">
      <c r="B413" s="4" t="s">
        <v>412</v>
      </c>
      <c r="C413" s="3">
        <f t="shared" si="30"/>
        <v>2.3431517105007487E-4</v>
      </c>
      <c r="D413">
        <v>205</v>
      </c>
      <c r="F413" s="4" t="s">
        <v>849</v>
      </c>
      <c r="G413" s="3">
        <f t="shared" si="31"/>
        <v>2.8238733575854222E-4</v>
      </c>
      <c r="H413">
        <v>51</v>
      </c>
      <c r="J413" s="4" t="s">
        <v>565</v>
      </c>
      <c r="K413" s="3">
        <f t="shared" si="32"/>
        <v>2.2416721171458122E-4</v>
      </c>
      <c r="L413">
        <v>158</v>
      </c>
      <c r="N413" s="9" t="s">
        <v>319</v>
      </c>
      <c r="O413" s="11">
        <f t="shared" si="33"/>
        <v>2.1088360229361023E-4</v>
      </c>
      <c r="P413" s="6">
        <v>42</v>
      </c>
      <c r="R413" s="4" t="s">
        <v>372</v>
      </c>
      <c r="S413" s="3">
        <f t="shared" si="34"/>
        <v>1.7427675148135239E-4</v>
      </c>
      <c r="T413">
        <v>32</v>
      </c>
    </row>
    <row r="414" spans="2:20" x14ac:dyDescent="0.25">
      <c r="B414" s="4" t="s">
        <v>413</v>
      </c>
      <c r="C414" s="3">
        <f t="shared" si="30"/>
        <v>2.3431517105007487E-4</v>
      </c>
      <c r="D414">
        <v>205</v>
      </c>
      <c r="F414" s="4" t="s">
        <v>418</v>
      </c>
      <c r="G414" s="3">
        <f t="shared" si="31"/>
        <v>2.7685032917504137E-4</v>
      </c>
      <c r="H414">
        <v>50</v>
      </c>
      <c r="J414" s="4" t="s">
        <v>447</v>
      </c>
      <c r="K414" s="3">
        <f t="shared" si="32"/>
        <v>2.2274843189360287E-4</v>
      </c>
      <c r="L414">
        <v>157</v>
      </c>
      <c r="N414" s="9" t="s">
        <v>834</v>
      </c>
      <c r="O414" s="11">
        <f t="shared" si="33"/>
        <v>2.1088360229361023E-4</v>
      </c>
      <c r="P414" s="6">
        <v>42</v>
      </c>
      <c r="R414" s="4" t="s">
        <v>1169</v>
      </c>
      <c r="S414" s="3">
        <f t="shared" si="34"/>
        <v>1.7427675148135239E-4</v>
      </c>
      <c r="T414">
        <v>32</v>
      </c>
    </row>
    <row r="415" spans="2:20" x14ac:dyDescent="0.25">
      <c r="B415" s="4" t="s">
        <v>414</v>
      </c>
      <c r="C415" s="3">
        <f t="shared" si="30"/>
        <v>2.3317217021568426E-4</v>
      </c>
      <c r="D415">
        <v>204</v>
      </c>
      <c r="F415" s="4" t="s">
        <v>782</v>
      </c>
      <c r="G415" s="3">
        <f t="shared" si="31"/>
        <v>2.7685032917504137E-4</v>
      </c>
      <c r="H415">
        <v>50</v>
      </c>
      <c r="J415" s="4" t="s">
        <v>319</v>
      </c>
      <c r="K415" s="3">
        <f t="shared" si="32"/>
        <v>2.2274843189360287E-4</v>
      </c>
      <c r="L415">
        <v>157</v>
      </c>
      <c r="N415" s="9" t="s">
        <v>884</v>
      </c>
      <c r="O415" s="11">
        <f t="shared" si="33"/>
        <v>2.1088360229361023E-4</v>
      </c>
      <c r="P415" s="6">
        <v>42</v>
      </c>
      <c r="R415" s="4" t="s">
        <v>1153</v>
      </c>
      <c r="S415" s="3">
        <f t="shared" si="34"/>
        <v>1.7427675148135239E-4</v>
      </c>
      <c r="T415">
        <v>32</v>
      </c>
    </row>
    <row r="416" spans="2:20" x14ac:dyDescent="0.25">
      <c r="B416" s="4" t="s">
        <v>415</v>
      </c>
      <c r="C416" s="3">
        <f t="shared" si="30"/>
        <v>2.3088616854690305E-4</v>
      </c>
      <c r="D416">
        <v>202</v>
      </c>
      <c r="F416" s="4" t="s">
        <v>70</v>
      </c>
      <c r="G416" s="3">
        <f t="shared" si="31"/>
        <v>2.7685032917504137E-4</v>
      </c>
      <c r="H416">
        <v>50</v>
      </c>
      <c r="J416" s="4" t="s">
        <v>357</v>
      </c>
      <c r="K416" s="3">
        <f t="shared" si="32"/>
        <v>2.2274843189360287E-4</v>
      </c>
      <c r="L416">
        <v>157</v>
      </c>
      <c r="N416" s="9" t="s">
        <v>707</v>
      </c>
      <c r="O416" s="11">
        <f t="shared" si="33"/>
        <v>2.1088360229361023E-4</v>
      </c>
      <c r="P416" s="6">
        <v>42</v>
      </c>
      <c r="R416" s="4" t="s">
        <v>4156</v>
      </c>
      <c r="S416" s="3">
        <f t="shared" si="34"/>
        <v>1.7427675148135239E-4</v>
      </c>
      <c r="T416">
        <v>32</v>
      </c>
    </row>
    <row r="417" spans="2:20" x14ac:dyDescent="0.25">
      <c r="B417" s="4" t="s">
        <v>416</v>
      </c>
      <c r="C417" s="3">
        <f t="shared" si="30"/>
        <v>2.3088616854690305E-4</v>
      </c>
      <c r="D417">
        <v>202</v>
      </c>
      <c r="F417" s="4" t="s">
        <v>274</v>
      </c>
      <c r="G417" s="3">
        <f t="shared" si="31"/>
        <v>2.7685032917504137E-4</v>
      </c>
      <c r="H417">
        <v>50</v>
      </c>
      <c r="J417" s="4" t="s">
        <v>375</v>
      </c>
      <c r="K417" s="3">
        <f t="shared" si="32"/>
        <v>2.1991087225164613E-4</v>
      </c>
      <c r="L417">
        <v>155</v>
      </c>
      <c r="N417" s="9" t="s">
        <v>450</v>
      </c>
      <c r="O417" s="11">
        <f t="shared" si="33"/>
        <v>2.0586256414376237E-4</v>
      </c>
      <c r="P417" s="6">
        <v>41</v>
      </c>
      <c r="R417" s="4" t="s">
        <v>638</v>
      </c>
      <c r="S417" s="3">
        <f t="shared" si="34"/>
        <v>1.7427675148135239E-4</v>
      </c>
      <c r="T417">
        <v>32</v>
      </c>
    </row>
    <row r="418" spans="2:20" x14ac:dyDescent="0.25">
      <c r="B418" s="4" t="s">
        <v>417</v>
      </c>
      <c r="C418" s="3">
        <f t="shared" si="30"/>
        <v>2.3088616854690305E-4</v>
      </c>
      <c r="D418">
        <v>202</v>
      </c>
      <c r="F418" s="4" t="s">
        <v>362</v>
      </c>
      <c r="G418" s="3">
        <f t="shared" si="31"/>
        <v>2.7131332259154058E-4</v>
      </c>
      <c r="H418">
        <v>49</v>
      </c>
      <c r="J418" s="4" t="s">
        <v>406</v>
      </c>
      <c r="K418" s="3">
        <f t="shared" si="32"/>
        <v>2.1849209243066778E-4</v>
      </c>
      <c r="L418">
        <v>154</v>
      </c>
      <c r="N418" s="9" t="s">
        <v>845</v>
      </c>
      <c r="O418" s="11">
        <f t="shared" si="33"/>
        <v>2.0586256414376237E-4</v>
      </c>
      <c r="P418" s="6">
        <v>41</v>
      </c>
      <c r="R418" s="4" t="s">
        <v>840</v>
      </c>
      <c r="S418" s="3">
        <f t="shared" si="34"/>
        <v>1.7427675148135239E-4</v>
      </c>
      <c r="T418">
        <v>32</v>
      </c>
    </row>
    <row r="419" spans="2:20" x14ac:dyDescent="0.25">
      <c r="B419" s="4" t="s">
        <v>418</v>
      </c>
      <c r="C419" s="3">
        <f t="shared" si="30"/>
        <v>2.2974316771251244E-4</v>
      </c>
      <c r="D419">
        <v>201</v>
      </c>
      <c r="F419" s="4" t="s">
        <v>1182</v>
      </c>
      <c r="G419" s="3">
        <f t="shared" si="31"/>
        <v>2.7131332259154058E-4</v>
      </c>
      <c r="H419">
        <v>49</v>
      </c>
      <c r="J419" s="4" t="s">
        <v>459</v>
      </c>
      <c r="K419" s="3">
        <f t="shared" si="32"/>
        <v>2.1849209243066778E-4</v>
      </c>
      <c r="L419">
        <v>154</v>
      </c>
      <c r="N419" s="9" t="s">
        <v>1072</v>
      </c>
      <c r="O419" s="11">
        <f t="shared" si="33"/>
        <v>2.0586256414376237E-4</v>
      </c>
      <c r="P419" s="6">
        <v>41</v>
      </c>
      <c r="R419" s="4" t="s">
        <v>710</v>
      </c>
      <c r="S419" s="3">
        <f t="shared" si="34"/>
        <v>1.7427675148135239E-4</v>
      </c>
      <c r="T419">
        <v>32</v>
      </c>
    </row>
    <row r="420" spans="2:20" x14ac:dyDescent="0.25">
      <c r="B420" s="4" t="s">
        <v>419</v>
      </c>
      <c r="C420" s="3">
        <f t="shared" si="30"/>
        <v>2.2974316771251244E-4</v>
      </c>
      <c r="D420">
        <v>201</v>
      </c>
      <c r="F420" s="4" t="s">
        <v>507</v>
      </c>
      <c r="G420" s="3">
        <f t="shared" si="31"/>
        <v>2.7131332259154058E-4</v>
      </c>
      <c r="H420">
        <v>49</v>
      </c>
      <c r="J420" s="4" t="s">
        <v>441</v>
      </c>
      <c r="K420" s="3">
        <f t="shared" si="32"/>
        <v>2.1849209243066778E-4</v>
      </c>
      <c r="L420">
        <v>154</v>
      </c>
      <c r="N420" s="9" t="s">
        <v>660</v>
      </c>
      <c r="O420" s="11">
        <f t="shared" si="33"/>
        <v>2.0084152599391449E-4</v>
      </c>
      <c r="P420" s="6">
        <v>40</v>
      </c>
      <c r="R420" s="4" t="s">
        <v>2022</v>
      </c>
      <c r="S420" s="3">
        <f t="shared" si="34"/>
        <v>1.7427675148135239E-4</v>
      </c>
      <c r="T420">
        <v>32</v>
      </c>
    </row>
    <row r="421" spans="2:20" x14ac:dyDescent="0.25">
      <c r="B421" s="4" t="s">
        <v>420</v>
      </c>
      <c r="C421" s="3">
        <f t="shared" si="30"/>
        <v>2.2974316771251244E-4</v>
      </c>
      <c r="D421">
        <v>201</v>
      </c>
      <c r="F421" s="4" t="s">
        <v>638</v>
      </c>
      <c r="G421" s="3">
        <f t="shared" si="31"/>
        <v>2.6577631600803973E-4</v>
      </c>
      <c r="H421">
        <v>48</v>
      </c>
      <c r="J421" s="4" t="s">
        <v>514</v>
      </c>
      <c r="K421" s="3">
        <f t="shared" si="32"/>
        <v>2.1849209243066778E-4</v>
      </c>
      <c r="L421">
        <v>154</v>
      </c>
      <c r="N421" s="9" t="s">
        <v>1128</v>
      </c>
      <c r="O421" s="11">
        <f t="shared" si="33"/>
        <v>2.0084152599391449E-4</v>
      </c>
      <c r="P421" s="6">
        <v>40</v>
      </c>
      <c r="R421" s="4" t="s">
        <v>386</v>
      </c>
      <c r="S421" s="3">
        <f t="shared" si="34"/>
        <v>1.7427675148135239E-4</v>
      </c>
      <c r="T421">
        <v>32</v>
      </c>
    </row>
    <row r="422" spans="2:20" x14ac:dyDescent="0.25">
      <c r="B422" s="4" t="s">
        <v>421</v>
      </c>
      <c r="C422" s="3">
        <f t="shared" si="30"/>
        <v>2.2974316771251244E-4</v>
      </c>
      <c r="D422">
        <v>201</v>
      </c>
      <c r="F422" s="4" t="s">
        <v>1009</v>
      </c>
      <c r="G422" s="3">
        <f t="shared" si="31"/>
        <v>2.6577631600803973E-4</v>
      </c>
      <c r="H422">
        <v>48</v>
      </c>
      <c r="J422" s="4" t="s">
        <v>522</v>
      </c>
      <c r="K422" s="3">
        <f t="shared" si="32"/>
        <v>2.1707331260968941E-4</v>
      </c>
      <c r="L422">
        <v>153</v>
      </c>
      <c r="N422" s="9" t="s">
        <v>582</v>
      </c>
      <c r="O422" s="11">
        <f t="shared" si="33"/>
        <v>2.0084152599391449E-4</v>
      </c>
      <c r="P422" s="6">
        <v>40</v>
      </c>
      <c r="R422" s="4" t="s">
        <v>306</v>
      </c>
      <c r="S422" s="3">
        <f t="shared" si="34"/>
        <v>1.7427675148135239E-4</v>
      </c>
      <c r="T422">
        <v>32</v>
      </c>
    </row>
    <row r="423" spans="2:20" x14ac:dyDescent="0.25">
      <c r="B423" s="4" t="s">
        <v>422</v>
      </c>
      <c r="C423" s="3">
        <f t="shared" si="30"/>
        <v>2.274571660437312E-4</v>
      </c>
      <c r="D423">
        <v>199</v>
      </c>
      <c r="F423" s="4" t="s">
        <v>276</v>
      </c>
      <c r="G423" s="3">
        <f t="shared" si="31"/>
        <v>2.6577631600803973E-4</v>
      </c>
      <c r="H423">
        <v>48</v>
      </c>
      <c r="J423" s="4" t="s">
        <v>270</v>
      </c>
      <c r="K423" s="3">
        <f t="shared" si="32"/>
        <v>2.1707331260968941E-4</v>
      </c>
      <c r="L423">
        <v>153</v>
      </c>
      <c r="N423" s="9" t="s">
        <v>880</v>
      </c>
      <c r="O423" s="11">
        <f t="shared" si="33"/>
        <v>2.0084152599391449E-4</v>
      </c>
      <c r="P423" s="6">
        <v>40</v>
      </c>
      <c r="R423" s="4" t="s">
        <v>134</v>
      </c>
      <c r="S423" s="3">
        <f t="shared" si="34"/>
        <v>1.7427675148135239E-4</v>
      </c>
      <c r="T423">
        <v>32</v>
      </c>
    </row>
    <row r="424" spans="2:20" x14ac:dyDescent="0.25">
      <c r="B424" s="4" t="s">
        <v>423</v>
      </c>
      <c r="C424" s="3">
        <f t="shared" si="30"/>
        <v>2.2631416520934059E-4</v>
      </c>
      <c r="D424">
        <v>198</v>
      </c>
      <c r="F424" s="4" t="s">
        <v>457</v>
      </c>
      <c r="G424" s="3">
        <f t="shared" si="31"/>
        <v>2.6577631600803973E-4</v>
      </c>
      <c r="H424">
        <v>48</v>
      </c>
      <c r="J424" s="4" t="s">
        <v>7747</v>
      </c>
      <c r="K424" s="3">
        <f t="shared" si="32"/>
        <v>2.1707331260968941E-4</v>
      </c>
      <c r="L424">
        <v>153</v>
      </c>
      <c r="N424" s="9" t="s">
        <v>945</v>
      </c>
      <c r="O424" s="11">
        <f t="shared" si="33"/>
        <v>2.0084152599391449E-4</v>
      </c>
      <c r="P424" s="6">
        <v>40</v>
      </c>
      <c r="R424" s="4" t="s">
        <v>130</v>
      </c>
      <c r="S424" s="3">
        <f t="shared" si="34"/>
        <v>1.7427675148135239E-4</v>
      </c>
      <c r="T424">
        <v>32</v>
      </c>
    </row>
    <row r="425" spans="2:20" x14ac:dyDescent="0.25">
      <c r="B425" s="4" t="s">
        <v>424</v>
      </c>
      <c r="C425" s="3">
        <f t="shared" si="30"/>
        <v>2.2517116437494999E-4</v>
      </c>
      <c r="D425">
        <v>197</v>
      </c>
      <c r="F425" s="4" t="s">
        <v>453</v>
      </c>
      <c r="G425" s="3">
        <f t="shared" si="31"/>
        <v>2.6577631600803973E-4</v>
      </c>
      <c r="H425">
        <v>48</v>
      </c>
      <c r="J425" s="4" t="s">
        <v>512</v>
      </c>
      <c r="K425" s="3">
        <f t="shared" si="32"/>
        <v>2.1707331260968941E-4</v>
      </c>
      <c r="L425">
        <v>153</v>
      </c>
      <c r="N425" s="9" t="s">
        <v>1365</v>
      </c>
      <c r="O425" s="11">
        <f t="shared" si="33"/>
        <v>2.0084152599391449E-4</v>
      </c>
      <c r="P425" s="6">
        <v>40</v>
      </c>
      <c r="R425" s="4" t="s">
        <v>818</v>
      </c>
      <c r="S425" s="3">
        <f t="shared" si="34"/>
        <v>1.7427675148135239E-4</v>
      </c>
      <c r="T425">
        <v>32</v>
      </c>
    </row>
    <row r="426" spans="2:20" x14ac:dyDescent="0.25">
      <c r="B426" s="4" t="s">
        <v>425</v>
      </c>
      <c r="C426" s="3">
        <f t="shared" si="30"/>
        <v>2.2402816354055938E-4</v>
      </c>
      <c r="D426">
        <v>196</v>
      </c>
      <c r="F426" s="4" t="s">
        <v>423</v>
      </c>
      <c r="G426" s="3">
        <f t="shared" si="31"/>
        <v>2.6023930942453889E-4</v>
      </c>
      <c r="H426">
        <v>47</v>
      </c>
      <c r="J426" s="4" t="s">
        <v>309</v>
      </c>
      <c r="K426" s="3">
        <f t="shared" si="32"/>
        <v>2.1707331260968941E-4</v>
      </c>
      <c r="L426">
        <v>153</v>
      </c>
      <c r="N426" s="9" t="s">
        <v>1086</v>
      </c>
      <c r="O426" s="11">
        <f t="shared" si="33"/>
        <v>2.0084152599391449E-4</v>
      </c>
      <c r="P426" s="6">
        <v>40</v>
      </c>
      <c r="R426" s="4" t="s">
        <v>12662</v>
      </c>
      <c r="S426" s="3">
        <f t="shared" si="34"/>
        <v>1.7427675148135239E-4</v>
      </c>
      <c r="T426">
        <v>32</v>
      </c>
    </row>
    <row r="427" spans="2:20" x14ac:dyDescent="0.25">
      <c r="B427" s="4" t="s">
        <v>426</v>
      </c>
      <c r="C427" s="3">
        <f t="shared" si="30"/>
        <v>2.2402816354055938E-4</v>
      </c>
      <c r="D427">
        <v>196</v>
      </c>
      <c r="F427" s="4" t="s">
        <v>335</v>
      </c>
      <c r="G427" s="3">
        <f t="shared" si="31"/>
        <v>2.6023930942453889E-4</v>
      </c>
      <c r="H427">
        <v>47</v>
      </c>
      <c r="J427" s="4" t="s">
        <v>428</v>
      </c>
      <c r="K427" s="3">
        <f t="shared" si="32"/>
        <v>2.1707331260968941E-4</v>
      </c>
      <c r="L427">
        <v>153</v>
      </c>
      <c r="N427" s="9" t="s">
        <v>1113</v>
      </c>
      <c r="O427" s="11">
        <f t="shared" si="33"/>
        <v>2.0084152599391449E-4</v>
      </c>
      <c r="P427" s="6">
        <v>40</v>
      </c>
      <c r="R427" s="4" t="s">
        <v>2584</v>
      </c>
      <c r="S427" s="3">
        <f t="shared" si="34"/>
        <v>1.7427675148135239E-4</v>
      </c>
      <c r="T427">
        <v>32</v>
      </c>
    </row>
    <row r="428" spans="2:20" x14ac:dyDescent="0.25">
      <c r="B428" s="4" t="s">
        <v>427</v>
      </c>
      <c r="C428" s="3">
        <f t="shared" si="30"/>
        <v>2.2402816354055938E-4</v>
      </c>
      <c r="D428">
        <v>196</v>
      </c>
      <c r="F428" s="4" t="s">
        <v>972</v>
      </c>
      <c r="G428" s="3">
        <f t="shared" si="31"/>
        <v>2.6023930942453889E-4</v>
      </c>
      <c r="H428">
        <v>47</v>
      </c>
      <c r="J428" s="4" t="s">
        <v>443</v>
      </c>
      <c r="K428" s="3">
        <f t="shared" si="32"/>
        <v>2.1565453278871106E-4</v>
      </c>
      <c r="L428">
        <v>152</v>
      </c>
      <c r="N428" s="9" t="s">
        <v>201</v>
      </c>
      <c r="O428" s="11">
        <f t="shared" si="33"/>
        <v>2.0084152599391449E-4</v>
      </c>
      <c r="P428" s="6">
        <v>40</v>
      </c>
      <c r="R428" s="4" t="s">
        <v>261</v>
      </c>
      <c r="S428" s="3">
        <f t="shared" si="34"/>
        <v>1.6883060299756014E-4</v>
      </c>
      <c r="T428">
        <v>31</v>
      </c>
    </row>
    <row r="429" spans="2:20" x14ac:dyDescent="0.25">
      <c r="B429" s="4" t="s">
        <v>428</v>
      </c>
      <c r="C429" s="3">
        <f t="shared" si="30"/>
        <v>2.2288516270616877E-4</v>
      </c>
      <c r="D429">
        <v>195</v>
      </c>
      <c r="F429" s="4" t="s">
        <v>1205</v>
      </c>
      <c r="G429" s="3">
        <f t="shared" si="31"/>
        <v>2.6023930942453889E-4</v>
      </c>
      <c r="H429">
        <v>47</v>
      </c>
      <c r="J429" s="4" t="s">
        <v>518</v>
      </c>
      <c r="K429" s="3">
        <f t="shared" si="32"/>
        <v>2.1423575296773269E-4</v>
      </c>
      <c r="L429">
        <v>151</v>
      </c>
      <c r="N429" s="9" t="s">
        <v>520</v>
      </c>
      <c r="O429" s="11">
        <f t="shared" si="33"/>
        <v>2.0084152599391449E-4</v>
      </c>
      <c r="P429" s="6">
        <v>40</v>
      </c>
      <c r="R429" s="4" t="s">
        <v>2497</v>
      </c>
      <c r="S429" s="3">
        <f t="shared" si="34"/>
        <v>1.6883060299756014E-4</v>
      </c>
      <c r="T429">
        <v>31</v>
      </c>
    </row>
    <row r="430" spans="2:20" x14ac:dyDescent="0.25">
      <c r="B430" s="4" t="s">
        <v>429</v>
      </c>
      <c r="C430" s="3">
        <f t="shared" si="30"/>
        <v>2.2174216187177817E-4</v>
      </c>
      <c r="D430">
        <v>194</v>
      </c>
      <c r="F430" s="4" t="s">
        <v>605</v>
      </c>
      <c r="G430" s="3">
        <f t="shared" si="31"/>
        <v>2.6023930942453889E-4</v>
      </c>
      <c r="H430">
        <v>47</v>
      </c>
      <c r="J430" s="4" t="s">
        <v>15938</v>
      </c>
      <c r="K430" s="3">
        <f t="shared" si="32"/>
        <v>2.1423575296773269E-4</v>
      </c>
      <c r="L430">
        <v>151</v>
      </c>
      <c r="N430" s="9" t="s">
        <v>633</v>
      </c>
      <c r="O430" s="11">
        <f t="shared" si="33"/>
        <v>2.0084152599391449E-4</v>
      </c>
      <c r="P430" s="6">
        <v>40</v>
      </c>
      <c r="R430" s="4" t="s">
        <v>231</v>
      </c>
      <c r="S430" s="3">
        <f t="shared" si="34"/>
        <v>1.6883060299756014E-4</v>
      </c>
      <c r="T430">
        <v>31</v>
      </c>
    </row>
    <row r="431" spans="2:20" x14ac:dyDescent="0.25">
      <c r="B431" s="4" t="s">
        <v>430</v>
      </c>
      <c r="C431" s="3">
        <f t="shared" si="30"/>
        <v>2.2174216187177817E-4</v>
      </c>
      <c r="D431">
        <v>194</v>
      </c>
      <c r="F431" s="4" t="s">
        <v>467</v>
      </c>
      <c r="G431" s="3">
        <f t="shared" si="31"/>
        <v>2.6023930942453889E-4</v>
      </c>
      <c r="H431">
        <v>47</v>
      </c>
      <c r="J431" s="4" t="s">
        <v>454</v>
      </c>
      <c r="K431" s="3">
        <f t="shared" si="32"/>
        <v>2.1281697314675432E-4</v>
      </c>
      <c r="L431">
        <v>150</v>
      </c>
      <c r="N431" s="9" t="s">
        <v>491</v>
      </c>
      <c r="O431" s="11">
        <f t="shared" si="33"/>
        <v>2.0084152599391449E-4</v>
      </c>
      <c r="P431" s="6">
        <v>40</v>
      </c>
      <c r="R431" s="4" t="s">
        <v>1689</v>
      </c>
      <c r="S431" s="3">
        <f t="shared" si="34"/>
        <v>1.6883060299756014E-4</v>
      </c>
      <c r="T431">
        <v>31</v>
      </c>
    </row>
    <row r="432" spans="2:20" x14ac:dyDescent="0.25">
      <c r="B432" s="4" t="s">
        <v>431</v>
      </c>
      <c r="C432" s="3">
        <f t="shared" si="30"/>
        <v>2.2059916103738756E-4</v>
      </c>
      <c r="D432">
        <v>193</v>
      </c>
      <c r="F432" s="4" t="s">
        <v>515</v>
      </c>
      <c r="G432" s="3">
        <f t="shared" si="31"/>
        <v>2.6023930942453889E-4</v>
      </c>
      <c r="H432">
        <v>47</v>
      </c>
      <c r="J432" s="4" t="s">
        <v>452</v>
      </c>
      <c r="K432" s="3">
        <f t="shared" si="32"/>
        <v>2.1281697314675432E-4</v>
      </c>
      <c r="L432">
        <v>150</v>
      </c>
      <c r="N432" s="9" t="s">
        <v>602</v>
      </c>
      <c r="O432" s="11">
        <f t="shared" si="33"/>
        <v>2.0084152599391449E-4</v>
      </c>
      <c r="P432" s="6">
        <v>40</v>
      </c>
      <c r="R432" s="4" t="s">
        <v>9956</v>
      </c>
      <c r="S432" s="3">
        <f t="shared" si="34"/>
        <v>1.6883060299756014E-4</v>
      </c>
      <c r="T432">
        <v>31</v>
      </c>
    </row>
    <row r="433" spans="2:20" x14ac:dyDescent="0.25">
      <c r="B433" s="4" t="s">
        <v>432</v>
      </c>
      <c r="C433" s="3">
        <f t="shared" si="30"/>
        <v>2.2059916103738756E-4</v>
      </c>
      <c r="D433">
        <v>193</v>
      </c>
      <c r="F433" s="4" t="s">
        <v>882</v>
      </c>
      <c r="G433" s="3">
        <f t="shared" si="31"/>
        <v>2.6023930942453889E-4</v>
      </c>
      <c r="H433">
        <v>47</v>
      </c>
      <c r="J433" s="4" t="s">
        <v>451</v>
      </c>
      <c r="K433" s="3">
        <f t="shared" si="32"/>
        <v>2.099794135047976E-4</v>
      </c>
      <c r="L433">
        <v>148</v>
      </c>
      <c r="N433" s="9" t="s">
        <v>1217</v>
      </c>
      <c r="O433" s="11">
        <f t="shared" si="33"/>
        <v>2.0084152599391449E-4</v>
      </c>
      <c r="P433" s="6">
        <v>40</v>
      </c>
      <c r="R433" s="4" t="s">
        <v>498</v>
      </c>
      <c r="S433" s="3">
        <f t="shared" si="34"/>
        <v>1.6883060299756014E-4</v>
      </c>
      <c r="T433">
        <v>31</v>
      </c>
    </row>
    <row r="434" spans="2:20" x14ac:dyDescent="0.25">
      <c r="B434" s="4" t="s">
        <v>433</v>
      </c>
      <c r="C434" s="3">
        <f t="shared" si="30"/>
        <v>2.1945616020299695E-4</v>
      </c>
      <c r="D434">
        <v>192</v>
      </c>
      <c r="F434" s="4" t="s">
        <v>428</v>
      </c>
      <c r="G434" s="3">
        <f t="shared" si="31"/>
        <v>2.6023930942453889E-4</v>
      </c>
      <c r="H434">
        <v>47</v>
      </c>
      <c r="J434" s="4" t="s">
        <v>365</v>
      </c>
      <c r="K434" s="3">
        <f t="shared" si="32"/>
        <v>2.099794135047976E-4</v>
      </c>
      <c r="L434">
        <v>148</v>
      </c>
      <c r="N434" s="9" t="s">
        <v>281</v>
      </c>
      <c r="O434" s="11">
        <f t="shared" si="33"/>
        <v>1.9582048784406664E-4</v>
      </c>
      <c r="P434" s="6">
        <v>39</v>
      </c>
      <c r="R434" s="4" t="s">
        <v>1031</v>
      </c>
      <c r="S434" s="3">
        <f t="shared" si="34"/>
        <v>1.6883060299756014E-4</v>
      </c>
      <c r="T434">
        <v>31</v>
      </c>
    </row>
    <row r="435" spans="2:20" x14ac:dyDescent="0.25">
      <c r="B435" s="4" t="s">
        <v>434</v>
      </c>
      <c r="C435" s="3">
        <f t="shared" si="30"/>
        <v>2.1945616020299695E-4</v>
      </c>
      <c r="D435">
        <v>192</v>
      </c>
      <c r="F435" s="4" t="s">
        <v>392</v>
      </c>
      <c r="G435" s="3">
        <f t="shared" si="31"/>
        <v>2.6023930942453889E-4</v>
      </c>
      <c r="H435">
        <v>47</v>
      </c>
      <c r="J435" s="4" t="s">
        <v>349</v>
      </c>
      <c r="K435" s="3">
        <f t="shared" si="32"/>
        <v>2.099794135047976E-4</v>
      </c>
      <c r="L435">
        <v>148</v>
      </c>
      <c r="N435" s="9" t="s">
        <v>607</v>
      </c>
      <c r="O435" s="11">
        <f t="shared" si="33"/>
        <v>1.9582048784406664E-4</v>
      </c>
      <c r="P435" s="6">
        <v>39</v>
      </c>
      <c r="R435" s="4" t="s">
        <v>10585</v>
      </c>
      <c r="S435" s="3">
        <f t="shared" si="34"/>
        <v>1.6883060299756014E-4</v>
      </c>
      <c r="T435">
        <v>31</v>
      </c>
    </row>
    <row r="436" spans="2:20" x14ac:dyDescent="0.25">
      <c r="B436" s="4" t="s">
        <v>435</v>
      </c>
      <c r="C436" s="3">
        <f t="shared" si="30"/>
        <v>2.1945616020299695E-4</v>
      </c>
      <c r="D436">
        <v>192</v>
      </c>
      <c r="F436" s="4" t="s">
        <v>823</v>
      </c>
      <c r="G436" s="3">
        <f t="shared" si="31"/>
        <v>2.547023028410381E-4</v>
      </c>
      <c r="H436">
        <v>46</v>
      </c>
      <c r="J436" s="4" t="s">
        <v>425</v>
      </c>
      <c r="K436" s="3">
        <f t="shared" si="32"/>
        <v>2.0856063368381925E-4</v>
      </c>
      <c r="L436">
        <v>147</v>
      </c>
      <c r="N436" s="9" t="s">
        <v>308</v>
      </c>
      <c r="O436" s="11">
        <f t="shared" si="33"/>
        <v>1.9582048784406664E-4</v>
      </c>
      <c r="P436" s="6">
        <v>39</v>
      </c>
      <c r="R436" s="4" t="s">
        <v>200</v>
      </c>
      <c r="S436" s="3">
        <f t="shared" si="34"/>
        <v>1.6883060299756014E-4</v>
      </c>
      <c r="T436">
        <v>31</v>
      </c>
    </row>
    <row r="437" spans="2:20" x14ac:dyDescent="0.25">
      <c r="B437" s="4" t="s">
        <v>436</v>
      </c>
      <c r="C437" s="3">
        <f t="shared" si="30"/>
        <v>2.1831315936860635E-4</v>
      </c>
      <c r="D437">
        <v>191</v>
      </c>
      <c r="F437" s="4" t="s">
        <v>631</v>
      </c>
      <c r="G437" s="3">
        <f t="shared" si="31"/>
        <v>2.547023028410381E-4</v>
      </c>
      <c r="H437">
        <v>46</v>
      </c>
      <c r="J437" s="4" t="s">
        <v>460</v>
      </c>
      <c r="K437" s="3">
        <f t="shared" si="32"/>
        <v>2.0856063368381925E-4</v>
      </c>
      <c r="L437">
        <v>147</v>
      </c>
      <c r="N437" s="9" t="s">
        <v>455</v>
      </c>
      <c r="O437" s="11">
        <f t="shared" si="33"/>
        <v>1.9582048784406664E-4</v>
      </c>
      <c r="P437" s="6">
        <v>39</v>
      </c>
      <c r="R437" s="4" t="s">
        <v>12880</v>
      </c>
      <c r="S437" s="3">
        <f t="shared" si="34"/>
        <v>1.6883060299756014E-4</v>
      </c>
      <c r="T437">
        <v>31</v>
      </c>
    </row>
    <row r="438" spans="2:20" x14ac:dyDescent="0.25">
      <c r="B438" s="4" t="s">
        <v>437</v>
      </c>
      <c r="C438" s="3">
        <f t="shared" si="30"/>
        <v>2.1831315936860635E-4</v>
      </c>
      <c r="D438">
        <v>191</v>
      </c>
      <c r="F438" s="4" t="s">
        <v>445</v>
      </c>
      <c r="G438" s="3">
        <f t="shared" si="31"/>
        <v>2.547023028410381E-4</v>
      </c>
      <c r="H438">
        <v>46</v>
      </c>
      <c r="J438" s="4" t="s">
        <v>485</v>
      </c>
      <c r="K438" s="3">
        <f t="shared" si="32"/>
        <v>2.0714185386284088E-4</v>
      </c>
      <c r="L438">
        <v>146</v>
      </c>
      <c r="N438" s="9" t="s">
        <v>1322</v>
      </c>
      <c r="O438" s="11">
        <f t="shared" si="33"/>
        <v>1.9582048784406664E-4</v>
      </c>
      <c r="P438" s="6">
        <v>39</v>
      </c>
      <c r="R438" s="4" t="s">
        <v>4749</v>
      </c>
      <c r="S438" s="3">
        <f t="shared" si="34"/>
        <v>1.6883060299756014E-4</v>
      </c>
      <c r="T438">
        <v>31</v>
      </c>
    </row>
    <row r="439" spans="2:20" x14ac:dyDescent="0.25">
      <c r="B439" s="4" t="s">
        <v>438</v>
      </c>
      <c r="C439" s="3">
        <f t="shared" si="30"/>
        <v>2.1831315936860635E-4</v>
      </c>
      <c r="D439">
        <v>191</v>
      </c>
      <c r="F439" s="4" t="s">
        <v>842</v>
      </c>
      <c r="G439" s="3">
        <f t="shared" si="31"/>
        <v>2.547023028410381E-4</v>
      </c>
      <c r="H439">
        <v>46</v>
      </c>
      <c r="J439" s="4" t="s">
        <v>445</v>
      </c>
      <c r="K439" s="3">
        <f t="shared" si="32"/>
        <v>2.0714185386284088E-4</v>
      </c>
      <c r="L439">
        <v>146</v>
      </c>
      <c r="N439" s="9" t="s">
        <v>316</v>
      </c>
      <c r="O439" s="11">
        <f t="shared" si="33"/>
        <v>1.9582048784406664E-4</v>
      </c>
      <c r="P439" s="6">
        <v>39</v>
      </c>
      <c r="R439" s="4" t="s">
        <v>5900</v>
      </c>
      <c r="S439" s="3">
        <f t="shared" si="34"/>
        <v>1.6883060299756014E-4</v>
      </c>
      <c r="T439">
        <v>31</v>
      </c>
    </row>
    <row r="440" spans="2:20" x14ac:dyDescent="0.25">
      <c r="B440" s="4" t="s">
        <v>439</v>
      </c>
      <c r="C440" s="3">
        <f t="shared" si="30"/>
        <v>2.1717015853421574E-4</v>
      </c>
      <c r="D440">
        <v>190</v>
      </c>
      <c r="F440" s="4" t="s">
        <v>492</v>
      </c>
      <c r="G440" s="3">
        <f t="shared" si="31"/>
        <v>2.4916529625753725E-4</v>
      </c>
      <c r="H440">
        <v>45</v>
      </c>
      <c r="J440" s="4" t="s">
        <v>554</v>
      </c>
      <c r="K440" s="3">
        <f t="shared" si="32"/>
        <v>2.0572307404186251E-4</v>
      </c>
      <c r="L440">
        <v>145</v>
      </c>
      <c r="N440" s="9" t="s">
        <v>274</v>
      </c>
      <c r="O440" s="11">
        <f t="shared" si="33"/>
        <v>1.9582048784406664E-4</v>
      </c>
      <c r="P440" s="6">
        <v>39</v>
      </c>
      <c r="R440" s="4" t="s">
        <v>12881</v>
      </c>
      <c r="S440" s="3">
        <f t="shared" si="34"/>
        <v>1.6883060299756014E-4</v>
      </c>
      <c r="T440">
        <v>31</v>
      </c>
    </row>
    <row r="441" spans="2:20" x14ac:dyDescent="0.25">
      <c r="B441" s="4" t="s">
        <v>440</v>
      </c>
      <c r="C441" s="3">
        <f t="shared" si="30"/>
        <v>2.148841568654345E-4</v>
      </c>
      <c r="D441">
        <v>188</v>
      </c>
      <c r="F441" s="4" t="s">
        <v>430</v>
      </c>
      <c r="G441" s="3">
        <f t="shared" si="31"/>
        <v>2.4916529625753725E-4</v>
      </c>
      <c r="H441">
        <v>45</v>
      </c>
      <c r="J441" s="4" t="s">
        <v>437</v>
      </c>
      <c r="K441" s="3">
        <f t="shared" si="32"/>
        <v>2.0572307404186251E-4</v>
      </c>
      <c r="L441">
        <v>145</v>
      </c>
      <c r="N441" s="9" t="s">
        <v>1384</v>
      </c>
      <c r="O441" s="11">
        <f t="shared" si="33"/>
        <v>1.9582048784406664E-4</v>
      </c>
      <c r="P441" s="6">
        <v>39</v>
      </c>
      <c r="R441" s="4" t="s">
        <v>575</v>
      </c>
      <c r="S441" s="3">
        <f t="shared" si="34"/>
        <v>1.6338445451376786E-4</v>
      </c>
      <c r="T441">
        <v>30</v>
      </c>
    </row>
    <row r="442" spans="2:20" x14ac:dyDescent="0.25">
      <c r="B442" s="4" t="s">
        <v>441</v>
      </c>
      <c r="C442" s="3">
        <f t="shared" si="30"/>
        <v>2.1374115603104389E-4</v>
      </c>
      <c r="D442">
        <v>187</v>
      </c>
      <c r="F442" s="4" t="s">
        <v>1142</v>
      </c>
      <c r="G442" s="3">
        <f t="shared" si="31"/>
        <v>2.4916529625753725E-4</v>
      </c>
      <c r="H442">
        <v>45</v>
      </c>
      <c r="J442" s="4" t="s">
        <v>402</v>
      </c>
      <c r="K442" s="3">
        <f t="shared" si="32"/>
        <v>2.0572307404186251E-4</v>
      </c>
      <c r="L442">
        <v>145</v>
      </c>
      <c r="N442" s="9" t="s">
        <v>341</v>
      </c>
      <c r="O442" s="11">
        <f t="shared" si="33"/>
        <v>1.9079944969421878E-4</v>
      </c>
      <c r="P442" s="6">
        <v>38</v>
      </c>
      <c r="R442" s="4" t="s">
        <v>12882</v>
      </c>
      <c r="S442" s="3">
        <f t="shared" si="34"/>
        <v>1.6338445451376786E-4</v>
      </c>
      <c r="T442">
        <v>30</v>
      </c>
    </row>
    <row r="443" spans="2:20" x14ac:dyDescent="0.25">
      <c r="B443" s="4" t="s">
        <v>442</v>
      </c>
      <c r="C443" s="3">
        <f t="shared" si="30"/>
        <v>2.1259815519665329E-4</v>
      </c>
      <c r="D443">
        <v>186</v>
      </c>
      <c r="F443" s="4" t="s">
        <v>719</v>
      </c>
      <c r="G443" s="3">
        <f t="shared" si="31"/>
        <v>2.4916529625753725E-4</v>
      </c>
      <c r="H443">
        <v>45</v>
      </c>
      <c r="J443" s="4" t="s">
        <v>530</v>
      </c>
      <c r="K443" s="3">
        <f t="shared" si="32"/>
        <v>2.0572307404186251E-4</v>
      </c>
      <c r="L443">
        <v>145</v>
      </c>
      <c r="N443" s="9" t="s">
        <v>487</v>
      </c>
      <c r="O443" s="11">
        <f t="shared" si="33"/>
        <v>1.9079944969421878E-4</v>
      </c>
      <c r="P443" s="6">
        <v>38</v>
      </c>
      <c r="R443" s="4" t="s">
        <v>101</v>
      </c>
      <c r="S443" s="3">
        <f t="shared" si="34"/>
        <v>1.6338445451376786E-4</v>
      </c>
      <c r="T443">
        <v>30</v>
      </c>
    </row>
    <row r="444" spans="2:20" x14ac:dyDescent="0.25">
      <c r="B444" s="4" t="s">
        <v>443</v>
      </c>
      <c r="C444" s="3">
        <f t="shared" si="30"/>
        <v>2.1259815519665329E-4</v>
      </c>
      <c r="D444">
        <v>186</v>
      </c>
      <c r="F444" s="4" t="s">
        <v>246</v>
      </c>
      <c r="G444" s="3">
        <f t="shared" si="31"/>
        <v>2.4916529625753725E-4</v>
      </c>
      <c r="H444">
        <v>45</v>
      </c>
      <c r="J444" s="4" t="s">
        <v>493</v>
      </c>
      <c r="K444" s="3">
        <f t="shared" si="32"/>
        <v>2.0572307404186251E-4</v>
      </c>
      <c r="L444">
        <v>145</v>
      </c>
      <c r="N444" s="9" t="s">
        <v>1024</v>
      </c>
      <c r="O444" s="11">
        <f t="shared" si="33"/>
        <v>1.9079944969421878E-4</v>
      </c>
      <c r="P444" s="6">
        <v>38</v>
      </c>
      <c r="R444" s="4" t="s">
        <v>12883</v>
      </c>
      <c r="S444" s="3">
        <f t="shared" si="34"/>
        <v>1.6338445451376786E-4</v>
      </c>
      <c r="T444">
        <v>30</v>
      </c>
    </row>
    <row r="445" spans="2:20" x14ac:dyDescent="0.25">
      <c r="B445" s="4" t="s">
        <v>444</v>
      </c>
      <c r="C445" s="3">
        <f t="shared" si="30"/>
        <v>2.1145515436226268E-4</v>
      </c>
      <c r="D445">
        <v>185</v>
      </c>
      <c r="F445" s="4" t="s">
        <v>260</v>
      </c>
      <c r="G445" s="3">
        <f t="shared" si="31"/>
        <v>2.4916529625753725E-4</v>
      </c>
      <c r="H445">
        <v>45</v>
      </c>
      <c r="J445" s="4" t="s">
        <v>418</v>
      </c>
      <c r="K445" s="3">
        <f t="shared" si="32"/>
        <v>2.0430429422088416E-4</v>
      </c>
      <c r="L445">
        <v>144</v>
      </c>
      <c r="N445" s="9" t="s">
        <v>344</v>
      </c>
      <c r="O445" s="11">
        <f t="shared" si="33"/>
        <v>1.9079944969421878E-4</v>
      </c>
      <c r="P445" s="6">
        <v>38</v>
      </c>
      <c r="R445" s="4" t="s">
        <v>2849</v>
      </c>
      <c r="S445" s="3">
        <f t="shared" si="34"/>
        <v>1.6338445451376786E-4</v>
      </c>
      <c r="T445">
        <v>30</v>
      </c>
    </row>
    <row r="446" spans="2:20" x14ac:dyDescent="0.25">
      <c r="B446" s="4" t="s">
        <v>445</v>
      </c>
      <c r="C446" s="3">
        <f t="shared" si="30"/>
        <v>2.1145515436226268E-4</v>
      </c>
      <c r="D446">
        <v>185</v>
      </c>
      <c r="F446" s="4" t="s">
        <v>1272</v>
      </c>
      <c r="G446" s="3">
        <f t="shared" si="31"/>
        <v>2.4916529625753725E-4</v>
      </c>
      <c r="H446">
        <v>45</v>
      </c>
      <c r="J446" s="4" t="s">
        <v>395</v>
      </c>
      <c r="K446" s="3">
        <f t="shared" si="32"/>
        <v>2.0430429422088416E-4</v>
      </c>
      <c r="L446">
        <v>144</v>
      </c>
      <c r="N446" s="9" t="s">
        <v>923</v>
      </c>
      <c r="O446" s="11">
        <f t="shared" si="33"/>
        <v>1.9079944969421878E-4</v>
      </c>
      <c r="P446" s="6">
        <v>38</v>
      </c>
      <c r="R446" s="4" t="s">
        <v>3665</v>
      </c>
      <c r="S446" s="3">
        <f t="shared" si="34"/>
        <v>1.6338445451376786E-4</v>
      </c>
      <c r="T446">
        <v>30</v>
      </c>
    </row>
    <row r="447" spans="2:20" x14ac:dyDescent="0.25">
      <c r="B447" s="4" t="s">
        <v>446</v>
      </c>
      <c r="C447" s="3">
        <f t="shared" si="30"/>
        <v>2.1145515436226268E-4</v>
      </c>
      <c r="D447">
        <v>185</v>
      </c>
      <c r="F447" s="4" t="s">
        <v>1188</v>
      </c>
      <c r="G447" s="3">
        <f t="shared" si="31"/>
        <v>2.4916529625753725E-4</v>
      </c>
      <c r="H447">
        <v>45</v>
      </c>
      <c r="J447" s="4" t="s">
        <v>413</v>
      </c>
      <c r="K447" s="3">
        <f t="shared" si="32"/>
        <v>2.0430429422088416E-4</v>
      </c>
      <c r="L447">
        <v>144</v>
      </c>
      <c r="N447" s="9" t="s">
        <v>330</v>
      </c>
      <c r="O447" s="11">
        <f t="shared" si="33"/>
        <v>1.9079944969421878E-4</v>
      </c>
      <c r="P447" s="6">
        <v>38</v>
      </c>
      <c r="R447" s="4" t="s">
        <v>7603</v>
      </c>
      <c r="S447" s="3">
        <f t="shared" si="34"/>
        <v>1.6338445451376786E-4</v>
      </c>
      <c r="T447">
        <v>30</v>
      </c>
    </row>
    <row r="448" spans="2:20" x14ac:dyDescent="0.25">
      <c r="B448" s="4" t="s">
        <v>447</v>
      </c>
      <c r="C448" s="3">
        <f t="shared" si="30"/>
        <v>2.1031215352787207E-4</v>
      </c>
      <c r="D448">
        <v>184</v>
      </c>
      <c r="F448" s="4" t="s">
        <v>391</v>
      </c>
      <c r="G448" s="3">
        <f t="shared" si="31"/>
        <v>2.4916529625753725E-4</v>
      </c>
      <c r="H448">
        <v>45</v>
      </c>
      <c r="J448" s="4" t="s">
        <v>581</v>
      </c>
      <c r="K448" s="3">
        <f t="shared" si="32"/>
        <v>2.0430429422088416E-4</v>
      </c>
      <c r="L448">
        <v>144</v>
      </c>
      <c r="N448" s="9" t="s">
        <v>983</v>
      </c>
      <c r="O448" s="11">
        <f t="shared" si="33"/>
        <v>1.9079944969421878E-4</v>
      </c>
      <c r="P448" s="6">
        <v>38</v>
      </c>
      <c r="R448" s="4" t="s">
        <v>1850</v>
      </c>
      <c r="S448" s="3">
        <f t="shared" si="34"/>
        <v>1.6338445451376786E-4</v>
      </c>
      <c r="T448">
        <v>30</v>
      </c>
    </row>
    <row r="449" spans="2:20" x14ac:dyDescent="0.25">
      <c r="B449" s="4" t="s">
        <v>448</v>
      </c>
      <c r="C449" s="3">
        <f t="shared" ref="C449:C512" si="35">D449/874890</f>
        <v>2.1031215352787207E-4</v>
      </c>
      <c r="D449">
        <v>184</v>
      </c>
      <c r="F449" s="4" t="s">
        <v>665</v>
      </c>
      <c r="G449" s="3">
        <f t="shared" ref="G449:G512" si="36">H449/180603</f>
        <v>2.4362828967403643E-4</v>
      </c>
      <c r="H449">
        <v>44</v>
      </c>
      <c r="J449" s="4" t="s">
        <v>344</v>
      </c>
      <c r="K449" s="3">
        <f t="shared" ref="K449:K512" si="37">L449/704831</f>
        <v>2.0288551439990579E-4</v>
      </c>
      <c r="L449">
        <v>143</v>
      </c>
      <c r="N449" s="9" t="s">
        <v>517</v>
      </c>
      <c r="O449" s="11">
        <f t="shared" ref="O449:O512" si="38">P449/199162</f>
        <v>1.9079944969421878E-4</v>
      </c>
      <c r="P449" s="6">
        <v>38</v>
      </c>
      <c r="R449" s="4" t="s">
        <v>292</v>
      </c>
      <c r="S449" s="3">
        <f t="shared" ref="S449:S512" si="39">T449/183616</f>
        <v>1.6338445451376786E-4</v>
      </c>
      <c r="T449">
        <v>30</v>
      </c>
    </row>
    <row r="450" spans="2:20" x14ac:dyDescent="0.25">
      <c r="B450" s="4" t="s">
        <v>449</v>
      </c>
      <c r="C450" s="3">
        <f t="shared" si="35"/>
        <v>2.0916915269348146E-4</v>
      </c>
      <c r="D450">
        <v>183</v>
      </c>
      <c r="F450" s="4" t="s">
        <v>451</v>
      </c>
      <c r="G450" s="3">
        <f t="shared" si="36"/>
        <v>2.4362828967403643E-4</v>
      </c>
      <c r="H450">
        <v>44</v>
      </c>
      <c r="J450" s="4" t="s">
        <v>455</v>
      </c>
      <c r="K450" s="3">
        <f t="shared" si="37"/>
        <v>2.0288551439990579E-4</v>
      </c>
      <c r="L450">
        <v>143</v>
      </c>
      <c r="N450" s="9" t="s">
        <v>699</v>
      </c>
      <c r="O450" s="11">
        <f t="shared" si="38"/>
        <v>1.9079944969421878E-4</v>
      </c>
      <c r="P450" s="6">
        <v>38</v>
      </c>
      <c r="R450" s="4" t="s">
        <v>1184</v>
      </c>
      <c r="S450" s="3">
        <f t="shared" si="39"/>
        <v>1.6338445451376786E-4</v>
      </c>
      <c r="T450">
        <v>30</v>
      </c>
    </row>
    <row r="451" spans="2:20" x14ac:dyDescent="0.25">
      <c r="B451" s="4" t="s">
        <v>450</v>
      </c>
      <c r="C451" s="3">
        <f t="shared" si="35"/>
        <v>2.0802615185909086E-4</v>
      </c>
      <c r="D451">
        <v>182</v>
      </c>
      <c r="F451" s="4" t="s">
        <v>455</v>
      </c>
      <c r="G451" s="3">
        <f t="shared" si="36"/>
        <v>2.4362828967403643E-4</v>
      </c>
      <c r="H451">
        <v>44</v>
      </c>
      <c r="J451" s="4" t="s">
        <v>498</v>
      </c>
      <c r="K451" s="3">
        <f t="shared" si="37"/>
        <v>2.0288551439990579E-4</v>
      </c>
      <c r="L451">
        <v>143</v>
      </c>
      <c r="N451" s="9" t="s">
        <v>379</v>
      </c>
      <c r="O451" s="11">
        <f t="shared" si="38"/>
        <v>1.8577841154437092E-4</v>
      </c>
      <c r="P451" s="6">
        <v>37</v>
      </c>
      <c r="R451" s="4" t="s">
        <v>228</v>
      </c>
      <c r="S451" s="3">
        <f t="shared" si="39"/>
        <v>1.6338445451376786E-4</v>
      </c>
      <c r="T451">
        <v>30</v>
      </c>
    </row>
    <row r="452" spans="2:20" x14ac:dyDescent="0.25">
      <c r="B452" s="4" t="s">
        <v>451</v>
      </c>
      <c r="C452" s="3">
        <f t="shared" si="35"/>
        <v>2.0688315102470025E-4</v>
      </c>
      <c r="D452">
        <v>181</v>
      </c>
      <c r="F452" s="4" t="s">
        <v>320</v>
      </c>
      <c r="G452" s="3">
        <f t="shared" si="36"/>
        <v>2.4362828967403643E-4</v>
      </c>
      <c r="H452">
        <v>44</v>
      </c>
      <c r="J452" s="4" t="s">
        <v>479</v>
      </c>
      <c r="K452" s="3">
        <f t="shared" si="37"/>
        <v>2.0288551439990579E-4</v>
      </c>
      <c r="L452">
        <v>143</v>
      </c>
      <c r="N452" s="9" t="s">
        <v>518</v>
      </c>
      <c r="O452" s="11">
        <f t="shared" si="38"/>
        <v>1.8577841154437092E-4</v>
      </c>
      <c r="P452" s="6">
        <v>37</v>
      </c>
      <c r="R452" s="4" t="s">
        <v>12884</v>
      </c>
      <c r="S452" s="3">
        <f t="shared" si="39"/>
        <v>1.6338445451376786E-4</v>
      </c>
      <c r="T452">
        <v>30</v>
      </c>
    </row>
    <row r="453" spans="2:20" x14ac:dyDescent="0.25">
      <c r="B453" s="4" t="s">
        <v>452</v>
      </c>
      <c r="C453" s="3">
        <f t="shared" si="35"/>
        <v>2.0688315102470025E-4</v>
      </c>
      <c r="D453">
        <v>181</v>
      </c>
      <c r="F453" s="4" t="s">
        <v>1325</v>
      </c>
      <c r="G453" s="3">
        <f t="shared" si="36"/>
        <v>2.4362828967403643E-4</v>
      </c>
      <c r="H453">
        <v>44</v>
      </c>
      <c r="J453" s="4" t="s">
        <v>545</v>
      </c>
      <c r="K453" s="3">
        <f t="shared" si="37"/>
        <v>2.0288551439990579E-4</v>
      </c>
      <c r="L453">
        <v>143</v>
      </c>
      <c r="N453" s="9" t="s">
        <v>1023</v>
      </c>
      <c r="O453" s="11">
        <f t="shared" si="38"/>
        <v>1.8577841154437092E-4</v>
      </c>
      <c r="P453" s="6">
        <v>37</v>
      </c>
      <c r="R453" s="4" t="s">
        <v>1219</v>
      </c>
      <c r="S453" s="3">
        <f t="shared" si="39"/>
        <v>1.579383060299756E-4</v>
      </c>
      <c r="T453">
        <v>29</v>
      </c>
    </row>
    <row r="454" spans="2:20" x14ac:dyDescent="0.25">
      <c r="B454" s="4" t="s">
        <v>453</v>
      </c>
      <c r="C454" s="3">
        <f t="shared" si="35"/>
        <v>2.0574015019030964E-4</v>
      </c>
      <c r="D454">
        <v>180</v>
      </c>
      <c r="F454" s="4" t="s">
        <v>854</v>
      </c>
      <c r="G454" s="3">
        <f t="shared" si="36"/>
        <v>2.4362828967403643E-4</v>
      </c>
      <c r="H454">
        <v>44</v>
      </c>
      <c r="J454" s="4" t="s">
        <v>371</v>
      </c>
      <c r="K454" s="3">
        <f t="shared" si="37"/>
        <v>2.0288551439990579E-4</v>
      </c>
      <c r="L454">
        <v>143</v>
      </c>
      <c r="N454" s="9" t="s">
        <v>444</v>
      </c>
      <c r="O454" s="11">
        <f t="shared" si="38"/>
        <v>1.8577841154437092E-4</v>
      </c>
      <c r="P454" s="6">
        <v>37</v>
      </c>
      <c r="R454" s="4" t="s">
        <v>3223</v>
      </c>
      <c r="S454" s="3">
        <f t="shared" si="39"/>
        <v>1.579383060299756E-4</v>
      </c>
      <c r="T454">
        <v>29</v>
      </c>
    </row>
    <row r="455" spans="2:20" x14ac:dyDescent="0.25">
      <c r="B455" s="4" t="s">
        <v>454</v>
      </c>
      <c r="C455" s="3">
        <f t="shared" si="35"/>
        <v>2.0459714935591904E-4</v>
      </c>
      <c r="D455">
        <v>179</v>
      </c>
      <c r="F455" s="4" t="s">
        <v>1333</v>
      </c>
      <c r="G455" s="3">
        <f t="shared" si="36"/>
        <v>2.3809128309053559E-4</v>
      </c>
      <c r="H455">
        <v>43</v>
      </c>
      <c r="J455" s="4" t="s">
        <v>603</v>
      </c>
      <c r="K455" s="3">
        <f t="shared" si="37"/>
        <v>2.0288551439990579E-4</v>
      </c>
      <c r="L455">
        <v>143</v>
      </c>
      <c r="N455" s="9" t="s">
        <v>220</v>
      </c>
      <c r="O455" s="11">
        <f t="shared" si="38"/>
        <v>1.8577841154437092E-4</v>
      </c>
      <c r="P455" s="6">
        <v>37</v>
      </c>
      <c r="R455" s="4" t="s">
        <v>12885</v>
      </c>
      <c r="S455" s="3">
        <f t="shared" si="39"/>
        <v>1.579383060299756E-4</v>
      </c>
      <c r="T455">
        <v>29</v>
      </c>
    </row>
    <row r="456" spans="2:20" x14ac:dyDescent="0.25">
      <c r="B456" s="4" t="s">
        <v>455</v>
      </c>
      <c r="C456" s="3">
        <f t="shared" si="35"/>
        <v>2.0459714935591904E-4</v>
      </c>
      <c r="D456">
        <v>179</v>
      </c>
      <c r="F456" s="4" t="s">
        <v>646</v>
      </c>
      <c r="G456" s="3">
        <f t="shared" si="36"/>
        <v>2.3809128309053559E-4</v>
      </c>
      <c r="H456">
        <v>43</v>
      </c>
      <c r="J456" s="4" t="s">
        <v>557</v>
      </c>
      <c r="K456" s="3">
        <f t="shared" si="37"/>
        <v>2.0004795475794907E-4</v>
      </c>
      <c r="L456">
        <v>141</v>
      </c>
      <c r="N456" s="9" t="s">
        <v>777</v>
      </c>
      <c r="O456" s="11">
        <f t="shared" si="38"/>
        <v>1.8577841154437092E-4</v>
      </c>
      <c r="P456" s="6">
        <v>37</v>
      </c>
      <c r="R456" s="4" t="s">
        <v>12886</v>
      </c>
      <c r="S456" s="3">
        <f t="shared" si="39"/>
        <v>1.579383060299756E-4</v>
      </c>
      <c r="T456">
        <v>29</v>
      </c>
    </row>
    <row r="457" spans="2:20" x14ac:dyDescent="0.25">
      <c r="B457" s="4" t="s">
        <v>456</v>
      </c>
      <c r="C457" s="3">
        <f t="shared" si="35"/>
        <v>2.0459714935591904E-4</v>
      </c>
      <c r="D457">
        <v>179</v>
      </c>
      <c r="F457" s="4" t="s">
        <v>217</v>
      </c>
      <c r="G457" s="3">
        <f t="shared" si="36"/>
        <v>2.3809128309053559E-4</v>
      </c>
      <c r="H457">
        <v>43</v>
      </c>
      <c r="J457" s="4" t="s">
        <v>360</v>
      </c>
      <c r="K457" s="3">
        <f t="shared" si="37"/>
        <v>2.0004795475794907E-4</v>
      </c>
      <c r="L457">
        <v>141</v>
      </c>
      <c r="N457" s="9" t="s">
        <v>622</v>
      </c>
      <c r="O457" s="11">
        <f t="shared" si="38"/>
        <v>1.8577841154437092E-4</v>
      </c>
      <c r="P457" s="6">
        <v>37</v>
      </c>
      <c r="R457" s="4" t="s">
        <v>639</v>
      </c>
      <c r="S457" s="3">
        <f t="shared" si="39"/>
        <v>1.579383060299756E-4</v>
      </c>
      <c r="T457">
        <v>29</v>
      </c>
    </row>
    <row r="458" spans="2:20" x14ac:dyDescent="0.25">
      <c r="B458" s="4" t="s">
        <v>457</v>
      </c>
      <c r="C458" s="3">
        <f t="shared" si="35"/>
        <v>2.0459714935591904E-4</v>
      </c>
      <c r="D458">
        <v>179</v>
      </c>
      <c r="F458" s="4" t="s">
        <v>367</v>
      </c>
      <c r="G458" s="3">
        <f t="shared" si="36"/>
        <v>2.3809128309053559E-4</v>
      </c>
      <c r="H458">
        <v>43</v>
      </c>
      <c r="J458" s="4" t="s">
        <v>457</v>
      </c>
      <c r="K458" s="3">
        <f t="shared" si="37"/>
        <v>2.0004795475794907E-4</v>
      </c>
      <c r="L458">
        <v>141</v>
      </c>
      <c r="N458" s="9" t="s">
        <v>225</v>
      </c>
      <c r="O458" s="11">
        <f t="shared" si="38"/>
        <v>1.8577841154437092E-4</v>
      </c>
      <c r="P458" s="6">
        <v>37</v>
      </c>
      <c r="R458" s="4" t="s">
        <v>10082</v>
      </c>
      <c r="S458" s="3">
        <f t="shared" si="39"/>
        <v>1.579383060299756E-4</v>
      </c>
      <c r="T458">
        <v>29</v>
      </c>
    </row>
    <row r="459" spans="2:20" x14ac:dyDescent="0.25">
      <c r="B459" s="4" t="s">
        <v>458</v>
      </c>
      <c r="C459" s="3">
        <f t="shared" si="35"/>
        <v>2.0459714935591904E-4</v>
      </c>
      <c r="D459">
        <v>179</v>
      </c>
      <c r="F459" s="4" t="s">
        <v>772</v>
      </c>
      <c r="G459" s="3">
        <f t="shared" si="36"/>
        <v>2.3809128309053559E-4</v>
      </c>
      <c r="H459">
        <v>43</v>
      </c>
      <c r="J459" s="4" t="s">
        <v>513</v>
      </c>
      <c r="K459" s="3">
        <f t="shared" si="37"/>
        <v>1.986291749369707E-4</v>
      </c>
      <c r="L459">
        <v>140</v>
      </c>
      <c r="N459" s="9" t="s">
        <v>508</v>
      </c>
      <c r="O459" s="11">
        <f t="shared" si="38"/>
        <v>1.8577841154437092E-4</v>
      </c>
      <c r="P459" s="6">
        <v>37</v>
      </c>
      <c r="R459" s="4" t="s">
        <v>755</v>
      </c>
      <c r="S459" s="3">
        <f t="shared" si="39"/>
        <v>1.579383060299756E-4</v>
      </c>
      <c r="T459">
        <v>29</v>
      </c>
    </row>
    <row r="460" spans="2:20" x14ac:dyDescent="0.25">
      <c r="B460" s="4" t="s">
        <v>459</v>
      </c>
      <c r="C460" s="3">
        <f t="shared" si="35"/>
        <v>2.0345414852152843E-4</v>
      </c>
      <c r="D460">
        <v>178</v>
      </c>
      <c r="F460" s="4" t="s">
        <v>1228</v>
      </c>
      <c r="G460" s="3">
        <f t="shared" si="36"/>
        <v>2.3809128309053559E-4</v>
      </c>
      <c r="H460">
        <v>43</v>
      </c>
      <c r="J460" s="4" t="s">
        <v>317</v>
      </c>
      <c r="K460" s="3">
        <f t="shared" si="37"/>
        <v>1.9721039511599235E-4</v>
      </c>
      <c r="L460">
        <v>139</v>
      </c>
      <c r="N460" s="9" t="s">
        <v>802</v>
      </c>
      <c r="O460" s="11">
        <f t="shared" si="38"/>
        <v>1.8577841154437092E-4</v>
      </c>
      <c r="P460" s="6">
        <v>37</v>
      </c>
      <c r="R460" s="4" t="s">
        <v>12887</v>
      </c>
      <c r="S460" s="3">
        <f t="shared" si="39"/>
        <v>1.579383060299756E-4</v>
      </c>
      <c r="T460">
        <v>29</v>
      </c>
    </row>
    <row r="461" spans="2:20" x14ac:dyDescent="0.25">
      <c r="B461" s="4" t="s">
        <v>460</v>
      </c>
      <c r="C461" s="3">
        <f t="shared" si="35"/>
        <v>2.0345414852152843E-4</v>
      </c>
      <c r="D461">
        <v>178</v>
      </c>
      <c r="F461" s="4" t="s">
        <v>1343</v>
      </c>
      <c r="G461" s="3">
        <f t="shared" si="36"/>
        <v>2.3809128309053559E-4</v>
      </c>
      <c r="H461">
        <v>43</v>
      </c>
      <c r="J461" s="4" t="s">
        <v>550</v>
      </c>
      <c r="K461" s="3">
        <f t="shared" si="37"/>
        <v>1.9721039511599235E-4</v>
      </c>
      <c r="L461">
        <v>139</v>
      </c>
      <c r="N461" s="9" t="s">
        <v>374</v>
      </c>
      <c r="O461" s="11">
        <f t="shared" si="38"/>
        <v>1.8577841154437092E-4</v>
      </c>
      <c r="P461" s="6">
        <v>37</v>
      </c>
      <c r="R461" s="4" t="s">
        <v>3200</v>
      </c>
      <c r="S461" s="3">
        <f t="shared" si="39"/>
        <v>1.579383060299756E-4</v>
      </c>
      <c r="T461">
        <v>29</v>
      </c>
    </row>
    <row r="462" spans="2:20" x14ac:dyDescent="0.25">
      <c r="B462" s="4" t="s">
        <v>461</v>
      </c>
      <c r="C462" s="3">
        <f t="shared" si="35"/>
        <v>2.0345414852152843E-4</v>
      </c>
      <c r="D462">
        <v>178</v>
      </c>
      <c r="F462" s="4" t="s">
        <v>326</v>
      </c>
      <c r="G462" s="3">
        <f t="shared" si="36"/>
        <v>2.3809128309053559E-4</v>
      </c>
      <c r="H462">
        <v>43</v>
      </c>
      <c r="J462" s="4" t="s">
        <v>466</v>
      </c>
      <c r="K462" s="3">
        <f t="shared" si="37"/>
        <v>1.9721039511599235E-4</v>
      </c>
      <c r="L462">
        <v>139</v>
      </c>
      <c r="N462" s="9" t="s">
        <v>350</v>
      </c>
      <c r="O462" s="11">
        <f t="shared" si="38"/>
        <v>1.8075737339452304E-4</v>
      </c>
      <c r="P462" s="6">
        <v>36</v>
      </c>
      <c r="R462" s="4" t="s">
        <v>2681</v>
      </c>
      <c r="S462" s="3">
        <f t="shared" si="39"/>
        <v>1.579383060299756E-4</v>
      </c>
      <c r="T462">
        <v>29</v>
      </c>
    </row>
    <row r="463" spans="2:20" x14ac:dyDescent="0.25">
      <c r="B463" s="4" t="s">
        <v>462</v>
      </c>
      <c r="C463" s="3">
        <f t="shared" si="35"/>
        <v>2.0231114768713782E-4</v>
      </c>
      <c r="D463">
        <v>177</v>
      </c>
      <c r="F463" s="4" t="s">
        <v>747</v>
      </c>
      <c r="G463" s="3">
        <f t="shared" si="36"/>
        <v>2.3809128309053559E-4</v>
      </c>
      <c r="H463">
        <v>43</v>
      </c>
      <c r="J463" s="4" t="s">
        <v>426</v>
      </c>
      <c r="K463" s="3">
        <f t="shared" si="37"/>
        <v>1.9721039511599235E-4</v>
      </c>
      <c r="L463">
        <v>139</v>
      </c>
      <c r="N463" s="9" t="s">
        <v>536</v>
      </c>
      <c r="O463" s="11">
        <f t="shared" si="38"/>
        <v>1.8075737339452304E-4</v>
      </c>
      <c r="P463" s="6">
        <v>36</v>
      </c>
      <c r="R463" s="4" t="s">
        <v>12888</v>
      </c>
      <c r="S463" s="3">
        <f t="shared" si="39"/>
        <v>1.579383060299756E-4</v>
      </c>
      <c r="T463">
        <v>29</v>
      </c>
    </row>
    <row r="464" spans="2:20" x14ac:dyDescent="0.25">
      <c r="B464" s="4" t="s">
        <v>463</v>
      </c>
      <c r="C464" s="3">
        <f t="shared" si="35"/>
        <v>2.0116814685274719E-4</v>
      </c>
      <c r="D464">
        <v>176</v>
      </c>
      <c r="F464" s="4" t="s">
        <v>143</v>
      </c>
      <c r="G464" s="3">
        <f t="shared" si="36"/>
        <v>2.3255427650703477E-4</v>
      </c>
      <c r="H464">
        <v>42</v>
      </c>
      <c r="J464" s="4" t="s">
        <v>405</v>
      </c>
      <c r="K464" s="3">
        <f t="shared" si="37"/>
        <v>1.9721039511599235E-4</v>
      </c>
      <c r="L464">
        <v>139</v>
      </c>
      <c r="N464" s="9" t="s">
        <v>1488</v>
      </c>
      <c r="O464" s="11">
        <f t="shared" si="38"/>
        <v>1.8075737339452304E-4</v>
      </c>
      <c r="P464" s="6">
        <v>36</v>
      </c>
      <c r="R464" s="4" t="s">
        <v>463</v>
      </c>
      <c r="S464" s="3">
        <f t="shared" si="39"/>
        <v>1.5249215754618335E-4</v>
      </c>
      <c r="T464">
        <v>28</v>
      </c>
    </row>
    <row r="465" spans="2:20" x14ac:dyDescent="0.25">
      <c r="B465" s="4" t="s">
        <v>464</v>
      </c>
      <c r="C465" s="3">
        <f t="shared" si="35"/>
        <v>2.0116814685274719E-4</v>
      </c>
      <c r="D465">
        <v>176</v>
      </c>
      <c r="F465" s="4" t="s">
        <v>441</v>
      </c>
      <c r="G465" s="3">
        <f t="shared" si="36"/>
        <v>2.3255427650703477E-4</v>
      </c>
      <c r="H465">
        <v>42</v>
      </c>
      <c r="J465" s="4" t="s">
        <v>506</v>
      </c>
      <c r="K465" s="3">
        <f t="shared" si="37"/>
        <v>1.9579161529501398E-4</v>
      </c>
      <c r="L465">
        <v>138</v>
      </c>
      <c r="N465" s="9" t="s">
        <v>560</v>
      </c>
      <c r="O465" s="11">
        <f t="shared" si="38"/>
        <v>1.8075737339452304E-4</v>
      </c>
      <c r="P465" s="6">
        <v>36</v>
      </c>
      <c r="R465" s="4" t="s">
        <v>195</v>
      </c>
      <c r="S465" s="3">
        <f t="shared" si="39"/>
        <v>1.5249215754618335E-4</v>
      </c>
      <c r="T465">
        <v>28</v>
      </c>
    </row>
    <row r="466" spans="2:20" x14ac:dyDescent="0.25">
      <c r="B466" s="4" t="s">
        <v>465</v>
      </c>
      <c r="C466" s="3">
        <f t="shared" si="35"/>
        <v>2.0116814685274719E-4</v>
      </c>
      <c r="D466">
        <v>176</v>
      </c>
      <c r="F466" s="4" t="s">
        <v>717</v>
      </c>
      <c r="G466" s="3">
        <f t="shared" si="36"/>
        <v>2.3255427650703477E-4</v>
      </c>
      <c r="H466">
        <v>42</v>
      </c>
      <c r="J466" s="4" t="s">
        <v>559</v>
      </c>
      <c r="K466" s="3">
        <f t="shared" si="37"/>
        <v>1.9579161529501398E-4</v>
      </c>
      <c r="L466">
        <v>138</v>
      </c>
      <c r="N466" s="9" t="s">
        <v>738</v>
      </c>
      <c r="O466" s="11">
        <f t="shared" si="38"/>
        <v>1.8075737339452304E-4</v>
      </c>
      <c r="P466" s="6">
        <v>36</v>
      </c>
      <c r="R466" s="4" t="s">
        <v>186</v>
      </c>
      <c r="S466" s="3">
        <f t="shared" si="39"/>
        <v>1.5249215754618335E-4</v>
      </c>
      <c r="T466">
        <v>28</v>
      </c>
    </row>
    <row r="467" spans="2:20" x14ac:dyDescent="0.25">
      <c r="B467" s="4" t="s">
        <v>466</v>
      </c>
      <c r="C467" s="3">
        <f t="shared" si="35"/>
        <v>2.0002514601835658E-4</v>
      </c>
      <c r="D467">
        <v>175</v>
      </c>
      <c r="F467" s="4" t="s">
        <v>680</v>
      </c>
      <c r="G467" s="3">
        <f t="shared" si="36"/>
        <v>2.3255427650703477E-4</v>
      </c>
      <c r="H467">
        <v>42</v>
      </c>
      <c r="J467" s="4" t="s">
        <v>500</v>
      </c>
      <c r="K467" s="3">
        <f t="shared" si="37"/>
        <v>1.9437283547403563E-4</v>
      </c>
      <c r="L467">
        <v>137</v>
      </c>
      <c r="N467" s="9" t="s">
        <v>720</v>
      </c>
      <c r="O467" s="11">
        <f t="shared" si="38"/>
        <v>1.8075737339452304E-4</v>
      </c>
      <c r="P467" s="6">
        <v>36</v>
      </c>
      <c r="R467" s="4" t="s">
        <v>653</v>
      </c>
      <c r="S467" s="3">
        <f t="shared" si="39"/>
        <v>1.5249215754618335E-4</v>
      </c>
      <c r="T467">
        <v>28</v>
      </c>
    </row>
    <row r="468" spans="2:20" x14ac:dyDescent="0.25">
      <c r="B468" s="4" t="s">
        <v>467</v>
      </c>
      <c r="C468" s="3">
        <f t="shared" si="35"/>
        <v>2.0002514601835658E-4</v>
      </c>
      <c r="D468">
        <v>175</v>
      </c>
      <c r="F468" s="4" t="s">
        <v>725</v>
      </c>
      <c r="G468" s="3">
        <f t="shared" si="36"/>
        <v>2.3255427650703477E-4</v>
      </c>
      <c r="H468">
        <v>42</v>
      </c>
      <c r="J468" s="4" t="s">
        <v>541</v>
      </c>
      <c r="K468" s="3">
        <f t="shared" si="37"/>
        <v>1.9437283547403563E-4</v>
      </c>
      <c r="L468">
        <v>137</v>
      </c>
      <c r="N468" s="9" t="s">
        <v>172</v>
      </c>
      <c r="O468" s="11">
        <f t="shared" si="38"/>
        <v>1.8075737339452304E-4</v>
      </c>
      <c r="P468" s="6">
        <v>36</v>
      </c>
      <c r="R468" s="4" t="s">
        <v>431</v>
      </c>
      <c r="S468" s="3">
        <f t="shared" si="39"/>
        <v>1.5249215754618335E-4</v>
      </c>
      <c r="T468">
        <v>28</v>
      </c>
    </row>
    <row r="469" spans="2:20" x14ac:dyDescent="0.25">
      <c r="B469" s="4" t="s">
        <v>468</v>
      </c>
      <c r="C469" s="3">
        <f t="shared" si="35"/>
        <v>1.9888214518396598E-4</v>
      </c>
      <c r="D469">
        <v>174</v>
      </c>
      <c r="F469" s="4" t="s">
        <v>1085</v>
      </c>
      <c r="G469" s="3">
        <f t="shared" si="36"/>
        <v>2.3255427650703477E-4</v>
      </c>
      <c r="H469">
        <v>42</v>
      </c>
      <c r="J469" s="4" t="s">
        <v>355</v>
      </c>
      <c r="K469" s="3">
        <f t="shared" si="37"/>
        <v>1.9437283547403563E-4</v>
      </c>
      <c r="L469">
        <v>137</v>
      </c>
      <c r="N469" s="9" t="s">
        <v>1285</v>
      </c>
      <c r="O469" s="11">
        <f t="shared" si="38"/>
        <v>1.8075737339452304E-4</v>
      </c>
      <c r="P469" s="6">
        <v>36</v>
      </c>
      <c r="R469" s="4" t="s">
        <v>6839</v>
      </c>
      <c r="S469" s="3">
        <f t="shared" si="39"/>
        <v>1.5249215754618335E-4</v>
      </c>
      <c r="T469">
        <v>28</v>
      </c>
    </row>
    <row r="470" spans="2:20" x14ac:dyDescent="0.25">
      <c r="B470" s="4" t="s">
        <v>469</v>
      </c>
      <c r="C470" s="3">
        <f t="shared" si="35"/>
        <v>1.9888214518396598E-4</v>
      </c>
      <c r="D470">
        <v>174</v>
      </c>
      <c r="F470" s="4" t="s">
        <v>731</v>
      </c>
      <c r="G470" s="3">
        <f t="shared" si="36"/>
        <v>2.3255427650703477E-4</v>
      </c>
      <c r="H470">
        <v>42</v>
      </c>
      <c r="J470" s="4" t="s">
        <v>410</v>
      </c>
      <c r="K470" s="3">
        <f t="shared" si="37"/>
        <v>1.9437283547403563E-4</v>
      </c>
      <c r="L470">
        <v>137</v>
      </c>
      <c r="N470" s="9" t="s">
        <v>899</v>
      </c>
      <c r="O470" s="11">
        <f t="shared" si="38"/>
        <v>1.8075737339452304E-4</v>
      </c>
      <c r="P470" s="6">
        <v>36</v>
      </c>
      <c r="R470" s="4" t="s">
        <v>1135</v>
      </c>
      <c r="S470" s="3">
        <f t="shared" si="39"/>
        <v>1.5249215754618335E-4</v>
      </c>
      <c r="T470">
        <v>28</v>
      </c>
    </row>
    <row r="471" spans="2:20" x14ac:dyDescent="0.25">
      <c r="B471" s="4" t="s">
        <v>470</v>
      </c>
      <c r="C471" s="3">
        <f t="shared" si="35"/>
        <v>1.9888214518396598E-4</v>
      </c>
      <c r="D471">
        <v>174</v>
      </c>
      <c r="F471" s="4" t="s">
        <v>695</v>
      </c>
      <c r="G471" s="3">
        <f t="shared" si="36"/>
        <v>2.3255427650703477E-4</v>
      </c>
      <c r="H471">
        <v>42</v>
      </c>
      <c r="J471" s="4" t="s">
        <v>576</v>
      </c>
      <c r="K471" s="3">
        <f t="shared" si="37"/>
        <v>1.9295405565305726E-4</v>
      </c>
      <c r="L471">
        <v>136</v>
      </c>
      <c r="N471" s="9" t="s">
        <v>595</v>
      </c>
      <c r="O471" s="11">
        <f t="shared" si="38"/>
        <v>1.8075737339452304E-4</v>
      </c>
      <c r="P471" s="6">
        <v>36</v>
      </c>
      <c r="R471" s="4" t="s">
        <v>1551</v>
      </c>
      <c r="S471" s="3">
        <f t="shared" si="39"/>
        <v>1.5249215754618335E-4</v>
      </c>
      <c r="T471">
        <v>28</v>
      </c>
    </row>
    <row r="472" spans="2:20" x14ac:dyDescent="0.25">
      <c r="B472" s="4" t="s">
        <v>471</v>
      </c>
      <c r="C472" s="3">
        <f t="shared" si="35"/>
        <v>1.9773914434957537E-4</v>
      </c>
      <c r="D472">
        <v>173</v>
      </c>
      <c r="F472" s="4" t="s">
        <v>405</v>
      </c>
      <c r="G472" s="3">
        <f t="shared" si="36"/>
        <v>2.3255427650703477E-4</v>
      </c>
      <c r="H472">
        <v>42</v>
      </c>
      <c r="J472" s="4" t="s">
        <v>364</v>
      </c>
      <c r="K472" s="3">
        <f t="shared" si="37"/>
        <v>1.9295405565305726E-4</v>
      </c>
      <c r="L472">
        <v>136</v>
      </c>
      <c r="N472" s="9" t="s">
        <v>495</v>
      </c>
      <c r="O472" s="11">
        <f t="shared" si="38"/>
        <v>1.8075737339452304E-4</v>
      </c>
      <c r="P472" s="6">
        <v>36</v>
      </c>
      <c r="R472" s="4" t="s">
        <v>670</v>
      </c>
      <c r="S472" s="3">
        <f t="shared" si="39"/>
        <v>1.5249215754618335E-4</v>
      </c>
      <c r="T472">
        <v>28</v>
      </c>
    </row>
    <row r="473" spans="2:20" x14ac:dyDescent="0.25">
      <c r="B473" s="4" t="s">
        <v>472</v>
      </c>
      <c r="C473" s="3">
        <f t="shared" si="35"/>
        <v>1.9773914434957537E-4</v>
      </c>
      <c r="D473">
        <v>173</v>
      </c>
      <c r="F473" s="4" t="s">
        <v>1019</v>
      </c>
      <c r="G473" s="3">
        <f t="shared" si="36"/>
        <v>2.3255427650703477E-4</v>
      </c>
      <c r="H473">
        <v>42</v>
      </c>
      <c r="J473" s="4" t="s">
        <v>3506</v>
      </c>
      <c r="K473" s="3">
        <f t="shared" si="37"/>
        <v>1.9295405565305726E-4</v>
      </c>
      <c r="L473">
        <v>136</v>
      </c>
      <c r="N473" s="9" t="s">
        <v>617</v>
      </c>
      <c r="O473" s="11">
        <f t="shared" si="38"/>
        <v>1.8075737339452304E-4</v>
      </c>
      <c r="P473" s="6">
        <v>36</v>
      </c>
      <c r="R473" s="4" t="s">
        <v>181</v>
      </c>
      <c r="S473" s="3">
        <f t="shared" si="39"/>
        <v>1.4704600906239107E-4</v>
      </c>
      <c r="T473">
        <v>27</v>
      </c>
    </row>
    <row r="474" spans="2:20" x14ac:dyDescent="0.25">
      <c r="B474" s="4" t="s">
        <v>473</v>
      </c>
      <c r="C474" s="3">
        <f t="shared" si="35"/>
        <v>1.9773914434957537E-4</v>
      </c>
      <c r="D474">
        <v>173</v>
      </c>
      <c r="F474" s="4" t="s">
        <v>1393</v>
      </c>
      <c r="G474" s="3">
        <f t="shared" si="36"/>
        <v>2.2701726992353395E-4</v>
      </c>
      <c r="H474">
        <v>41</v>
      </c>
      <c r="J474" s="4" t="s">
        <v>656</v>
      </c>
      <c r="K474" s="3">
        <f t="shared" si="37"/>
        <v>1.9153527583207889E-4</v>
      </c>
      <c r="L474">
        <v>135</v>
      </c>
      <c r="N474" s="9" t="s">
        <v>706</v>
      </c>
      <c r="O474" s="11">
        <f t="shared" si="38"/>
        <v>1.8075737339452304E-4</v>
      </c>
      <c r="P474" s="6">
        <v>36</v>
      </c>
      <c r="R474" s="4" t="s">
        <v>233</v>
      </c>
      <c r="S474" s="3">
        <f t="shared" si="39"/>
        <v>1.4704600906239107E-4</v>
      </c>
      <c r="T474">
        <v>27</v>
      </c>
    </row>
    <row r="475" spans="2:20" x14ac:dyDescent="0.25">
      <c r="B475" s="4" t="s">
        <v>474</v>
      </c>
      <c r="C475" s="3">
        <f t="shared" si="35"/>
        <v>1.9773914434957537E-4</v>
      </c>
      <c r="D475">
        <v>173</v>
      </c>
      <c r="F475" s="4" t="s">
        <v>1318</v>
      </c>
      <c r="G475" s="3">
        <f t="shared" si="36"/>
        <v>2.2701726992353395E-4</v>
      </c>
      <c r="H475">
        <v>41</v>
      </c>
      <c r="J475" s="4" t="s">
        <v>283</v>
      </c>
      <c r="K475" s="3">
        <f t="shared" si="37"/>
        <v>1.9153527583207889E-4</v>
      </c>
      <c r="L475">
        <v>135</v>
      </c>
      <c r="N475" s="9" t="s">
        <v>535</v>
      </c>
      <c r="O475" s="11">
        <f t="shared" si="38"/>
        <v>1.7573633524467519E-4</v>
      </c>
      <c r="P475" s="6">
        <v>35</v>
      </c>
      <c r="R475" s="4" t="s">
        <v>12889</v>
      </c>
      <c r="S475" s="3">
        <f t="shared" si="39"/>
        <v>1.4704600906239107E-4</v>
      </c>
      <c r="T475">
        <v>27</v>
      </c>
    </row>
    <row r="476" spans="2:20" x14ac:dyDescent="0.25">
      <c r="B476" s="4" t="s">
        <v>475</v>
      </c>
      <c r="C476" s="3">
        <f t="shared" si="35"/>
        <v>1.9659614351518476E-4</v>
      </c>
      <c r="D476">
        <v>172</v>
      </c>
      <c r="F476" s="4" t="s">
        <v>678</v>
      </c>
      <c r="G476" s="3">
        <f t="shared" si="36"/>
        <v>2.214802633400331E-4</v>
      </c>
      <c r="H476">
        <v>40</v>
      </c>
      <c r="J476" s="4" t="s">
        <v>521</v>
      </c>
      <c r="K476" s="3">
        <f t="shared" si="37"/>
        <v>1.9153527583207889E-4</v>
      </c>
      <c r="L476">
        <v>135</v>
      </c>
      <c r="N476" s="9" t="s">
        <v>1156</v>
      </c>
      <c r="O476" s="11">
        <f t="shared" si="38"/>
        <v>1.7573633524467519E-4</v>
      </c>
      <c r="P476" s="6">
        <v>35</v>
      </c>
      <c r="R476" s="4" t="s">
        <v>1036</v>
      </c>
      <c r="S476" s="3">
        <f t="shared" si="39"/>
        <v>1.4704600906239107E-4</v>
      </c>
      <c r="T476">
        <v>27</v>
      </c>
    </row>
    <row r="477" spans="2:20" x14ac:dyDescent="0.25">
      <c r="B477" s="4" t="s">
        <v>476</v>
      </c>
      <c r="C477" s="3">
        <f t="shared" si="35"/>
        <v>1.9545314268079415E-4</v>
      </c>
      <c r="D477">
        <v>171</v>
      </c>
      <c r="F477" s="4" t="s">
        <v>824</v>
      </c>
      <c r="G477" s="3">
        <f t="shared" si="36"/>
        <v>2.214802633400331E-4</v>
      </c>
      <c r="H477">
        <v>40</v>
      </c>
      <c r="J477" s="4" t="s">
        <v>487</v>
      </c>
      <c r="K477" s="3">
        <f t="shared" si="37"/>
        <v>1.9011649601110054E-4</v>
      </c>
      <c r="L477">
        <v>134</v>
      </c>
      <c r="N477" s="9" t="s">
        <v>793</v>
      </c>
      <c r="O477" s="11">
        <f t="shared" si="38"/>
        <v>1.7573633524467519E-4</v>
      </c>
      <c r="P477" s="6">
        <v>35</v>
      </c>
      <c r="R477" s="4" t="s">
        <v>4481</v>
      </c>
      <c r="S477" s="3">
        <f t="shared" si="39"/>
        <v>1.4704600906239107E-4</v>
      </c>
      <c r="T477">
        <v>27</v>
      </c>
    </row>
    <row r="478" spans="2:20" x14ac:dyDescent="0.25">
      <c r="B478" s="4" t="s">
        <v>477</v>
      </c>
      <c r="C478" s="3">
        <f t="shared" si="35"/>
        <v>1.9545314268079415E-4</v>
      </c>
      <c r="D478">
        <v>171</v>
      </c>
      <c r="F478" s="4" t="s">
        <v>533</v>
      </c>
      <c r="G478" s="3">
        <f t="shared" si="36"/>
        <v>2.214802633400331E-4</v>
      </c>
      <c r="H478">
        <v>40</v>
      </c>
      <c r="J478" s="4" t="s">
        <v>303</v>
      </c>
      <c r="K478" s="3">
        <f t="shared" si="37"/>
        <v>1.9011649601110054E-4</v>
      </c>
      <c r="L478">
        <v>134</v>
      </c>
      <c r="N478" s="9" t="s">
        <v>320</v>
      </c>
      <c r="O478" s="11">
        <f t="shared" si="38"/>
        <v>1.7573633524467519E-4</v>
      </c>
      <c r="P478" s="6">
        <v>35</v>
      </c>
      <c r="R478" s="4" t="s">
        <v>12890</v>
      </c>
      <c r="S478" s="3">
        <f t="shared" si="39"/>
        <v>1.4704600906239107E-4</v>
      </c>
      <c r="T478">
        <v>27</v>
      </c>
    </row>
    <row r="479" spans="2:20" x14ac:dyDescent="0.25">
      <c r="B479" s="4" t="s">
        <v>478</v>
      </c>
      <c r="C479" s="3">
        <f t="shared" si="35"/>
        <v>1.9431014184640355E-4</v>
      </c>
      <c r="D479">
        <v>170</v>
      </c>
      <c r="F479" s="4" t="s">
        <v>1419</v>
      </c>
      <c r="G479" s="3">
        <f t="shared" si="36"/>
        <v>2.214802633400331E-4</v>
      </c>
      <c r="H479">
        <v>40</v>
      </c>
      <c r="J479" s="4" t="s">
        <v>517</v>
      </c>
      <c r="K479" s="3">
        <f t="shared" si="37"/>
        <v>1.9011649601110054E-4</v>
      </c>
      <c r="L479">
        <v>134</v>
      </c>
      <c r="N479" s="9" t="s">
        <v>545</v>
      </c>
      <c r="O479" s="11">
        <f t="shared" si="38"/>
        <v>1.7573633524467519E-4</v>
      </c>
      <c r="P479" s="6">
        <v>35</v>
      </c>
      <c r="R479" s="4" t="s">
        <v>1179</v>
      </c>
      <c r="S479" s="3">
        <f t="shared" si="39"/>
        <v>1.4704600906239107E-4</v>
      </c>
      <c r="T479">
        <v>27</v>
      </c>
    </row>
    <row r="480" spans="2:20" x14ac:dyDescent="0.25">
      <c r="B480" s="4" t="s">
        <v>479</v>
      </c>
      <c r="C480" s="3">
        <f t="shared" si="35"/>
        <v>1.9431014184640355E-4</v>
      </c>
      <c r="D480">
        <v>170</v>
      </c>
      <c r="F480" s="4" t="s">
        <v>339</v>
      </c>
      <c r="G480" s="3">
        <f t="shared" si="36"/>
        <v>2.214802633400331E-4</v>
      </c>
      <c r="H480">
        <v>40</v>
      </c>
      <c r="J480" s="4" t="s">
        <v>564</v>
      </c>
      <c r="K480" s="3">
        <f t="shared" si="37"/>
        <v>1.9011649601110054E-4</v>
      </c>
      <c r="L480">
        <v>134</v>
      </c>
      <c r="N480" s="9" t="s">
        <v>903</v>
      </c>
      <c r="O480" s="11">
        <f t="shared" si="38"/>
        <v>1.7573633524467519E-4</v>
      </c>
      <c r="P480" s="6">
        <v>35</v>
      </c>
      <c r="R480" s="4" t="s">
        <v>514</v>
      </c>
      <c r="S480" s="3">
        <f t="shared" si="39"/>
        <v>1.4704600906239107E-4</v>
      </c>
      <c r="T480">
        <v>27</v>
      </c>
    </row>
    <row r="481" spans="2:20" x14ac:dyDescent="0.25">
      <c r="B481" s="4" t="s">
        <v>480</v>
      </c>
      <c r="C481" s="3">
        <f t="shared" si="35"/>
        <v>1.9431014184640355E-4</v>
      </c>
      <c r="D481">
        <v>170</v>
      </c>
      <c r="F481" s="4" t="s">
        <v>122</v>
      </c>
      <c r="G481" s="3">
        <f t="shared" si="36"/>
        <v>2.1594325675653228E-4</v>
      </c>
      <c r="H481">
        <v>39</v>
      </c>
      <c r="J481" s="4" t="s">
        <v>420</v>
      </c>
      <c r="K481" s="3">
        <f t="shared" si="37"/>
        <v>1.9011649601110054E-4</v>
      </c>
      <c r="L481">
        <v>134</v>
      </c>
      <c r="N481" s="9" t="s">
        <v>1405</v>
      </c>
      <c r="O481" s="11">
        <f t="shared" si="38"/>
        <v>1.7573633524467519E-4</v>
      </c>
      <c r="P481" s="6">
        <v>35</v>
      </c>
      <c r="R481" s="4" t="s">
        <v>1040</v>
      </c>
      <c r="S481" s="3">
        <f t="shared" si="39"/>
        <v>1.4704600906239107E-4</v>
      </c>
      <c r="T481">
        <v>27</v>
      </c>
    </row>
    <row r="482" spans="2:20" x14ac:dyDescent="0.25">
      <c r="B482" s="4" t="s">
        <v>481</v>
      </c>
      <c r="C482" s="3">
        <f t="shared" si="35"/>
        <v>1.9431014184640355E-4</v>
      </c>
      <c r="D482">
        <v>170</v>
      </c>
      <c r="F482" s="4" t="s">
        <v>208</v>
      </c>
      <c r="G482" s="3">
        <f t="shared" si="36"/>
        <v>2.1594325675653228E-4</v>
      </c>
      <c r="H482">
        <v>39</v>
      </c>
      <c r="J482" s="4" t="s">
        <v>499</v>
      </c>
      <c r="K482" s="3">
        <f t="shared" si="37"/>
        <v>1.8869771619012217E-4</v>
      </c>
      <c r="L482">
        <v>133</v>
      </c>
      <c r="N482" s="9" t="s">
        <v>440</v>
      </c>
      <c r="O482" s="11">
        <f t="shared" si="38"/>
        <v>1.7071529709482733E-4</v>
      </c>
      <c r="P482" s="6">
        <v>34</v>
      </c>
      <c r="R482" s="4" t="s">
        <v>1310</v>
      </c>
      <c r="S482" s="3">
        <f t="shared" si="39"/>
        <v>1.4704600906239107E-4</v>
      </c>
      <c r="T482">
        <v>27</v>
      </c>
    </row>
    <row r="483" spans="2:20" x14ac:dyDescent="0.25">
      <c r="B483" s="4" t="s">
        <v>482</v>
      </c>
      <c r="C483" s="3">
        <f t="shared" si="35"/>
        <v>1.9316714101201294E-4</v>
      </c>
      <c r="D483">
        <v>169</v>
      </c>
      <c r="F483" s="4" t="s">
        <v>598</v>
      </c>
      <c r="G483" s="3">
        <f t="shared" si="36"/>
        <v>2.1594325675653228E-4</v>
      </c>
      <c r="H483">
        <v>39</v>
      </c>
      <c r="J483" s="4" t="s">
        <v>577</v>
      </c>
      <c r="K483" s="3">
        <f t="shared" si="37"/>
        <v>1.8869771619012217E-4</v>
      </c>
      <c r="L483">
        <v>133</v>
      </c>
      <c r="N483" s="9" t="s">
        <v>418</v>
      </c>
      <c r="O483" s="11">
        <f t="shared" si="38"/>
        <v>1.7071529709482733E-4</v>
      </c>
      <c r="P483" s="6">
        <v>34</v>
      </c>
      <c r="R483" s="4" t="s">
        <v>12891</v>
      </c>
      <c r="S483" s="3">
        <f t="shared" si="39"/>
        <v>1.4704600906239107E-4</v>
      </c>
      <c r="T483">
        <v>27</v>
      </c>
    </row>
    <row r="484" spans="2:20" x14ac:dyDescent="0.25">
      <c r="B484" s="4" t="s">
        <v>483</v>
      </c>
      <c r="C484" s="3">
        <f t="shared" si="35"/>
        <v>1.9316714101201294E-4</v>
      </c>
      <c r="D484">
        <v>169</v>
      </c>
      <c r="F484" s="4" t="s">
        <v>567</v>
      </c>
      <c r="G484" s="3">
        <f t="shared" si="36"/>
        <v>2.1594325675653228E-4</v>
      </c>
      <c r="H484">
        <v>39</v>
      </c>
      <c r="J484" s="4" t="s">
        <v>511</v>
      </c>
      <c r="K484" s="3">
        <f t="shared" si="37"/>
        <v>1.8869771619012217E-4</v>
      </c>
      <c r="L484">
        <v>133</v>
      </c>
      <c r="N484" s="9" t="s">
        <v>659</v>
      </c>
      <c r="O484" s="11">
        <f t="shared" si="38"/>
        <v>1.7071529709482733E-4</v>
      </c>
      <c r="P484" s="6">
        <v>34</v>
      </c>
      <c r="R484" s="4" t="s">
        <v>5121</v>
      </c>
      <c r="S484" s="3">
        <f t="shared" si="39"/>
        <v>1.4704600906239107E-4</v>
      </c>
      <c r="T484">
        <v>27</v>
      </c>
    </row>
    <row r="485" spans="2:20" x14ac:dyDescent="0.25">
      <c r="B485" s="4" t="s">
        <v>484</v>
      </c>
      <c r="C485" s="3">
        <f t="shared" si="35"/>
        <v>1.9316714101201294E-4</v>
      </c>
      <c r="D485">
        <v>169</v>
      </c>
      <c r="F485" s="4" t="s">
        <v>615</v>
      </c>
      <c r="G485" s="3">
        <f t="shared" si="36"/>
        <v>2.1594325675653228E-4</v>
      </c>
      <c r="H485">
        <v>39</v>
      </c>
      <c r="J485" s="4" t="s">
        <v>423</v>
      </c>
      <c r="K485" s="3">
        <f t="shared" si="37"/>
        <v>1.8727893636914382E-4</v>
      </c>
      <c r="L485">
        <v>132</v>
      </c>
      <c r="N485" s="9" t="s">
        <v>604</v>
      </c>
      <c r="O485" s="11">
        <f t="shared" si="38"/>
        <v>1.7071529709482733E-4</v>
      </c>
      <c r="P485" s="6">
        <v>34</v>
      </c>
      <c r="R485" s="4" t="s">
        <v>854</v>
      </c>
      <c r="S485" s="3">
        <f t="shared" si="39"/>
        <v>1.4704600906239107E-4</v>
      </c>
      <c r="T485">
        <v>27</v>
      </c>
    </row>
    <row r="486" spans="2:20" x14ac:dyDescent="0.25">
      <c r="B486" s="4" t="s">
        <v>485</v>
      </c>
      <c r="C486" s="3">
        <f t="shared" si="35"/>
        <v>1.9202414017762233E-4</v>
      </c>
      <c r="D486">
        <v>168</v>
      </c>
      <c r="F486" s="4" t="s">
        <v>925</v>
      </c>
      <c r="G486" s="3">
        <f t="shared" si="36"/>
        <v>2.1594325675653228E-4</v>
      </c>
      <c r="H486">
        <v>39</v>
      </c>
      <c r="J486" s="4" t="s">
        <v>310</v>
      </c>
      <c r="K486" s="3">
        <f t="shared" si="37"/>
        <v>1.8727893636914382E-4</v>
      </c>
      <c r="L486">
        <v>132</v>
      </c>
      <c r="N486" s="9" t="s">
        <v>1254</v>
      </c>
      <c r="O486" s="11">
        <f t="shared" si="38"/>
        <v>1.7071529709482733E-4</v>
      </c>
      <c r="P486" s="6">
        <v>34</v>
      </c>
      <c r="R486" s="4" t="s">
        <v>1211</v>
      </c>
      <c r="S486" s="3">
        <f t="shared" si="39"/>
        <v>1.4704600906239107E-4</v>
      </c>
      <c r="T486">
        <v>27</v>
      </c>
    </row>
    <row r="487" spans="2:20" x14ac:dyDescent="0.25">
      <c r="B487" s="4" t="s">
        <v>486</v>
      </c>
      <c r="C487" s="3">
        <f t="shared" si="35"/>
        <v>1.9202414017762233E-4</v>
      </c>
      <c r="D487">
        <v>168</v>
      </c>
      <c r="F487" s="4" t="s">
        <v>622</v>
      </c>
      <c r="G487" s="3">
        <f t="shared" si="36"/>
        <v>2.1594325675653228E-4</v>
      </c>
      <c r="H487">
        <v>39</v>
      </c>
      <c r="J487" s="4" t="s">
        <v>393</v>
      </c>
      <c r="K487" s="3">
        <f t="shared" si="37"/>
        <v>1.8727893636914382E-4</v>
      </c>
      <c r="L487">
        <v>132</v>
      </c>
      <c r="N487" s="9" t="s">
        <v>1283</v>
      </c>
      <c r="O487" s="11">
        <f t="shared" si="38"/>
        <v>1.7071529709482733E-4</v>
      </c>
      <c r="P487" s="6">
        <v>34</v>
      </c>
      <c r="R487" s="4" t="s">
        <v>298</v>
      </c>
      <c r="S487" s="3">
        <f t="shared" si="39"/>
        <v>1.4704600906239107E-4</v>
      </c>
      <c r="T487">
        <v>27</v>
      </c>
    </row>
    <row r="488" spans="2:20" x14ac:dyDescent="0.25">
      <c r="B488" s="4" t="s">
        <v>487</v>
      </c>
      <c r="C488" s="3">
        <f t="shared" si="35"/>
        <v>1.9088113934323173E-4</v>
      </c>
      <c r="D488">
        <v>167</v>
      </c>
      <c r="F488" s="4" t="s">
        <v>403</v>
      </c>
      <c r="G488" s="3">
        <f t="shared" si="36"/>
        <v>2.1594325675653228E-4</v>
      </c>
      <c r="H488">
        <v>39</v>
      </c>
      <c r="J488" s="4" t="s">
        <v>534</v>
      </c>
      <c r="K488" s="3">
        <f t="shared" si="37"/>
        <v>1.8727893636914382E-4</v>
      </c>
      <c r="L488">
        <v>132</v>
      </c>
      <c r="N488" s="9" t="s">
        <v>611</v>
      </c>
      <c r="O488" s="11">
        <f t="shared" si="38"/>
        <v>1.7071529709482733E-4</v>
      </c>
      <c r="P488" s="6">
        <v>34</v>
      </c>
      <c r="R488" s="4" t="s">
        <v>496</v>
      </c>
      <c r="S488" s="3">
        <f t="shared" si="39"/>
        <v>1.4704600906239107E-4</v>
      </c>
      <c r="T488">
        <v>27</v>
      </c>
    </row>
    <row r="489" spans="2:20" x14ac:dyDescent="0.25">
      <c r="B489" s="4" t="s">
        <v>488</v>
      </c>
      <c r="C489" s="3">
        <f t="shared" si="35"/>
        <v>1.9088113934323173E-4</v>
      </c>
      <c r="D489">
        <v>167</v>
      </c>
      <c r="F489" s="4" t="s">
        <v>611</v>
      </c>
      <c r="G489" s="3">
        <f t="shared" si="36"/>
        <v>2.1594325675653228E-4</v>
      </c>
      <c r="H489">
        <v>39</v>
      </c>
      <c r="J489" s="4" t="s">
        <v>540</v>
      </c>
      <c r="K489" s="3">
        <f t="shared" si="37"/>
        <v>1.8727893636914382E-4</v>
      </c>
      <c r="L489">
        <v>132</v>
      </c>
      <c r="N489" s="9" t="s">
        <v>1162</v>
      </c>
      <c r="O489" s="11">
        <f t="shared" si="38"/>
        <v>1.7071529709482733E-4</v>
      </c>
      <c r="P489" s="6">
        <v>34</v>
      </c>
      <c r="R489" s="4" t="s">
        <v>5274</v>
      </c>
      <c r="S489" s="3">
        <f t="shared" si="39"/>
        <v>1.4704600906239107E-4</v>
      </c>
      <c r="T489">
        <v>27</v>
      </c>
    </row>
    <row r="490" spans="2:20" x14ac:dyDescent="0.25">
      <c r="B490" s="4" t="s">
        <v>489</v>
      </c>
      <c r="C490" s="3">
        <f t="shared" si="35"/>
        <v>1.8973813850884112E-4</v>
      </c>
      <c r="D490">
        <v>166</v>
      </c>
      <c r="F490" s="4" t="s">
        <v>606</v>
      </c>
      <c r="G490" s="3">
        <f t="shared" si="36"/>
        <v>2.1594325675653228E-4</v>
      </c>
      <c r="H490">
        <v>39</v>
      </c>
      <c r="J490" s="4" t="s">
        <v>722</v>
      </c>
      <c r="K490" s="3">
        <f t="shared" si="37"/>
        <v>1.8586015654816545E-4</v>
      </c>
      <c r="L490">
        <v>131</v>
      </c>
      <c r="N490" s="9" t="s">
        <v>575</v>
      </c>
      <c r="O490" s="11">
        <f t="shared" si="38"/>
        <v>1.6569425894497948E-4</v>
      </c>
      <c r="P490" s="6">
        <v>33</v>
      </c>
      <c r="R490" s="4" t="s">
        <v>12892</v>
      </c>
      <c r="S490" s="3">
        <f t="shared" si="39"/>
        <v>1.4704600906239107E-4</v>
      </c>
      <c r="T490">
        <v>27</v>
      </c>
    </row>
    <row r="491" spans="2:20" x14ac:dyDescent="0.25">
      <c r="B491" s="4" t="s">
        <v>490</v>
      </c>
      <c r="C491" s="3">
        <f t="shared" si="35"/>
        <v>1.8859513767445051E-4</v>
      </c>
      <c r="D491">
        <v>165</v>
      </c>
      <c r="F491" s="4" t="s">
        <v>698</v>
      </c>
      <c r="G491" s="3">
        <f t="shared" si="36"/>
        <v>2.1594325675653228E-4</v>
      </c>
      <c r="H491">
        <v>39</v>
      </c>
      <c r="J491" s="4" t="s">
        <v>456</v>
      </c>
      <c r="K491" s="3">
        <f t="shared" si="37"/>
        <v>1.8586015654816545E-4</v>
      </c>
      <c r="L491">
        <v>131</v>
      </c>
      <c r="N491" s="9" t="s">
        <v>398</v>
      </c>
      <c r="O491" s="11">
        <f t="shared" si="38"/>
        <v>1.6569425894497948E-4</v>
      </c>
      <c r="P491" s="6">
        <v>33</v>
      </c>
      <c r="R491" s="4" t="s">
        <v>442</v>
      </c>
      <c r="S491" s="3">
        <f t="shared" si="39"/>
        <v>1.4159986057859882E-4</v>
      </c>
      <c r="T491">
        <v>26</v>
      </c>
    </row>
    <row r="492" spans="2:20" x14ac:dyDescent="0.25">
      <c r="B492" s="4" t="s">
        <v>491</v>
      </c>
      <c r="C492" s="3">
        <f t="shared" si="35"/>
        <v>1.8859513767445051E-4</v>
      </c>
      <c r="D492">
        <v>165</v>
      </c>
      <c r="F492" s="4" t="s">
        <v>350</v>
      </c>
      <c r="G492" s="3">
        <f t="shared" si="36"/>
        <v>2.1040625017303147E-4</v>
      </c>
      <c r="H492">
        <v>38</v>
      </c>
      <c r="J492" s="4" t="s">
        <v>553</v>
      </c>
      <c r="K492" s="3">
        <f t="shared" si="37"/>
        <v>1.8444137672718708E-4</v>
      </c>
      <c r="L492">
        <v>130</v>
      </c>
      <c r="N492" s="9" t="s">
        <v>1337</v>
      </c>
      <c r="O492" s="11">
        <f t="shared" si="38"/>
        <v>1.6569425894497948E-4</v>
      </c>
      <c r="P492" s="6">
        <v>33</v>
      </c>
      <c r="R492" s="4" t="s">
        <v>12893</v>
      </c>
      <c r="S492" s="3">
        <f t="shared" si="39"/>
        <v>1.4159986057859882E-4</v>
      </c>
      <c r="T492">
        <v>26</v>
      </c>
    </row>
    <row r="493" spans="2:20" x14ac:dyDescent="0.25">
      <c r="B493" s="4" t="s">
        <v>492</v>
      </c>
      <c r="C493" s="3">
        <f t="shared" si="35"/>
        <v>1.8745213684005991E-4</v>
      </c>
      <c r="D493">
        <v>164</v>
      </c>
      <c r="F493" s="4" t="s">
        <v>301</v>
      </c>
      <c r="G493" s="3">
        <f t="shared" si="36"/>
        <v>2.1040625017303147E-4</v>
      </c>
      <c r="H493">
        <v>38</v>
      </c>
      <c r="J493" s="4" t="s">
        <v>509</v>
      </c>
      <c r="K493" s="3">
        <f t="shared" si="37"/>
        <v>1.8302259690620873E-4</v>
      </c>
      <c r="L493">
        <v>129</v>
      </c>
      <c r="N493" s="9" t="s">
        <v>447</v>
      </c>
      <c r="O493" s="11">
        <f t="shared" si="38"/>
        <v>1.6569425894497948E-4</v>
      </c>
      <c r="P493" s="6">
        <v>33</v>
      </c>
      <c r="R493" s="4" t="s">
        <v>12894</v>
      </c>
      <c r="S493" s="3">
        <f t="shared" si="39"/>
        <v>1.4159986057859882E-4</v>
      </c>
      <c r="T493">
        <v>26</v>
      </c>
    </row>
    <row r="494" spans="2:20" x14ac:dyDescent="0.25">
      <c r="B494" s="4" t="s">
        <v>493</v>
      </c>
      <c r="C494" s="3">
        <f t="shared" si="35"/>
        <v>1.8630913600566927E-4</v>
      </c>
      <c r="D494">
        <v>163</v>
      </c>
      <c r="F494" s="4" t="s">
        <v>536</v>
      </c>
      <c r="G494" s="3">
        <f t="shared" si="36"/>
        <v>2.1040625017303147E-4</v>
      </c>
      <c r="H494">
        <v>38</v>
      </c>
      <c r="J494" s="4" t="s">
        <v>593</v>
      </c>
      <c r="K494" s="3">
        <f t="shared" si="37"/>
        <v>1.8302259690620873E-4</v>
      </c>
      <c r="L494">
        <v>129</v>
      </c>
      <c r="N494" s="9" t="s">
        <v>306</v>
      </c>
      <c r="O494" s="11">
        <f t="shared" si="38"/>
        <v>1.6569425894497948E-4</v>
      </c>
      <c r="P494" s="6">
        <v>33</v>
      </c>
      <c r="R494" s="4" t="s">
        <v>7296</v>
      </c>
      <c r="S494" s="3">
        <f t="shared" si="39"/>
        <v>1.4159986057859882E-4</v>
      </c>
      <c r="T494">
        <v>26</v>
      </c>
    </row>
    <row r="495" spans="2:20" x14ac:dyDescent="0.25">
      <c r="B495" s="4" t="s">
        <v>494</v>
      </c>
      <c r="C495" s="3">
        <f t="shared" si="35"/>
        <v>1.8516613517127867E-4</v>
      </c>
      <c r="D495">
        <v>162</v>
      </c>
      <c r="F495" s="4" t="s">
        <v>1199</v>
      </c>
      <c r="G495" s="3">
        <f t="shared" si="36"/>
        <v>2.1040625017303147E-4</v>
      </c>
      <c r="H495">
        <v>38</v>
      </c>
      <c r="J495" s="4" t="s">
        <v>1118</v>
      </c>
      <c r="K495" s="3">
        <f t="shared" si="37"/>
        <v>1.8302259690620873E-4</v>
      </c>
      <c r="L495">
        <v>129</v>
      </c>
      <c r="N495" s="9" t="s">
        <v>572</v>
      </c>
      <c r="O495" s="11">
        <f t="shared" si="38"/>
        <v>1.6569425894497948E-4</v>
      </c>
      <c r="P495" s="6">
        <v>33</v>
      </c>
      <c r="R495" s="4" t="s">
        <v>82</v>
      </c>
      <c r="S495" s="3">
        <f t="shared" si="39"/>
        <v>1.4159986057859882E-4</v>
      </c>
      <c r="T495">
        <v>26</v>
      </c>
    </row>
    <row r="496" spans="2:20" x14ac:dyDescent="0.25">
      <c r="B496" s="4" t="s">
        <v>495</v>
      </c>
      <c r="C496" s="3">
        <f t="shared" si="35"/>
        <v>1.8516613517127867E-4</v>
      </c>
      <c r="D496">
        <v>162</v>
      </c>
      <c r="F496" s="4" t="s">
        <v>1361</v>
      </c>
      <c r="G496" s="3">
        <f t="shared" si="36"/>
        <v>2.1040625017303147E-4</v>
      </c>
      <c r="H496">
        <v>38</v>
      </c>
      <c r="J496" s="4" t="s">
        <v>488</v>
      </c>
      <c r="K496" s="3">
        <f t="shared" si="37"/>
        <v>1.8302259690620873E-4</v>
      </c>
      <c r="L496">
        <v>129</v>
      </c>
      <c r="N496" s="9" t="s">
        <v>1341</v>
      </c>
      <c r="O496" s="11">
        <f t="shared" si="38"/>
        <v>1.6569425894497948E-4</v>
      </c>
      <c r="P496" s="6">
        <v>33</v>
      </c>
      <c r="R496" s="4" t="s">
        <v>4204</v>
      </c>
      <c r="S496" s="3">
        <f t="shared" si="39"/>
        <v>1.4159986057859882E-4</v>
      </c>
      <c r="T496">
        <v>26</v>
      </c>
    </row>
    <row r="497" spans="2:20" x14ac:dyDescent="0.25">
      <c r="B497" s="4" t="s">
        <v>496</v>
      </c>
      <c r="C497" s="3">
        <f t="shared" si="35"/>
        <v>1.8516613517127867E-4</v>
      </c>
      <c r="D497">
        <v>162</v>
      </c>
      <c r="F497" s="4" t="s">
        <v>795</v>
      </c>
      <c r="G497" s="3">
        <f t="shared" si="36"/>
        <v>2.1040625017303147E-4</v>
      </c>
      <c r="H497">
        <v>38</v>
      </c>
      <c r="J497" s="4" t="s">
        <v>296</v>
      </c>
      <c r="K497" s="3">
        <f t="shared" si="37"/>
        <v>1.8302259690620873E-4</v>
      </c>
      <c r="L497">
        <v>129</v>
      </c>
      <c r="N497" s="9" t="s">
        <v>752</v>
      </c>
      <c r="O497" s="11">
        <f t="shared" si="38"/>
        <v>1.6569425894497948E-4</v>
      </c>
      <c r="P497" s="6">
        <v>33</v>
      </c>
      <c r="R497" s="4" t="s">
        <v>3268</v>
      </c>
      <c r="S497" s="3">
        <f t="shared" si="39"/>
        <v>1.4159986057859882E-4</v>
      </c>
      <c r="T497">
        <v>26</v>
      </c>
    </row>
    <row r="498" spans="2:20" x14ac:dyDescent="0.25">
      <c r="B498" s="4" t="s">
        <v>497</v>
      </c>
      <c r="C498" s="3">
        <f t="shared" si="35"/>
        <v>1.8516613517127867E-4</v>
      </c>
      <c r="D498">
        <v>162</v>
      </c>
      <c r="F498" s="4" t="s">
        <v>1456</v>
      </c>
      <c r="G498" s="3">
        <f t="shared" si="36"/>
        <v>2.1040625017303147E-4</v>
      </c>
      <c r="H498">
        <v>38</v>
      </c>
      <c r="J498" s="4" t="s">
        <v>619</v>
      </c>
      <c r="K498" s="3">
        <f t="shared" si="37"/>
        <v>1.8160381708523036E-4</v>
      </c>
      <c r="L498">
        <v>128</v>
      </c>
      <c r="N498" s="9" t="s">
        <v>713</v>
      </c>
      <c r="O498" s="11">
        <f t="shared" si="38"/>
        <v>1.6569425894497948E-4</v>
      </c>
      <c r="P498" s="6">
        <v>33</v>
      </c>
      <c r="R498" s="4" t="s">
        <v>9947</v>
      </c>
      <c r="S498" s="3">
        <f t="shared" si="39"/>
        <v>1.4159986057859882E-4</v>
      </c>
      <c r="T498">
        <v>26</v>
      </c>
    </row>
    <row r="499" spans="2:20" x14ac:dyDescent="0.25">
      <c r="B499" s="4" t="s">
        <v>498</v>
      </c>
      <c r="C499" s="3">
        <f t="shared" si="35"/>
        <v>1.8402313433688806E-4</v>
      </c>
      <c r="D499">
        <v>161</v>
      </c>
      <c r="F499" s="4" t="s">
        <v>1059</v>
      </c>
      <c r="G499" s="3">
        <f t="shared" si="36"/>
        <v>2.1040625017303147E-4</v>
      </c>
      <c r="H499">
        <v>38</v>
      </c>
      <c r="J499" s="4" t="s">
        <v>578</v>
      </c>
      <c r="K499" s="3">
        <f t="shared" si="37"/>
        <v>1.8160381708523036E-4</v>
      </c>
      <c r="L499">
        <v>128</v>
      </c>
      <c r="N499" s="9" t="s">
        <v>516</v>
      </c>
      <c r="O499" s="11">
        <f t="shared" si="38"/>
        <v>1.6569425894497948E-4</v>
      </c>
      <c r="P499" s="6">
        <v>33</v>
      </c>
      <c r="R499" s="4" t="s">
        <v>680</v>
      </c>
      <c r="S499" s="3">
        <f t="shared" si="39"/>
        <v>1.4159986057859882E-4</v>
      </c>
      <c r="T499">
        <v>26</v>
      </c>
    </row>
    <row r="500" spans="2:20" x14ac:dyDescent="0.25">
      <c r="B500" s="4" t="s">
        <v>499</v>
      </c>
      <c r="C500" s="3">
        <f t="shared" si="35"/>
        <v>1.8288013350249745E-4</v>
      </c>
      <c r="D500">
        <v>160</v>
      </c>
      <c r="F500" s="4" t="s">
        <v>379</v>
      </c>
      <c r="G500" s="3">
        <f t="shared" si="36"/>
        <v>2.0486924358953062E-4</v>
      </c>
      <c r="H500">
        <v>37</v>
      </c>
      <c r="J500" s="4" t="s">
        <v>542</v>
      </c>
      <c r="K500" s="3">
        <f t="shared" si="37"/>
        <v>1.8160381708523036E-4</v>
      </c>
      <c r="L500">
        <v>128</v>
      </c>
      <c r="N500" s="9" t="s">
        <v>896</v>
      </c>
      <c r="O500" s="11">
        <f t="shared" si="38"/>
        <v>1.6569425894497948E-4</v>
      </c>
      <c r="P500" s="6">
        <v>33</v>
      </c>
      <c r="R500" s="4" t="s">
        <v>1098</v>
      </c>
      <c r="S500" s="3">
        <f t="shared" si="39"/>
        <v>1.4159986057859882E-4</v>
      </c>
      <c r="T500">
        <v>26</v>
      </c>
    </row>
    <row r="501" spans="2:20" x14ac:dyDescent="0.25">
      <c r="B501" s="4" t="s">
        <v>500</v>
      </c>
      <c r="C501" s="3">
        <f t="shared" si="35"/>
        <v>1.8288013350249745E-4</v>
      </c>
      <c r="D501">
        <v>160</v>
      </c>
      <c r="F501" s="4" t="s">
        <v>487</v>
      </c>
      <c r="G501" s="3">
        <f t="shared" si="36"/>
        <v>2.0486924358953062E-4</v>
      </c>
      <c r="H501">
        <v>37</v>
      </c>
      <c r="J501" s="4" t="s">
        <v>584</v>
      </c>
      <c r="K501" s="3">
        <f t="shared" si="37"/>
        <v>1.8160381708523036E-4</v>
      </c>
      <c r="L501">
        <v>128</v>
      </c>
      <c r="N501" s="9" t="s">
        <v>656</v>
      </c>
      <c r="O501" s="11">
        <f t="shared" si="38"/>
        <v>1.6067322079513159E-4</v>
      </c>
      <c r="P501" s="6">
        <v>32</v>
      </c>
      <c r="R501" s="4" t="s">
        <v>238</v>
      </c>
      <c r="S501" s="3">
        <f t="shared" si="39"/>
        <v>1.4159986057859882E-4</v>
      </c>
      <c r="T501">
        <v>26</v>
      </c>
    </row>
    <row r="502" spans="2:20" x14ac:dyDescent="0.25">
      <c r="B502" s="4" t="s">
        <v>501</v>
      </c>
      <c r="C502" s="3">
        <f t="shared" si="35"/>
        <v>1.8288013350249745E-4</v>
      </c>
      <c r="D502">
        <v>160</v>
      </c>
      <c r="F502" s="4" t="s">
        <v>887</v>
      </c>
      <c r="G502" s="3">
        <f t="shared" si="36"/>
        <v>2.0486924358953062E-4</v>
      </c>
      <c r="H502">
        <v>37</v>
      </c>
      <c r="J502" s="4" t="s">
        <v>463</v>
      </c>
      <c r="K502" s="3">
        <f t="shared" si="37"/>
        <v>1.8018503726425201E-4</v>
      </c>
      <c r="L502">
        <v>127</v>
      </c>
      <c r="N502" s="9" t="s">
        <v>857</v>
      </c>
      <c r="O502" s="11">
        <f t="shared" si="38"/>
        <v>1.6067322079513159E-4</v>
      </c>
      <c r="P502" s="6">
        <v>32</v>
      </c>
      <c r="R502" s="4" t="s">
        <v>250</v>
      </c>
      <c r="S502" s="3">
        <f t="shared" si="39"/>
        <v>1.4159986057859882E-4</v>
      </c>
      <c r="T502">
        <v>26</v>
      </c>
    </row>
    <row r="503" spans="2:20" x14ac:dyDescent="0.25">
      <c r="B503" s="4" t="s">
        <v>502</v>
      </c>
      <c r="C503" s="3">
        <f t="shared" si="35"/>
        <v>1.8288013350249745E-4</v>
      </c>
      <c r="D503">
        <v>160</v>
      </c>
      <c r="F503" s="4" t="s">
        <v>278</v>
      </c>
      <c r="G503" s="3">
        <f t="shared" si="36"/>
        <v>2.0486924358953062E-4</v>
      </c>
      <c r="H503">
        <v>37</v>
      </c>
      <c r="J503" s="4" t="s">
        <v>561</v>
      </c>
      <c r="K503" s="3">
        <f t="shared" si="37"/>
        <v>1.8018503726425201E-4</v>
      </c>
      <c r="L503">
        <v>127</v>
      </c>
      <c r="N503" s="9" t="s">
        <v>1222</v>
      </c>
      <c r="O503" s="11">
        <f t="shared" si="38"/>
        <v>1.6067322079513159E-4</v>
      </c>
      <c r="P503" s="6">
        <v>32</v>
      </c>
      <c r="R503" s="4" t="s">
        <v>385</v>
      </c>
      <c r="S503" s="3">
        <f t="shared" si="39"/>
        <v>1.4159986057859882E-4</v>
      </c>
      <c r="T503">
        <v>26</v>
      </c>
    </row>
    <row r="504" spans="2:20" x14ac:dyDescent="0.25">
      <c r="B504" s="4" t="s">
        <v>503</v>
      </c>
      <c r="C504" s="3">
        <f t="shared" si="35"/>
        <v>1.8288013350249745E-4</v>
      </c>
      <c r="D504">
        <v>160</v>
      </c>
      <c r="F504" s="4" t="s">
        <v>267</v>
      </c>
      <c r="G504" s="3">
        <f t="shared" si="36"/>
        <v>2.0486924358953062E-4</v>
      </c>
      <c r="H504">
        <v>37</v>
      </c>
      <c r="J504" s="4" t="s">
        <v>467</v>
      </c>
      <c r="K504" s="3">
        <f t="shared" si="37"/>
        <v>1.8018503726425201E-4</v>
      </c>
      <c r="L504">
        <v>127</v>
      </c>
      <c r="N504" s="9" t="s">
        <v>636</v>
      </c>
      <c r="O504" s="11">
        <f t="shared" si="38"/>
        <v>1.6067322079513159E-4</v>
      </c>
      <c r="P504" s="6">
        <v>32</v>
      </c>
      <c r="R504" s="4" t="s">
        <v>4641</v>
      </c>
      <c r="S504" s="3">
        <f t="shared" si="39"/>
        <v>1.4159986057859882E-4</v>
      </c>
      <c r="T504">
        <v>26</v>
      </c>
    </row>
    <row r="505" spans="2:20" x14ac:dyDescent="0.25">
      <c r="B505" s="4" t="s">
        <v>504</v>
      </c>
      <c r="C505" s="3">
        <f t="shared" si="35"/>
        <v>1.8173713266810685E-4</v>
      </c>
      <c r="D505">
        <v>159</v>
      </c>
      <c r="F505" s="4" t="s">
        <v>306</v>
      </c>
      <c r="G505" s="3">
        <f t="shared" si="36"/>
        <v>2.0486924358953062E-4</v>
      </c>
      <c r="H505">
        <v>37</v>
      </c>
      <c r="J505" s="4" t="s">
        <v>658</v>
      </c>
      <c r="K505" s="3">
        <f t="shared" si="37"/>
        <v>1.8018503726425201E-4</v>
      </c>
      <c r="L505">
        <v>127</v>
      </c>
      <c r="N505" s="9" t="s">
        <v>671</v>
      </c>
      <c r="O505" s="11">
        <f t="shared" si="38"/>
        <v>1.6067322079513159E-4</v>
      </c>
      <c r="P505" s="6">
        <v>32</v>
      </c>
      <c r="R505" s="4" t="s">
        <v>58</v>
      </c>
      <c r="S505" s="3">
        <f t="shared" si="39"/>
        <v>1.4159986057859882E-4</v>
      </c>
      <c r="T505">
        <v>26</v>
      </c>
    </row>
    <row r="506" spans="2:20" x14ac:dyDescent="0.25">
      <c r="B506" s="4" t="s">
        <v>505</v>
      </c>
      <c r="C506" s="3">
        <f t="shared" si="35"/>
        <v>1.8173713266810685E-4</v>
      </c>
      <c r="D506">
        <v>159</v>
      </c>
      <c r="F506" s="4" t="s">
        <v>1212</v>
      </c>
      <c r="G506" s="3">
        <f t="shared" si="36"/>
        <v>2.0486924358953062E-4</v>
      </c>
      <c r="H506">
        <v>37</v>
      </c>
      <c r="J506" s="4" t="s">
        <v>612</v>
      </c>
      <c r="K506" s="3">
        <f t="shared" si="37"/>
        <v>1.8018503726425201E-4</v>
      </c>
      <c r="L506">
        <v>127</v>
      </c>
      <c r="N506" s="9" t="s">
        <v>538</v>
      </c>
      <c r="O506" s="11">
        <f t="shared" si="38"/>
        <v>1.6067322079513159E-4</v>
      </c>
      <c r="P506" s="6">
        <v>32</v>
      </c>
      <c r="R506" s="4" t="s">
        <v>1934</v>
      </c>
      <c r="S506" s="3">
        <f t="shared" si="39"/>
        <v>1.4159986057859882E-4</v>
      </c>
      <c r="T506">
        <v>26</v>
      </c>
    </row>
    <row r="507" spans="2:20" x14ac:dyDescent="0.25">
      <c r="B507" s="4" t="s">
        <v>506</v>
      </c>
      <c r="C507" s="3">
        <f t="shared" si="35"/>
        <v>1.8059413183371624E-4</v>
      </c>
      <c r="D507">
        <v>158</v>
      </c>
      <c r="F507" s="4" t="s">
        <v>673</v>
      </c>
      <c r="G507" s="3">
        <f t="shared" si="36"/>
        <v>2.0486924358953062E-4</v>
      </c>
      <c r="H507">
        <v>37</v>
      </c>
      <c r="J507" s="4" t="s">
        <v>602</v>
      </c>
      <c r="K507" s="3">
        <f t="shared" si="37"/>
        <v>1.8018503726425201E-4</v>
      </c>
      <c r="L507">
        <v>127</v>
      </c>
      <c r="N507" s="9" t="s">
        <v>303</v>
      </c>
      <c r="O507" s="11">
        <f t="shared" si="38"/>
        <v>1.6067322079513159E-4</v>
      </c>
      <c r="P507" s="6">
        <v>32</v>
      </c>
      <c r="R507" s="4" t="s">
        <v>1376</v>
      </c>
      <c r="S507" s="3">
        <f t="shared" si="39"/>
        <v>1.4159986057859882E-4</v>
      </c>
      <c r="T507">
        <v>26</v>
      </c>
    </row>
    <row r="508" spans="2:20" x14ac:dyDescent="0.25">
      <c r="B508" s="4" t="s">
        <v>507</v>
      </c>
      <c r="C508" s="3">
        <f t="shared" si="35"/>
        <v>1.8059413183371624E-4</v>
      </c>
      <c r="D508">
        <v>158</v>
      </c>
      <c r="F508" s="4" t="s">
        <v>1543</v>
      </c>
      <c r="G508" s="3">
        <f t="shared" si="36"/>
        <v>2.0486924358953062E-4</v>
      </c>
      <c r="H508">
        <v>37</v>
      </c>
      <c r="J508" s="4" t="s">
        <v>15939</v>
      </c>
      <c r="K508" s="3">
        <f t="shared" si="37"/>
        <v>1.8018503726425201E-4</v>
      </c>
      <c r="L508">
        <v>127</v>
      </c>
      <c r="N508" s="9" t="s">
        <v>510</v>
      </c>
      <c r="O508" s="11">
        <f t="shared" si="38"/>
        <v>1.6067322079513159E-4</v>
      </c>
      <c r="P508" s="6">
        <v>32</v>
      </c>
      <c r="R508" s="4" t="s">
        <v>2486</v>
      </c>
      <c r="S508" s="3">
        <f t="shared" si="39"/>
        <v>1.4159986057859882E-4</v>
      </c>
      <c r="T508">
        <v>26</v>
      </c>
    </row>
    <row r="509" spans="2:20" x14ac:dyDescent="0.25">
      <c r="B509" s="4" t="s">
        <v>508</v>
      </c>
      <c r="C509" s="3">
        <f t="shared" si="35"/>
        <v>1.8059413183371624E-4</v>
      </c>
      <c r="D509">
        <v>158</v>
      </c>
      <c r="F509" s="4" t="s">
        <v>1545</v>
      </c>
      <c r="G509" s="3">
        <f t="shared" si="36"/>
        <v>2.0486924358953062E-4</v>
      </c>
      <c r="H509">
        <v>37</v>
      </c>
      <c r="J509" s="4" t="s">
        <v>401</v>
      </c>
      <c r="K509" s="3">
        <f t="shared" si="37"/>
        <v>1.7876625744327364E-4</v>
      </c>
      <c r="L509">
        <v>126</v>
      </c>
      <c r="N509" s="9" t="s">
        <v>407</v>
      </c>
      <c r="O509" s="11">
        <f t="shared" si="38"/>
        <v>1.6067322079513159E-4</v>
      </c>
      <c r="P509" s="6">
        <v>32</v>
      </c>
      <c r="R509" s="4" t="s">
        <v>629</v>
      </c>
      <c r="S509" s="3">
        <f t="shared" si="39"/>
        <v>1.4159986057859882E-4</v>
      </c>
      <c r="T509">
        <v>26</v>
      </c>
    </row>
    <row r="510" spans="2:20" x14ac:dyDescent="0.25">
      <c r="B510" s="4" t="s">
        <v>509</v>
      </c>
      <c r="C510" s="3">
        <f t="shared" si="35"/>
        <v>1.7945113099932563E-4</v>
      </c>
      <c r="D510">
        <v>157</v>
      </c>
      <c r="F510" s="4" t="s">
        <v>670</v>
      </c>
      <c r="G510" s="3">
        <f t="shared" si="36"/>
        <v>2.0486924358953062E-4</v>
      </c>
      <c r="H510">
        <v>37</v>
      </c>
      <c r="J510" s="4" t="s">
        <v>543</v>
      </c>
      <c r="K510" s="3">
        <f t="shared" si="37"/>
        <v>1.7876625744327364E-4</v>
      </c>
      <c r="L510">
        <v>126</v>
      </c>
      <c r="N510" s="9" t="s">
        <v>315</v>
      </c>
      <c r="O510" s="11">
        <f t="shared" si="38"/>
        <v>1.6067322079513159E-4</v>
      </c>
      <c r="P510" s="6">
        <v>32</v>
      </c>
      <c r="R510" s="4" t="s">
        <v>3569</v>
      </c>
      <c r="S510" s="3">
        <f t="shared" si="39"/>
        <v>1.4159986057859882E-4</v>
      </c>
      <c r="T510">
        <v>26</v>
      </c>
    </row>
    <row r="511" spans="2:20" x14ac:dyDescent="0.25">
      <c r="B511" s="4" t="s">
        <v>510</v>
      </c>
      <c r="C511" s="3">
        <f t="shared" si="35"/>
        <v>1.7945113099932563E-4</v>
      </c>
      <c r="D511">
        <v>157</v>
      </c>
      <c r="F511" s="4" t="s">
        <v>651</v>
      </c>
      <c r="G511" s="3">
        <f t="shared" si="36"/>
        <v>1.993322370060298E-4</v>
      </c>
      <c r="H511">
        <v>36</v>
      </c>
      <c r="J511" s="4" t="s">
        <v>430</v>
      </c>
      <c r="K511" s="3">
        <f t="shared" si="37"/>
        <v>1.7734747762229526E-4</v>
      </c>
      <c r="L511">
        <v>125</v>
      </c>
      <c r="N511" s="9" t="s">
        <v>542</v>
      </c>
      <c r="O511" s="11">
        <f t="shared" si="38"/>
        <v>1.6067322079513159E-4</v>
      </c>
      <c r="P511" s="6">
        <v>32</v>
      </c>
      <c r="R511" s="4" t="s">
        <v>4833</v>
      </c>
      <c r="S511" s="3">
        <f t="shared" si="39"/>
        <v>1.3615371209480656E-4</v>
      </c>
      <c r="T511">
        <v>25</v>
      </c>
    </row>
    <row r="512" spans="2:20" x14ac:dyDescent="0.25">
      <c r="B512" s="4" t="s">
        <v>511</v>
      </c>
      <c r="C512" s="3">
        <f t="shared" si="35"/>
        <v>1.7945113099932563E-4</v>
      </c>
      <c r="D512">
        <v>157</v>
      </c>
      <c r="F512" s="4" t="s">
        <v>1110</v>
      </c>
      <c r="G512" s="3">
        <f t="shared" si="36"/>
        <v>1.993322370060298E-4</v>
      </c>
      <c r="H512">
        <v>36</v>
      </c>
      <c r="J512" s="4" t="s">
        <v>648</v>
      </c>
      <c r="K512" s="3">
        <f t="shared" si="37"/>
        <v>1.7734747762229526E-4</v>
      </c>
      <c r="L512">
        <v>125</v>
      </c>
      <c r="N512" s="9" t="s">
        <v>1351</v>
      </c>
      <c r="O512" s="11">
        <f t="shared" si="38"/>
        <v>1.6067322079513159E-4</v>
      </c>
      <c r="P512" s="6">
        <v>32</v>
      </c>
      <c r="R512" s="4" t="s">
        <v>223</v>
      </c>
      <c r="S512" s="3">
        <f t="shared" si="39"/>
        <v>1.3615371209480656E-4</v>
      </c>
      <c r="T512">
        <v>25</v>
      </c>
    </row>
    <row r="513" spans="2:20" x14ac:dyDescent="0.25">
      <c r="B513" s="4" t="s">
        <v>512</v>
      </c>
      <c r="C513" s="3">
        <f t="shared" ref="C513:C576" si="40">D513/874890</f>
        <v>1.7945113099932563E-4</v>
      </c>
      <c r="D513">
        <v>157</v>
      </c>
      <c r="F513" s="4" t="s">
        <v>831</v>
      </c>
      <c r="G513" s="3">
        <f t="shared" ref="G513:G576" si="41">H513/180603</f>
        <v>1.993322370060298E-4</v>
      </c>
      <c r="H513">
        <v>36</v>
      </c>
      <c r="J513" s="4" t="s">
        <v>597</v>
      </c>
      <c r="K513" s="3">
        <f t="shared" ref="K513:K576" si="42">L513/704831</f>
        <v>1.7734747762229526E-4</v>
      </c>
      <c r="L513">
        <v>125</v>
      </c>
      <c r="N513" s="9" t="s">
        <v>488</v>
      </c>
      <c r="O513" s="11">
        <f t="shared" ref="O513:O576" si="43">P513/199162</f>
        <v>1.6067322079513159E-4</v>
      </c>
      <c r="P513" s="6">
        <v>32</v>
      </c>
      <c r="R513" s="4" t="s">
        <v>1713</v>
      </c>
      <c r="S513" s="3">
        <f t="shared" ref="S513:S576" si="44">T513/183616</f>
        <v>1.3615371209480656E-4</v>
      </c>
      <c r="T513">
        <v>25</v>
      </c>
    </row>
    <row r="514" spans="2:20" x14ac:dyDescent="0.25">
      <c r="B514" s="4" t="s">
        <v>513</v>
      </c>
      <c r="C514" s="3">
        <f t="shared" si="40"/>
        <v>1.7945113099932563E-4</v>
      </c>
      <c r="D514">
        <v>157</v>
      </c>
      <c r="F514" s="4" t="s">
        <v>498</v>
      </c>
      <c r="G514" s="3">
        <f t="shared" si="41"/>
        <v>1.993322370060298E-4</v>
      </c>
      <c r="H514">
        <v>36</v>
      </c>
      <c r="J514" s="4" t="s">
        <v>547</v>
      </c>
      <c r="K514" s="3">
        <f t="shared" si="42"/>
        <v>1.7592869780131692E-4</v>
      </c>
      <c r="L514">
        <v>124</v>
      </c>
      <c r="N514" s="9" t="s">
        <v>462</v>
      </c>
      <c r="O514" s="11">
        <f t="shared" si="43"/>
        <v>1.6067322079513159E-4</v>
      </c>
      <c r="P514" s="6">
        <v>32</v>
      </c>
      <c r="R514" s="4" t="s">
        <v>142</v>
      </c>
      <c r="S514" s="3">
        <f t="shared" si="44"/>
        <v>1.3615371209480656E-4</v>
      </c>
      <c r="T514">
        <v>25</v>
      </c>
    </row>
    <row r="515" spans="2:20" x14ac:dyDescent="0.25">
      <c r="B515" s="4" t="s">
        <v>514</v>
      </c>
      <c r="C515" s="3">
        <f t="shared" si="40"/>
        <v>1.7830813016493502E-4</v>
      </c>
      <c r="D515">
        <v>156</v>
      </c>
      <c r="F515" s="4" t="s">
        <v>805</v>
      </c>
      <c r="G515" s="3">
        <f t="shared" si="41"/>
        <v>1.993322370060298E-4</v>
      </c>
      <c r="H515">
        <v>36</v>
      </c>
      <c r="J515" s="4" t="s">
        <v>453</v>
      </c>
      <c r="K515" s="3">
        <f t="shared" si="42"/>
        <v>1.7592869780131692E-4</v>
      </c>
      <c r="L515">
        <v>124</v>
      </c>
      <c r="N515" s="9" t="s">
        <v>788</v>
      </c>
      <c r="O515" s="11">
        <f t="shared" si="43"/>
        <v>1.6067322079513159E-4</v>
      </c>
      <c r="P515" s="6">
        <v>32</v>
      </c>
      <c r="R515" s="4" t="s">
        <v>12895</v>
      </c>
      <c r="S515" s="3">
        <f t="shared" si="44"/>
        <v>1.3615371209480656E-4</v>
      </c>
      <c r="T515">
        <v>25</v>
      </c>
    </row>
    <row r="516" spans="2:20" x14ac:dyDescent="0.25">
      <c r="B516" s="4" t="s">
        <v>515</v>
      </c>
      <c r="C516" s="3">
        <f t="shared" si="40"/>
        <v>1.7830813016493502E-4</v>
      </c>
      <c r="D516">
        <v>156</v>
      </c>
      <c r="F516" s="4" t="s">
        <v>643</v>
      </c>
      <c r="G516" s="3">
        <f t="shared" si="41"/>
        <v>1.993322370060298E-4</v>
      </c>
      <c r="H516">
        <v>36</v>
      </c>
      <c r="J516" s="4" t="s">
        <v>444</v>
      </c>
      <c r="K516" s="3">
        <f t="shared" si="42"/>
        <v>1.7450991798033855E-4</v>
      </c>
      <c r="L516">
        <v>123</v>
      </c>
      <c r="N516" s="9" t="s">
        <v>436</v>
      </c>
      <c r="O516" s="11">
        <f t="shared" si="43"/>
        <v>1.5565218264528374E-4</v>
      </c>
      <c r="P516" s="6">
        <v>31</v>
      </c>
      <c r="R516" s="4" t="s">
        <v>395</v>
      </c>
      <c r="S516" s="3">
        <f t="shared" si="44"/>
        <v>1.3615371209480656E-4</v>
      </c>
      <c r="T516">
        <v>25</v>
      </c>
    </row>
    <row r="517" spans="2:20" x14ac:dyDescent="0.25">
      <c r="B517" s="4" t="s">
        <v>516</v>
      </c>
      <c r="C517" s="3">
        <f t="shared" si="40"/>
        <v>1.7830813016493502E-4</v>
      </c>
      <c r="D517">
        <v>156</v>
      </c>
      <c r="F517" s="4" t="s">
        <v>286</v>
      </c>
      <c r="G517" s="3">
        <f t="shared" si="41"/>
        <v>1.9379523042252898E-4</v>
      </c>
      <c r="H517">
        <v>35</v>
      </c>
      <c r="J517" s="4" t="s">
        <v>531</v>
      </c>
      <c r="K517" s="3">
        <f t="shared" si="42"/>
        <v>1.7450991798033855E-4</v>
      </c>
      <c r="L517">
        <v>123</v>
      </c>
      <c r="N517" s="9" t="s">
        <v>1675</v>
      </c>
      <c r="O517" s="11">
        <f t="shared" si="43"/>
        <v>1.5565218264528374E-4</v>
      </c>
      <c r="P517" s="6">
        <v>31</v>
      </c>
      <c r="R517" s="4" t="s">
        <v>823</v>
      </c>
      <c r="S517" s="3">
        <f t="shared" si="44"/>
        <v>1.3615371209480656E-4</v>
      </c>
      <c r="T517">
        <v>25</v>
      </c>
    </row>
    <row r="518" spans="2:20" x14ac:dyDescent="0.25">
      <c r="B518" s="4" t="s">
        <v>517</v>
      </c>
      <c r="C518" s="3">
        <f t="shared" si="40"/>
        <v>1.7716512933054442E-4</v>
      </c>
      <c r="D518">
        <v>155</v>
      </c>
      <c r="F518" s="4" t="s">
        <v>1126</v>
      </c>
      <c r="G518" s="3">
        <f t="shared" si="41"/>
        <v>1.9379523042252898E-4</v>
      </c>
      <c r="H518">
        <v>35</v>
      </c>
      <c r="J518" s="4" t="s">
        <v>432</v>
      </c>
      <c r="K518" s="3">
        <f t="shared" si="42"/>
        <v>1.7450991798033855E-4</v>
      </c>
      <c r="L518">
        <v>123</v>
      </c>
      <c r="N518" s="9" t="s">
        <v>1092</v>
      </c>
      <c r="O518" s="11">
        <f t="shared" si="43"/>
        <v>1.5565218264528374E-4</v>
      </c>
      <c r="P518" s="6">
        <v>31</v>
      </c>
      <c r="R518" s="4" t="s">
        <v>7294</v>
      </c>
      <c r="S518" s="3">
        <f t="shared" si="44"/>
        <v>1.3615371209480656E-4</v>
      </c>
      <c r="T518">
        <v>25</v>
      </c>
    </row>
    <row r="519" spans="2:20" x14ac:dyDescent="0.25">
      <c r="B519" s="4" t="s">
        <v>518</v>
      </c>
      <c r="C519" s="3">
        <f t="shared" si="40"/>
        <v>1.7602212849615381E-4</v>
      </c>
      <c r="D519">
        <v>154</v>
      </c>
      <c r="F519" s="4" t="s">
        <v>413</v>
      </c>
      <c r="G519" s="3">
        <f t="shared" si="41"/>
        <v>1.9379523042252898E-4</v>
      </c>
      <c r="H519">
        <v>35</v>
      </c>
      <c r="J519" s="4" t="s">
        <v>538</v>
      </c>
      <c r="K519" s="3">
        <f t="shared" si="42"/>
        <v>1.730911381593602E-4</v>
      </c>
      <c r="L519">
        <v>122</v>
      </c>
      <c r="N519" s="9" t="s">
        <v>1521</v>
      </c>
      <c r="O519" s="11">
        <f t="shared" si="43"/>
        <v>1.5565218264528374E-4</v>
      </c>
      <c r="P519" s="6">
        <v>31</v>
      </c>
      <c r="R519" s="4" t="s">
        <v>4183</v>
      </c>
      <c r="S519" s="3">
        <f t="shared" si="44"/>
        <v>1.3615371209480656E-4</v>
      </c>
      <c r="T519">
        <v>25</v>
      </c>
    </row>
    <row r="520" spans="2:20" x14ac:dyDescent="0.25">
      <c r="B520" s="4" t="s">
        <v>519</v>
      </c>
      <c r="C520" s="3">
        <f t="shared" si="40"/>
        <v>1.7602212849615381E-4</v>
      </c>
      <c r="D520">
        <v>154</v>
      </c>
      <c r="F520" s="4" t="s">
        <v>755</v>
      </c>
      <c r="G520" s="3">
        <f t="shared" si="41"/>
        <v>1.9379523042252898E-4</v>
      </c>
      <c r="H520">
        <v>35</v>
      </c>
      <c r="J520" s="4" t="s">
        <v>491</v>
      </c>
      <c r="K520" s="3">
        <f t="shared" si="42"/>
        <v>1.730911381593602E-4</v>
      </c>
      <c r="L520">
        <v>122</v>
      </c>
      <c r="N520" s="9" t="s">
        <v>768</v>
      </c>
      <c r="O520" s="11">
        <f t="shared" si="43"/>
        <v>1.5565218264528374E-4</v>
      </c>
      <c r="P520" s="6">
        <v>31</v>
      </c>
      <c r="R520" s="4" t="s">
        <v>176</v>
      </c>
      <c r="S520" s="3">
        <f t="shared" si="44"/>
        <v>1.3615371209480656E-4</v>
      </c>
      <c r="T520">
        <v>25</v>
      </c>
    </row>
    <row r="521" spans="2:20" x14ac:dyDescent="0.25">
      <c r="B521" s="4" t="s">
        <v>520</v>
      </c>
      <c r="C521" s="3">
        <f t="shared" si="40"/>
        <v>1.748791276617632E-4</v>
      </c>
      <c r="D521">
        <v>153</v>
      </c>
      <c r="F521" s="4" t="s">
        <v>833</v>
      </c>
      <c r="G521" s="3">
        <f t="shared" si="41"/>
        <v>1.9379523042252898E-4</v>
      </c>
      <c r="H521">
        <v>35</v>
      </c>
      <c r="J521" s="4" t="s">
        <v>617</v>
      </c>
      <c r="K521" s="3">
        <f t="shared" si="42"/>
        <v>1.730911381593602E-4</v>
      </c>
      <c r="L521">
        <v>122</v>
      </c>
      <c r="N521" s="9" t="s">
        <v>1263</v>
      </c>
      <c r="O521" s="11">
        <f t="shared" si="43"/>
        <v>1.5565218264528374E-4</v>
      </c>
      <c r="P521" s="6">
        <v>31</v>
      </c>
      <c r="R521" s="4" t="s">
        <v>12896</v>
      </c>
      <c r="S521" s="3">
        <f t="shared" si="44"/>
        <v>1.3615371209480656E-4</v>
      </c>
      <c r="T521">
        <v>25</v>
      </c>
    </row>
    <row r="522" spans="2:20" x14ac:dyDescent="0.25">
      <c r="B522" s="4" t="s">
        <v>521</v>
      </c>
      <c r="C522" s="3">
        <f t="shared" si="40"/>
        <v>1.748791276617632E-4</v>
      </c>
      <c r="D522">
        <v>153</v>
      </c>
      <c r="F522" s="4" t="s">
        <v>1595</v>
      </c>
      <c r="G522" s="3">
        <f t="shared" si="41"/>
        <v>1.9379523042252898E-4</v>
      </c>
      <c r="H522">
        <v>35</v>
      </c>
      <c r="J522" s="4" t="s">
        <v>516</v>
      </c>
      <c r="K522" s="3">
        <f t="shared" si="42"/>
        <v>1.730911381593602E-4</v>
      </c>
      <c r="L522">
        <v>122</v>
      </c>
      <c r="N522" s="9" t="s">
        <v>703</v>
      </c>
      <c r="O522" s="11">
        <f t="shared" si="43"/>
        <v>1.5565218264528374E-4</v>
      </c>
      <c r="P522" s="6">
        <v>31</v>
      </c>
      <c r="R522" s="4" t="s">
        <v>1369</v>
      </c>
      <c r="S522" s="3">
        <f t="shared" si="44"/>
        <v>1.3615371209480656E-4</v>
      </c>
      <c r="T522">
        <v>25</v>
      </c>
    </row>
    <row r="523" spans="2:20" x14ac:dyDescent="0.25">
      <c r="B523" s="4" t="s">
        <v>522</v>
      </c>
      <c r="C523" s="3">
        <f t="shared" si="40"/>
        <v>1.737361268273726E-4</v>
      </c>
      <c r="D523">
        <v>152</v>
      </c>
      <c r="F523" s="4" t="s">
        <v>419</v>
      </c>
      <c r="G523" s="3">
        <f t="shared" si="41"/>
        <v>1.9379523042252898E-4</v>
      </c>
      <c r="H523">
        <v>35</v>
      </c>
      <c r="J523" s="4" t="s">
        <v>583</v>
      </c>
      <c r="K523" s="3">
        <f t="shared" si="42"/>
        <v>1.730911381593602E-4</v>
      </c>
      <c r="L523">
        <v>122</v>
      </c>
      <c r="N523" s="9" t="s">
        <v>568</v>
      </c>
      <c r="O523" s="11">
        <f t="shared" si="43"/>
        <v>1.5565218264528374E-4</v>
      </c>
      <c r="P523" s="6">
        <v>31</v>
      </c>
      <c r="R523" s="4" t="s">
        <v>402</v>
      </c>
      <c r="S523" s="3">
        <f t="shared" si="44"/>
        <v>1.3615371209480656E-4</v>
      </c>
      <c r="T523">
        <v>25</v>
      </c>
    </row>
    <row r="524" spans="2:20" x14ac:dyDescent="0.25">
      <c r="B524" s="4" t="s">
        <v>523</v>
      </c>
      <c r="C524" s="3">
        <f t="shared" si="40"/>
        <v>1.737361268273726E-4</v>
      </c>
      <c r="D524">
        <v>152</v>
      </c>
      <c r="F524" s="4" t="s">
        <v>1574</v>
      </c>
      <c r="G524" s="3">
        <f t="shared" si="41"/>
        <v>1.9379523042252898E-4</v>
      </c>
      <c r="H524">
        <v>35</v>
      </c>
      <c r="J524" s="4" t="s">
        <v>529</v>
      </c>
      <c r="K524" s="3">
        <f t="shared" si="42"/>
        <v>1.7167235833838183E-4</v>
      </c>
      <c r="L524">
        <v>121</v>
      </c>
      <c r="N524" s="9" t="s">
        <v>1310</v>
      </c>
      <c r="O524" s="11">
        <f t="shared" si="43"/>
        <v>1.5565218264528374E-4</v>
      </c>
      <c r="P524" s="6">
        <v>31</v>
      </c>
      <c r="R524" s="4" t="s">
        <v>935</v>
      </c>
      <c r="S524" s="3">
        <f t="shared" si="44"/>
        <v>1.3615371209480656E-4</v>
      </c>
      <c r="T524">
        <v>25</v>
      </c>
    </row>
    <row r="525" spans="2:20" x14ac:dyDescent="0.25">
      <c r="B525" s="4" t="s">
        <v>524</v>
      </c>
      <c r="C525" s="3">
        <f t="shared" si="40"/>
        <v>1.7259312599298196E-4</v>
      </c>
      <c r="D525">
        <v>151</v>
      </c>
      <c r="F525" s="4" t="s">
        <v>637</v>
      </c>
      <c r="G525" s="3">
        <f t="shared" si="41"/>
        <v>1.9379523042252898E-4</v>
      </c>
      <c r="H525">
        <v>35</v>
      </c>
      <c r="J525" s="4" t="s">
        <v>718</v>
      </c>
      <c r="K525" s="3">
        <f t="shared" si="42"/>
        <v>1.7167235833838183E-4</v>
      </c>
      <c r="L525">
        <v>121</v>
      </c>
      <c r="N525" s="9" t="s">
        <v>654</v>
      </c>
      <c r="O525" s="11">
        <f t="shared" si="43"/>
        <v>1.5565218264528374E-4</v>
      </c>
      <c r="P525" s="6">
        <v>31</v>
      </c>
      <c r="R525" s="4" t="s">
        <v>12897</v>
      </c>
      <c r="S525" s="3">
        <f t="shared" si="44"/>
        <v>1.3615371209480656E-4</v>
      </c>
      <c r="T525">
        <v>25</v>
      </c>
    </row>
    <row r="526" spans="2:20" x14ac:dyDescent="0.25">
      <c r="B526" s="4" t="s">
        <v>525</v>
      </c>
      <c r="C526" s="3">
        <f t="shared" si="40"/>
        <v>1.7259312599298196E-4</v>
      </c>
      <c r="D526">
        <v>151</v>
      </c>
      <c r="F526" s="4" t="s">
        <v>1551</v>
      </c>
      <c r="G526" s="3">
        <f t="shared" si="41"/>
        <v>1.9379523042252898E-4</v>
      </c>
      <c r="H526">
        <v>35</v>
      </c>
      <c r="J526" s="4" t="s">
        <v>438</v>
      </c>
      <c r="K526" s="3">
        <f t="shared" si="42"/>
        <v>1.7167235833838183E-4</v>
      </c>
      <c r="L526">
        <v>121</v>
      </c>
      <c r="N526" s="9" t="s">
        <v>1260</v>
      </c>
      <c r="O526" s="11">
        <f t="shared" si="43"/>
        <v>1.5565218264528374E-4</v>
      </c>
      <c r="P526" s="6">
        <v>31</v>
      </c>
      <c r="R526" s="4" t="s">
        <v>113</v>
      </c>
      <c r="S526" s="3">
        <f t="shared" si="44"/>
        <v>1.3615371209480656E-4</v>
      </c>
      <c r="T526">
        <v>25</v>
      </c>
    </row>
    <row r="527" spans="2:20" x14ac:dyDescent="0.25">
      <c r="B527" s="4" t="s">
        <v>526</v>
      </c>
      <c r="C527" s="3">
        <f t="shared" si="40"/>
        <v>1.7145012515859136E-4</v>
      </c>
      <c r="D527">
        <v>150</v>
      </c>
      <c r="F527" s="4" t="s">
        <v>432</v>
      </c>
      <c r="G527" s="3">
        <f t="shared" si="41"/>
        <v>1.9379523042252898E-4</v>
      </c>
      <c r="H527">
        <v>35</v>
      </c>
      <c r="J527" s="4" t="s">
        <v>827</v>
      </c>
      <c r="K527" s="3">
        <f t="shared" si="42"/>
        <v>1.7167235833838183E-4</v>
      </c>
      <c r="L527">
        <v>121</v>
      </c>
      <c r="N527" s="9" t="s">
        <v>420</v>
      </c>
      <c r="O527" s="11">
        <f t="shared" si="43"/>
        <v>1.5565218264528374E-4</v>
      </c>
      <c r="P527" s="6">
        <v>31</v>
      </c>
      <c r="R527" s="4" t="s">
        <v>417</v>
      </c>
      <c r="S527" s="3">
        <f t="shared" si="44"/>
        <v>1.3615371209480656E-4</v>
      </c>
      <c r="T527">
        <v>25</v>
      </c>
    </row>
    <row r="528" spans="2:20" x14ac:dyDescent="0.25">
      <c r="B528" s="4" t="s">
        <v>527</v>
      </c>
      <c r="C528" s="3">
        <f t="shared" si="40"/>
        <v>1.7030712432420075E-4</v>
      </c>
      <c r="D528">
        <v>149</v>
      </c>
      <c r="F528" s="4" t="s">
        <v>289</v>
      </c>
      <c r="G528" s="3">
        <f t="shared" si="41"/>
        <v>1.8825822383902814E-4</v>
      </c>
      <c r="H528">
        <v>34</v>
      </c>
      <c r="J528" s="4" t="s">
        <v>462</v>
      </c>
      <c r="K528" s="3">
        <f t="shared" si="42"/>
        <v>1.7167235833838183E-4</v>
      </c>
      <c r="L528">
        <v>121</v>
      </c>
      <c r="N528" s="9" t="s">
        <v>1482</v>
      </c>
      <c r="O528" s="11">
        <f t="shared" si="43"/>
        <v>1.5063114449543588E-4</v>
      </c>
      <c r="P528" s="6">
        <v>30</v>
      </c>
      <c r="R528" s="4" t="s">
        <v>2295</v>
      </c>
      <c r="S528" s="3">
        <f t="shared" si="44"/>
        <v>1.3615371209480656E-4</v>
      </c>
      <c r="T528">
        <v>25</v>
      </c>
    </row>
    <row r="529" spans="2:20" x14ac:dyDescent="0.25">
      <c r="B529" s="4" t="s">
        <v>528</v>
      </c>
      <c r="C529" s="3">
        <f t="shared" si="40"/>
        <v>1.7030712432420075E-4</v>
      </c>
      <c r="D529">
        <v>149</v>
      </c>
      <c r="F529" s="4" t="s">
        <v>898</v>
      </c>
      <c r="G529" s="3">
        <f t="shared" si="41"/>
        <v>1.8825822383902814E-4</v>
      </c>
      <c r="H529">
        <v>34</v>
      </c>
      <c r="J529" s="4" t="s">
        <v>596</v>
      </c>
      <c r="K529" s="3">
        <f t="shared" si="42"/>
        <v>1.7167235833838183E-4</v>
      </c>
      <c r="L529">
        <v>121</v>
      </c>
      <c r="N529" s="9" t="s">
        <v>1583</v>
      </c>
      <c r="O529" s="11">
        <f t="shared" si="43"/>
        <v>1.5063114449543588E-4</v>
      </c>
      <c r="P529" s="6">
        <v>30</v>
      </c>
      <c r="R529" s="4" t="s">
        <v>12898</v>
      </c>
      <c r="S529" s="3">
        <f t="shared" si="44"/>
        <v>1.3615371209480656E-4</v>
      </c>
      <c r="T529">
        <v>25</v>
      </c>
    </row>
    <row r="530" spans="2:20" x14ac:dyDescent="0.25">
      <c r="B530" s="4" t="s">
        <v>529</v>
      </c>
      <c r="C530" s="3">
        <f t="shared" si="40"/>
        <v>1.6916412348981014E-4</v>
      </c>
      <c r="D530">
        <v>148</v>
      </c>
      <c r="F530" s="4" t="s">
        <v>666</v>
      </c>
      <c r="G530" s="3">
        <f t="shared" si="41"/>
        <v>1.8825822383902814E-4</v>
      </c>
      <c r="H530">
        <v>34</v>
      </c>
      <c r="J530" s="4" t="s">
        <v>591</v>
      </c>
      <c r="K530" s="3">
        <f t="shared" si="42"/>
        <v>1.7025357851740345E-4</v>
      </c>
      <c r="L530">
        <v>120</v>
      </c>
      <c r="N530" s="9" t="s">
        <v>383</v>
      </c>
      <c r="O530" s="11">
        <f t="shared" si="43"/>
        <v>1.5063114449543588E-4</v>
      </c>
      <c r="P530" s="6">
        <v>30</v>
      </c>
      <c r="R530" s="4" t="s">
        <v>12899</v>
      </c>
      <c r="S530" s="3">
        <f t="shared" si="44"/>
        <v>1.3615371209480656E-4</v>
      </c>
      <c r="T530">
        <v>25</v>
      </c>
    </row>
    <row r="531" spans="2:20" x14ac:dyDescent="0.25">
      <c r="B531" s="4" t="s">
        <v>530</v>
      </c>
      <c r="C531" s="3">
        <f t="shared" si="40"/>
        <v>1.6916412348981014E-4</v>
      </c>
      <c r="D531">
        <v>148</v>
      </c>
      <c r="F531" s="4" t="s">
        <v>878</v>
      </c>
      <c r="G531" s="3">
        <f t="shared" si="41"/>
        <v>1.8825822383902814E-4</v>
      </c>
      <c r="H531">
        <v>34</v>
      </c>
      <c r="J531" s="4" t="s">
        <v>496</v>
      </c>
      <c r="K531" s="3">
        <f t="shared" si="42"/>
        <v>1.7025357851740345E-4</v>
      </c>
      <c r="L531">
        <v>120</v>
      </c>
      <c r="N531" s="9" t="s">
        <v>1111</v>
      </c>
      <c r="O531" s="11">
        <f t="shared" si="43"/>
        <v>1.5063114449543588E-4</v>
      </c>
      <c r="P531" s="6">
        <v>30</v>
      </c>
      <c r="R531" s="4" t="s">
        <v>676</v>
      </c>
      <c r="S531" s="3">
        <f t="shared" si="44"/>
        <v>1.3615371209480656E-4</v>
      </c>
      <c r="T531">
        <v>25</v>
      </c>
    </row>
    <row r="532" spans="2:20" x14ac:dyDescent="0.25">
      <c r="B532" s="4" t="s">
        <v>531</v>
      </c>
      <c r="C532" s="3">
        <f t="shared" si="40"/>
        <v>1.6916412348981014E-4</v>
      </c>
      <c r="D532">
        <v>148</v>
      </c>
      <c r="F532" s="4" t="s">
        <v>975</v>
      </c>
      <c r="G532" s="3">
        <f t="shared" si="41"/>
        <v>1.8825822383902814E-4</v>
      </c>
      <c r="H532">
        <v>34</v>
      </c>
      <c r="J532" s="4" t="s">
        <v>635</v>
      </c>
      <c r="K532" s="3">
        <f t="shared" si="42"/>
        <v>1.7025357851740345E-4</v>
      </c>
      <c r="L532">
        <v>120</v>
      </c>
      <c r="N532" s="9" t="s">
        <v>719</v>
      </c>
      <c r="O532" s="11">
        <f t="shared" si="43"/>
        <v>1.5063114449543588E-4</v>
      </c>
      <c r="P532" s="6">
        <v>30</v>
      </c>
      <c r="R532" s="4" t="s">
        <v>5793</v>
      </c>
      <c r="S532" s="3">
        <f t="shared" si="44"/>
        <v>1.3615371209480656E-4</v>
      </c>
      <c r="T532">
        <v>25</v>
      </c>
    </row>
    <row r="533" spans="2:20" x14ac:dyDescent="0.25">
      <c r="B533" s="4" t="s">
        <v>532</v>
      </c>
      <c r="C533" s="3">
        <f t="shared" si="40"/>
        <v>1.6916412348981014E-4</v>
      </c>
      <c r="D533">
        <v>148</v>
      </c>
      <c r="F533" s="4" t="s">
        <v>1603</v>
      </c>
      <c r="G533" s="3">
        <f t="shared" si="41"/>
        <v>1.8825822383902814E-4</v>
      </c>
      <c r="H533">
        <v>34</v>
      </c>
      <c r="J533" s="4" t="s">
        <v>15940</v>
      </c>
      <c r="K533" s="3">
        <f t="shared" si="42"/>
        <v>1.7025357851740345E-4</v>
      </c>
      <c r="L533">
        <v>120</v>
      </c>
      <c r="N533" s="9" t="s">
        <v>546</v>
      </c>
      <c r="O533" s="11">
        <f t="shared" si="43"/>
        <v>1.5063114449543588E-4</v>
      </c>
      <c r="P533" s="6">
        <v>30</v>
      </c>
      <c r="R533" s="4" t="s">
        <v>12900</v>
      </c>
      <c r="S533" s="3">
        <f t="shared" si="44"/>
        <v>1.3070756361101428E-4</v>
      </c>
      <c r="T533">
        <v>24</v>
      </c>
    </row>
    <row r="534" spans="2:20" x14ac:dyDescent="0.25">
      <c r="B534" s="4" t="s">
        <v>533</v>
      </c>
      <c r="C534" s="3">
        <f t="shared" si="40"/>
        <v>1.6802112265541954E-4</v>
      </c>
      <c r="D534">
        <v>147</v>
      </c>
      <c r="F534" s="4" t="s">
        <v>1176</v>
      </c>
      <c r="G534" s="3">
        <f t="shared" si="41"/>
        <v>1.8825822383902814E-4</v>
      </c>
      <c r="H534">
        <v>34</v>
      </c>
      <c r="J534" s="4" t="s">
        <v>492</v>
      </c>
      <c r="K534" s="3">
        <f t="shared" si="42"/>
        <v>1.6883479869642511E-4</v>
      </c>
      <c r="L534">
        <v>119</v>
      </c>
      <c r="N534" s="9" t="s">
        <v>325</v>
      </c>
      <c r="O534" s="11">
        <f t="shared" si="43"/>
        <v>1.5063114449543588E-4</v>
      </c>
      <c r="P534" s="6">
        <v>30</v>
      </c>
      <c r="R534" s="4" t="s">
        <v>12901</v>
      </c>
      <c r="S534" s="3">
        <f t="shared" si="44"/>
        <v>1.3070756361101428E-4</v>
      </c>
      <c r="T534">
        <v>24</v>
      </c>
    </row>
    <row r="535" spans="2:20" x14ac:dyDescent="0.25">
      <c r="B535" s="4" t="s">
        <v>534</v>
      </c>
      <c r="C535" s="3">
        <f t="shared" si="40"/>
        <v>1.6687812182102893E-4</v>
      </c>
      <c r="D535">
        <v>146</v>
      </c>
      <c r="F535" s="4" t="s">
        <v>720</v>
      </c>
      <c r="G535" s="3">
        <f t="shared" si="41"/>
        <v>1.8825822383902814E-4</v>
      </c>
      <c r="H535">
        <v>34</v>
      </c>
      <c r="J535" s="4" t="s">
        <v>568</v>
      </c>
      <c r="K535" s="3">
        <f t="shared" si="42"/>
        <v>1.6883479869642511E-4</v>
      </c>
      <c r="L535">
        <v>119</v>
      </c>
      <c r="N535" s="9" t="s">
        <v>1457</v>
      </c>
      <c r="O535" s="11">
        <f t="shared" si="43"/>
        <v>1.5063114449543588E-4</v>
      </c>
      <c r="P535" s="6">
        <v>30</v>
      </c>
      <c r="R535" s="4" t="s">
        <v>418</v>
      </c>
      <c r="S535" s="3">
        <f t="shared" si="44"/>
        <v>1.3070756361101428E-4</v>
      </c>
      <c r="T535">
        <v>24</v>
      </c>
    </row>
    <row r="536" spans="2:20" x14ac:dyDescent="0.25">
      <c r="B536" s="4" t="s">
        <v>535</v>
      </c>
      <c r="C536" s="3">
        <f t="shared" si="40"/>
        <v>1.6573512098663832E-4</v>
      </c>
      <c r="D536">
        <v>145</v>
      </c>
      <c r="F536" s="4" t="s">
        <v>949</v>
      </c>
      <c r="G536" s="3">
        <f t="shared" si="41"/>
        <v>1.8825822383902814E-4</v>
      </c>
      <c r="H536">
        <v>34</v>
      </c>
      <c r="J536" s="4" t="s">
        <v>474</v>
      </c>
      <c r="K536" s="3">
        <f t="shared" si="42"/>
        <v>1.6883479869642511E-4</v>
      </c>
      <c r="L536">
        <v>119</v>
      </c>
      <c r="N536" s="9" t="s">
        <v>563</v>
      </c>
      <c r="O536" s="11">
        <f t="shared" si="43"/>
        <v>1.5063114449543588E-4</v>
      </c>
      <c r="P536" s="6">
        <v>30</v>
      </c>
      <c r="R536" s="4" t="s">
        <v>7203</v>
      </c>
      <c r="S536" s="3">
        <f t="shared" si="44"/>
        <v>1.3070756361101428E-4</v>
      </c>
      <c r="T536">
        <v>24</v>
      </c>
    </row>
    <row r="537" spans="2:20" x14ac:dyDescent="0.25">
      <c r="B537" s="4" t="s">
        <v>536</v>
      </c>
      <c r="C537" s="3">
        <f t="shared" si="40"/>
        <v>1.6573512098663832E-4</v>
      </c>
      <c r="D537">
        <v>145</v>
      </c>
      <c r="F537" s="4" t="s">
        <v>167</v>
      </c>
      <c r="G537" s="3">
        <f t="shared" si="41"/>
        <v>1.8825822383902814E-4</v>
      </c>
      <c r="H537">
        <v>34</v>
      </c>
      <c r="J537" s="4" t="s">
        <v>370</v>
      </c>
      <c r="K537" s="3">
        <f t="shared" si="42"/>
        <v>1.6741601887544674E-4</v>
      </c>
      <c r="L537">
        <v>118</v>
      </c>
      <c r="N537" s="9" t="s">
        <v>525</v>
      </c>
      <c r="O537" s="11">
        <f t="shared" si="43"/>
        <v>1.5063114449543588E-4</v>
      </c>
      <c r="P537" s="6">
        <v>30</v>
      </c>
      <c r="R537" s="4" t="s">
        <v>206</v>
      </c>
      <c r="S537" s="3">
        <f t="shared" si="44"/>
        <v>1.3070756361101428E-4</v>
      </c>
      <c r="T537">
        <v>24</v>
      </c>
    </row>
    <row r="538" spans="2:20" x14ac:dyDescent="0.25">
      <c r="B538" s="4" t="s">
        <v>537</v>
      </c>
      <c r="C538" s="3">
        <f t="shared" si="40"/>
        <v>1.6573512098663832E-4</v>
      </c>
      <c r="D538">
        <v>145</v>
      </c>
      <c r="F538" s="4" t="s">
        <v>655</v>
      </c>
      <c r="G538" s="3">
        <f t="shared" si="41"/>
        <v>1.8825822383902814E-4</v>
      </c>
      <c r="H538">
        <v>34</v>
      </c>
      <c r="J538" s="4" t="s">
        <v>580</v>
      </c>
      <c r="K538" s="3">
        <f t="shared" si="42"/>
        <v>1.6741601887544674E-4</v>
      </c>
      <c r="L538">
        <v>118</v>
      </c>
      <c r="N538" s="9" t="s">
        <v>885</v>
      </c>
      <c r="O538" s="11">
        <f t="shared" si="43"/>
        <v>1.5063114449543588E-4</v>
      </c>
      <c r="P538" s="6">
        <v>30</v>
      </c>
      <c r="R538" s="4" t="s">
        <v>9633</v>
      </c>
      <c r="S538" s="3">
        <f t="shared" si="44"/>
        <v>1.3070756361101428E-4</v>
      </c>
      <c r="T538">
        <v>24</v>
      </c>
    </row>
    <row r="539" spans="2:20" x14ac:dyDescent="0.25">
      <c r="B539" s="4" t="s">
        <v>538</v>
      </c>
      <c r="C539" s="3">
        <f t="shared" si="40"/>
        <v>1.6573512098663832E-4</v>
      </c>
      <c r="D539">
        <v>145</v>
      </c>
      <c r="F539" s="4" t="s">
        <v>585</v>
      </c>
      <c r="G539" s="3">
        <f t="shared" si="41"/>
        <v>1.8272121725552732E-4</v>
      </c>
      <c r="H539">
        <v>33</v>
      </c>
      <c r="J539" s="4" t="s">
        <v>632</v>
      </c>
      <c r="K539" s="3">
        <f t="shared" si="42"/>
        <v>1.6741601887544674E-4</v>
      </c>
      <c r="L539">
        <v>118</v>
      </c>
      <c r="N539" s="9" t="s">
        <v>918</v>
      </c>
      <c r="O539" s="11">
        <f t="shared" si="43"/>
        <v>1.5063114449543588E-4</v>
      </c>
      <c r="P539" s="6">
        <v>30</v>
      </c>
      <c r="R539" s="4" t="s">
        <v>12902</v>
      </c>
      <c r="S539" s="3">
        <f t="shared" si="44"/>
        <v>1.3070756361101428E-4</v>
      </c>
      <c r="T539">
        <v>24</v>
      </c>
    </row>
    <row r="540" spans="2:20" x14ac:dyDescent="0.25">
      <c r="B540" s="4" t="s">
        <v>539</v>
      </c>
      <c r="C540" s="3">
        <f t="shared" si="40"/>
        <v>1.6573512098663832E-4</v>
      </c>
      <c r="D540">
        <v>145</v>
      </c>
      <c r="F540" s="4" t="s">
        <v>821</v>
      </c>
      <c r="G540" s="3">
        <f t="shared" si="41"/>
        <v>1.8272121725552732E-4</v>
      </c>
      <c r="H540">
        <v>33</v>
      </c>
      <c r="J540" s="4" t="s">
        <v>525</v>
      </c>
      <c r="K540" s="3">
        <f t="shared" si="42"/>
        <v>1.6741601887544674E-4</v>
      </c>
      <c r="L540">
        <v>118</v>
      </c>
      <c r="N540" s="9" t="s">
        <v>309</v>
      </c>
      <c r="O540" s="11">
        <f t="shared" si="43"/>
        <v>1.5063114449543588E-4</v>
      </c>
      <c r="P540" s="6">
        <v>30</v>
      </c>
      <c r="R540" s="4" t="s">
        <v>12903</v>
      </c>
      <c r="S540" s="3">
        <f t="shared" si="44"/>
        <v>1.3070756361101428E-4</v>
      </c>
      <c r="T540">
        <v>24</v>
      </c>
    </row>
    <row r="541" spans="2:20" x14ac:dyDescent="0.25">
      <c r="B541" s="4" t="s">
        <v>540</v>
      </c>
      <c r="C541" s="3">
        <f t="shared" si="40"/>
        <v>1.6573512098663832E-4</v>
      </c>
      <c r="D541">
        <v>145</v>
      </c>
      <c r="F541" s="4" t="s">
        <v>409</v>
      </c>
      <c r="G541" s="3">
        <f t="shared" si="41"/>
        <v>1.8272121725552732E-4</v>
      </c>
      <c r="H541">
        <v>33</v>
      </c>
      <c r="J541" s="4" t="s">
        <v>494</v>
      </c>
      <c r="K541" s="3">
        <f t="shared" si="42"/>
        <v>1.6599723905446839E-4</v>
      </c>
      <c r="L541">
        <v>117</v>
      </c>
      <c r="N541" s="9" t="s">
        <v>406</v>
      </c>
      <c r="O541" s="11">
        <f t="shared" si="43"/>
        <v>1.4561010634558803E-4</v>
      </c>
      <c r="P541" s="6">
        <v>29</v>
      </c>
      <c r="R541" s="4" t="s">
        <v>201</v>
      </c>
      <c r="S541" s="3">
        <f t="shared" si="44"/>
        <v>1.3070756361101428E-4</v>
      </c>
      <c r="T541">
        <v>24</v>
      </c>
    </row>
    <row r="542" spans="2:20" x14ac:dyDescent="0.25">
      <c r="B542" s="4" t="s">
        <v>541</v>
      </c>
      <c r="C542" s="3">
        <f t="shared" si="40"/>
        <v>1.6459212015224772E-4</v>
      </c>
      <c r="D542">
        <v>144</v>
      </c>
      <c r="F542" s="4" t="s">
        <v>1640</v>
      </c>
      <c r="G542" s="3">
        <f t="shared" si="41"/>
        <v>1.8272121725552732E-4</v>
      </c>
      <c r="H542">
        <v>33</v>
      </c>
      <c r="J542" s="4" t="s">
        <v>272</v>
      </c>
      <c r="K542" s="3">
        <f t="shared" si="42"/>
        <v>1.6599723905446839E-4</v>
      </c>
      <c r="L542">
        <v>117</v>
      </c>
      <c r="N542" s="9" t="s">
        <v>645</v>
      </c>
      <c r="O542" s="11">
        <f t="shared" si="43"/>
        <v>1.4561010634558803E-4</v>
      </c>
      <c r="P542" s="6">
        <v>29</v>
      </c>
      <c r="R542" s="4" t="s">
        <v>2365</v>
      </c>
      <c r="S542" s="3">
        <f t="shared" si="44"/>
        <v>1.3070756361101428E-4</v>
      </c>
      <c r="T542">
        <v>24</v>
      </c>
    </row>
    <row r="543" spans="2:20" x14ac:dyDescent="0.25">
      <c r="B543" s="4" t="s">
        <v>542</v>
      </c>
      <c r="C543" s="3">
        <f t="shared" si="40"/>
        <v>1.6459212015224772E-4</v>
      </c>
      <c r="D543">
        <v>144</v>
      </c>
      <c r="F543" s="4" t="s">
        <v>1039</v>
      </c>
      <c r="G543" s="3">
        <f t="shared" si="41"/>
        <v>1.8272121725552732E-4</v>
      </c>
      <c r="H543">
        <v>33</v>
      </c>
      <c r="J543" s="4" t="s">
        <v>625</v>
      </c>
      <c r="K543" s="3">
        <f t="shared" si="42"/>
        <v>1.6599723905446839E-4</v>
      </c>
      <c r="L543">
        <v>117</v>
      </c>
      <c r="N543" s="9" t="s">
        <v>1410</v>
      </c>
      <c r="O543" s="11">
        <f t="shared" si="43"/>
        <v>1.4561010634558803E-4</v>
      </c>
      <c r="P543" s="6">
        <v>29</v>
      </c>
      <c r="R543" s="4" t="s">
        <v>12904</v>
      </c>
      <c r="S543" s="3">
        <f t="shared" si="44"/>
        <v>1.3070756361101428E-4</v>
      </c>
      <c r="T543">
        <v>24</v>
      </c>
    </row>
    <row r="544" spans="2:20" x14ac:dyDescent="0.25">
      <c r="B544" s="4" t="s">
        <v>543</v>
      </c>
      <c r="C544" s="3">
        <f t="shared" si="40"/>
        <v>1.6344911931785711E-4</v>
      </c>
      <c r="D544">
        <v>143</v>
      </c>
      <c r="F544" s="4" t="s">
        <v>546</v>
      </c>
      <c r="G544" s="3">
        <f t="shared" si="41"/>
        <v>1.8272121725552732E-4</v>
      </c>
      <c r="H544">
        <v>33</v>
      </c>
      <c r="J544" s="4" t="s">
        <v>702</v>
      </c>
      <c r="K544" s="3">
        <f t="shared" si="42"/>
        <v>1.6599723905446839E-4</v>
      </c>
      <c r="L544">
        <v>117</v>
      </c>
      <c r="N544" s="9" t="s">
        <v>812</v>
      </c>
      <c r="O544" s="11">
        <f t="shared" si="43"/>
        <v>1.4561010634558803E-4</v>
      </c>
      <c r="P544" s="6">
        <v>29</v>
      </c>
      <c r="R544" s="4" t="s">
        <v>4002</v>
      </c>
      <c r="S544" s="3">
        <f t="shared" si="44"/>
        <v>1.3070756361101428E-4</v>
      </c>
      <c r="T544">
        <v>24</v>
      </c>
    </row>
    <row r="545" spans="2:20" x14ac:dyDescent="0.25">
      <c r="B545" s="4" t="s">
        <v>544</v>
      </c>
      <c r="C545" s="3">
        <f t="shared" si="40"/>
        <v>1.6344911931785711E-4</v>
      </c>
      <c r="D545">
        <v>143</v>
      </c>
      <c r="F545" s="4" t="s">
        <v>1645</v>
      </c>
      <c r="G545" s="3">
        <f t="shared" si="41"/>
        <v>1.8272121725552732E-4</v>
      </c>
      <c r="H545">
        <v>33</v>
      </c>
      <c r="J545" s="4" t="s">
        <v>572</v>
      </c>
      <c r="K545" s="3">
        <f t="shared" si="42"/>
        <v>1.6599723905446839E-4</v>
      </c>
      <c r="L545">
        <v>117</v>
      </c>
      <c r="N545" s="9" t="s">
        <v>1095</v>
      </c>
      <c r="O545" s="11">
        <f t="shared" si="43"/>
        <v>1.4561010634558803E-4</v>
      </c>
      <c r="P545" s="6">
        <v>29</v>
      </c>
      <c r="R545" s="4" t="s">
        <v>12905</v>
      </c>
      <c r="S545" s="3">
        <f t="shared" si="44"/>
        <v>1.3070756361101428E-4</v>
      </c>
      <c r="T545">
        <v>24</v>
      </c>
    </row>
    <row r="546" spans="2:20" x14ac:dyDescent="0.25">
      <c r="B546" s="4" t="s">
        <v>545</v>
      </c>
      <c r="C546" s="3">
        <f t="shared" si="40"/>
        <v>1.6344911931785711E-4</v>
      </c>
      <c r="D546">
        <v>143</v>
      </c>
      <c r="F546" s="4" t="s">
        <v>385</v>
      </c>
      <c r="G546" s="3">
        <f t="shared" si="41"/>
        <v>1.8272121725552732E-4</v>
      </c>
      <c r="H546">
        <v>33</v>
      </c>
      <c r="J546" s="4" t="s">
        <v>475</v>
      </c>
      <c r="K546" s="3">
        <f t="shared" si="42"/>
        <v>1.6599723905446839E-4</v>
      </c>
      <c r="L546">
        <v>117</v>
      </c>
      <c r="N546" s="9" t="s">
        <v>323</v>
      </c>
      <c r="O546" s="11">
        <f t="shared" si="43"/>
        <v>1.4561010634558803E-4</v>
      </c>
      <c r="P546" s="6">
        <v>29</v>
      </c>
      <c r="R546" s="4" t="s">
        <v>2234</v>
      </c>
      <c r="S546" s="3">
        <f t="shared" si="44"/>
        <v>1.3070756361101428E-4</v>
      </c>
      <c r="T546">
        <v>24</v>
      </c>
    </row>
    <row r="547" spans="2:20" x14ac:dyDescent="0.25">
      <c r="B547" s="4" t="s">
        <v>546</v>
      </c>
      <c r="C547" s="3">
        <f t="shared" si="40"/>
        <v>1.6344911931785711E-4</v>
      </c>
      <c r="D547">
        <v>143</v>
      </c>
      <c r="F547" s="4" t="s">
        <v>266</v>
      </c>
      <c r="G547" s="3">
        <f t="shared" si="41"/>
        <v>1.8272121725552732E-4</v>
      </c>
      <c r="H547">
        <v>33</v>
      </c>
      <c r="J547" s="4" t="s">
        <v>535</v>
      </c>
      <c r="K547" s="3">
        <f t="shared" si="42"/>
        <v>1.6457845923349002E-4</v>
      </c>
      <c r="L547">
        <v>116</v>
      </c>
      <c r="N547" s="9" t="s">
        <v>704</v>
      </c>
      <c r="O547" s="11">
        <f t="shared" si="43"/>
        <v>1.4561010634558803E-4</v>
      </c>
      <c r="P547" s="6">
        <v>29</v>
      </c>
      <c r="R547" s="4" t="s">
        <v>12906</v>
      </c>
      <c r="S547" s="3">
        <f t="shared" si="44"/>
        <v>1.3070756361101428E-4</v>
      </c>
      <c r="T547">
        <v>24</v>
      </c>
    </row>
    <row r="548" spans="2:20" x14ac:dyDescent="0.25">
      <c r="B548" s="4" t="s">
        <v>547</v>
      </c>
      <c r="C548" s="3">
        <f t="shared" si="40"/>
        <v>1.6344911931785711E-4</v>
      </c>
      <c r="D548">
        <v>143</v>
      </c>
      <c r="F548" s="4" t="s">
        <v>332</v>
      </c>
      <c r="G548" s="3">
        <f t="shared" si="41"/>
        <v>1.8272121725552732E-4</v>
      </c>
      <c r="H548">
        <v>33</v>
      </c>
      <c r="J548" s="4" t="s">
        <v>659</v>
      </c>
      <c r="K548" s="3">
        <f t="shared" si="42"/>
        <v>1.6457845923349002E-4</v>
      </c>
      <c r="L548">
        <v>116</v>
      </c>
      <c r="N548" s="9" t="s">
        <v>580</v>
      </c>
      <c r="O548" s="11">
        <f t="shared" si="43"/>
        <v>1.4561010634558803E-4</v>
      </c>
      <c r="P548" s="6">
        <v>29</v>
      </c>
      <c r="R548" s="4" t="s">
        <v>12907</v>
      </c>
      <c r="S548" s="3">
        <f t="shared" si="44"/>
        <v>1.3070756361101428E-4</v>
      </c>
      <c r="T548">
        <v>24</v>
      </c>
    </row>
    <row r="549" spans="2:20" x14ac:dyDescent="0.25">
      <c r="B549" s="4" t="s">
        <v>548</v>
      </c>
      <c r="C549" s="3">
        <f t="shared" si="40"/>
        <v>1.6344911931785711E-4</v>
      </c>
      <c r="D549">
        <v>143</v>
      </c>
      <c r="F549" s="4" t="s">
        <v>1330</v>
      </c>
      <c r="G549" s="3">
        <f t="shared" si="41"/>
        <v>1.8272121725552732E-4</v>
      </c>
      <c r="H549">
        <v>33</v>
      </c>
      <c r="J549" s="4" t="s">
        <v>634</v>
      </c>
      <c r="K549" s="3">
        <f t="shared" si="42"/>
        <v>1.6457845923349002E-4</v>
      </c>
      <c r="L549">
        <v>116</v>
      </c>
      <c r="N549" s="9" t="s">
        <v>615</v>
      </c>
      <c r="O549" s="11">
        <f t="shared" si="43"/>
        <v>1.4561010634558803E-4</v>
      </c>
      <c r="P549" s="6">
        <v>29</v>
      </c>
      <c r="R549" s="4" t="s">
        <v>1783</v>
      </c>
      <c r="S549" s="3">
        <f t="shared" si="44"/>
        <v>1.3070756361101428E-4</v>
      </c>
      <c r="T549">
        <v>24</v>
      </c>
    </row>
    <row r="550" spans="2:20" x14ac:dyDescent="0.25">
      <c r="B550" s="4" t="s">
        <v>549</v>
      </c>
      <c r="C550" s="3">
        <f t="shared" si="40"/>
        <v>1.623061184834665E-4</v>
      </c>
      <c r="D550">
        <v>142</v>
      </c>
      <c r="F550" s="4" t="s">
        <v>1671</v>
      </c>
      <c r="G550" s="3">
        <f t="shared" si="41"/>
        <v>1.8272121725552732E-4</v>
      </c>
      <c r="H550">
        <v>33</v>
      </c>
      <c r="J550" s="4" t="s">
        <v>654</v>
      </c>
      <c r="K550" s="3">
        <f t="shared" si="42"/>
        <v>1.6315967941251164E-4</v>
      </c>
      <c r="L550">
        <v>115</v>
      </c>
      <c r="N550" s="9" t="s">
        <v>1811</v>
      </c>
      <c r="O550" s="11">
        <f t="shared" si="43"/>
        <v>1.4561010634558803E-4</v>
      </c>
      <c r="P550" s="6">
        <v>29</v>
      </c>
      <c r="R550" s="4" t="s">
        <v>12908</v>
      </c>
      <c r="S550" s="3">
        <f t="shared" si="44"/>
        <v>1.3070756361101428E-4</v>
      </c>
      <c r="T550">
        <v>24</v>
      </c>
    </row>
    <row r="551" spans="2:20" x14ac:dyDescent="0.25">
      <c r="B551" s="4" t="s">
        <v>550</v>
      </c>
      <c r="C551" s="3">
        <f t="shared" si="40"/>
        <v>1.6002011681468529E-4</v>
      </c>
      <c r="D551">
        <v>140</v>
      </c>
      <c r="F551" s="4" t="s">
        <v>429</v>
      </c>
      <c r="G551" s="3">
        <f t="shared" si="41"/>
        <v>1.771842106720265E-4</v>
      </c>
      <c r="H551">
        <v>32</v>
      </c>
      <c r="J551" s="4" t="s">
        <v>477</v>
      </c>
      <c r="K551" s="3">
        <f t="shared" si="42"/>
        <v>1.6315967941251164E-4</v>
      </c>
      <c r="L551">
        <v>115</v>
      </c>
      <c r="N551" s="9" t="s">
        <v>1592</v>
      </c>
      <c r="O551" s="11">
        <f t="shared" si="43"/>
        <v>1.4561010634558803E-4</v>
      </c>
      <c r="P551" s="6">
        <v>29</v>
      </c>
      <c r="R551" s="4" t="s">
        <v>3075</v>
      </c>
      <c r="S551" s="3">
        <f t="shared" si="44"/>
        <v>1.2526141512722203E-4</v>
      </c>
      <c r="T551">
        <v>23</v>
      </c>
    </row>
    <row r="552" spans="2:20" x14ac:dyDescent="0.25">
      <c r="B552" s="4" t="s">
        <v>551</v>
      </c>
      <c r="C552" s="3">
        <f t="shared" si="40"/>
        <v>1.6002011681468529E-4</v>
      </c>
      <c r="D552">
        <v>140</v>
      </c>
      <c r="F552" s="4" t="s">
        <v>857</v>
      </c>
      <c r="G552" s="3">
        <f t="shared" si="41"/>
        <v>1.771842106720265E-4</v>
      </c>
      <c r="H552">
        <v>32</v>
      </c>
      <c r="J552" s="4" t="s">
        <v>649</v>
      </c>
      <c r="K552" s="3">
        <f t="shared" si="42"/>
        <v>1.6315967941251164E-4</v>
      </c>
      <c r="L552">
        <v>115</v>
      </c>
      <c r="N552" s="9" t="s">
        <v>357</v>
      </c>
      <c r="O552" s="11">
        <f t="shared" si="43"/>
        <v>1.4561010634558803E-4</v>
      </c>
      <c r="P552" s="6">
        <v>29</v>
      </c>
      <c r="R552" s="4" t="s">
        <v>659</v>
      </c>
      <c r="S552" s="3">
        <f t="shared" si="44"/>
        <v>1.2526141512722203E-4</v>
      </c>
      <c r="T552">
        <v>23</v>
      </c>
    </row>
    <row r="553" spans="2:20" x14ac:dyDescent="0.25">
      <c r="B553" s="4" t="s">
        <v>552</v>
      </c>
      <c r="C553" s="3">
        <f t="shared" si="40"/>
        <v>1.6002011681468529E-4</v>
      </c>
      <c r="D553">
        <v>140</v>
      </c>
      <c r="F553" s="4" t="s">
        <v>1277</v>
      </c>
      <c r="G553" s="3">
        <f t="shared" si="41"/>
        <v>1.771842106720265E-4</v>
      </c>
      <c r="H553">
        <v>32</v>
      </c>
      <c r="J553" s="4" t="s">
        <v>440</v>
      </c>
      <c r="K553" s="3">
        <f t="shared" si="42"/>
        <v>1.617408995915333E-4</v>
      </c>
      <c r="L553">
        <v>114</v>
      </c>
      <c r="N553" s="9" t="s">
        <v>363</v>
      </c>
      <c r="O553" s="11">
        <f t="shared" si="43"/>
        <v>1.4561010634558803E-4</v>
      </c>
      <c r="P553" s="6">
        <v>29</v>
      </c>
      <c r="R553" s="4" t="s">
        <v>269</v>
      </c>
      <c r="S553" s="3">
        <f t="shared" si="44"/>
        <v>1.2526141512722203E-4</v>
      </c>
      <c r="T553">
        <v>23</v>
      </c>
    </row>
    <row r="554" spans="2:20" x14ac:dyDescent="0.25">
      <c r="B554" s="4" t="s">
        <v>553</v>
      </c>
      <c r="C554" s="3">
        <f t="shared" si="40"/>
        <v>1.6002011681468529E-4</v>
      </c>
      <c r="D554">
        <v>140</v>
      </c>
      <c r="F554" s="4" t="s">
        <v>101</v>
      </c>
      <c r="G554" s="3">
        <f t="shared" si="41"/>
        <v>1.771842106720265E-4</v>
      </c>
      <c r="H554">
        <v>32</v>
      </c>
      <c r="J554" s="4" t="s">
        <v>626</v>
      </c>
      <c r="K554" s="3">
        <f t="shared" si="42"/>
        <v>1.617408995915333E-4</v>
      </c>
      <c r="L554">
        <v>114</v>
      </c>
      <c r="N554" s="9" t="s">
        <v>194</v>
      </c>
      <c r="O554" s="11">
        <f t="shared" si="43"/>
        <v>1.4561010634558803E-4</v>
      </c>
      <c r="P554" s="6">
        <v>29</v>
      </c>
      <c r="R554" s="4" t="s">
        <v>409</v>
      </c>
      <c r="S554" s="3">
        <f t="shared" si="44"/>
        <v>1.2526141512722203E-4</v>
      </c>
      <c r="T554">
        <v>23</v>
      </c>
    </row>
    <row r="555" spans="2:20" x14ac:dyDescent="0.25">
      <c r="B555" s="4" t="s">
        <v>554</v>
      </c>
      <c r="C555" s="3">
        <f t="shared" si="40"/>
        <v>1.5887711598029465E-4</v>
      </c>
      <c r="D555">
        <v>139</v>
      </c>
      <c r="F555" s="4" t="s">
        <v>1248</v>
      </c>
      <c r="G555" s="3">
        <f t="shared" si="41"/>
        <v>1.771842106720265E-4</v>
      </c>
      <c r="H555">
        <v>32</v>
      </c>
      <c r="J555" s="4" t="s">
        <v>544</v>
      </c>
      <c r="K555" s="3">
        <f t="shared" si="42"/>
        <v>1.617408995915333E-4</v>
      </c>
      <c r="L555">
        <v>114</v>
      </c>
      <c r="N555" s="9" t="s">
        <v>866</v>
      </c>
      <c r="O555" s="11">
        <f t="shared" si="43"/>
        <v>1.4561010634558803E-4</v>
      </c>
      <c r="P555" s="6">
        <v>29</v>
      </c>
      <c r="R555" s="4" t="s">
        <v>12909</v>
      </c>
      <c r="S555" s="3">
        <f t="shared" si="44"/>
        <v>1.2526141512722203E-4</v>
      </c>
      <c r="T555">
        <v>23</v>
      </c>
    </row>
    <row r="556" spans="2:20" x14ac:dyDescent="0.25">
      <c r="B556" s="4" t="s">
        <v>555</v>
      </c>
      <c r="C556" s="3">
        <f t="shared" si="40"/>
        <v>1.5887711598029465E-4</v>
      </c>
      <c r="D556">
        <v>139</v>
      </c>
      <c r="F556" s="4" t="s">
        <v>1442</v>
      </c>
      <c r="G556" s="3">
        <f t="shared" si="41"/>
        <v>1.771842106720265E-4</v>
      </c>
      <c r="H556">
        <v>32</v>
      </c>
      <c r="J556" s="4" t="s">
        <v>552</v>
      </c>
      <c r="K556" s="3">
        <f t="shared" si="42"/>
        <v>1.617408995915333E-4</v>
      </c>
      <c r="L556">
        <v>114</v>
      </c>
      <c r="N556" s="9" t="s">
        <v>1741</v>
      </c>
      <c r="O556" s="11">
        <f t="shared" si="43"/>
        <v>1.4561010634558803E-4</v>
      </c>
      <c r="P556" s="6">
        <v>29</v>
      </c>
      <c r="R556" s="4" t="s">
        <v>465</v>
      </c>
      <c r="S556" s="3">
        <f t="shared" si="44"/>
        <v>1.2526141512722203E-4</v>
      </c>
      <c r="T556">
        <v>23</v>
      </c>
    </row>
    <row r="557" spans="2:20" x14ac:dyDescent="0.25">
      <c r="B557" s="4" t="s">
        <v>556</v>
      </c>
      <c r="C557" s="3">
        <f t="shared" si="40"/>
        <v>1.5773411514590405E-4</v>
      </c>
      <c r="D557">
        <v>138</v>
      </c>
      <c r="F557" s="4" t="s">
        <v>1227</v>
      </c>
      <c r="G557" s="3">
        <f t="shared" si="41"/>
        <v>1.771842106720265E-4</v>
      </c>
      <c r="H557">
        <v>32</v>
      </c>
      <c r="J557" s="4" t="s">
        <v>504</v>
      </c>
      <c r="K557" s="3">
        <f t="shared" si="42"/>
        <v>1.617408995915333E-4</v>
      </c>
      <c r="L557">
        <v>114</v>
      </c>
      <c r="N557" s="9" t="s">
        <v>395</v>
      </c>
      <c r="O557" s="11">
        <f t="shared" si="43"/>
        <v>1.4058906819574014E-4</v>
      </c>
      <c r="P557" s="6">
        <v>28</v>
      </c>
      <c r="R557" s="4" t="s">
        <v>803</v>
      </c>
      <c r="S557" s="3">
        <f t="shared" si="44"/>
        <v>1.2526141512722203E-4</v>
      </c>
      <c r="T557">
        <v>23</v>
      </c>
    </row>
    <row r="558" spans="2:20" x14ac:dyDescent="0.25">
      <c r="B558" s="4" t="s">
        <v>557</v>
      </c>
      <c r="C558" s="3">
        <f t="shared" si="40"/>
        <v>1.5659111431151344E-4</v>
      </c>
      <c r="D558">
        <v>137</v>
      </c>
      <c r="F558" s="4" t="s">
        <v>744</v>
      </c>
      <c r="G558" s="3">
        <f t="shared" si="41"/>
        <v>1.771842106720265E-4</v>
      </c>
      <c r="H558">
        <v>32</v>
      </c>
      <c r="J558" s="4" t="s">
        <v>630</v>
      </c>
      <c r="K558" s="3">
        <f t="shared" si="42"/>
        <v>1.6032211977055492E-4</v>
      </c>
      <c r="L558">
        <v>113</v>
      </c>
      <c r="N558" s="9" t="s">
        <v>1681</v>
      </c>
      <c r="O558" s="11">
        <f t="shared" si="43"/>
        <v>1.4058906819574014E-4</v>
      </c>
      <c r="P558" s="6">
        <v>28</v>
      </c>
      <c r="R558" s="4" t="s">
        <v>6277</v>
      </c>
      <c r="S558" s="3">
        <f t="shared" si="44"/>
        <v>1.2526141512722203E-4</v>
      </c>
      <c r="T558">
        <v>23</v>
      </c>
    </row>
    <row r="559" spans="2:20" x14ac:dyDescent="0.25">
      <c r="B559" s="4" t="s">
        <v>558</v>
      </c>
      <c r="C559" s="3">
        <f t="shared" si="40"/>
        <v>1.5659111431151344E-4</v>
      </c>
      <c r="D559">
        <v>137</v>
      </c>
      <c r="F559" s="4" t="s">
        <v>504</v>
      </c>
      <c r="G559" s="3">
        <f t="shared" si="41"/>
        <v>1.771842106720265E-4</v>
      </c>
      <c r="H559">
        <v>32</v>
      </c>
      <c r="J559" s="4" t="s">
        <v>620</v>
      </c>
      <c r="K559" s="3">
        <f t="shared" si="42"/>
        <v>1.6032211977055492E-4</v>
      </c>
      <c r="L559">
        <v>113</v>
      </c>
      <c r="N559" s="9" t="s">
        <v>529</v>
      </c>
      <c r="O559" s="11">
        <f t="shared" si="43"/>
        <v>1.4058906819574014E-4</v>
      </c>
      <c r="P559" s="6">
        <v>28</v>
      </c>
      <c r="R559" s="4" t="s">
        <v>2139</v>
      </c>
      <c r="S559" s="3">
        <f t="shared" si="44"/>
        <v>1.2526141512722203E-4</v>
      </c>
      <c r="T559">
        <v>23</v>
      </c>
    </row>
    <row r="560" spans="2:20" x14ac:dyDescent="0.25">
      <c r="B560" s="4" t="s">
        <v>559</v>
      </c>
      <c r="C560" s="3">
        <f t="shared" si="40"/>
        <v>1.5659111431151344E-4</v>
      </c>
      <c r="D560">
        <v>137</v>
      </c>
      <c r="F560" s="4" t="s">
        <v>1060</v>
      </c>
      <c r="G560" s="3">
        <f t="shared" si="41"/>
        <v>1.771842106720265E-4</v>
      </c>
      <c r="H560">
        <v>32</v>
      </c>
      <c r="J560" s="4" t="s">
        <v>324</v>
      </c>
      <c r="K560" s="3">
        <f t="shared" si="42"/>
        <v>1.6032211977055492E-4</v>
      </c>
      <c r="L560">
        <v>113</v>
      </c>
      <c r="N560" s="9" t="s">
        <v>1841</v>
      </c>
      <c r="O560" s="11">
        <f t="shared" si="43"/>
        <v>1.4058906819574014E-4</v>
      </c>
      <c r="P560" s="6">
        <v>28</v>
      </c>
      <c r="R560" s="4" t="s">
        <v>1642</v>
      </c>
      <c r="S560" s="3">
        <f t="shared" si="44"/>
        <v>1.2526141512722203E-4</v>
      </c>
      <c r="T560">
        <v>23</v>
      </c>
    </row>
    <row r="561" spans="2:20" x14ac:dyDescent="0.25">
      <c r="B561" s="4" t="s">
        <v>560</v>
      </c>
      <c r="C561" s="3">
        <f t="shared" si="40"/>
        <v>1.5544811347712283E-4</v>
      </c>
      <c r="D561">
        <v>136</v>
      </c>
      <c r="F561" s="4" t="s">
        <v>1572</v>
      </c>
      <c r="G561" s="3">
        <f t="shared" si="41"/>
        <v>1.771842106720265E-4</v>
      </c>
      <c r="H561">
        <v>32</v>
      </c>
      <c r="J561" s="4" t="s">
        <v>533</v>
      </c>
      <c r="K561" s="3">
        <f t="shared" si="42"/>
        <v>1.6032211977055492E-4</v>
      </c>
      <c r="L561">
        <v>113</v>
      </c>
      <c r="N561" s="9" t="s">
        <v>702</v>
      </c>
      <c r="O561" s="11">
        <f t="shared" si="43"/>
        <v>1.4058906819574014E-4</v>
      </c>
      <c r="P561" s="6">
        <v>28</v>
      </c>
      <c r="R561" s="4" t="s">
        <v>533</v>
      </c>
      <c r="S561" s="3">
        <f t="shared" si="44"/>
        <v>1.2526141512722203E-4</v>
      </c>
      <c r="T561">
        <v>23</v>
      </c>
    </row>
    <row r="562" spans="2:20" x14ac:dyDescent="0.25">
      <c r="B562" s="4" t="s">
        <v>561</v>
      </c>
      <c r="C562" s="3">
        <f t="shared" si="40"/>
        <v>1.5544811347712283E-4</v>
      </c>
      <c r="D562">
        <v>136</v>
      </c>
      <c r="F562" s="4" t="s">
        <v>472</v>
      </c>
      <c r="G562" s="3">
        <f t="shared" si="41"/>
        <v>1.771842106720265E-4</v>
      </c>
      <c r="H562">
        <v>32</v>
      </c>
      <c r="J562" s="4" t="s">
        <v>490</v>
      </c>
      <c r="K562" s="3">
        <f t="shared" si="42"/>
        <v>1.6032211977055492E-4</v>
      </c>
      <c r="L562">
        <v>113</v>
      </c>
      <c r="N562" s="9" t="s">
        <v>1806</v>
      </c>
      <c r="O562" s="11">
        <f t="shared" si="43"/>
        <v>1.4058906819574014E-4</v>
      </c>
      <c r="P562" s="6">
        <v>28</v>
      </c>
      <c r="R562" s="4" t="s">
        <v>1460</v>
      </c>
      <c r="S562" s="3">
        <f t="shared" si="44"/>
        <v>1.2526141512722203E-4</v>
      </c>
      <c r="T562">
        <v>23</v>
      </c>
    </row>
    <row r="563" spans="2:20" x14ac:dyDescent="0.25">
      <c r="B563" s="4" t="s">
        <v>562</v>
      </c>
      <c r="C563" s="3">
        <f t="shared" si="40"/>
        <v>1.5544811347712283E-4</v>
      </c>
      <c r="D563">
        <v>136</v>
      </c>
      <c r="F563" s="4" t="b">
        <v>0</v>
      </c>
      <c r="G563" s="3">
        <f t="shared" si="41"/>
        <v>1.771842106720265E-4</v>
      </c>
      <c r="H563">
        <v>32</v>
      </c>
      <c r="J563" s="4" t="s">
        <v>799</v>
      </c>
      <c r="K563" s="3">
        <f t="shared" si="42"/>
        <v>1.6032211977055492E-4</v>
      </c>
      <c r="L563">
        <v>113</v>
      </c>
      <c r="N563" s="9" t="s">
        <v>292</v>
      </c>
      <c r="O563" s="11">
        <f t="shared" si="43"/>
        <v>1.4058906819574014E-4</v>
      </c>
      <c r="P563" s="6">
        <v>28</v>
      </c>
      <c r="R563" s="4" t="s">
        <v>6617</v>
      </c>
      <c r="S563" s="3">
        <f t="shared" si="44"/>
        <v>1.2526141512722203E-4</v>
      </c>
      <c r="T563">
        <v>23</v>
      </c>
    </row>
    <row r="564" spans="2:20" x14ac:dyDescent="0.25">
      <c r="B564" s="4" t="s">
        <v>563</v>
      </c>
      <c r="C564" s="3">
        <f t="shared" si="40"/>
        <v>1.5544811347712283E-4</v>
      </c>
      <c r="D564">
        <v>136</v>
      </c>
      <c r="F564" s="4" t="s">
        <v>525</v>
      </c>
      <c r="G564" s="3">
        <f t="shared" si="41"/>
        <v>1.771842106720265E-4</v>
      </c>
      <c r="H564">
        <v>32</v>
      </c>
      <c r="J564" s="4" t="s">
        <v>448</v>
      </c>
      <c r="K564" s="3">
        <f t="shared" si="42"/>
        <v>1.6032211977055492E-4</v>
      </c>
      <c r="L564">
        <v>113</v>
      </c>
      <c r="N564" s="9" t="s">
        <v>1041</v>
      </c>
      <c r="O564" s="11">
        <f t="shared" si="43"/>
        <v>1.4058906819574014E-4</v>
      </c>
      <c r="P564" s="6">
        <v>28</v>
      </c>
      <c r="R564" s="4" t="s">
        <v>340</v>
      </c>
      <c r="S564" s="3">
        <f t="shared" si="44"/>
        <v>1.2526141512722203E-4</v>
      </c>
      <c r="T564">
        <v>23</v>
      </c>
    </row>
    <row r="565" spans="2:20" x14ac:dyDescent="0.25">
      <c r="B565" s="4" t="s">
        <v>564</v>
      </c>
      <c r="C565" s="3">
        <f t="shared" si="40"/>
        <v>1.5544811347712283E-4</v>
      </c>
      <c r="D565">
        <v>136</v>
      </c>
      <c r="F565" s="4" t="s">
        <v>439</v>
      </c>
      <c r="G565" s="3">
        <f t="shared" si="41"/>
        <v>1.771842106720265E-4</v>
      </c>
      <c r="H565">
        <v>32</v>
      </c>
      <c r="J565" s="4" t="s">
        <v>610</v>
      </c>
      <c r="K565" s="3">
        <f t="shared" si="42"/>
        <v>1.5890333994957655E-4</v>
      </c>
      <c r="L565">
        <v>112</v>
      </c>
      <c r="N565" s="9" t="s">
        <v>1418</v>
      </c>
      <c r="O565" s="11">
        <f t="shared" si="43"/>
        <v>1.4058906819574014E-4</v>
      </c>
      <c r="P565" s="6">
        <v>28</v>
      </c>
      <c r="R565" s="4" t="s">
        <v>4039</v>
      </c>
      <c r="S565" s="3">
        <f t="shared" si="44"/>
        <v>1.2526141512722203E-4</v>
      </c>
      <c r="T565">
        <v>23</v>
      </c>
    </row>
    <row r="566" spans="2:20" x14ac:dyDescent="0.25">
      <c r="B566" s="4" t="s">
        <v>565</v>
      </c>
      <c r="C566" s="3">
        <f t="shared" si="40"/>
        <v>1.5544811347712283E-4</v>
      </c>
      <c r="D566">
        <v>136</v>
      </c>
      <c r="F566" s="4" t="s">
        <v>477</v>
      </c>
      <c r="G566" s="3">
        <f t="shared" si="41"/>
        <v>1.771842106720265E-4</v>
      </c>
      <c r="H566">
        <v>32</v>
      </c>
      <c r="J566" s="4" t="s">
        <v>390</v>
      </c>
      <c r="K566" s="3">
        <f t="shared" si="42"/>
        <v>1.5890333994957655E-4</v>
      </c>
      <c r="L566">
        <v>112</v>
      </c>
      <c r="N566" s="9" t="s">
        <v>569</v>
      </c>
      <c r="O566" s="11">
        <f t="shared" si="43"/>
        <v>1.4058906819574014E-4</v>
      </c>
      <c r="P566" s="6">
        <v>28</v>
      </c>
      <c r="R566" s="4" t="s">
        <v>603</v>
      </c>
      <c r="S566" s="3">
        <f t="shared" si="44"/>
        <v>1.2526141512722203E-4</v>
      </c>
      <c r="T566">
        <v>23</v>
      </c>
    </row>
    <row r="567" spans="2:20" x14ac:dyDescent="0.25">
      <c r="B567" s="4" t="s">
        <v>566</v>
      </c>
      <c r="C567" s="3">
        <f t="shared" si="40"/>
        <v>1.5430511264273223E-4</v>
      </c>
      <c r="D567">
        <v>135</v>
      </c>
      <c r="F567" s="4" t="s">
        <v>820</v>
      </c>
      <c r="G567" s="3">
        <f t="shared" si="41"/>
        <v>1.771842106720265E-4</v>
      </c>
      <c r="H567">
        <v>32</v>
      </c>
      <c r="J567" s="4" t="s">
        <v>627</v>
      </c>
      <c r="K567" s="3">
        <f t="shared" si="42"/>
        <v>1.5890333994957655E-4</v>
      </c>
      <c r="L567">
        <v>112</v>
      </c>
      <c r="N567" s="9" t="s">
        <v>298</v>
      </c>
      <c r="O567" s="11">
        <f t="shared" si="43"/>
        <v>1.4058906819574014E-4</v>
      </c>
      <c r="P567" s="6">
        <v>28</v>
      </c>
      <c r="R567" s="4" t="s">
        <v>2063</v>
      </c>
      <c r="S567" s="3">
        <f t="shared" si="44"/>
        <v>1.2526141512722203E-4</v>
      </c>
      <c r="T567">
        <v>23</v>
      </c>
    </row>
    <row r="568" spans="2:20" x14ac:dyDescent="0.25">
      <c r="B568" s="4" t="s">
        <v>567</v>
      </c>
      <c r="C568" s="3">
        <f t="shared" si="40"/>
        <v>1.5430511264273223E-4</v>
      </c>
      <c r="D568">
        <v>135</v>
      </c>
      <c r="F568" s="4" t="s">
        <v>442</v>
      </c>
      <c r="G568" s="3">
        <f t="shared" si="41"/>
        <v>1.7164720408852565E-4</v>
      </c>
      <c r="H568">
        <v>31</v>
      </c>
      <c r="J568" s="4" t="s">
        <v>862</v>
      </c>
      <c r="K568" s="3">
        <f t="shared" si="42"/>
        <v>1.5890333994957655E-4</v>
      </c>
      <c r="L568">
        <v>112</v>
      </c>
      <c r="N568" s="9" t="s">
        <v>291</v>
      </c>
      <c r="O568" s="11">
        <f t="shared" si="43"/>
        <v>1.4058906819574014E-4</v>
      </c>
      <c r="P568" s="6">
        <v>28</v>
      </c>
      <c r="R568" s="4" t="s">
        <v>12910</v>
      </c>
      <c r="S568" s="3">
        <f t="shared" si="44"/>
        <v>1.1981526664342977E-4</v>
      </c>
      <c r="T568">
        <v>22</v>
      </c>
    </row>
    <row r="569" spans="2:20" x14ac:dyDescent="0.25">
      <c r="B569" s="4" t="s">
        <v>568</v>
      </c>
      <c r="C569" s="3">
        <f t="shared" si="40"/>
        <v>1.5430511264273223E-4</v>
      </c>
      <c r="D569">
        <v>135</v>
      </c>
      <c r="F569" s="4" t="s">
        <v>345</v>
      </c>
      <c r="G569" s="3">
        <f t="shared" si="41"/>
        <v>1.7164720408852565E-4</v>
      </c>
      <c r="H569">
        <v>31</v>
      </c>
      <c r="J569" s="4" t="s">
        <v>476</v>
      </c>
      <c r="K569" s="3">
        <f t="shared" si="42"/>
        <v>1.5748456012859821E-4</v>
      </c>
      <c r="L569">
        <v>111</v>
      </c>
      <c r="N569" s="9" t="s">
        <v>457</v>
      </c>
      <c r="O569" s="11">
        <f t="shared" si="43"/>
        <v>1.4058906819574014E-4</v>
      </c>
      <c r="P569" s="6">
        <v>28</v>
      </c>
      <c r="R569" s="4" t="s">
        <v>2125</v>
      </c>
      <c r="S569" s="3">
        <f t="shared" si="44"/>
        <v>1.1981526664342977E-4</v>
      </c>
      <c r="T569">
        <v>22</v>
      </c>
    </row>
    <row r="570" spans="2:20" x14ac:dyDescent="0.25">
      <c r="B570" s="4" t="s">
        <v>569</v>
      </c>
      <c r="C570" s="3">
        <f t="shared" si="40"/>
        <v>1.5430511264273223E-4</v>
      </c>
      <c r="D570">
        <v>135</v>
      </c>
      <c r="F570" s="4" t="s">
        <v>220</v>
      </c>
      <c r="G570" s="3">
        <f t="shared" si="41"/>
        <v>1.7164720408852565E-4</v>
      </c>
      <c r="H570">
        <v>31</v>
      </c>
      <c r="J570" s="4" t="s">
        <v>601</v>
      </c>
      <c r="K570" s="3">
        <f t="shared" si="42"/>
        <v>1.5748456012859821E-4</v>
      </c>
      <c r="L570">
        <v>111</v>
      </c>
      <c r="N570" s="9" t="s">
        <v>553</v>
      </c>
      <c r="O570" s="11">
        <f t="shared" si="43"/>
        <v>1.4058906819574014E-4</v>
      </c>
      <c r="P570" s="6">
        <v>28</v>
      </c>
      <c r="R570" s="4" t="s">
        <v>270</v>
      </c>
      <c r="S570" s="3">
        <f t="shared" si="44"/>
        <v>1.1981526664342977E-4</v>
      </c>
      <c r="T570">
        <v>22</v>
      </c>
    </row>
    <row r="571" spans="2:20" x14ac:dyDescent="0.25">
      <c r="B571" s="4" t="s">
        <v>570</v>
      </c>
      <c r="C571" s="3">
        <f t="shared" si="40"/>
        <v>1.5430511264273223E-4</v>
      </c>
      <c r="D571">
        <v>135</v>
      </c>
      <c r="F571" s="4" t="s">
        <v>1685</v>
      </c>
      <c r="G571" s="3">
        <f t="shared" si="41"/>
        <v>1.7164720408852565E-4</v>
      </c>
      <c r="H571">
        <v>31</v>
      </c>
      <c r="J571" s="4" t="s">
        <v>608</v>
      </c>
      <c r="K571" s="3">
        <f t="shared" si="42"/>
        <v>1.5606578030761983E-4</v>
      </c>
      <c r="L571">
        <v>110</v>
      </c>
      <c r="N571" s="9" t="s">
        <v>954</v>
      </c>
      <c r="O571" s="11">
        <f t="shared" si="43"/>
        <v>1.4058906819574014E-4</v>
      </c>
      <c r="P571" s="6">
        <v>28</v>
      </c>
      <c r="R571" s="4" t="s">
        <v>1174</v>
      </c>
      <c r="S571" s="3">
        <f t="shared" si="44"/>
        <v>1.1981526664342977E-4</v>
      </c>
      <c r="T571">
        <v>22</v>
      </c>
    </row>
    <row r="572" spans="2:20" x14ac:dyDescent="0.25">
      <c r="B572" s="4" t="s">
        <v>571</v>
      </c>
      <c r="C572" s="3">
        <f t="shared" si="40"/>
        <v>1.5316211180834162E-4</v>
      </c>
      <c r="D572">
        <v>134</v>
      </c>
      <c r="F572" s="4" t="s">
        <v>1173</v>
      </c>
      <c r="G572" s="3">
        <f t="shared" si="41"/>
        <v>1.7164720408852565E-4</v>
      </c>
      <c r="H572">
        <v>31</v>
      </c>
      <c r="J572" s="4" t="s">
        <v>600</v>
      </c>
      <c r="K572" s="3">
        <f t="shared" si="42"/>
        <v>1.5606578030761983E-4</v>
      </c>
      <c r="L572">
        <v>110</v>
      </c>
      <c r="N572" s="9" t="s">
        <v>497</v>
      </c>
      <c r="O572" s="11">
        <f t="shared" si="43"/>
        <v>1.4058906819574014E-4</v>
      </c>
      <c r="P572" s="6">
        <v>28</v>
      </c>
      <c r="R572" s="4" t="s">
        <v>1262</v>
      </c>
      <c r="S572" s="3">
        <f t="shared" si="44"/>
        <v>1.1981526664342977E-4</v>
      </c>
      <c r="T572">
        <v>22</v>
      </c>
    </row>
    <row r="573" spans="2:20" x14ac:dyDescent="0.25">
      <c r="B573" s="4" t="s">
        <v>572</v>
      </c>
      <c r="C573" s="3">
        <f t="shared" si="40"/>
        <v>1.5316211180834162E-4</v>
      </c>
      <c r="D573">
        <v>134</v>
      </c>
      <c r="F573" s="4" t="s">
        <v>1526</v>
      </c>
      <c r="G573" s="3">
        <f t="shared" si="41"/>
        <v>1.7164720408852565E-4</v>
      </c>
      <c r="H573">
        <v>31</v>
      </c>
      <c r="J573" s="4" t="s">
        <v>574</v>
      </c>
      <c r="K573" s="3">
        <f t="shared" si="42"/>
        <v>1.5606578030761983E-4</v>
      </c>
      <c r="L573">
        <v>110</v>
      </c>
      <c r="N573" s="9" t="s">
        <v>271</v>
      </c>
      <c r="O573" s="11">
        <f t="shared" si="43"/>
        <v>1.4058906819574014E-4</v>
      </c>
      <c r="P573" s="6">
        <v>28</v>
      </c>
      <c r="R573" s="4" t="s">
        <v>501</v>
      </c>
      <c r="S573" s="3">
        <f t="shared" si="44"/>
        <v>1.1981526664342977E-4</v>
      </c>
      <c r="T573">
        <v>22</v>
      </c>
    </row>
    <row r="574" spans="2:20" x14ac:dyDescent="0.25">
      <c r="B574" s="4" t="s">
        <v>573</v>
      </c>
      <c r="C574" s="3">
        <f t="shared" si="40"/>
        <v>1.5316211180834162E-4</v>
      </c>
      <c r="D574">
        <v>134</v>
      </c>
      <c r="F574" s="4" t="s">
        <v>661</v>
      </c>
      <c r="G574" s="3">
        <f t="shared" si="41"/>
        <v>1.7164720408852565E-4</v>
      </c>
      <c r="H574">
        <v>31</v>
      </c>
      <c r="J574" s="4" t="s">
        <v>292</v>
      </c>
      <c r="K574" s="3">
        <f t="shared" si="42"/>
        <v>1.5464700048664149E-4</v>
      </c>
      <c r="L574">
        <v>109</v>
      </c>
      <c r="N574" s="9" t="s">
        <v>421</v>
      </c>
      <c r="O574" s="11">
        <f t="shared" si="43"/>
        <v>1.4058906819574014E-4</v>
      </c>
      <c r="P574" s="6">
        <v>28</v>
      </c>
      <c r="R574" s="4" t="s">
        <v>12911</v>
      </c>
      <c r="S574" s="3">
        <f t="shared" si="44"/>
        <v>1.1981526664342977E-4</v>
      </c>
      <c r="T574">
        <v>22</v>
      </c>
    </row>
    <row r="575" spans="2:20" x14ac:dyDescent="0.25">
      <c r="B575" s="4" t="s">
        <v>574</v>
      </c>
      <c r="C575" s="3">
        <f t="shared" si="40"/>
        <v>1.5201911097395101E-4</v>
      </c>
      <c r="D575">
        <v>133</v>
      </c>
      <c r="F575" s="4" t="s">
        <v>538</v>
      </c>
      <c r="G575" s="3">
        <f t="shared" si="41"/>
        <v>1.7164720408852565E-4</v>
      </c>
      <c r="H575">
        <v>31</v>
      </c>
      <c r="J575" s="4" t="s">
        <v>573</v>
      </c>
      <c r="K575" s="3">
        <f t="shared" si="42"/>
        <v>1.5464700048664149E-4</v>
      </c>
      <c r="L575">
        <v>109</v>
      </c>
      <c r="N575" s="9" t="s">
        <v>432</v>
      </c>
      <c r="O575" s="11">
        <f t="shared" si="43"/>
        <v>1.4058906819574014E-4</v>
      </c>
      <c r="P575" s="6">
        <v>28</v>
      </c>
      <c r="R575" s="4" t="s">
        <v>852</v>
      </c>
      <c r="S575" s="3">
        <f t="shared" si="44"/>
        <v>1.1981526664342977E-4</v>
      </c>
      <c r="T575">
        <v>22</v>
      </c>
    </row>
    <row r="576" spans="2:20" x14ac:dyDescent="0.25">
      <c r="B576" s="4" t="s">
        <v>575</v>
      </c>
      <c r="C576" s="3">
        <f t="shared" si="40"/>
        <v>1.5087611013956041E-4</v>
      </c>
      <c r="D576">
        <v>132</v>
      </c>
      <c r="F576" s="4" t="s">
        <v>686</v>
      </c>
      <c r="G576" s="3">
        <f t="shared" si="41"/>
        <v>1.7164720408852565E-4</v>
      </c>
      <c r="H576">
        <v>31</v>
      </c>
      <c r="J576" s="4" t="s">
        <v>623</v>
      </c>
      <c r="K576" s="3">
        <f t="shared" si="42"/>
        <v>1.5464700048664149E-4</v>
      </c>
      <c r="L576">
        <v>109</v>
      </c>
      <c r="N576" s="9" t="s">
        <v>346</v>
      </c>
      <c r="O576" s="11">
        <f t="shared" si="43"/>
        <v>1.3556803004589229E-4</v>
      </c>
      <c r="P576" s="6">
        <v>27</v>
      </c>
      <c r="R576" s="4" t="s">
        <v>6352</v>
      </c>
      <c r="S576" s="3">
        <f t="shared" si="44"/>
        <v>1.1981526664342977E-4</v>
      </c>
      <c r="T576">
        <v>22</v>
      </c>
    </row>
    <row r="577" spans="2:20" x14ac:dyDescent="0.25">
      <c r="B577" s="4" t="s">
        <v>576</v>
      </c>
      <c r="C577" s="3">
        <f t="shared" ref="C577:C640" si="45">D577/874890</f>
        <v>1.5087611013956041E-4</v>
      </c>
      <c r="D577">
        <v>132</v>
      </c>
      <c r="F577" s="4" t="s">
        <v>268</v>
      </c>
      <c r="G577" s="3">
        <f t="shared" ref="G577:G640" si="46">H577/180603</f>
        <v>1.7164720408852565E-4</v>
      </c>
      <c r="H577">
        <v>31</v>
      </c>
      <c r="J577" s="4" t="s">
        <v>489</v>
      </c>
      <c r="K577" s="3">
        <f t="shared" ref="K577:K640" si="47">L577/704831</f>
        <v>1.5464700048664149E-4</v>
      </c>
      <c r="L577">
        <v>109</v>
      </c>
      <c r="N577" s="9" t="s">
        <v>867</v>
      </c>
      <c r="O577" s="11">
        <f t="shared" ref="O577:O640" si="48">P577/199162</f>
        <v>1.3556803004589229E-4</v>
      </c>
      <c r="P577" s="6">
        <v>27</v>
      </c>
      <c r="R577" s="4" t="s">
        <v>351</v>
      </c>
      <c r="S577" s="3">
        <f t="shared" ref="S577:S640" si="49">T577/183616</f>
        <v>1.1981526664342977E-4</v>
      </c>
      <c r="T577">
        <v>22</v>
      </c>
    </row>
    <row r="578" spans="2:20" x14ac:dyDescent="0.25">
      <c r="B578" s="4" t="s">
        <v>577</v>
      </c>
      <c r="C578" s="3">
        <f t="shared" si="45"/>
        <v>1.5087611013956041E-4</v>
      </c>
      <c r="D578">
        <v>132</v>
      </c>
      <c r="F578" s="4" t="s">
        <v>1342</v>
      </c>
      <c r="G578" s="3">
        <f t="shared" si="46"/>
        <v>1.7164720408852565E-4</v>
      </c>
      <c r="H578">
        <v>31</v>
      </c>
      <c r="J578" s="4" t="s">
        <v>594</v>
      </c>
      <c r="K578" s="3">
        <f t="shared" si="47"/>
        <v>1.5322822066566311E-4</v>
      </c>
      <c r="L578">
        <v>108</v>
      </c>
      <c r="N578" s="9" t="s">
        <v>759</v>
      </c>
      <c r="O578" s="11">
        <f t="shared" si="48"/>
        <v>1.3556803004589229E-4</v>
      </c>
      <c r="P578" s="6">
        <v>27</v>
      </c>
      <c r="R578" s="4" t="s">
        <v>633</v>
      </c>
      <c r="S578" s="3">
        <f t="shared" si="49"/>
        <v>1.1981526664342977E-4</v>
      </c>
      <c r="T578">
        <v>22</v>
      </c>
    </row>
    <row r="579" spans="2:20" x14ac:dyDescent="0.25">
      <c r="B579" s="4" t="s">
        <v>578</v>
      </c>
      <c r="C579" s="3">
        <f t="shared" si="45"/>
        <v>1.5087611013956041E-4</v>
      </c>
      <c r="D579">
        <v>132</v>
      </c>
      <c r="F579" s="4" t="s">
        <v>947</v>
      </c>
      <c r="G579" s="3">
        <f t="shared" si="46"/>
        <v>1.7164720408852565E-4</v>
      </c>
      <c r="H579">
        <v>31</v>
      </c>
      <c r="J579" s="4" t="s">
        <v>604</v>
      </c>
      <c r="K579" s="3">
        <f t="shared" si="47"/>
        <v>1.5322822066566311E-4</v>
      </c>
      <c r="L579">
        <v>108</v>
      </c>
      <c r="N579" s="9" t="s">
        <v>1717</v>
      </c>
      <c r="O579" s="11">
        <f t="shared" si="48"/>
        <v>1.3556803004589229E-4</v>
      </c>
      <c r="P579" s="6">
        <v>27</v>
      </c>
      <c r="R579" s="4" t="s">
        <v>634</v>
      </c>
      <c r="S579" s="3">
        <f t="shared" si="49"/>
        <v>1.1981526664342977E-4</v>
      </c>
      <c r="T579">
        <v>22</v>
      </c>
    </row>
    <row r="580" spans="2:20" x14ac:dyDescent="0.25">
      <c r="B580" s="4" t="s">
        <v>579</v>
      </c>
      <c r="C580" s="3">
        <f t="shared" si="45"/>
        <v>1.5087611013956041E-4</v>
      </c>
      <c r="D580">
        <v>132</v>
      </c>
      <c r="F580" s="4" t="s">
        <v>1735</v>
      </c>
      <c r="G580" s="3">
        <f t="shared" si="46"/>
        <v>1.7164720408852565E-4</v>
      </c>
      <c r="H580">
        <v>31</v>
      </c>
      <c r="J580" s="4" t="s">
        <v>582</v>
      </c>
      <c r="K580" s="3">
        <f t="shared" si="47"/>
        <v>1.5322822066566311E-4</v>
      </c>
      <c r="L580">
        <v>108</v>
      </c>
      <c r="N580" s="9" t="s">
        <v>624</v>
      </c>
      <c r="O580" s="11">
        <f t="shared" si="48"/>
        <v>1.3556803004589229E-4</v>
      </c>
      <c r="P580" s="6">
        <v>27</v>
      </c>
      <c r="R580" s="4" t="s">
        <v>326</v>
      </c>
      <c r="S580" s="3">
        <f t="shared" si="49"/>
        <v>1.1981526664342977E-4</v>
      </c>
      <c r="T580">
        <v>22</v>
      </c>
    </row>
    <row r="581" spans="2:20" x14ac:dyDescent="0.25">
      <c r="B581" s="4" t="s">
        <v>580</v>
      </c>
      <c r="C581" s="3">
        <f t="shared" si="45"/>
        <v>1.5087611013956041E-4</v>
      </c>
      <c r="D581">
        <v>132</v>
      </c>
      <c r="F581" s="4" t="s">
        <v>570</v>
      </c>
      <c r="G581" s="3">
        <f t="shared" si="46"/>
        <v>1.7164720408852565E-4</v>
      </c>
      <c r="H581">
        <v>31</v>
      </c>
      <c r="J581" s="4" t="s">
        <v>592</v>
      </c>
      <c r="K581" s="3">
        <f t="shared" si="47"/>
        <v>1.5322822066566311E-4</v>
      </c>
      <c r="L581">
        <v>108</v>
      </c>
      <c r="N581" s="9" t="s">
        <v>384</v>
      </c>
      <c r="O581" s="11">
        <f t="shared" si="48"/>
        <v>1.3556803004589229E-4</v>
      </c>
      <c r="P581" s="6">
        <v>27</v>
      </c>
      <c r="R581" s="4" t="s">
        <v>1146</v>
      </c>
      <c r="S581" s="3">
        <f t="shared" si="49"/>
        <v>1.1981526664342977E-4</v>
      </c>
      <c r="T581">
        <v>22</v>
      </c>
    </row>
    <row r="582" spans="2:20" x14ac:dyDescent="0.25">
      <c r="B582" s="4" t="s">
        <v>581</v>
      </c>
      <c r="C582" s="3">
        <f t="shared" si="45"/>
        <v>1.5087611013956041E-4</v>
      </c>
      <c r="D582">
        <v>132</v>
      </c>
      <c r="F582" s="4" t="s">
        <v>1739</v>
      </c>
      <c r="G582" s="3">
        <f t="shared" si="46"/>
        <v>1.7164720408852565E-4</v>
      </c>
      <c r="H582">
        <v>31</v>
      </c>
      <c r="J582" s="4" t="s">
        <v>422</v>
      </c>
      <c r="K582" s="3">
        <f t="shared" si="47"/>
        <v>1.5322822066566311E-4</v>
      </c>
      <c r="L582">
        <v>108</v>
      </c>
      <c r="N582" s="9" t="s">
        <v>1027</v>
      </c>
      <c r="O582" s="11">
        <f t="shared" si="48"/>
        <v>1.3556803004589229E-4</v>
      </c>
      <c r="P582" s="6">
        <v>27</v>
      </c>
      <c r="R582" s="4" t="s">
        <v>339</v>
      </c>
      <c r="S582" s="3">
        <f t="shared" si="49"/>
        <v>1.1981526664342977E-4</v>
      </c>
      <c r="T582">
        <v>22</v>
      </c>
    </row>
    <row r="583" spans="2:20" x14ac:dyDescent="0.25">
      <c r="B583" s="4" t="s">
        <v>582</v>
      </c>
      <c r="C583" s="3">
        <f t="shared" si="45"/>
        <v>1.497331093051698E-4</v>
      </c>
      <c r="D583">
        <v>131</v>
      </c>
      <c r="F583" s="4" t="s">
        <v>1274</v>
      </c>
      <c r="G583" s="3">
        <f t="shared" si="46"/>
        <v>1.6611019750502483E-4</v>
      </c>
      <c r="H583">
        <v>30</v>
      </c>
      <c r="J583" s="4" t="s">
        <v>458</v>
      </c>
      <c r="K583" s="3">
        <f t="shared" si="47"/>
        <v>1.5322822066566311E-4</v>
      </c>
      <c r="L583">
        <v>108</v>
      </c>
      <c r="N583" s="9" t="s">
        <v>1251</v>
      </c>
      <c r="O583" s="11">
        <f t="shared" si="48"/>
        <v>1.3556803004589229E-4</v>
      </c>
      <c r="P583" s="6">
        <v>27</v>
      </c>
      <c r="R583" s="4" t="s">
        <v>327</v>
      </c>
      <c r="S583" s="3">
        <f t="shared" si="49"/>
        <v>1.1981526664342977E-4</v>
      </c>
      <c r="T583">
        <v>22</v>
      </c>
    </row>
    <row r="584" spans="2:20" x14ac:dyDescent="0.25">
      <c r="B584" s="4" t="s">
        <v>583</v>
      </c>
      <c r="C584" s="3">
        <f t="shared" si="45"/>
        <v>1.497331093051698E-4</v>
      </c>
      <c r="D584">
        <v>131</v>
      </c>
      <c r="F584" s="4" t="s">
        <v>1022</v>
      </c>
      <c r="G584" s="3">
        <f t="shared" si="46"/>
        <v>1.6611019750502483E-4</v>
      </c>
      <c r="H584">
        <v>30</v>
      </c>
      <c r="J584" s="4" t="s">
        <v>667</v>
      </c>
      <c r="K584" s="3">
        <f t="shared" si="47"/>
        <v>1.5180944084468474E-4</v>
      </c>
      <c r="L584">
        <v>107</v>
      </c>
      <c r="N584" s="9" t="s">
        <v>533</v>
      </c>
      <c r="O584" s="11">
        <f t="shared" si="48"/>
        <v>1.3556803004589229E-4</v>
      </c>
      <c r="P584" s="6">
        <v>27</v>
      </c>
      <c r="R584" s="4" t="s">
        <v>12912</v>
      </c>
      <c r="S584" s="3">
        <f t="shared" si="49"/>
        <v>1.1981526664342977E-4</v>
      </c>
      <c r="T584">
        <v>22</v>
      </c>
    </row>
    <row r="585" spans="2:20" x14ac:dyDescent="0.25">
      <c r="B585" s="4" t="s">
        <v>584</v>
      </c>
      <c r="C585" s="3">
        <f t="shared" si="45"/>
        <v>1.4859010847077919E-4</v>
      </c>
      <c r="D585">
        <v>130</v>
      </c>
      <c r="F585" s="4" t="s">
        <v>382</v>
      </c>
      <c r="G585" s="3">
        <f t="shared" si="46"/>
        <v>1.6611019750502483E-4</v>
      </c>
      <c r="H585">
        <v>30</v>
      </c>
      <c r="J585" s="4" t="s">
        <v>532</v>
      </c>
      <c r="K585" s="3">
        <f t="shared" si="47"/>
        <v>1.5180944084468474E-4</v>
      </c>
      <c r="L585">
        <v>107</v>
      </c>
      <c r="N585" s="9" t="s">
        <v>1646</v>
      </c>
      <c r="O585" s="11">
        <f t="shared" si="48"/>
        <v>1.3556803004589229E-4</v>
      </c>
      <c r="P585" s="6">
        <v>27</v>
      </c>
      <c r="R585" s="4" t="s">
        <v>12913</v>
      </c>
      <c r="S585" s="3">
        <f t="shared" si="49"/>
        <v>1.1981526664342977E-4</v>
      </c>
      <c r="T585">
        <v>22</v>
      </c>
    </row>
    <row r="586" spans="2:20" x14ac:dyDescent="0.25">
      <c r="B586" s="4" t="s">
        <v>585</v>
      </c>
      <c r="C586" s="3">
        <f t="shared" si="45"/>
        <v>1.4744710763638858E-4</v>
      </c>
      <c r="D586">
        <v>129</v>
      </c>
      <c r="F586" s="4" t="s">
        <v>500</v>
      </c>
      <c r="G586" s="3">
        <f t="shared" si="46"/>
        <v>1.6611019750502483E-4</v>
      </c>
      <c r="H586">
        <v>30</v>
      </c>
      <c r="J586" s="4" t="s">
        <v>753</v>
      </c>
      <c r="K586" s="3">
        <f t="shared" si="47"/>
        <v>1.5180944084468474E-4</v>
      </c>
      <c r="L586">
        <v>107</v>
      </c>
      <c r="N586" s="9" t="s">
        <v>901</v>
      </c>
      <c r="O586" s="11">
        <f t="shared" si="48"/>
        <v>1.3556803004589229E-4</v>
      </c>
      <c r="P586" s="6">
        <v>27</v>
      </c>
      <c r="R586" s="4" t="s">
        <v>3573</v>
      </c>
      <c r="S586" s="3">
        <f t="shared" si="49"/>
        <v>1.1981526664342977E-4</v>
      </c>
      <c r="T586">
        <v>22</v>
      </c>
    </row>
    <row r="587" spans="2:20" x14ac:dyDescent="0.25">
      <c r="B587" s="4" t="s">
        <v>586</v>
      </c>
      <c r="C587" s="3">
        <f t="shared" si="45"/>
        <v>1.4744710763638858E-4</v>
      </c>
      <c r="D587">
        <v>129</v>
      </c>
      <c r="F587" s="4" t="s">
        <v>859</v>
      </c>
      <c r="G587" s="3">
        <f t="shared" si="46"/>
        <v>1.6611019750502483E-4</v>
      </c>
      <c r="H587">
        <v>30</v>
      </c>
      <c r="J587" s="4" t="s">
        <v>1000</v>
      </c>
      <c r="K587" s="3">
        <f t="shared" si="47"/>
        <v>1.5180944084468474E-4</v>
      </c>
      <c r="L587">
        <v>107</v>
      </c>
      <c r="N587" s="9" t="s">
        <v>1118</v>
      </c>
      <c r="O587" s="11">
        <f t="shared" si="48"/>
        <v>1.3556803004589229E-4</v>
      </c>
      <c r="P587" s="6">
        <v>27</v>
      </c>
      <c r="R587" s="4" t="s">
        <v>2004</v>
      </c>
      <c r="S587" s="3">
        <f t="shared" si="49"/>
        <v>1.1981526664342977E-4</v>
      </c>
      <c r="T587">
        <v>22</v>
      </c>
    </row>
    <row r="588" spans="2:20" x14ac:dyDescent="0.25">
      <c r="B588" s="4" t="s">
        <v>587</v>
      </c>
      <c r="C588" s="3">
        <f t="shared" si="45"/>
        <v>1.4744710763638858E-4</v>
      </c>
      <c r="D588">
        <v>129</v>
      </c>
      <c r="F588" s="4" t="s">
        <v>447</v>
      </c>
      <c r="G588" s="3">
        <f t="shared" si="46"/>
        <v>1.6611019750502483E-4</v>
      </c>
      <c r="H588">
        <v>30</v>
      </c>
      <c r="J588" s="4" t="s">
        <v>515</v>
      </c>
      <c r="K588" s="3">
        <f t="shared" si="47"/>
        <v>1.503906610237064E-4</v>
      </c>
      <c r="L588">
        <v>106</v>
      </c>
      <c r="N588" s="9" t="s">
        <v>513</v>
      </c>
      <c r="O588" s="11">
        <f t="shared" si="48"/>
        <v>1.3556803004589229E-4</v>
      </c>
      <c r="P588" s="6">
        <v>27</v>
      </c>
      <c r="R588" s="4" t="s">
        <v>5338</v>
      </c>
      <c r="S588" s="3">
        <f t="shared" si="49"/>
        <v>1.143691181596375E-4</v>
      </c>
      <c r="T588">
        <v>21</v>
      </c>
    </row>
    <row r="589" spans="2:20" x14ac:dyDescent="0.25">
      <c r="B589" s="4" t="s">
        <v>588</v>
      </c>
      <c r="C589" s="3">
        <f t="shared" si="45"/>
        <v>1.4744710763638858E-4</v>
      </c>
      <c r="D589">
        <v>129</v>
      </c>
      <c r="F589" s="4" t="s">
        <v>621</v>
      </c>
      <c r="G589" s="3">
        <f t="shared" si="46"/>
        <v>1.6611019750502483E-4</v>
      </c>
      <c r="H589">
        <v>30</v>
      </c>
      <c r="J589" s="4" t="s">
        <v>421</v>
      </c>
      <c r="K589" s="3">
        <f t="shared" si="47"/>
        <v>1.503906610237064E-4</v>
      </c>
      <c r="L589">
        <v>106</v>
      </c>
      <c r="N589" s="9" t="s">
        <v>411</v>
      </c>
      <c r="O589" s="11">
        <f t="shared" si="48"/>
        <v>1.3556803004589229E-4</v>
      </c>
      <c r="P589" s="6">
        <v>27</v>
      </c>
      <c r="R589" s="4" t="s">
        <v>12914</v>
      </c>
      <c r="S589" s="3">
        <f t="shared" si="49"/>
        <v>1.143691181596375E-4</v>
      </c>
      <c r="T589">
        <v>21</v>
      </c>
    </row>
    <row r="590" spans="2:20" x14ac:dyDescent="0.25">
      <c r="B590" s="4" t="s">
        <v>589</v>
      </c>
      <c r="C590" s="3">
        <f t="shared" si="45"/>
        <v>1.4744710763638858E-4</v>
      </c>
      <c r="D590">
        <v>129</v>
      </c>
      <c r="F590" s="4" t="s">
        <v>1692</v>
      </c>
      <c r="G590" s="3">
        <f t="shared" si="46"/>
        <v>1.6611019750502483E-4</v>
      </c>
      <c r="H590">
        <v>30</v>
      </c>
      <c r="J590" s="4" t="s">
        <v>770</v>
      </c>
      <c r="K590" s="3">
        <f t="shared" si="47"/>
        <v>1.503906610237064E-4</v>
      </c>
      <c r="L590">
        <v>106</v>
      </c>
      <c r="N590" s="9" t="s">
        <v>902</v>
      </c>
      <c r="O590" s="11">
        <f t="shared" si="48"/>
        <v>1.3556803004589229E-4</v>
      </c>
      <c r="P590" s="6">
        <v>27</v>
      </c>
      <c r="R590" s="4" t="s">
        <v>12915</v>
      </c>
      <c r="S590" s="3">
        <f t="shared" si="49"/>
        <v>1.143691181596375E-4</v>
      </c>
      <c r="T590">
        <v>21</v>
      </c>
    </row>
    <row r="591" spans="2:20" x14ac:dyDescent="0.25">
      <c r="B591" s="4" t="s">
        <v>590</v>
      </c>
      <c r="C591" s="3">
        <f t="shared" si="45"/>
        <v>1.4744710763638858E-4</v>
      </c>
      <c r="D591">
        <v>129</v>
      </c>
      <c r="F591" s="4" t="s">
        <v>946</v>
      </c>
      <c r="G591" s="3">
        <f t="shared" si="46"/>
        <v>1.6611019750502483E-4</v>
      </c>
      <c r="H591">
        <v>30</v>
      </c>
      <c r="J591" s="4" t="s">
        <v>436</v>
      </c>
      <c r="K591" s="3">
        <f t="shared" si="47"/>
        <v>1.4897188120272802E-4</v>
      </c>
      <c r="L591">
        <v>105</v>
      </c>
      <c r="N591" s="9" t="s">
        <v>1389</v>
      </c>
      <c r="O591" s="11">
        <f t="shared" si="48"/>
        <v>1.3054699189604443E-4</v>
      </c>
      <c r="P591" s="6">
        <v>26</v>
      </c>
      <c r="R591" s="4" t="s">
        <v>3828</v>
      </c>
      <c r="S591" s="3">
        <f t="shared" si="49"/>
        <v>1.143691181596375E-4</v>
      </c>
      <c r="T591">
        <v>21</v>
      </c>
    </row>
    <row r="592" spans="2:20" x14ac:dyDescent="0.25">
      <c r="B592" s="4" t="s">
        <v>591</v>
      </c>
      <c r="C592" s="3">
        <f t="shared" si="45"/>
        <v>1.4630410680199798E-4</v>
      </c>
      <c r="D592">
        <v>128</v>
      </c>
      <c r="F592" s="4" t="s">
        <v>1459</v>
      </c>
      <c r="G592" s="3">
        <f t="shared" si="46"/>
        <v>1.6611019750502483E-4</v>
      </c>
      <c r="H592">
        <v>30</v>
      </c>
      <c r="J592" s="4" t="s">
        <v>575</v>
      </c>
      <c r="K592" s="3">
        <f t="shared" si="47"/>
        <v>1.4897188120272802E-4</v>
      </c>
      <c r="L592">
        <v>105</v>
      </c>
      <c r="N592" s="9" t="s">
        <v>377</v>
      </c>
      <c r="O592" s="11">
        <f t="shared" si="48"/>
        <v>1.3054699189604443E-4</v>
      </c>
      <c r="P592" s="6">
        <v>26</v>
      </c>
      <c r="R592" s="4" t="s">
        <v>679</v>
      </c>
      <c r="S592" s="3">
        <f t="shared" si="49"/>
        <v>1.143691181596375E-4</v>
      </c>
      <c r="T592">
        <v>21</v>
      </c>
    </row>
    <row r="593" spans="2:20" x14ac:dyDescent="0.25">
      <c r="B593" s="4" t="s">
        <v>592</v>
      </c>
      <c r="C593" s="3">
        <f t="shared" si="45"/>
        <v>1.4630410680199798E-4</v>
      </c>
      <c r="D593">
        <v>128</v>
      </c>
      <c r="F593" s="4" t="s">
        <v>997</v>
      </c>
      <c r="G593" s="3">
        <f t="shared" si="46"/>
        <v>1.6611019750502483E-4</v>
      </c>
      <c r="H593">
        <v>30</v>
      </c>
      <c r="J593" s="4" t="s">
        <v>624</v>
      </c>
      <c r="K593" s="3">
        <f t="shared" si="47"/>
        <v>1.4897188120272802E-4</v>
      </c>
      <c r="L593">
        <v>105</v>
      </c>
      <c r="N593" s="9" t="s">
        <v>236</v>
      </c>
      <c r="O593" s="11">
        <f t="shared" si="48"/>
        <v>1.3054699189604443E-4</v>
      </c>
      <c r="P593" s="6">
        <v>26</v>
      </c>
      <c r="R593" s="4" t="s">
        <v>941</v>
      </c>
      <c r="S593" s="3">
        <f t="shared" si="49"/>
        <v>1.143691181596375E-4</v>
      </c>
      <c r="T593">
        <v>21</v>
      </c>
    </row>
    <row r="594" spans="2:20" x14ac:dyDescent="0.25">
      <c r="B594" s="4" t="s">
        <v>593</v>
      </c>
      <c r="C594" s="3">
        <f t="shared" si="45"/>
        <v>1.4630410680199798E-4</v>
      </c>
      <c r="D594">
        <v>128</v>
      </c>
      <c r="F594" s="4" t="s">
        <v>569</v>
      </c>
      <c r="G594" s="3">
        <f t="shared" si="46"/>
        <v>1.6611019750502483E-4</v>
      </c>
      <c r="H594">
        <v>30</v>
      </c>
      <c r="J594" s="4" t="s">
        <v>1888</v>
      </c>
      <c r="K594" s="3">
        <f t="shared" si="47"/>
        <v>1.4897188120272802E-4</v>
      </c>
      <c r="L594">
        <v>105</v>
      </c>
      <c r="N594" s="9" t="s">
        <v>579</v>
      </c>
      <c r="O594" s="11">
        <f t="shared" si="48"/>
        <v>1.3054699189604443E-4</v>
      </c>
      <c r="P594" s="6">
        <v>26</v>
      </c>
      <c r="R594" s="4" t="s">
        <v>5382</v>
      </c>
      <c r="S594" s="3">
        <f t="shared" si="49"/>
        <v>1.143691181596375E-4</v>
      </c>
      <c r="T594">
        <v>21</v>
      </c>
    </row>
    <row r="595" spans="2:20" x14ac:dyDescent="0.25">
      <c r="B595" s="4" t="s">
        <v>594</v>
      </c>
      <c r="C595" s="3">
        <f t="shared" si="45"/>
        <v>1.4516110596760734E-4</v>
      </c>
      <c r="D595">
        <v>127</v>
      </c>
      <c r="F595" s="4" t="s">
        <v>1773</v>
      </c>
      <c r="G595" s="3">
        <f t="shared" si="46"/>
        <v>1.6611019750502483E-4</v>
      </c>
      <c r="H595">
        <v>30</v>
      </c>
      <c r="J595" s="4" t="s">
        <v>483</v>
      </c>
      <c r="K595" s="3">
        <f t="shared" si="47"/>
        <v>1.4897188120272802E-4</v>
      </c>
      <c r="L595">
        <v>105</v>
      </c>
      <c r="N595" s="9" t="s">
        <v>393</v>
      </c>
      <c r="O595" s="11">
        <f t="shared" si="48"/>
        <v>1.3054699189604443E-4</v>
      </c>
      <c r="P595" s="6">
        <v>26</v>
      </c>
      <c r="R595" s="4" t="s">
        <v>3082</v>
      </c>
      <c r="S595" s="3">
        <f t="shared" si="49"/>
        <v>1.143691181596375E-4</v>
      </c>
      <c r="T595">
        <v>21</v>
      </c>
    </row>
    <row r="596" spans="2:20" x14ac:dyDescent="0.25">
      <c r="B596" s="4" t="s">
        <v>595</v>
      </c>
      <c r="C596" s="3">
        <f t="shared" si="45"/>
        <v>1.4516110596760734E-4</v>
      </c>
      <c r="D596">
        <v>127</v>
      </c>
      <c r="F596" s="4" t="s">
        <v>613</v>
      </c>
      <c r="G596" s="3">
        <f t="shared" si="46"/>
        <v>1.6611019750502483E-4</v>
      </c>
      <c r="H596">
        <v>30</v>
      </c>
      <c r="J596" s="4" t="s">
        <v>669</v>
      </c>
      <c r="K596" s="3">
        <f t="shared" si="47"/>
        <v>1.4897188120272802E-4</v>
      </c>
      <c r="L596">
        <v>105</v>
      </c>
      <c r="N596" s="9" t="s">
        <v>483</v>
      </c>
      <c r="O596" s="11">
        <f t="shared" si="48"/>
        <v>1.3054699189604443E-4</v>
      </c>
      <c r="P596" s="6">
        <v>26</v>
      </c>
      <c r="R596" s="4" t="s">
        <v>322</v>
      </c>
      <c r="S596" s="3">
        <f t="shared" si="49"/>
        <v>1.143691181596375E-4</v>
      </c>
      <c r="T596">
        <v>21</v>
      </c>
    </row>
    <row r="597" spans="2:20" x14ac:dyDescent="0.25">
      <c r="B597" s="4" t="s">
        <v>596</v>
      </c>
      <c r="C597" s="3">
        <f t="shared" si="45"/>
        <v>1.4516110596760734E-4</v>
      </c>
      <c r="D597">
        <v>127</v>
      </c>
      <c r="F597" s="4" t="s">
        <v>955</v>
      </c>
      <c r="G597" s="3">
        <f t="shared" si="46"/>
        <v>1.6611019750502483E-4</v>
      </c>
      <c r="H597">
        <v>30</v>
      </c>
      <c r="J597" s="4" t="s">
        <v>482</v>
      </c>
      <c r="K597" s="3">
        <f t="shared" si="47"/>
        <v>1.4755310138174968E-4</v>
      </c>
      <c r="L597">
        <v>104</v>
      </c>
      <c r="N597" s="9" t="s">
        <v>396</v>
      </c>
      <c r="O597" s="11">
        <f t="shared" si="48"/>
        <v>1.3054699189604443E-4</v>
      </c>
      <c r="P597" s="6">
        <v>26</v>
      </c>
      <c r="R597" s="4" t="s">
        <v>12916</v>
      </c>
      <c r="S597" s="3">
        <f t="shared" si="49"/>
        <v>1.143691181596375E-4</v>
      </c>
      <c r="T597">
        <v>21</v>
      </c>
    </row>
    <row r="598" spans="2:20" x14ac:dyDescent="0.25">
      <c r="B598" s="4" t="s">
        <v>597</v>
      </c>
      <c r="C598" s="3">
        <f t="shared" si="45"/>
        <v>1.4516110596760734E-4</v>
      </c>
      <c r="D598">
        <v>127</v>
      </c>
      <c r="F598" s="4" t="s">
        <v>516</v>
      </c>
      <c r="G598" s="3">
        <f t="shared" si="46"/>
        <v>1.6611019750502483E-4</v>
      </c>
      <c r="H598">
        <v>30</v>
      </c>
      <c r="J598" s="4" t="s">
        <v>536</v>
      </c>
      <c r="K598" s="3">
        <f t="shared" si="47"/>
        <v>1.4755310138174968E-4</v>
      </c>
      <c r="L598">
        <v>104</v>
      </c>
      <c r="N598" s="9" t="s">
        <v>986</v>
      </c>
      <c r="O598" s="11">
        <f t="shared" si="48"/>
        <v>1.3054699189604443E-4</v>
      </c>
      <c r="P598" s="6">
        <v>26</v>
      </c>
      <c r="R598" s="4" t="s">
        <v>1921</v>
      </c>
      <c r="S598" s="3">
        <f t="shared" si="49"/>
        <v>1.143691181596375E-4</v>
      </c>
      <c r="T598">
        <v>21</v>
      </c>
    </row>
    <row r="599" spans="2:20" x14ac:dyDescent="0.25">
      <c r="B599" s="4" t="s">
        <v>598</v>
      </c>
      <c r="C599" s="3">
        <f t="shared" si="45"/>
        <v>1.4401810513321674E-4</v>
      </c>
      <c r="D599">
        <v>126</v>
      </c>
      <c r="F599" s="4" t="s">
        <v>920</v>
      </c>
      <c r="G599" s="3">
        <f t="shared" si="46"/>
        <v>1.6057319092152402E-4</v>
      </c>
      <c r="H599">
        <v>29</v>
      </c>
      <c r="J599" s="4" t="s">
        <v>639</v>
      </c>
      <c r="K599" s="3">
        <f t="shared" si="47"/>
        <v>1.4755310138174968E-4</v>
      </c>
      <c r="L599">
        <v>104</v>
      </c>
      <c r="N599" s="9" t="s">
        <v>321</v>
      </c>
      <c r="O599" s="11">
        <f t="shared" si="48"/>
        <v>1.3054699189604443E-4</v>
      </c>
      <c r="P599" s="6">
        <v>26</v>
      </c>
      <c r="R599" s="4" t="s">
        <v>2729</v>
      </c>
      <c r="S599" s="3">
        <f t="shared" si="49"/>
        <v>1.143691181596375E-4</v>
      </c>
      <c r="T599">
        <v>21</v>
      </c>
    </row>
    <row r="600" spans="2:20" x14ac:dyDescent="0.25">
      <c r="B600" s="4" t="s">
        <v>599</v>
      </c>
      <c r="C600" s="3">
        <f t="shared" si="45"/>
        <v>1.4401810513321674E-4</v>
      </c>
      <c r="D600">
        <v>126</v>
      </c>
      <c r="F600" s="4" t="s">
        <v>867</v>
      </c>
      <c r="G600" s="3">
        <f t="shared" si="46"/>
        <v>1.6057319092152402E-4</v>
      </c>
      <c r="H600">
        <v>29</v>
      </c>
      <c r="J600" s="4" t="s">
        <v>777</v>
      </c>
      <c r="K600" s="3">
        <f t="shared" si="47"/>
        <v>1.4755310138174968E-4</v>
      </c>
      <c r="L600">
        <v>104</v>
      </c>
      <c r="N600" s="9" t="s">
        <v>796</v>
      </c>
      <c r="O600" s="11">
        <f t="shared" si="48"/>
        <v>1.3054699189604443E-4</v>
      </c>
      <c r="P600" s="6">
        <v>26</v>
      </c>
      <c r="R600" s="4" t="s">
        <v>365</v>
      </c>
      <c r="S600" s="3">
        <f t="shared" si="49"/>
        <v>1.143691181596375E-4</v>
      </c>
      <c r="T600">
        <v>21</v>
      </c>
    </row>
    <row r="601" spans="2:20" x14ac:dyDescent="0.25">
      <c r="B601" s="4" t="s">
        <v>600</v>
      </c>
      <c r="C601" s="3">
        <f t="shared" si="45"/>
        <v>1.4401810513321674E-4</v>
      </c>
      <c r="D601">
        <v>126</v>
      </c>
      <c r="F601" s="4" t="s">
        <v>535</v>
      </c>
      <c r="G601" s="3">
        <f t="shared" si="46"/>
        <v>1.6057319092152402E-4</v>
      </c>
      <c r="H601">
        <v>29</v>
      </c>
      <c r="J601" s="4" t="s">
        <v>628</v>
      </c>
      <c r="K601" s="3">
        <f t="shared" si="47"/>
        <v>1.4755310138174968E-4</v>
      </c>
      <c r="L601">
        <v>104</v>
      </c>
      <c r="N601" s="9" t="s">
        <v>1064</v>
      </c>
      <c r="O601" s="11">
        <f t="shared" si="48"/>
        <v>1.3054699189604443E-4</v>
      </c>
      <c r="P601" s="6">
        <v>26</v>
      </c>
      <c r="R601" s="4" t="s">
        <v>1052</v>
      </c>
      <c r="S601" s="3">
        <f t="shared" si="49"/>
        <v>1.143691181596375E-4</v>
      </c>
      <c r="T601">
        <v>21</v>
      </c>
    </row>
    <row r="602" spans="2:20" x14ac:dyDescent="0.25">
      <c r="B602" s="4" t="s">
        <v>601</v>
      </c>
      <c r="C602" s="3">
        <f t="shared" si="45"/>
        <v>1.4401810513321674E-4</v>
      </c>
      <c r="D602">
        <v>126</v>
      </c>
      <c r="F602" s="4" t="s">
        <v>494</v>
      </c>
      <c r="G602" s="3">
        <f t="shared" si="46"/>
        <v>1.6057319092152402E-4</v>
      </c>
      <c r="H602">
        <v>29</v>
      </c>
      <c r="J602" s="4" t="s">
        <v>397</v>
      </c>
      <c r="K602" s="3">
        <f t="shared" si="47"/>
        <v>1.461343215607713E-4</v>
      </c>
      <c r="L602">
        <v>103</v>
      </c>
      <c r="N602" s="9" t="s">
        <v>1429</v>
      </c>
      <c r="O602" s="11">
        <f t="shared" si="48"/>
        <v>1.3054699189604443E-4</v>
      </c>
      <c r="P602" s="6">
        <v>26</v>
      </c>
      <c r="R602" s="4" t="s">
        <v>88</v>
      </c>
      <c r="S602" s="3">
        <f t="shared" si="49"/>
        <v>1.143691181596375E-4</v>
      </c>
      <c r="T602">
        <v>21</v>
      </c>
    </row>
    <row r="603" spans="2:20" x14ac:dyDescent="0.25">
      <c r="B603" s="4" t="s">
        <v>602</v>
      </c>
      <c r="C603" s="3">
        <f t="shared" si="45"/>
        <v>1.4401810513321674E-4</v>
      </c>
      <c r="D603">
        <v>126</v>
      </c>
      <c r="F603" s="4" t="s">
        <v>877</v>
      </c>
      <c r="G603" s="3">
        <f t="shared" si="46"/>
        <v>1.6057319092152402E-4</v>
      </c>
      <c r="H603">
        <v>29</v>
      </c>
      <c r="J603" s="4" t="s">
        <v>700</v>
      </c>
      <c r="K603" s="3">
        <f t="shared" si="47"/>
        <v>1.461343215607713E-4</v>
      </c>
      <c r="L603">
        <v>103</v>
      </c>
      <c r="N603" s="9" t="s">
        <v>428</v>
      </c>
      <c r="O603" s="11">
        <f t="shared" si="48"/>
        <v>1.3054699189604443E-4</v>
      </c>
      <c r="P603" s="6">
        <v>26</v>
      </c>
      <c r="R603" s="4" t="s">
        <v>445</v>
      </c>
      <c r="S603" s="3">
        <f t="shared" si="49"/>
        <v>1.143691181596375E-4</v>
      </c>
      <c r="T603">
        <v>21</v>
      </c>
    </row>
    <row r="604" spans="2:20" x14ac:dyDescent="0.25">
      <c r="B604" s="4" t="s">
        <v>603</v>
      </c>
      <c r="C604" s="3">
        <f t="shared" si="45"/>
        <v>1.4401810513321674E-4</v>
      </c>
      <c r="D604">
        <v>126</v>
      </c>
      <c r="F604" s="4" t="s">
        <v>1802</v>
      </c>
      <c r="G604" s="3">
        <f t="shared" si="46"/>
        <v>1.6057319092152402E-4</v>
      </c>
      <c r="H604">
        <v>29</v>
      </c>
      <c r="J604" s="4" t="s">
        <v>636</v>
      </c>
      <c r="K604" s="3">
        <f t="shared" si="47"/>
        <v>1.4471554173979293E-4</v>
      </c>
      <c r="L604">
        <v>102</v>
      </c>
      <c r="N604" s="9" t="s">
        <v>781</v>
      </c>
      <c r="O604" s="11">
        <f t="shared" si="48"/>
        <v>1.3054699189604443E-4</v>
      </c>
      <c r="P604" s="6">
        <v>26</v>
      </c>
      <c r="R604" s="4" t="s">
        <v>12917</v>
      </c>
      <c r="S604" s="3">
        <f t="shared" si="49"/>
        <v>1.143691181596375E-4</v>
      </c>
      <c r="T604">
        <v>21</v>
      </c>
    </row>
    <row r="605" spans="2:20" x14ac:dyDescent="0.25">
      <c r="B605" s="4" t="s">
        <v>604</v>
      </c>
      <c r="C605" s="3">
        <f t="shared" si="45"/>
        <v>1.4287510429882613E-4</v>
      </c>
      <c r="D605">
        <v>125</v>
      </c>
      <c r="F605" s="4" t="s">
        <v>1816</v>
      </c>
      <c r="G605" s="3">
        <f t="shared" si="46"/>
        <v>1.6057319092152402E-4</v>
      </c>
      <c r="H605">
        <v>29</v>
      </c>
      <c r="J605" s="4" t="s">
        <v>599</v>
      </c>
      <c r="K605" s="3">
        <f t="shared" si="47"/>
        <v>1.4471554173979293E-4</v>
      </c>
      <c r="L605">
        <v>102</v>
      </c>
      <c r="N605" s="9" t="s">
        <v>296</v>
      </c>
      <c r="O605" s="11">
        <f t="shared" si="48"/>
        <v>1.3054699189604443E-4</v>
      </c>
      <c r="P605" s="6">
        <v>26</v>
      </c>
      <c r="R605" s="4" t="s">
        <v>978</v>
      </c>
      <c r="S605" s="3">
        <f t="shared" si="49"/>
        <v>1.143691181596375E-4</v>
      </c>
      <c r="T605">
        <v>21</v>
      </c>
    </row>
    <row r="606" spans="2:20" x14ac:dyDescent="0.25">
      <c r="B606" s="4" t="s">
        <v>605</v>
      </c>
      <c r="C606" s="3">
        <f t="shared" si="45"/>
        <v>1.4287510429882613E-4</v>
      </c>
      <c r="D606">
        <v>125</v>
      </c>
      <c r="F606" s="4" t="s">
        <v>291</v>
      </c>
      <c r="G606" s="3">
        <f t="shared" si="46"/>
        <v>1.6057319092152402E-4</v>
      </c>
      <c r="H606">
        <v>29</v>
      </c>
      <c r="J606" s="4" t="s">
        <v>653</v>
      </c>
      <c r="K606" s="3">
        <f t="shared" si="47"/>
        <v>1.4471554173979293E-4</v>
      </c>
      <c r="L606">
        <v>102</v>
      </c>
      <c r="N606" s="9" t="s">
        <v>836</v>
      </c>
      <c r="O606" s="11">
        <f t="shared" si="48"/>
        <v>1.3054699189604443E-4</v>
      </c>
      <c r="P606" s="6">
        <v>26</v>
      </c>
      <c r="R606" s="4" t="s">
        <v>2046</v>
      </c>
      <c r="S606" s="3">
        <f t="shared" si="49"/>
        <v>1.143691181596375E-4</v>
      </c>
      <c r="T606">
        <v>21</v>
      </c>
    </row>
    <row r="607" spans="2:20" x14ac:dyDescent="0.25">
      <c r="B607" s="4" t="s">
        <v>606</v>
      </c>
      <c r="C607" s="3">
        <f t="shared" si="45"/>
        <v>1.4287510429882613E-4</v>
      </c>
      <c r="D607">
        <v>125</v>
      </c>
      <c r="F607" s="4" t="s">
        <v>275</v>
      </c>
      <c r="G607" s="3">
        <f t="shared" si="46"/>
        <v>1.6057319092152402E-4</v>
      </c>
      <c r="H607">
        <v>29</v>
      </c>
      <c r="J607" s="4" t="s">
        <v>546</v>
      </c>
      <c r="K607" s="3">
        <f t="shared" si="47"/>
        <v>1.4471554173979293E-4</v>
      </c>
      <c r="L607">
        <v>102</v>
      </c>
      <c r="N607" s="9" t="s">
        <v>566</v>
      </c>
      <c r="O607" s="11">
        <f t="shared" si="48"/>
        <v>1.2552595374619655E-4</v>
      </c>
      <c r="P607" s="6">
        <v>25</v>
      </c>
      <c r="R607" s="4" t="s">
        <v>12918</v>
      </c>
      <c r="S607" s="3">
        <f t="shared" si="49"/>
        <v>1.143691181596375E-4</v>
      </c>
      <c r="T607">
        <v>21</v>
      </c>
    </row>
    <row r="608" spans="2:20" x14ac:dyDescent="0.25">
      <c r="B608" s="4" t="s">
        <v>607</v>
      </c>
      <c r="C608" s="3">
        <f t="shared" si="45"/>
        <v>1.4173210346443552E-4</v>
      </c>
      <c r="D608">
        <v>124</v>
      </c>
      <c r="F608" s="4" t="s">
        <v>1826</v>
      </c>
      <c r="G608" s="3">
        <f t="shared" si="46"/>
        <v>1.6057319092152402E-4</v>
      </c>
      <c r="H608">
        <v>29</v>
      </c>
      <c r="J608" s="4" t="s">
        <v>705</v>
      </c>
      <c r="K608" s="3">
        <f t="shared" si="47"/>
        <v>1.4471554173979293E-4</v>
      </c>
      <c r="L608">
        <v>102</v>
      </c>
      <c r="N608" s="9" t="s">
        <v>960</v>
      </c>
      <c r="O608" s="11">
        <f t="shared" si="48"/>
        <v>1.2552595374619655E-4</v>
      </c>
      <c r="P608" s="6">
        <v>25</v>
      </c>
      <c r="R608" s="4" t="s">
        <v>1612</v>
      </c>
      <c r="S608" s="3">
        <f t="shared" si="49"/>
        <v>1.143691181596375E-4</v>
      </c>
      <c r="T608">
        <v>21</v>
      </c>
    </row>
    <row r="609" spans="2:20" x14ac:dyDescent="0.25">
      <c r="B609" s="4" t="s">
        <v>608</v>
      </c>
      <c r="C609" s="3">
        <f t="shared" si="45"/>
        <v>1.4173210346443552E-4</v>
      </c>
      <c r="D609">
        <v>124</v>
      </c>
      <c r="F609" s="4" t="s">
        <v>528</v>
      </c>
      <c r="G609" s="3">
        <f t="shared" si="46"/>
        <v>1.6057319092152402E-4</v>
      </c>
      <c r="H609">
        <v>29</v>
      </c>
      <c r="J609" s="4" t="s">
        <v>645</v>
      </c>
      <c r="K609" s="3">
        <f t="shared" si="47"/>
        <v>1.4329676191881458E-4</v>
      </c>
      <c r="L609">
        <v>101</v>
      </c>
      <c r="N609" s="9" t="s">
        <v>543</v>
      </c>
      <c r="O609" s="11">
        <f t="shared" si="48"/>
        <v>1.2552595374619655E-4</v>
      </c>
      <c r="P609" s="6">
        <v>25</v>
      </c>
      <c r="R609" s="4" t="s">
        <v>989</v>
      </c>
      <c r="S609" s="3">
        <f t="shared" si="49"/>
        <v>1.143691181596375E-4</v>
      </c>
      <c r="T609">
        <v>21</v>
      </c>
    </row>
    <row r="610" spans="2:20" x14ac:dyDescent="0.25">
      <c r="B610" s="4" t="s">
        <v>609</v>
      </c>
      <c r="C610" s="3">
        <f t="shared" si="45"/>
        <v>1.4173210346443552E-4</v>
      </c>
      <c r="D610">
        <v>124</v>
      </c>
      <c r="F610" s="4" t="s">
        <v>766</v>
      </c>
      <c r="G610" s="3">
        <f t="shared" si="46"/>
        <v>1.5503618433802317E-4</v>
      </c>
      <c r="H610">
        <v>28</v>
      </c>
      <c r="J610" s="4" t="s">
        <v>692</v>
      </c>
      <c r="K610" s="3">
        <f t="shared" si="47"/>
        <v>1.4329676191881458E-4</v>
      </c>
      <c r="L610">
        <v>101</v>
      </c>
      <c r="N610" s="9" t="s">
        <v>846</v>
      </c>
      <c r="O610" s="11">
        <f t="shared" si="48"/>
        <v>1.2552595374619655E-4</v>
      </c>
      <c r="P610" s="6">
        <v>25</v>
      </c>
      <c r="R610" s="4" t="s">
        <v>669</v>
      </c>
      <c r="S610" s="3">
        <f t="shared" si="49"/>
        <v>1.143691181596375E-4</v>
      </c>
      <c r="T610">
        <v>21</v>
      </c>
    </row>
    <row r="611" spans="2:20" x14ac:dyDescent="0.25">
      <c r="B611" s="4" t="s">
        <v>610</v>
      </c>
      <c r="C611" s="3">
        <f t="shared" si="45"/>
        <v>1.4058910263004492E-4</v>
      </c>
      <c r="D611">
        <v>123</v>
      </c>
      <c r="F611" s="4" t="s">
        <v>337</v>
      </c>
      <c r="G611" s="3">
        <f t="shared" si="46"/>
        <v>1.5503618433802317E-4</v>
      </c>
      <c r="H611">
        <v>28</v>
      </c>
      <c r="J611" s="4" t="s">
        <v>662</v>
      </c>
      <c r="K611" s="3">
        <f t="shared" si="47"/>
        <v>1.4329676191881458E-4</v>
      </c>
      <c r="L611">
        <v>101</v>
      </c>
      <c r="N611" s="9" t="s">
        <v>1917</v>
      </c>
      <c r="O611" s="11">
        <f t="shared" si="48"/>
        <v>1.2552595374619655E-4</v>
      </c>
      <c r="P611" s="6">
        <v>25</v>
      </c>
      <c r="R611" s="4" t="s">
        <v>12919</v>
      </c>
      <c r="S611" s="3">
        <f t="shared" si="49"/>
        <v>1.143691181596375E-4</v>
      </c>
      <c r="T611">
        <v>21</v>
      </c>
    </row>
    <row r="612" spans="2:20" x14ac:dyDescent="0.25">
      <c r="B612" s="4" t="s">
        <v>611</v>
      </c>
      <c r="C612" s="3">
        <f t="shared" si="45"/>
        <v>1.4058910263004492E-4</v>
      </c>
      <c r="D612">
        <v>123</v>
      </c>
      <c r="F612" s="4" t="s">
        <v>924</v>
      </c>
      <c r="G612" s="3">
        <f t="shared" si="46"/>
        <v>1.5503618433802317E-4</v>
      </c>
      <c r="H612">
        <v>28</v>
      </c>
      <c r="J612" s="4" t="s">
        <v>754</v>
      </c>
      <c r="K612" s="3">
        <f t="shared" si="47"/>
        <v>1.4187798209783621E-4</v>
      </c>
      <c r="L612">
        <v>100</v>
      </c>
      <c r="N612" s="9" t="s">
        <v>1069</v>
      </c>
      <c r="O612" s="11">
        <f t="shared" si="48"/>
        <v>1.2552595374619655E-4</v>
      </c>
      <c r="P612" s="6">
        <v>25</v>
      </c>
      <c r="R612" s="4" t="s">
        <v>713</v>
      </c>
      <c r="S612" s="3">
        <f t="shared" si="49"/>
        <v>1.143691181596375E-4</v>
      </c>
      <c r="T612">
        <v>21</v>
      </c>
    </row>
    <row r="613" spans="2:20" x14ac:dyDescent="0.25">
      <c r="B613" s="4" t="s">
        <v>612</v>
      </c>
      <c r="C613" s="3">
        <f t="shared" si="45"/>
        <v>1.4058910263004492E-4</v>
      </c>
      <c r="D613">
        <v>123</v>
      </c>
      <c r="F613" s="4" t="s">
        <v>861</v>
      </c>
      <c r="G613" s="3">
        <f t="shared" si="46"/>
        <v>1.5503618433802317E-4</v>
      </c>
      <c r="H613">
        <v>28</v>
      </c>
      <c r="J613" s="4" t="s">
        <v>555</v>
      </c>
      <c r="K613" s="3">
        <f t="shared" si="47"/>
        <v>1.4187798209783621E-4</v>
      </c>
      <c r="L613">
        <v>100</v>
      </c>
      <c r="N613" s="9" t="s">
        <v>1264</v>
      </c>
      <c r="O613" s="11">
        <f t="shared" si="48"/>
        <v>1.2552595374619655E-4</v>
      </c>
      <c r="P613" s="6">
        <v>25</v>
      </c>
      <c r="R613" s="4" t="s">
        <v>294</v>
      </c>
      <c r="S613" s="3">
        <f t="shared" si="49"/>
        <v>1.143691181596375E-4</v>
      </c>
      <c r="T613">
        <v>21</v>
      </c>
    </row>
    <row r="614" spans="2:20" x14ac:dyDescent="0.25">
      <c r="B614" s="4" t="s">
        <v>613</v>
      </c>
      <c r="C614" s="3">
        <f t="shared" si="45"/>
        <v>1.4058910263004492E-4</v>
      </c>
      <c r="D614">
        <v>123</v>
      </c>
      <c r="F614" s="4" t="s">
        <v>544</v>
      </c>
      <c r="G614" s="3">
        <f t="shared" si="46"/>
        <v>1.5503618433802317E-4</v>
      </c>
      <c r="H614">
        <v>28</v>
      </c>
      <c r="J614" s="4" t="s">
        <v>697</v>
      </c>
      <c r="K614" s="3">
        <f t="shared" si="47"/>
        <v>1.4187798209783621E-4</v>
      </c>
      <c r="L614">
        <v>100</v>
      </c>
      <c r="N614" s="9" t="s">
        <v>853</v>
      </c>
      <c r="O614" s="11">
        <f t="shared" si="48"/>
        <v>1.2552595374619655E-4</v>
      </c>
      <c r="P614" s="6">
        <v>25</v>
      </c>
      <c r="R614" s="4" t="s">
        <v>1736</v>
      </c>
      <c r="S614" s="3">
        <f t="shared" si="49"/>
        <v>1.143691181596375E-4</v>
      </c>
      <c r="T614">
        <v>21</v>
      </c>
    </row>
    <row r="615" spans="2:20" x14ac:dyDescent="0.25">
      <c r="B615" s="4" t="s">
        <v>614</v>
      </c>
      <c r="C615" s="3">
        <f t="shared" si="45"/>
        <v>1.3944610179565431E-4</v>
      </c>
      <c r="D615">
        <v>122</v>
      </c>
      <c r="F615" s="4" t="s">
        <v>561</v>
      </c>
      <c r="G615" s="3">
        <f t="shared" si="46"/>
        <v>1.5503618433802317E-4</v>
      </c>
      <c r="H615">
        <v>28</v>
      </c>
      <c r="J615" s="4" t="s">
        <v>368</v>
      </c>
      <c r="K615" s="3">
        <f t="shared" si="47"/>
        <v>1.4045920227685787E-4</v>
      </c>
      <c r="L615">
        <v>99</v>
      </c>
      <c r="N615" s="9" t="s">
        <v>786</v>
      </c>
      <c r="O615" s="11">
        <f t="shared" si="48"/>
        <v>1.2552595374619655E-4</v>
      </c>
      <c r="P615" s="6">
        <v>25</v>
      </c>
      <c r="R615" s="4" t="s">
        <v>938</v>
      </c>
      <c r="S615" s="3">
        <f t="shared" si="49"/>
        <v>1.143691181596375E-4</v>
      </c>
      <c r="T615">
        <v>21</v>
      </c>
    </row>
    <row r="616" spans="2:20" x14ac:dyDescent="0.25">
      <c r="B616" s="4" t="s">
        <v>615</v>
      </c>
      <c r="C616" s="3">
        <f t="shared" si="45"/>
        <v>1.3944610179565431E-4</v>
      </c>
      <c r="D616">
        <v>122</v>
      </c>
      <c r="F616" s="4" t="s">
        <v>935</v>
      </c>
      <c r="G616" s="3">
        <f t="shared" si="46"/>
        <v>1.5503618433802317E-4</v>
      </c>
      <c r="H616">
        <v>28</v>
      </c>
      <c r="J616" s="4" t="s">
        <v>607</v>
      </c>
      <c r="K616" s="3">
        <f t="shared" si="47"/>
        <v>1.4045920227685787E-4</v>
      </c>
      <c r="L616">
        <v>99</v>
      </c>
      <c r="N616" s="9" t="s">
        <v>403</v>
      </c>
      <c r="O616" s="11">
        <f t="shared" si="48"/>
        <v>1.2552595374619655E-4</v>
      </c>
      <c r="P616" s="6">
        <v>25</v>
      </c>
      <c r="R616" s="4" t="s">
        <v>4077</v>
      </c>
      <c r="S616" s="3">
        <f t="shared" si="49"/>
        <v>1.143691181596375E-4</v>
      </c>
      <c r="T616">
        <v>21</v>
      </c>
    </row>
    <row r="617" spans="2:20" x14ac:dyDescent="0.25">
      <c r="B617" s="4" t="s">
        <v>616</v>
      </c>
      <c r="C617" s="3">
        <f t="shared" si="45"/>
        <v>1.3944610179565431E-4</v>
      </c>
      <c r="D617">
        <v>122</v>
      </c>
      <c r="F617" s="4" t="s">
        <v>589</v>
      </c>
      <c r="G617" s="3">
        <f t="shared" si="46"/>
        <v>1.5503618433802317E-4</v>
      </c>
      <c r="H617">
        <v>28</v>
      </c>
      <c r="J617" s="4" t="s">
        <v>614</v>
      </c>
      <c r="K617" s="3">
        <f t="shared" si="47"/>
        <v>1.3904042245587949E-4</v>
      </c>
      <c r="L617">
        <v>98</v>
      </c>
      <c r="N617" s="9" t="s">
        <v>336</v>
      </c>
      <c r="O617" s="11">
        <f t="shared" si="48"/>
        <v>1.2552595374619655E-4</v>
      </c>
      <c r="P617" s="6">
        <v>25</v>
      </c>
      <c r="R617" s="4" t="s">
        <v>1740</v>
      </c>
      <c r="S617" s="3">
        <f t="shared" si="49"/>
        <v>1.143691181596375E-4</v>
      </c>
      <c r="T617">
        <v>21</v>
      </c>
    </row>
    <row r="618" spans="2:20" x14ac:dyDescent="0.25">
      <c r="B618" s="4" t="s">
        <v>617</v>
      </c>
      <c r="C618" s="3">
        <f t="shared" si="45"/>
        <v>1.3944610179565431E-4</v>
      </c>
      <c r="D618">
        <v>122</v>
      </c>
      <c r="F618" s="4" t="s">
        <v>435</v>
      </c>
      <c r="G618" s="3">
        <f t="shared" si="46"/>
        <v>1.5503618433802317E-4</v>
      </c>
      <c r="H618">
        <v>28</v>
      </c>
      <c r="J618" s="4" t="s">
        <v>680</v>
      </c>
      <c r="K618" s="3">
        <f t="shared" si="47"/>
        <v>1.3904042245587949E-4</v>
      </c>
      <c r="L618">
        <v>98</v>
      </c>
      <c r="N618" s="9" t="s">
        <v>1294</v>
      </c>
      <c r="O618" s="11">
        <f t="shared" si="48"/>
        <v>1.2552595374619655E-4</v>
      </c>
      <c r="P618" s="6">
        <v>25</v>
      </c>
      <c r="R618" s="4" t="s">
        <v>7008</v>
      </c>
      <c r="S618" s="3">
        <f t="shared" si="49"/>
        <v>1.0892296967584525E-4</v>
      </c>
      <c r="T618">
        <v>20</v>
      </c>
    </row>
    <row r="619" spans="2:20" x14ac:dyDescent="0.25">
      <c r="B619" s="4" t="s">
        <v>618</v>
      </c>
      <c r="C619" s="3">
        <f t="shared" si="45"/>
        <v>1.3944610179565431E-4</v>
      </c>
      <c r="D619">
        <v>122</v>
      </c>
      <c r="F619" s="4" t="s">
        <v>1101</v>
      </c>
      <c r="G619" s="3">
        <f t="shared" si="46"/>
        <v>1.5503618433802317E-4</v>
      </c>
      <c r="H619">
        <v>28</v>
      </c>
      <c r="J619" s="4" t="s">
        <v>681</v>
      </c>
      <c r="K619" s="3">
        <f t="shared" si="47"/>
        <v>1.3904042245587949E-4</v>
      </c>
      <c r="L619">
        <v>98</v>
      </c>
      <c r="N619" s="9" t="s">
        <v>312</v>
      </c>
      <c r="O619" s="11">
        <f t="shared" si="48"/>
        <v>1.2552595374619655E-4</v>
      </c>
      <c r="P619" s="6">
        <v>25</v>
      </c>
      <c r="R619" s="4" t="s">
        <v>3599</v>
      </c>
      <c r="S619" s="3">
        <f t="shared" si="49"/>
        <v>1.0892296967584525E-4</v>
      </c>
      <c r="T619">
        <v>20</v>
      </c>
    </row>
    <row r="620" spans="2:20" x14ac:dyDescent="0.25">
      <c r="B620" s="4" t="s">
        <v>619</v>
      </c>
      <c r="C620" s="3">
        <f t="shared" si="45"/>
        <v>1.383031009612637E-4</v>
      </c>
      <c r="D620">
        <v>121</v>
      </c>
      <c r="F620" s="4" t="s">
        <v>806</v>
      </c>
      <c r="G620" s="3">
        <f t="shared" si="46"/>
        <v>1.5503618433802317E-4</v>
      </c>
      <c r="H620">
        <v>28</v>
      </c>
      <c r="J620" s="4" t="s">
        <v>585</v>
      </c>
      <c r="K620" s="3">
        <f t="shared" si="47"/>
        <v>1.3762164263490112E-4</v>
      </c>
      <c r="L620">
        <v>97</v>
      </c>
      <c r="N620" s="9" t="s">
        <v>1864</v>
      </c>
      <c r="O620" s="11">
        <f t="shared" si="48"/>
        <v>1.2552595374619655E-4</v>
      </c>
      <c r="P620" s="6">
        <v>25</v>
      </c>
      <c r="R620" s="4" t="s">
        <v>2187</v>
      </c>
      <c r="S620" s="3">
        <f t="shared" si="49"/>
        <v>1.0892296967584525E-4</v>
      </c>
      <c r="T620">
        <v>20</v>
      </c>
    </row>
    <row r="621" spans="2:20" x14ac:dyDescent="0.25">
      <c r="B621" s="4" t="s">
        <v>620</v>
      </c>
      <c r="C621" s="3">
        <f t="shared" si="45"/>
        <v>1.371601001268731E-4</v>
      </c>
      <c r="D621">
        <v>120</v>
      </c>
      <c r="F621" s="4" t="s">
        <v>1860</v>
      </c>
      <c r="G621" s="3">
        <f t="shared" si="46"/>
        <v>1.5503618433802317E-4</v>
      </c>
      <c r="H621">
        <v>28</v>
      </c>
      <c r="J621" s="4" t="s">
        <v>737</v>
      </c>
      <c r="K621" s="3">
        <f t="shared" si="47"/>
        <v>1.3762164263490112E-4</v>
      </c>
      <c r="L621">
        <v>97</v>
      </c>
      <c r="N621" s="9" t="s">
        <v>684</v>
      </c>
      <c r="O621" s="11">
        <f t="shared" si="48"/>
        <v>1.2552595374619655E-4</v>
      </c>
      <c r="P621" s="6">
        <v>25</v>
      </c>
      <c r="R621" s="4" t="s">
        <v>265</v>
      </c>
      <c r="S621" s="3">
        <f t="shared" si="49"/>
        <v>1.0892296967584525E-4</v>
      </c>
      <c r="T621">
        <v>20</v>
      </c>
    </row>
    <row r="622" spans="2:20" x14ac:dyDescent="0.25">
      <c r="B622" s="4" t="s">
        <v>621</v>
      </c>
      <c r="C622" s="3">
        <f t="shared" si="45"/>
        <v>1.371601001268731E-4</v>
      </c>
      <c r="D622">
        <v>120</v>
      </c>
      <c r="F622" s="4" t="s">
        <v>894</v>
      </c>
      <c r="G622" s="3">
        <f t="shared" si="46"/>
        <v>1.5503618433802317E-4</v>
      </c>
      <c r="H622">
        <v>28</v>
      </c>
      <c r="J622" s="4" t="s">
        <v>730</v>
      </c>
      <c r="K622" s="3">
        <f t="shared" si="47"/>
        <v>1.3762164263490112E-4</v>
      </c>
      <c r="L622">
        <v>97</v>
      </c>
      <c r="N622" s="9" t="s">
        <v>451</v>
      </c>
      <c r="O622" s="11">
        <f t="shared" si="48"/>
        <v>1.2050491559634869E-4</v>
      </c>
      <c r="P622" s="6">
        <v>24</v>
      </c>
      <c r="R622" s="4" t="s">
        <v>2948</v>
      </c>
      <c r="S622" s="3">
        <f t="shared" si="49"/>
        <v>1.0892296967584525E-4</v>
      </c>
      <c r="T622">
        <v>20</v>
      </c>
    </row>
    <row r="623" spans="2:20" x14ac:dyDescent="0.25">
      <c r="B623" s="4" t="s">
        <v>622</v>
      </c>
      <c r="C623" s="3">
        <f t="shared" si="45"/>
        <v>1.371601001268731E-4</v>
      </c>
      <c r="D623">
        <v>120</v>
      </c>
      <c r="F623" s="4" t="s">
        <v>1862</v>
      </c>
      <c r="G623" s="3">
        <f t="shared" si="46"/>
        <v>1.5503618433802317E-4</v>
      </c>
      <c r="H623">
        <v>28</v>
      </c>
      <c r="J623" s="4" t="s">
        <v>495</v>
      </c>
      <c r="K623" s="3">
        <f t="shared" si="47"/>
        <v>1.3620286281392277E-4</v>
      </c>
      <c r="L623">
        <v>96</v>
      </c>
      <c r="N623" s="9" t="s">
        <v>509</v>
      </c>
      <c r="O623" s="11">
        <f t="shared" si="48"/>
        <v>1.2050491559634869E-4</v>
      </c>
      <c r="P623" s="6">
        <v>24</v>
      </c>
      <c r="R623" s="4" t="s">
        <v>3084</v>
      </c>
      <c r="S623" s="3">
        <f t="shared" si="49"/>
        <v>1.0892296967584525E-4</v>
      </c>
      <c r="T623">
        <v>20</v>
      </c>
    </row>
    <row r="624" spans="2:20" x14ac:dyDescent="0.25">
      <c r="B624" s="4" t="s">
        <v>623</v>
      </c>
      <c r="C624" s="3">
        <f t="shared" si="45"/>
        <v>1.371601001268731E-4</v>
      </c>
      <c r="D624">
        <v>120</v>
      </c>
      <c r="F624" s="4" t="s">
        <v>583</v>
      </c>
      <c r="G624" s="3">
        <f t="shared" si="46"/>
        <v>1.5503618433802317E-4</v>
      </c>
      <c r="H624">
        <v>28</v>
      </c>
      <c r="J624" s="4" t="s">
        <v>746</v>
      </c>
      <c r="K624" s="3">
        <f t="shared" si="47"/>
        <v>1.3620286281392277E-4</v>
      </c>
      <c r="L624">
        <v>96</v>
      </c>
      <c r="N624" s="9" t="s">
        <v>749</v>
      </c>
      <c r="O624" s="11">
        <f t="shared" si="48"/>
        <v>1.2050491559634869E-4</v>
      </c>
      <c r="P624" s="6">
        <v>24</v>
      </c>
      <c r="R624" s="4" t="s">
        <v>188</v>
      </c>
      <c r="S624" s="3">
        <f t="shared" si="49"/>
        <v>1.0892296967584525E-4</v>
      </c>
      <c r="T624">
        <v>20</v>
      </c>
    </row>
    <row r="625" spans="2:20" x14ac:dyDescent="0.25">
      <c r="B625" s="4" t="s">
        <v>624</v>
      </c>
      <c r="C625" s="3">
        <f t="shared" si="45"/>
        <v>1.3601709929248249E-4</v>
      </c>
      <c r="D625">
        <v>119</v>
      </c>
      <c r="F625" s="4" t="s">
        <v>610</v>
      </c>
      <c r="G625" s="3">
        <f t="shared" si="46"/>
        <v>1.4949917775452235E-4</v>
      </c>
      <c r="H625">
        <v>27</v>
      </c>
      <c r="J625" s="4" t="s">
        <v>679</v>
      </c>
      <c r="K625" s="3">
        <f t="shared" si="47"/>
        <v>1.347840829929444E-4</v>
      </c>
      <c r="L625">
        <v>95</v>
      </c>
      <c r="N625" s="9" t="s">
        <v>337</v>
      </c>
      <c r="O625" s="11">
        <f t="shared" si="48"/>
        <v>1.2050491559634869E-4</v>
      </c>
      <c r="P625" s="6">
        <v>24</v>
      </c>
      <c r="R625" s="4" t="s">
        <v>376</v>
      </c>
      <c r="S625" s="3">
        <f t="shared" si="49"/>
        <v>1.0892296967584525E-4</v>
      </c>
      <c r="T625">
        <v>20</v>
      </c>
    </row>
    <row r="626" spans="2:20" x14ac:dyDescent="0.25">
      <c r="B626" s="4" t="s">
        <v>625</v>
      </c>
      <c r="C626" s="3">
        <f t="shared" si="45"/>
        <v>1.3601709929248249E-4</v>
      </c>
      <c r="D626">
        <v>119</v>
      </c>
      <c r="F626" s="4" t="s">
        <v>897</v>
      </c>
      <c r="G626" s="3">
        <f t="shared" si="46"/>
        <v>1.4949917775452235E-4</v>
      </c>
      <c r="H626">
        <v>27</v>
      </c>
      <c r="J626" s="4" t="s">
        <v>586</v>
      </c>
      <c r="K626" s="3">
        <f t="shared" si="47"/>
        <v>1.347840829929444E-4</v>
      </c>
      <c r="L626">
        <v>95</v>
      </c>
      <c r="N626" s="9" t="s">
        <v>188</v>
      </c>
      <c r="O626" s="11">
        <f t="shared" si="48"/>
        <v>1.2050491559634869E-4</v>
      </c>
      <c r="P626" s="6">
        <v>24</v>
      </c>
      <c r="R626" s="4" t="s">
        <v>12920</v>
      </c>
      <c r="S626" s="3">
        <f t="shared" si="49"/>
        <v>1.0892296967584525E-4</v>
      </c>
      <c r="T626">
        <v>20</v>
      </c>
    </row>
    <row r="627" spans="2:20" x14ac:dyDescent="0.25">
      <c r="B627" s="4" t="s">
        <v>626</v>
      </c>
      <c r="C627" s="3">
        <f t="shared" si="45"/>
        <v>1.3601709929248249E-4</v>
      </c>
      <c r="D627">
        <v>119</v>
      </c>
      <c r="F627" s="4" t="s">
        <v>571</v>
      </c>
      <c r="G627" s="3">
        <f t="shared" si="46"/>
        <v>1.4949917775452235E-4</v>
      </c>
      <c r="H627">
        <v>27</v>
      </c>
      <c r="J627" s="4" t="s">
        <v>716</v>
      </c>
      <c r="K627" s="3">
        <f t="shared" si="47"/>
        <v>1.347840829929444E-4</v>
      </c>
      <c r="L627">
        <v>95</v>
      </c>
      <c r="N627" s="9" t="s">
        <v>449</v>
      </c>
      <c r="O627" s="11">
        <f t="shared" si="48"/>
        <v>1.2050491559634869E-4</v>
      </c>
      <c r="P627" s="6">
        <v>24</v>
      </c>
      <c r="R627" s="4" t="s">
        <v>9859</v>
      </c>
      <c r="S627" s="3">
        <f t="shared" si="49"/>
        <v>1.0892296967584525E-4</v>
      </c>
      <c r="T627">
        <v>20</v>
      </c>
    </row>
    <row r="628" spans="2:20" x14ac:dyDescent="0.25">
      <c r="B628" s="4" t="s">
        <v>627</v>
      </c>
      <c r="C628" s="3">
        <f t="shared" si="45"/>
        <v>1.3601709929248249E-4</v>
      </c>
      <c r="D628">
        <v>119</v>
      </c>
      <c r="F628" s="4" t="s">
        <v>1555</v>
      </c>
      <c r="G628" s="3">
        <f t="shared" si="46"/>
        <v>1.4949917775452235E-4</v>
      </c>
      <c r="H628">
        <v>27</v>
      </c>
      <c r="J628" s="4" t="s">
        <v>703</v>
      </c>
      <c r="K628" s="3">
        <f t="shared" si="47"/>
        <v>1.347840829929444E-4</v>
      </c>
      <c r="L628">
        <v>95</v>
      </c>
      <c r="N628" s="9" t="s">
        <v>2019</v>
      </c>
      <c r="O628" s="11">
        <f t="shared" si="48"/>
        <v>1.2050491559634869E-4</v>
      </c>
      <c r="P628" s="6">
        <v>24</v>
      </c>
      <c r="R628" s="4" t="s">
        <v>3269</v>
      </c>
      <c r="S628" s="3">
        <f t="shared" si="49"/>
        <v>1.0892296967584525E-4</v>
      </c>
      <c r="T628">
        <v>20</v>
      </c>
    </row>
    <row r="629" spans="2:20" x14ac:dyDescent="0.25">
      <c r="B629" s="4" t="s">
        <v>628</v>
      </c>
      <c r="C629" s="3">
        <f t="shared" si="45"/>
        <v>1.3601709929248249E-4</v>
      </c>
      <c r="D629">
        <v>119</v>
      </c>
      <c r="F629" s="4" t="s">
        <v>1108</v>
      </c>
      <c r="G629" s="3">
        <f t="shared" si="46"/>
        <v>1.4949917775452235E-4</v>
      </c>
      <c r="H629">
        <v>27</v>
      </c>
      <c r="J629" s="4" t="s">
        <v>505</v>
      </c>
      <c r="K629" s="3">
        <f t="shared" si="47"/>
        <v>1.347840829929444E-4</v>
      </c>
      <c r="L629">
        <v>95</v>
      </c>
      <c r="N629" s="9" t="s">
        <v>1202</v>
      </c>
      <c r="O629" s="11">
        <f t="shared" si="48"/>
        <v>1.2050491559634869E-4</v>
      </c>
      <c r="P629" s="6">
        <v>24</v>
      </c>
      <c r="R629" s="4" t="s">
        <v>2970</v>
      </c>
      <c r="S629" s="3">
        <f t="shared" si="49"/>
        <v>1.0892296967584525E-4</v>
      </c>
      <c r="T629">
        <v>20</v>
      </c>
    </row>
    <row r="630" spans="2:20" x14ac:dyDescent="0.25">
      <c r="B630" s="4" t="s">
        <v>629</v>
      </c>
      <c r="C630" s="3">
        <f t="shared" si="45"/>
        <v>1.3601709929248249E-4</v>
      </c>
      <c r="D630">
        <v>119</v>
      </c>
      <c r="F630" s="4" t="s">
        <v>1836</v>
      </c>
      <c r="G630" s="3">
        <f t="shared" si="46"/>
        <v>1.4949917775452235E-4</v>
      </c>
      <c r="H630">
        <v>27</v>
      </c>
      <c r="J630" s="4" t="s">
        <v>611</v>
      </c>
      <c r="K630" s="3">
        <f t="shared" si="47"/>
        <v>1.347840829929444E-4</v>
      </c>
      <c r="L630">
        <v>95</v>
      </c>
      <c r="N630" s="9" t="s">
        <v>1008</v>
      </c>
      <c r="O630" s="11">
        <f t="shared" si="48"/>
        <v>1.2050491559634869E-4</v>
      </c>
      <c r="P630" s="6">
        <v>24</v>
      </c>
      <c r="R630" s="4" t="s">
        <v>681</v>
      </c>
      <c r="S630" s="3">
        <f t="shared" si="49"/>
        <v>1.0892296967584525E-4</v>
      </c>
      <c r="T630">
        <v>20</v>
      </c>
    </row>
    <row r="631" spans="2:20" x14ac:dyDescent="0.25">
      <c r="B631" s="4" t="s">
        <v>630</v>
      </c>
      <c r="C631" s="3">
        <f t="shared" si="45"/>
        <v>1.3487409845809188E-4</v>
      </c>
      <c r="D631">
        <v>118</v>
      </c>
      <c r="F631" s="4" t="s">
        <v>529</v>
      </c>
      <c r="G631" s="3">
        <f t="shared" si="46"/>
        <v>1.4949917775452235E-4</v>
      </c>
      <c r="H631">
        <v>27</v>
      </c>
      <c r="J631" s="4" t="s">
        <v>904</v>
      </c>
      <c r="K631" s="3">
        <f t="shared" si="47"/>
        <v>1.347840829929444E-4</v>
      </c>
      <c r="L631">
        <v>95</v>
      </c>
      <c r="N631" s="9" t="s">
        <v>1141</v>
      </c>
      <c r="O631" s="11">
        <f t="shared" si="48"/>
        <v>1.2050491559634869E-4</v>
      </c>
      <c r="P631" s="6">
        <v>24</v>
      </c>
      <c r="R631" s="4" t="s">
        <v>10039</v>
      </c>
      <c r="S631" s="3">
        <f t="shared" si="49"/>
        <v>1.0892296967584525E-4</v>
      </c>
      <c r="T631">
        <v>20</v>
      </c>
    </row>
    <row r="632" spans="2:20" x14ac:dyDescent="0.25">
      <c r="B632" s="4" t="s">
        <v>631</v>
      </c>
      <c r="C632" s="3">
        <f t="shared" si="45"/>
        <v>1.3487409845809188E-4</v>
      </c>
      <c r="D632">
        <v>118</v>
      </c>
      <c r="F632" s="4" t="s">
        <v>609</v>
      </c>
      <c r="G632" s="3">
        <f t="shared" si="46"/>
        <v>1.4949917775452235E-4</v>
      </c>
      <c r="H632">
        <v>27</v>
      </c>
      <c r="J632" s="4" t="s">
        <v>682</v>
      </c>
      <c r="K632" s="3">
        <f t="shared" si="47"/>
        <v>1.347840829929444E-4</v>
      </c>
      <c r="L632">
        <v>95</v>
      </c>
      <c r="N632" s="9" t="s">
        <v>739</v>
      </c>
      <c r="O632" s="11">
        <f t="shared" si="48"/>
        <v>1.2050491559634869E-4</v>
      </c>
      <c r="P632" s="6">
        <v>24</v>
      </c>
      <c r="R632" s="4" t="s">
        <v>1450</v>
      </c>
      <c r="S632" s="3">
        <f t="shared" si="49"/>
        <v>1.0892296967584525E-4</v>
      </c>
      <c r="T632">
        <v>20</v>
      </c>
    </row>
    <row r="633" spans="2:20" x14ac:dyDescent="0.25">
      <c r="B633" s="4" t="s">
        <v>632</v>
      </c>
      <c r="C633" s="3">
        <f t="shared" si="45"/>
        <v>1.3487409845809188E-4</v>
      </c>
      <c r="D633">
        <v>118</v>
      </c>
      <c r="F633" s="4" t="s">
        <v>976</v>
      </c>
      <c r="G633" s="3">
        <f t="shared" si="46"/>
        <v>1.4949917775452235E-4</v>
      </c>
      <c r="H633">
        <v>27</v>
      </c>
      <c r="J633" s="4" t="s">
        <v>618</v>
      </c>
      <c r="K633" s="3">
        <f t="shared" si="47"/>
        <v>1.347840829929444E-4</v>
      </c>
      <c r="L633">
        <v>95</v>
      </c>
      <c r="N633" s="9" t="s">
        <v>1282</v>
      </c>
      <c r="O633" s="11">
        <f t="shared" si="48"/>
        <v>1.2050491559634869E-4</v>
      </c>
      <c r="P633" s="6">
        <v>24</v>
      </c>
      <c r="R633" s="4" t="s">
        <v>1111</v>
      </c>
      <c r="S633" s="3">
        <f t="shared" si="49"/>
        <v>1.0892296967584525E-4</v>
      </c>
      <c r="T633">
        <v>20</v>
      </c>
    </row>
    <row r="634" spans="2:20" x14ac:dyDescent="0.25">
      <c r="B634" s="4" t="s">
        <v>633</v>
      </c>
      <c r="C634" s="3">
        <f t="shared" si="45"/>
        <v>1.3487409845809188E-4</v>
      </c>
      <c r="D634">
        <v>118</v>
      </c>
      <c r="F634" s="4" t="s">
        <v>514</v>
      </c>
      <c r="G634" s="3">
        <f t="shared" si="46"/>
        <v>1.4949917775452235E-4</v>
      </c>
      <c r="H634">
        <v>27</v>
      </c>
      <c r="J634" s="4" t="s">
        <v>503</v>
      </c>
      <c r="K634" s="3">
        <f t="shared" si="47"/>
        <v>1.347840829929444E-4</v>
      </c>
      <c r="L634">
        <v>95</v>
      </c>
      <c r="N634" s="9" t="s">
        <v>561</v>
      </c>
      <c r="O634" s="11">
        <f t="shared" si="48"/>
        <v>1.2050491559634869E-4</v>
      </c>
      <c r="P634" s="6">
        <v>24</v>
      </c>
      <c r="R634" s="4" t="s">
        <v>579</v>
      </c>
      <c r="S634" s="3">
        <f t="shared" si="49"/>
        <v>1.0892296967584525E-4</v>
      </c>
      <c r="T634">
        <v>20</v>
      </c>
    </row>
    <row r="635" spans="2:20" x14ac:dyDescent="0.25">
      <c r="B635" s="4" t="s">
        <v>634</v>
      </c>
      <c r="C635" s="3">
        <f t="shared" si="45"/>
        <v>1.3487409845809188E-4</v>
      </c>
      <c r="D635">
        <v>118</v>
      </c>
      <c r="F635" s="4" t="s">
        <v>763</v>
      </c>
      <c r="G635" s="3">
        <f t="shared" si="46"/>
        <v>1.4949917775452235E-4</v>
      </c>
      <c r="H635">
        <v>27</v>
      </c>
      <c r="J635" s="4" t="s">
        <v>852</v>
      </c>
      <c r="K635" s="3">
        <f t="shared" si="47"/>
        <v>1.3336530317196606E-4</v>
      </c>
      <c r="L635">
        <v>94</v>
      </c>
      <c r="N635" s="9" t="s">
        <v>479</v>
      </c>
      <c r="O635" s="11">
        <f t="shared" si="48"/>
        <v>1.2050491559634869E-4</v>
      </c>
      <c r="P635" s="6">
        <v>24</v>
      </c>
      <c r="R635" s="4" t="s">
        <v>407</v>
      </c>
      <c r="S635" s="3">
        <f t="shared" si="49"/>
        <v>1.0892296967584525E-4</v>
      </c>
      <c r="T635">
        <v>20</v>
      </c>
    </row>
    <row r="636" spans="2:20" x14ac:dyDescent="0.25">
      <c r="B636" s="4" t="s">
        <v>635</v>
      </c>
      <c r="C636" s="3">
        <f t="shared" si="45"/>
        <v>1.3487409845809188E-4</v>
      </c>
      <c r="D636">
        <v>118</v>
      </c>
      <c r="F636" s="4" t="s">
        <v>929</v>
      </c>
      <c r="G636" s="3">
        <f t="shared" si="46"/>
        <v>1.4949917775452235E-4</v>
      </c>
      <c r="H636">
        <v>27</v>
      </c>
      <c r="J636" s="4" t="s">
        <v>711</v>
      </c>
      <c r="K636" s="3">
        <f t="shared" si="47"/>
        <v>1.3336530317196606E-4</v>
      </c>
      <c r="L636">
        <v>94</v>
      </c>
      <c r="N636" s="9" t="s">
        <v>506</v>
      </c>
      <c r="O636" s="11">
        <f t="shared" si="48"/>
        <v>1.2050491559634869E-4</v>
      </c>
      <c r="P636" s="6">
        <v>24</v>
      </c>
      <c r="R636" s="4" t="s">
        <v>517</v>
      </c>
      <c r="S636" s="3">
        <f t="shared" si="49"/>
        <v>1.0892296967584525E-4</v>
      </c>
      <c r="T636">
        <v>20</v>
      </c>
    </row>
    <row r="637" spans="2:20" x14ac:dyDescent="0.25">
      <c r="B637" s="4" t="s">
        <v>636</v>
      </c>
      <c r="C637" s="3">
        <f t="shared" si="45"/>
        <v>1.3373109762370128E-4</v>
      </c>
      <c r="D637">
        <v>117</v>
      </c>
      <c r="F637" s="4" t="s">
        <v>1512</v>
      </c>
      <c r="G637" s="3">
        <f t="shared" si="46"/>
        <v>1.4396217117102153E-4</v>
      </c>
      <c r="H637">
        <v>26</v>
      </c>
      <c r="J637" s="4" t="s">
        <v>715</v>
      </c>
      <c r="K637" s="3">
        <f t="shared" si="47"/>
        <v>1.3194652335098768E-4</v>
      </c>
      <c r="L637">
        <v>93</v>
      </c>
      <c r="N637" s="9" t="s">
        <v>228</v>
      </c>
      <c r="O637" s="11">
        <f t="shared" si="48"/>
        <v>1.2050491559634869E-4</v>
      </c>
      <c r="P637" s="6">
        <v>24</v>
      </c>
      <c r="R637" s="4" t="s">
        <v>3941</v>
      </c>
      <c r="S637" s="3">
        <f t="shared" si="49"/>
        <v>1.0892296967584525E-4</v>
      </c>
      <c r="T637">
        <v>20</v>
      </c>
    </row>
    <row r="638" spans="2:20" x14ac:dyDescent="0.25">
      <c r="B638" s="4" t="s">
        <v>637</v>
      </c>
      <c r="C638" s="3">
        <f t="shared" si="45"/>
        <v>1.3373109762370128E-4</v>
      </c>
      <c r="D638">
        <v>117</v>
      </c>
      <c r="F638" s="4" t="s">
        <v>776</v>
      </c>
      <c r="G638" s="3">
        <f t="shared" si="46"/>
        <v>1.4396217117102153E-4</v>
      </c>
      <c r="H638">
        <v>26</v>
      </c>
      <c r="J638" s="4" t="s">
        <v>433</v>
      </c>
      <c r="K638" s="3">
        <f t="shared" si="47"/>
        <v>1.3194652335098768E-4</v>
      </c>
      <c r="L638">
        <v>93</v>
      </c>
      <c r="N638" s="9" t="s">
        <v>746</v>
      </c>
      <c r="O638" s="11">
        <f t="shared" si="48"/>
        <v>1.2050491559634869E-4</v>
      </c>
      <c r="P638" s="6">
        <v>24</v>
      </c>
      <c r="R638" s="4" t="s">
        <v>786</v>
      </c>
      <c r="S638" s="3">
        <f t="shared" si="49"/>
        <v>1.0892296967584525E-4</v>
      </c>
      <c r="T638">
        <v>20</v>
      </c>
    </row>
    <row r="639" spans="2:20" x14ac:dyDescent="0.25">
      <c r="B639" s="4" t="s">
        <v>638</v>
      </c>
      <c r="C639" s="3">
        <f t="shared" si="45"/>
        <v>1.3258809678931067E-4</v>
      </c>
      <c r="D639">
        <v>116</v>
      </c>
      <c r="F639" s="4" t="s">
        <v>812</v>
      </c>
      <c r="G639" s="3">
        <f t="shared" si="46"/>
        <v>1.4396217117102153E-4</v>
      </c>
      <c r="H639">
        <v>26</v>
      </c>
      <c r="J639" s="4" t="s">
        <v>701</v>
      </c>
      <c r="K639" s="3">
        <f t="shared" si="47"/>
        <v>1.3194652335098768E-4</v>
      </c>
      <c r="L639">
        <v>93</v>
      </c>
      <c r="N639" s="9" t="s">
        <v>1944</v>
      </c>
      <c r="O639" s="11">
        <f t="shared" si="48"/>
        <v>1.2050491559634869E-4</v>
      </c>
      <c r="P639" s="6">
        <v>24</v>
      </c>
      <c r="R639" s="4" t="s">
        <v>158</v>
      </c>
      <c r="S639" s="3">
        <f t="shared" si="49"/>
        <v>1.0892296967584525E-4</v>
      </c>
      <c r="T639">
        <v>20</v>
      </c>
    </row>
    <row r="640" spans="2:20" x14ac:dyDescent="0.25">
      <c r="B640" s="4" t="s">
        <v>639</v>
      </c>
      <c r="C640" s="3">
        <f t="shared" si="45"/>
        <v>1.3258809678931067E-4</v>
      </c>
      <c r="D640">
        <v>116</v>
      </c>
      <c r="F640" s="4" t="s">
        <v>237</v>
      </c>
      <c r="G640" s="3">
        <f t="shared" si="46"/>
        <v>1.4396217117102153E-4</v>
      </c>
      <c r="H640">
        <v>26</v>
      </c>
      <c r="J640" s="4" t="s">
        <v>1850</v>
      </c>
      <c r="K640" s="3">
        <f t="shared" si="47"/>
        <v>1.3194652335098768E-4</v>
      </c>
      <c r="L640">
        <v>93</v>
      </c>
      <c r="N640" s="9" t="s">
        <v>690</v>
      </c>
      <c r="O640" s="11">
        <f t="shared" si="48"/>
        <v>1.2050491559634869E-4</v>
      </c>
      <c r="P640" s="6">
        <v>24</v>
      </c>
      <c r="R640" s="4" t="s">
        <v>3014</v>
      </c>
      <c r="S640" s="3">
        <f t="shared" si="49"/>
        <v>1.0892296967584525E-4</v>
      </c>
      <c r="T640">
        <v>20</v>
      </c>
    </row>
    <row r="641" spans="2:20" x14ac:dyDescent="0.25">
      <c r="B641" s="4" t="s">
        <v>640</v>
      </c>
      <c r="C641" s="3">
        <f t="shared" ref="C641:C704" si="50">D641/874890</f>
        <v>1.3258809678931067E-4</v>
      </c>
      <c r="D641">
        <v>116</v>
      </c>
      <c r="F641" s="4" t="s">
        <v>729</v>
      </c>
      <c r="G641" s="3">
        <f t="shared" ref="G641:G704" si="51">H641/180603</f>
        <v>1.4396217117102153E-4</v>
      </c>
      <c r="H641">
        <v>26</v>
      </c>
      <c r="J641" s="4" t="s">
        <v>1570</v>
      </c>
      <c r="K641" s="3">
        <f t="shared" ref="K641:K704" si="52">L641/704831</f>
        <v>1.3194652335098768E-4</v>
      </c>
      <c r="L641">
        <v>93</v>
      </c>
      <c r="N641" s="9" t="s">
        <v>1273</v>
      </c>
      <c r="O641" s="11">
        <f t="shared" ref="O641:O704" si="53">P641/199162</f>
        <v>1.2050491559634869E-4</v>
      </c>
      <c r="P641" s="6">
        <v>24</v>
      </c>
      <c r="R641" s="4" t="s">
        <v>1118</v>
      </c>
      <c r="S641" s="3">
        <f t="shared" ref="S641:S704" si="54">T641/183616</f>
        <v>1.0892296967584525E-4</v>
      </c>
      <c r="T641">
        <v>20</v>
      </c>
    </row>
    <row r="642" spans="2:20" x14ac:dyDescent="0.25">
      <c r="B642" s="4" t="s">
        <v>641</v>
      </c>
      <c r="C642" s="3">
        <f t="shared" si="50"/>
        <v>1.3144509595492003E-4</v>
      </c>
      <c r="D642">
        <v>115</v>
      </c>
      <c r="F642" s="4" t="s">
        <v>1887</v>
      </c>
      <c r="G642" s="3">
        <f t="shared" si="51"/>
        <v>1.4396217117102153E-4</v>
      </c>
      <c r="H642">
        <v>26</v>
      </c>
      <c r="J642" s="4" t="s">
        <v>671</v>
      </c>
      <c r="K642" s="3">
        <f t="shared" si="52"/>
        <v>1.3052774353000931E-4</v>
      </c>
      <c r="L642">
        <v>92</v>
      </c>
      <c r="N642" s="9" t="s">
        <v>570</v>
      </c>
      <c r="O642" s="11">
        <f t="shared" si="53"/>
        <v>1.2050491559634869E-4</v>
      </c>
      <c r="P642" s="6">
        <v>24</v>
      </c>
      <c r="R642" s="4" t="s">
        <v>472</v>
      </c>
      <c r="S642" s="3">
        <f t="shared" si="54"/>
        <v>1.0892296967584525E-4</v>
      </c>
      <c r="T642">
        <v>20</v>
      </c>
    </row>
    <row r="643" spans="2:20" x14ac:dyDescent="0.25">
      <c r="B643" s="4" t="s">
        <v>642</v>
      </c>
      <c r="C643" s="3">
        <f t="shared" si="50"/>
        <v>1.3144509595492003E-4</v>
      </c>
      <c r="D643">
        <v>115</v>
      </c>
      <c r="F643" s="4" t="s">
        <v>349</v>
      </c>
      <c r="G643" s="3">
        <f t="shared" si="51"/>
        <v>1.4396217117102153E-4</v>
      </c>
      <c r="H643">
        <v>26</v>
      </c>
      <c r="J643" s="4" t="s">
        <v>689</v>
      </c>
      <c r="K643" s="3">
        <f t="shared" si="52"/>
        <v>1.3052774353000931E-4</v>
      </c>
      <c r="L643">
        <v>92</v>
      </c>
      <c r="N643" s="9" t="s">
        <v>1870</v>
      </c>
      <c r="O643" s="11">
        <f t="shared" si="53"/>
        <v>1.2050491559634869E-4</v>
      </c>
      <c r="P643" s="6">
        <v>24</v>
      </c>
      <c r="R643" s="4" t="s">
        <v>1044</v>
      </c>
      <c r="S643" s="3">
        <f t="shared" si="54"/>
        <v>1.0892296967584525E-4</v>
      </c>
      <c r="T643">
        <v>20</v>
      </c>
    </row>
    <row r="644" spans="2:20" x14ac:dyDescent="0.25">
      <c r="B644" s="4" t="s">
        <v>643</v>
      </c>
      <c r="C644" s="3">
        <f t="shared" si="50"/>
        <v>1.3144509595492003E-4</v>
      </c>
      <c r="D644">
        <v>115</v>
      </c>
      <c r="F644" s="4" t="s">
        <v>1010</v>
      </c>
      <c r="G644" s="3">
        <f t="shared" si="51"/>
        <v>1.4396217117102153E-4</v>
      </c>
      <c r="H644">
        <v>26</v>
      </c>
      <c r="J644" s="4" t="s">
        <v>713</v>
      </c>
      <c r="K644" s="3">
        <f t="shared" si="52"/>
        <v>1.3052774353000931E-4</v>
      </c>
      <c r="L644">
        <v>92</v>
      </c>
      <c r="N644" s="9" t="s">
        <v>1409</v>
      </c>
      <c r="O644" s="11">
        <f t="shared" si="53"/>
        <v>1.1548387744650084E-4</v>
      </c>
      <c r="P644" s="6">
        <v>23</v>
      </c>
      <c r="R644" s="4" t="s">
        <v>1708</v>
      </c>
      <c r="S644" s="3">
        <f t="shared" si="54"/>
        <v>1.0892296967584525E-4</v>
      </c>
      <c r="T644">
        <v>20</v>
      </c>
    </row>
    <row r="645" spans="2:20" x14ac:dyDescent="0.25">
      <c r="B645" s="4" t="s">
        <v>644</v>
      </c>
      <c r="C645" s="3">
        <f t="shared" si="50"/>
        <v>1.3030209512052943E-4</v>
      </c>
      <c r="D645">
        <v>114</v>
      </c>
      <c r="F645" s="4" t="s">
        <v>934</v>
      </c>
      <c r="G645" s="3">
        <f t="shared" si="51"/>
        <v>1.4396217117102153E-4</v>
      </c>
      <c r="H645">
        <v>26</v>
      </c>
      <c r="J645" s="4" t="s">
        <v>613</v>
      </c>
      <c r="K645" s="3">
        <f t="shared" si="52"/>
        <v>1.3052774353000931E-4</v>
      </c>
      <c r="L645">
        <v>92</v>
      </c>
      <c r="N645" s="9" t="s">
        <v>767</v>
      </c>
      <c r="O645" s="11">
        <f t="shared" si="53"/>
        <v>1.1548387744650084E-4</v>
      </c>
      <c r="P645" s="6">
        <v>23</v>
      </c>
      <c r="R645" s="4" t="s">
        <v>332</v>
      </c>
      <c r="S645" s="3">
        <f t="shared" si="54"/>
        <v>1.0892296967584525E-4</v>
      </c>
      <c r="T645">
        <v>20</v>
      </c>
    </row>
    <row r="646" spans="2:20" x14ac:dyDescent="0.25">
      <c r="B646" s="4" t="s">
        <v>645</v>
      </c>
      <c r="C646" s="3">
        <f t="shared" si="50"/>
        <v>1.2915909428613882E-4</v>
      </c>
      <c r="D646">
        <v>113</v>
      </c>
      <c r="F646" s="4" t="s">
        <v>1928</v>
      </c>
      <c r="G646" s="3">
        <f t="shared" si="51"/>
        <v>1.4396217117102153E-4</v>
      </c>
      <c r="H646">
        <v>26</v>
      </c>
      <c r="J646" s="4" t="s">
        <v>764</v>
      </c>
      <c r="K646" s="3">
        <f t="shared" si="52"/>
        <v>1.3052774353000931E-4</v>
      </c>
      <c r="L646">
        <v>92</v>
      </c>
      <c r="N646" s="9" t="s">
        <v>961</v>
      </c>
      <c r="O646" s="11">
        <f t="shared" si="53"/>
        <v>1.1548387744650084E-4</v>
      </c>
      <c r="P646" s="6">
        <v>23</v>
      </c>
      <c r="R646" s="4" t="s">
        <v>12921</v>
      </c>
      <c r="S646" s="3">
        <f t="shared" si="54"/>
        <v>1.0892296967584525E-4</v>
      </c>
      <c r="T646">
        <v>20</v>
      </c>
    </row>
    <row r="647" spans="2:20" x14ac:dyDescent="0.25">
      <c r="B647" s="4" t="s">
        <v>646</v>
      </c>
      <c r="C647" s="3">
        <f t="shared" si="50"/>
        <v>1.2915909428613882E-4</v>
      </c>
      <c r="D647">
        <v>113</v>
      </c>
      <c r="F647" s="4" t="s">
        <v>506</v>
      </c>
      <c r="G647" s="3">
        <f t="shared" si="51"/>
        <v>1.4396217117102153E-4</v>
      </c>
      <c r="H647">
        <v>26</v>
      </c>
      <c r="J647" s="4" t="s">
        <v>708</v>
      </c>
      <c r="K647" s="3">
        <f t="shared" si="52"/>
        <v>1.2910896370903096E-4</v>
      </c>
      <c r="L647">
        <v>91</v>
      </c>
      <c r="N647" s="9" t="s">
        <v>1247</v>
      </c>
      <c r="O647" s="11">
        <f t="shared" si="53"/>
        <v>1.1548387744650084E-4</v>
      </c>
      <c r="P647" s="6">
        <v>23</v>
      </c>
      <c r="R647" s="4" t="s">
        <v>2409</v>
      </c>
      <c r="S647" s="3">
        <f t="shared" si="54"/>
        <v>1.0892296967584525E-4</v>
      </c>
      <c r="T647">
        <v>20</v>
      </c>
    </row>
    <row r="648" spans="2:20" x14ac:dyDescent="0.25">
      <c r="B648" s="4" t="s">
        <v>647</v>
      </c>
      <c r="C648" s="3">
        <f t="shared" si="50"/>
        <v>1.2915909428613882E-4</v>
      </c>
      <c r="D648">
        <v>113</v>
      </c>
      <c r="F648" s="4" t="s">
        <v>255</v>
      </c>
      <c r="G648" s="3">
        <f t="shared" si="51"/>
        <v>1.4396217117102153E-4</v>
      </c>
      <c r="H648">
        <v>26</v>
      </c>
      <c r="J648" s="4" t="s">
        <v>598</v>
      </c>
      <c r="K648" s="3">
        <f t="shared" si="52"/>
        <v>1.2910896370903096E-4</v>
      </c>
      <c r="L648">
        <v>91</v>
      </c>
      <c r="N648" s="9" t="s">
        <v>567</v>
      </c>
      <c r="O648" s="11">
        <f t="shared" si="53"/>
        <v>1.1548387744650084E-4</v>
      </c>
      <c r="P648" s="6">
        <v>23</v>
      </c>
      <c r="R648" s="4" t="s">
        <v>820</v>
      </c>
      <c r="S648" s="3">
        <f t="shared" si="54"/>
        <v>1.0892296967584525E-4</v>
      </c>
      <c r="T648">
        <v>20</v>
      </c>
    </row>
    <row r="649" spans="2:20" x14ac:dyDescent="0.25">
      <c r="B649" s="4" t="s">
        <v>648</v>
      </c>
      <c r="C649" s="3">
        <f t="shared" si="50"/>
        <v>1.2915909428613882E-4</v>
      </c>
      <c r="D649">
        <v>113</v>
      </c>
      <c r="F649" s="4" t="s">
        <v>721</v>
      </c>
      <c r="G649" s="3">
        <f t="shared" si="51"/>
        <v>1.4396217117102153E-4</v>
      </c>
      <c r="H649">
        <v>26</v>
      </c>
      <c r="J649" s="4" t="s">
        <v>685</v>
      </c>
      <c r="K649" s="3">
        <f t="shared" si="52"/>
        <v>1.2910896370903096E-4</v>
      </c>
      <c r="L649">
        <v>91</v>
      </c>
      <c r="N649" s="9" t="s">
        <v>549</v>
      </c>
      <c r="O649" s="11">
        <f t="shared" si="53"/>
        <v>1.1548387744650084E-4</v>
      </c>
      <c r="P649" s="6">
        <v>23</v>
      </c>
      <c r="R649" s="4" t="s">
        <v>280</v>
      </c>
      <c r="S649" s="3">
        <f t="shared" si="54"/>
        <v>1.0892296967584525E-4</v>
      </c>
      <c r="T649">
        <v>20</v>
      </c>
    </row>
    <row r="650" spans="2:20" x14ac:dyDescent="0.25">
      <c r="B650" s="4" t="s">
        <v>649</v>
      </c>
      <c r="C650" s="3">
        <f t="shared" si="50"/>
        <v>1.2915909428613882E-4</v>
      </c>
      <c r="D650">
        <v>113</v>
      </c>
      <c r="F650" s="4" t="s">
        <v>224</v>
      </c>
      <c r="G650" s="3">
        <f t="shared" si="51"/>
        <v>1.4396217117102153E-4</v>
      </c>
      <c r="H650">
        <v>26</v>
      </c>
      <c r="J650" s="4" t="s">
        <v>569</v>
      </c>
      <c r="K650" s="3">
        <f t="shared" si="52"/>
        <v>1.2910896370903096E-4</v>
      </c>
      <c r="L650">
        <v>91</v>
      </c>
      <c r="N650" s="9" t="s">
        <v>413</v>
      </c>
      <c r="O650" s="11">
        <f t="shared" si="53"/>
        <v>1.1548387744650084E-4</v>
      </c>
      <c r="P650" s="6">
        <v>23</v>
      </c>
      <c r="R650" s="4" t="s">
        <v>84</v>
      </c>
      <c r="S650" s="3">
        <f t="shared" si="54"/>
        <v>1.0347682119205298E-4</v>
      </c>
      <c r="T650">
        <v>19</v>
      </c>
    </row>
    <row r="651" spans="2:20" x14ac:dyDescent="0.25">
      <c r="B651" s="4" t="s">
        <v>650</v>
      </c>
      <c r="C651" s="3">
        <f t="shared" si="50"/>
        <v>1.2915909428613882E-4</v>
      </c>
      <c r="D651">
        <v>113</v>
      </c>
      <c r="F651" s="4" t="s">
        <v>741</v>
      </c>
      <c r="G651" s="3">
        <f t="shared" si="51"/>
        <v>1.4396217117102153E-4</v>
      </c>
      <c r="H651">
        <v>26</v>
      </c>
      <c r="J651" s="4" t="s">
        <v>699</v>
      </c>
      <c r="K651" s="3">
        <f t="shared" si="52"/>
        <v>1.2910896370903096E-4</v>
      </c>
      <c r="L651">
        <v>91</v>
      </c>
      <c r="N651" s="9" t="s">
        <v>283</v>
      </c>
      <c r="O651" s="11">
        <f t="shared" si="53"/>
        <v>1.1548387744650084E-4</v>
      </c>
      <c r="P651" s="6">
        <v>23</v>
      </c>
      <c r="R651" s="4" t="s">
        <v>12922</v>
      </c>
      <c r="S651" s="3">
        <f t="shared" si="54"/>
        <v>1.0347682119205298E-4</v>
      </c>
      <c r="T651">
        <v>19</v>
      </c>
    </row>
    <row r="652" spans="2:20" x14ac:dyDescent="0.25">
      <c r="B652" s="4" t="s">
        <v>651</v>
      </c>
      <c r="C652" s="3">
        <f t="shared" si="50"/>
        <v>1.2801609345174821E-4</v>
      </c>
      <c r="D652">
        <v>112</v>
      </c>
      <c r="F652" s="4" t="s">
        <v>1214</v>
      </c>
      <c r="G652" s="3">
        <f t="shared" si="51"/>
        <v>1.4396217117102153E-4</v>
      </c>
      <c r="H652">
        <v>26</v>
      </c>
      <c r="J652" s="4" t="s">
        <v>677</v>
      </c>
      <c r="K652" s="3">
        <f t="shared" si="52"/>
        <v>1.2910896370903096E-4</v>
      </c>
      <c r="L652">
        <v>91</v>
      </c>
      <c r="N652" s="9" t="s">
        <v>504</v>
      </c>
      <c r="O652" s="11">
        <f t="shared" si="53"/>
        <v>1.1548387744650084E-4</v>
      </c>
      <c r="P652" s="6">
        <v>23</v>
      </c>
      <c r="R652" s="4" t="s">
        <v>196</v>
      </c>
      <c r="S652" s="3">
        <f t="shared" si="54"/>
        <v>1.0347682119205298E-4</v>
      </c>
      <c r="T652">
        <v>19</v>
      </c>
    </row>
    <row r="653" spans="2:20" x14ac:dyDescent="0.25">
      <c r="B653" s="4" t="s">
        <v>652</v>
      </c>
      <c r="C653" s="3">
        <f t="shared" si="50"/>
        <v>1.2801609345174821E-4</v>
      </c>
      <c r="D653">
        <v>112</v>
      </c>
      <c r="F653" s="4" t="s">
        <v>874</v>
      </c>
      <c r="G653" s="3">
        <f t="shared" si="51"/>
        <v>1.4396217117102153E-4</v>
      </c>
      <c r="H653">
        <v>26</v>
      </c>
      <c r="J653" s="4" t="s">
        <v>726</v>
      </c>
      <c r="K653" s="3">
        <f t="shared" si="52"/>
        <v>1.2910896370903096E-4</v>
      </c>
      <c r="L653">
        <v>91</v>
      </c>
      <c r="N653" s="9" t="s">
        <v>827</v>
      </c>
      <c r="O653" s="11">
        <f t="shared" si="53"/>
        <v>1.1548387744650084E-4</v>
      </c>
      <c r="P653" s="6">
        <v>23</v>
      </c>
      <c r="R653" s="4" t="s">
        <v>179</v>
      </c>
      <c r="S653" s="3">
        <f t="shared" si="54"/>
        <v>1.0347682119205298E-4</v>
      </c>
      <c r="T653">
        <v>19</v>
      </c>
    </row>
    <row r="654" spans="2:20" x14ac:dyDescent="0.25">
      <c r="B654" s="4" t="s">
        <v>653</v>
      </c>
      <c r="C654" s="3">
        <f t="shared" si="50"/>
        <v>1.2687309261735761E-4</v>
      </c>
      <c r="D654">
        <v>111</v>
      </c>
      <c r="F654" s="4" t="s">
        <v>618</v>
      </c>
      <c r="G654" s="3">
        <f t="shared" si="51"/>
        <v>1.4396217117102153E-4</v>
      </c>
      <c r="H654">
        <v>26</v>
      </c>
      <c r="J654" s="4" t="s">
        <v>660</v>
      </c>
      <c r="K654" s="3">
        <f t="shared" si="52"/>
        <v>1.2769018388805259E-4</v>
      </c>
      <c r="L654">
        <v>90</v>
      </c>
      <c r="N654" s="9" t="s">
        <v>965</v>
      </c>
      <c r="O654" s="11">
        <f t="shared" si="53"/>
        <v>1.1548387744650084E-4</v>
      </c>
      <c r="P654" s="6">
        <v>23</v>
      </c>
      <c r="R654" s="4" t="s">
        <v>887</v>
      </c>
      <c r="S654" s="3">
        <f t="shared" si="54"/>
        <v>1.0347682119205298E-4</v>
      </c>
      <c r="T654">
        <v>19</v>
      </c>
    </row>
    <row r="655" spans="2:20" x14ac:dyDescent="0.25">
      <c r="B655" s="4" t="s">
        <v>654</v>
      </c>
      <c r="C655" s="3">
        <f t="shared" si="50"/>
        <v>1.2687309261735761E-4</v>
      </c>
      <c r="D655">
        <v>111</v>
      </c>
      <c r="F655" s="4" t="s">
        <v>1219</v>
      </c>
      <c r="G655" s="3">
        <f t="shared" si="51"/>
        <v>1.3842516458752069E-4</v>
      </c>
      <c r="H655">
        <v>25</v>
      </c>
      <c r="J655" s="4" t="s">
        <v>621</v>
      </c>
      <c r="K655" s="3">
        <f t="shared" si="52"/>
        <v>1.2769018388805259E-4</v>
      </c>
      <c r="L655">
        <v>90</v>
      </c>
      <c r="N655" s="9" t="s">
        <v>515</v>
      </c>
      <c r="O655" s="11">
        <f t="shared" si="53"/>
        <v>1.1548387744650084E-4</v>
      </c>
      <c r="P655" s="6">
        <v>23</v>
      </c>
      <c r="R655" s="4" t="s">
        <v>6078</v>
      </c>
      <c r="S655" s="3">
        <f t="shared" si="54"/>
        <v>1.0347682119205298E-4</v>
      </c>
      <c r="T655">
        <v>19</v>
      </c>
    </row>
    <row r="656" spans="2:20" x14ac:dyDescent="0.25">
      <c r="B656" s="4" t="s">
        <v>655</v>
      </c>
      <c r="C656" s="3">
        <f t="shared" si="50"/>
        <v>1.2687309261735761E-4</v>
      </c>
      <c r="D656">
        <v>111</v>
      </c>
      <c r="F656" s="4" t="s">
        <v>308</v>
      </c>
      <c r="G656" s="3">
        <f t="shared" si="51"/>
        <v>1.3842516458752069E-4</v>
      </c>
      <c r="H656">
        <v>25</v>
      </c>
      <c r="J656" s="4" t="s">
        <v>644</v>
      </c>
      <c r="K656" s="3">
        <f t="shared" si="52"/>
        <v>1.2769018388805259E-4</v>
      </c>
      <c r="L656">
        <v>90</v>
      </c>
      <c r="N656" s="9" t="s">
        <v>339</v>
      </c>
      <c r="O656" s="11">
        <f t="shared" si="53"/>
        <v>1.1548387744650084E-4</v>
      </c>
      <c r="P656" s="6">
        <v>23</v>
      </c>
      <c r="R656" s="4" t="s">
        <v>1627</v>
      </c>
      <c r="S656" s="3">
        <f t="shared" si="54"/>
        <v>1.0347682119205298E-4</v>
      </c>
      <c r="T656">
        <v>19</v>
      </c>
    </row>
    <row r="657" spans="2:20" x14ac:dyDescent="0.25">
      <c r="B657" s="4" t="s">
        <v>656</v>
      </c>
      <c r="C657" s="3">
        <f t="shared" si="50"/>
        <v>1.25730091782967E-4</v>
      </c>
      <c r="D657">
        <v>110</v>
      </c>
      <c r="F657" s="4" t="s">
        <v>1335</v>
      </c>
      <c r="G657" s="3">
        <f t="shared" si="51"/>
        <v>1.3842516458752069E-4</v>
      </c>
      <c r="H657">
        <v>25</v>
      </c>
      <c r="J657" s="4" t="s">
        <v>694</v>
      </c>
      <c r="K657" s="3">
        <f t="shared" si="52"/>
        <v>1.2769018388805259E-4</v>
      </c>
      <c r="L657">
        <v>90</v>
      </c>
      <c r="N657" s="9" t="s">
        <v>2102</v>
      </c>
      <c r="O657" s="11">
        <f t="shared" si="53"/>
        <v>1.1548387744650084E-4</v>
      </c>
      <c r="P657" s="6">
        <v>23</v>
      </c>
      <c r="R657" s="4" t="s">
        <v>3863</v>
      </c>
      <c r="S657" s="3">
        <f t="shared" si="54"/>
        <v>1.0347682119205298E-4</v>
      </c>
      <c r="T657">
        <v>19</v>
      </c>
    </row>
    <row r="658" spans="2:20" x14ac:dyDescent="0.25">
      <c r="B658" s="4" t="s">
        <v>657</v>
      </c>
      <c r="C658" s="3">
        <f t="shared" si="50"/>
        <v>1.25730091782967E-4</v>
      </c>
      <c r="D658">
        <v>110</v>
      </c>
      <c r="F658" s="4" t="s">
        <v>1489</v>
      </c>
      <c r="G658" s="3">
        <f t="shared" si="51"/>
        <v>1.3842516458752069E-4</v>
      </c>
      <c r="H658">
        <v>25</v>
      </c>
      <c r="J658" s="4" t="s">
        <v>883</v>
      </c>
      <c r="K658" s="3">
        <f t="shared" si="52"/>
        <v>1.2769018388805259E-4</v>
      </c>
      <c r="L658">
        <v>90</v>
      </c>
      <c r="N658" s="9" t="s">
        <v>473</v>
      </c>
      <c r="O658" s="11">
        <f t="shared" si="53"/>
        <v>1.1548387744650084E-4</v>
      </c>
      <c r="P658" s="6">
        <v>23</v>
      </c>
      <c r="R658" s="4" t="s">
        <v>9783</v>
      </c>
      <c r="S658" s="3">
        <f t="shared" si="54"/>
        <v>1.0347682119205298E-4</v>
      </c>
      <c r="T658">
        <v>19</v>
      </c>
    </row>
    <row r="659" spans="2:20" x14ac:dyDescent="0.25">
      <c r="B659" s="4" t="s">
        <v>658</v>
      </c>
      <c r="C659" s="3">
        <f t="shared" si="50"/>
        <v>1.25730091782967E-4</v>
      </c>
      <c r="D659">
        <v>110</v>
      </c>
      <c r="F659" s="4" t="s">
        <v>1921</v>
      </c>
      <c r="G659" s="3">
        <f t="shared" si="51"/>
        <v>1.3842516458752069E-4</v>
      </c>
      <c r="H659">
        <v>25</v>
      </c>
      <c r="J659" s="4" t="s">
        <v>724</v>
      </c>
      <c r="K659" s="3">
        <f t="shared" si="52"/>
        <v>1.2769018388805259E-4</v>
      </c>
      <c r="L659">
        <v>90</v>
      </c>
      <c r="N659" s="9" t="s">
        <v>1733</v>
      </c>
      <c r="O659" s="11">
        <f t="shared" si="53"/>
        <v>1.1548387744650084E-4</v>
      </c>
      <c r="P659" s="6">
        <v>23</v>
      </c>
      <c r="R659" s="4" t="s">
        <v>1009</v>
      </c>
      <c r="S659" s="3">
        <f t="shared" si="54"/>
        <v>1.0347682119205298E-4</v>
      </c>
      <c r="T659">
        <v>19</v>
      </c>
    </row>
    <row r="660" spans="2:20" x14ac:dyDescent="0.25">
      <c r="B660" s="4" t="s">
        <v>659</v>
      </c>
      <c r="C660" s="3">
        <f t="shared" si="50"/>
        <v>1.2458709094857639E-4</v>
      </c>
      <c r="D660">
        <v>109</v>
      </c>
      <c r="F660" s="4" t="s">
        <v>1175</v>
      </c>
      <c r="G660" s="3">
        <f t="shared" si="51"/>
        <v>1.3842516458752069E-4</v>
      </c>
      <c r="H660">
        <v>25</v>
      </c>
      <c r="J660" s="4" t="s">
        <v>3566</v>
      </c>
      <c r="K660" s="3">
        <f t="shared" si="52"/>
        <v>1.2769018388805259E-4</v>
      </c>
      <c r="L660">
        <v>90</v>
      </c>
      <c r="N660" s="9" t="s">
        <v>773</v>
      </c>
      <c r="O660" s="11">
        <f t="shared" si="53"/>
        <v>1.1548387744650084E-4</v>
      </c>
      <c r="P660" s="6">
        <v>23</v>
      </c>
      <c r="R660" s="4" t="s">
        <v>12923</v>
      </c>
      <c r="S660" s="3">
        <f t="shared" si="54"/>
        <v>1.0347682119205298E-4</v>
      </c>
      <c r="T660">
        <v>19</v>
      </c>
    </row>
    <row r="661" spans="2:20" x14ac:dyDescent="0.25">
      <c r="B661" s="4" t="s">
        <v>660</v>
      </c>
      <c r="C661" s="3">
        <f t="shared" si="50"/>
        <v>1.2458709094857639E-4</v>
      </c>
      <c r="D661">
        <v>109</v>
      </c>
      <c r="F661" s="4" t="s">
        <v>1052</v>
      </c>
      <c r="G661" s="3">
        <f t="shared" si="51"/>
        <v>1.3842516458752069E-4</v>
      </c>
      <c r="H661">
        <v>25</v>
      </c>
      <c r="J661" s="4" t="s">
        <v>743</v>
      </c>
      <c r="K661" s="3">
        <f t="shared" si="52"/>
        <v>1.2627140406707424E-4</v>
      </c>
      <c r="L661">
        <v>89</v>
      </c>
      <c r="N661" s="9" t="s">
        <v>1597</v>
      </c>
      <c r="O661" s="11">
        <f t="shared" si="53"/>
        <v>1.1548387744650084E-4</v>
      </c>
      <c r="P661" s="6">
        <v>23</v>
      </c>
      <c r="R661" s="4" t="s">
        <v>413</v>
      </c>
      <c r="S661" s="3">
        <f t="shared" si="54"/>
        <v>1.0347682119205298E-4</v>
      </c>
      <c r="T661">
        <v>19</v>
      </c>
    </row>
    <row r="662" spans="2:20" x14ac:dyDescent="0.25">
      <c r="B662" s="4" t="s">
        <v>661</v>
      </c>
      <c r="C662" s="3">
        <f t="shared" si="50"/>
        <v>1.2458709094857639E-4</v>
      </c>
      <c r="D662">
        <v>109</v>
      </c>
      <c r="F662" s="4" t="s">
        <v>745</v>
      </c>
      <c r="G662" s="3">
        <f t="shared" si="51"/>
        <v>1.3842516458752069E-4</v>
      </c>
      <c r="H662">
        <v>25</v>
      </c>
      <c r="J662" s="4" t="s">
        <v>510</v>
      </c>
      <c r="K662" s="3">
        <f t="shared" si="52"/>
        <v>1.2627140406707424E-4</v>
      </c>
      <c r="L662">
        <v>89</v>
      </c>
      <c r="N662" s="9" t="s">
        <v>875</v>
      </c>
      <c r="O662" s="11">
        <f t="shared" si="53"/>
        <v>1.1548387744650084E-4</v>
      </c>
      <c r="P662" s="6">
        <v>23</v>
      </c>
      <c r="R662" s="4" t="s">
        <v>2088</v>
      </c>
      <c r="S662" s="3">
        <f t="shared" si="54"/>
        <v>1.0347682119205298E-4</v>
      </c>
      <c r="T662">
        <v>19</v>
      </c>
    </row>
    <row r="663" spans="2:20" x14ac:dyDescent="0.25">
      <c r="B663" s="4" t="s">
        <v>662</v>
      </c>
      <c r="C663" s="3">
        <f t="shared" si="50"/>
        <v>1.2458709094857639E-4</v>
      </c>
      <c r="D663">
        <v>109</v>
      </c>
      <c r="F663" s="4" t="s">
        <v>642</v>
      </c>
      <c r="G663" s="3">
        <f t="shared" si="51"/>
        <v>1.3842516458752069E-4</v>
      </c>
      <c r="H663">
        <v>25</v>
      </c>
      <c r="J663" s="4" t="s">
        <v>1186</v>
      </c>
      <c r="K663" s="3">
        <f t="shared" si="52"/>
        <v>1.2627140406707424E-4</v>
      </c>
      <c r="L663">
        <v>89</v>
      </c>
      <c r="N663" s="9" t="s">
        <v>929</v>
      </c>
      <c r="O663" s="11">
        <f t="shared" si="53"/>
        <v>1.1548387744650084E-4</v>
      </c>
      <c r="P663" s="6">
        <v>23</v>
      </c>
      <c r="R663" s="4" t="s">
        <v>510</v>
      </c>
      <c r="S663" s="3">
        <f t="shared" si="54"/>
        <v>1.0347682119205298E-4</v>
      </c>
      <c r="T663">
        <v>19</v>
      </c>
    </row>
    <row r="664" spans="2:20" x14ac:dyDescent="0.25">
      <c r="B664" s="4" t="s">
        <v>663</v>
      </c>
      <c r="C664" s="3">
        <f t="shared" si="50"/>
        <v>1.2458709094857639E-4</v>
      </c>
      <c r="D664">
        <v>109</v>
      </c>
      <c r="F664" s="4" t="s">
        <v>1461</v>
      </c>
      <c r="G664" s="3">
        <f t="shared" si="51"/>
        <v>1.3842516458752069E-4</v>
      </c>
      <c r="H664">
        <v>25</v>
      </c>
      <c r="J664" s="4" t="s">
        <v>1135</v>
      </c>
      <c r="K664" s="3">
        <f t="shared" si="52"/>
        <v>1.2627140406707424E-4</v>
      </c>
      <c r="L664">
        <v>89</v>
      </c>
      <c r="N664" s="9" t="s">
        <v>993</v>
      </c>
      <c r="O664" s="11">
        <f t="shared" si="53"/>
        <v>1.1548387744650084E-4</v>
      </c>
      <c r="P664" s="6">
        <v>23</v>
      </c>
      <c r="R664" s="4" t="s">
        <v>12924</v>
      </c>
      <c r="S664" s="3">
        <f t="shared" si="54"/>
        <v>1.0347682119205298E-4</v>
      </c>
      <c r="T664">
        <v>19</v>
      </c>
    </row>
    <row r="665" spans="2:20" x14ac:dyDescent="0.25">
      <c r="B665" s="4" t="s">
        <v>664</v>
      </c>
      <c r="C665" s="3">
        <f t="shared" si="50"/>
        <v>1.2458709094857639E-4</v>
      </c>
      <c r="D665">
        <v>109</v>
      </c>
      <c r="F665" s="4" t="s">
        <v>601</v>
      </c>
      <c r="G665" s="3">
        <f t="shared" si="51"/>
        <v>1.3842516458752069E-4</v>
      </c>
      <c r="H665">
        <v>25</v>
      </c>
      <c r="J665" s="4" t="s">
        <v>684</v>
      </c>
      <c r="K665" s="3">
        <f t="shared" si="52"/>
        <v>1.2627140406707424E-4</v>
      </c>
      <c r="L665">
        <v>89</v>
      </c>
      <c r="N665" s="9" t="s">
        <v>708</v>
      </c>
      <c r="O665" s="11">
        <f t="shared" si="53"/>
        <v>1.1046283929665297E-4</v>
      </c>
      <c r="P665" s="6">
        <v>22</v>
      </c>
      <c r="R665" s="4" t="s">
        <v>495</v>
      </c>
      <c r="S665" s="3">
        <f t="shared" si="54"/>
        <v>1.0347682119205298E-4</v>
      </c>
      <c r="T665">
        <v>19</v>
      </c>
    </row>
    <row r="666" spans="2:20" x14ac:dyDescent="0.25">
      <c r="B666" s="4" t="s">
        <v>665</v>
      </c>
      <c r="C666" s="3">
        <f t="shared" si="50"/>
        <v>1.2344409011418579E-4</v>
      </c>
      <c r="D666">
        <v>108</v>
      </c>
      <c r="F666" s="4" t="s">
        <v>295</v>
      </c>
      <c r="G666" s="3">
        <f t="shared" si="51"/>
        <v>1.3842516458752069E-4</v>
      </c>
      <c r="H666">
        <v>25</v>
      </c>
      <c r="J666" s="4" t="s">
        <v>830</v>
      </c>
      <c r="K666" s="3">
        <f t="shared" si="52"/>
        <v>1.2627140406707424E-4</v>
      </c>
      <c r="L666">
        <v>89</v>
      </c>
      <c r="N666" s="9" t="s">
        <v>1912</v>
      </c>
      <c r="O666" s="11">
        <f t="shared" si="53"/>
        <v>1.1046283929665297E-4</v>
      </c>
      <c r="P666" s="6">
        <v>22</v>
      </c>
      <c r="R666" s="4" t="s">
        <v>403</v>
      </c>
      <c r="S666" s="3">
        <f t="shared" si="54"/>
        <v>1.0347682119205298E-4</v>
      </c>
      <c r="T666">
        <v>19</v>
      </c>
    </row>
    <row r="667" spans="2:20" x14ac:dyDescent="0.25">
      <c r="B667" s="4" t="s">
        <v>666</v>
      </c>
      <c r="C667" s="3">
        <f t="shared" si="50"/>
        <v>1.2344409011418579E-4</v>
      </c>
      <c r="D667">
        <v>108</v>
      </c>
      <c r="F667" s="4" t="s">
        <v>1076</v>
      </c>
      <c r="G667" s="3">
        <f t="shared" si="51"/>
        <v>1.3842516458752069E-4</v>
      </c>
      <c r="H667">
        <v>25</v>
      </c>
      <c r="J667" s="4" t="s">
        <v>528</v>
      </c>
      <c r="K667" s="3">
        <f t="shared" si="52"/>
        <v>1.2627140406707424E-4</v>
      </c>
      <c r="L667">
        <v>89</v>
      </c>
      <c r="N667" s="9" t="s">
        <v>1916</v>
      </c>
      <c r="O667" s="11">
        <f t="shared" si="53"/>
        <v>1.1046283929665297E-4</v>
      </c>
      <c r="P667" s="6">
        <v>22</v>
      </c>
      <c r="R667" s="4" t="s">
        <v>1987</v>
      </c>
      <c r="S667" s="3">
        <f t="shared" si="54"/>
        <v>1.0347682119205298E-4</v>
      </c>
      <c r="T667">
        <v>19</v>
      </c>
    </row>
    <row r="668" spans="2:20" x14ac:dyDescent="0.25">
      <c r="B668" s="4" t="s">
        <v>667</v>
      </c>
      <c r="C668" s="3">
        <f t="shared" si="50"/>
        <v>1.2344409011418579E-4</v>
      </c>
      <c r="D668">
        <v>108</v>
      </c>
      <c r="F668" s="4" t="s">
        <v>443</v>
      </c>
      <c r="G668" s="3">
        <f t="shared" si="51"/>
        <v>1.3842516458752069E-4</v>
      </c>
      <c r="H668">
        <v>25</v>
      </c>
      <c r="J668" s="4" t="s">
        <v>15941</v>
      </c>
      <c r="K668" s="3">
        <f t="shared" si="52"/>
        <v>1.2627140406707424E-4</v>
      </c>
      <c r="L668">
        <v>89</v>
      </c>
      <c r="N668" s="9" t="s">
        <v>2079</v>
      </c>
      <c r="O668" s="11">
        <f t="shared" si="53"/>
        <v>1.1046283929665297E-4</v>
      </c>
      <c r="P668" s="6">
        <v>22</v>
      </c>
      <c r="R668" s="4" t="s">
        <v>12925</v>
      </c>
      <c r="S668" s="3">
        <f t="shared" si="54"/>
        <v>1.0347682119205298E-4</v>
      </c>
      <c r="T668">
        <v>19</v>
      </c>
    </row>
    <row r="669" spans="2:20" x14ac:dyDescent="0.25">
      <c r="B669" s="4" t="s">
        <v>668</v>
      </c>
      <c r="C669" s="3">
        <f t="shared" si="50"/>
        <v>1.2344409011418579E-4</v>
      </c>
      <c r="D669">
        <v>108</v>
      </c>
      <c r="F669" s="4" t="s">
        <v>1136</v>
      </c>
      <c r="G669" s="3">
        <f t="shared" si="51"/>
        <v>1.3842516458752069E-4</v>
      </c>
      <c r="H669">
        <v>25</v>
      </c>
      <c r="J669" s="4" t="s">
        <v>523</v>
      </c>
      <c r="K669" s="3">
        <f t="shared" si="52"/>
        <v>1.2485262424609587E-4</v>
      </c>
      <c r="L669">
        <v>88</v>
      </c>
      <c r="N669" s="9" t="s">
        <v>871</v>
      </c>
      <c r="O669" s="11">
        <f t="shared" si="53"/>
        <v>1.1046283929665297E-4</v>
      </c>
      <c r="P669" s="6">
        <v>22</v>
      </c>
      <c r="R669" s="4" t="s">
        <v>1235</v>
      </c>
      <c r="S669" s="3">
        <f t="shared" si="54"/>
        <v>1.0347682119205298E-4</v>
      </c>
      <c r="T669">
        <v>19</v>
      </c>
    </row>
    <row r="670" spans="2:20" x14ac:dyDescent="0.25">
      <c r="B670" s="4" t="s">
        <v>669</v>
      </c>
      <c r="C670" s="3">
        <f t="shared" si="50"/>
        <v>1.2344409011418579E-4</v>
      </c>
      <c r="D670">
        <v>108</v>
      </c>
      <c r="F670" s="4" t="s">
        <v>261</v>
      </c>
      <c r="G670" s="3">
        <f t="shared" si="51"/>
        <v>1.3288815800401987E-4</v>
      </c>
      <c r="H670">
        <v>24</v>
      </c>
      <c r="J670" s="4" t="s">
        <v>537</v>
      </c>
      <c r="K670" s="3">
        <f t="shared" si="52"/>
        <v>1.2485262424609587E-4</v>
      </c>
      <c r="L670">
        <v>88</v>
      </c>
      <c r="N670" s="9" t="s">
        <v>1690</v>
      </c>
      <c r="O670" s="11">
        <f t="shared" si="53"/>
        <v>1.1046283929665297E-4</v>
      </c>
      <c r="P670" s="6">
        <v>22</v>
      </c>
      <c r="R670" s="4" t="s">
        <v>8360</v>
      </c>
      <c r="S670" s="3">
        <f t="shared" si="54"/>
        <v>1.0347682119205298E-4</v>
      </c>
      <c r="T670">
        <v>19</v>
      </c>
    </row>
    <row r="671" spans="2:20" x14ac:dyDescent="0.25">
      <c r="B671" s="4" t="s">
        <v>670</v>
      </c>
      <c r="C671" s="3">
        <f t="shared" si="50"/>
        <v>1.2344409011418579E-4</v>
      </c>
      <c r="D671">
        <v>108</v>
      </c>
      <c r="F671" s="4" t="s">
        <v>931</v>
      </c>
      <c r="G671" s="3">
        <f t="shared" si="51"/>
        <v>1.3288815800401987E-4</v>
      </c>
      <c r="H671">
        <v>24</v>
      </c>
      <c r="J671" s="4" t="s">
        <v>688</v>
      </c>
      <c r="K671" s="3">
        <f t="shared" si="52"/>
        <v>1.2485262424609587E-4</v>
      </c>
      <c r="L671">
        <v>88</v>
      </c>
      <c r="N671" s="9" t="s">
        <v>861</v>
      </c>
      <c r="O671" s="11">
        <f t="shared" si="53"/>
        <v>1.1046283929665297E-4</v>
      </c>
      <c r="P671" s="6">
        <v>22</v>
      </c>
      <c r="R671" s="4" t="s">
        <v>2241</v>
      </c>
      <c r="S671" s="3">
        <f t="shared" si="54"/>
        <v>1.0347682119205298E-4</v>
      </c>
      <c r="T671">
        <v>19</v>
      </c>
    </row>
    <row r="672" spans="2:20" x14ac:dyDescent="0.25">
      <c r="B672" s="4" t="s">
        <v>671</v>
      </c>
      <c r="C672" s="3">
        <f t="shared" si="50"/>
        <v>1.2230108927979518E-4</v>
      </c>
      <c r="D672">
        <v>107</v>
      </c>
      <c r="F672" s="4" t="s">
        <v>499</v>
      </c>
      <c r="G672" s="3">
        <f t="shared" si="51"/>
        <v>1.3288815800401987E-4</v>
      </c>
      <c r="H672">
        <v>24</v>
      </c>
      <c r="J672" s="4" t="s">
        <v>674</v>
      </c>
      <c r="K672" s="3">
        <f t="shared" si="52"/>
        <v>1.2485262424609587E-4</v>
      </c>
      <c r="L672">
        <v>88</v>
      </c>
      <c r="N672" s="9" t="s">
        <v>852</v>
      </c>
      <c r="O672" s="11">
        <f t="shared" si="53"/>
        <v>1.1046283929665297E-4</v>
      </c>
      <c r="P672" s="6">
        <v>22</v>
      </c>
      <c r="R672" s="4" t="s">
        <v>12926</v>
      </c>
      <c r="S672" s="3">
        <f t="shared" si="54"/>
        <v>1.0347682119205298E-4</v>
      </c>
      <c r="T672">
        <v>19</v>
      </c>
    </row>
    <row r="673" spans="2:20" x14ac:dyDescent="0.25">
      <c r="B673" s="4" t="s">
        <v>672</v>
      </c>
      <c r="C673" s="3">
        <f t="shared" si="50"/>
        <v>1.2230108927979518E-4</v>
      </c>
      <c r="D673">
        <v>107</v>
      </c>
      <c r="F673" s="4" t="s">
        <v>1221</v>
      </c>
      <c r="G673" s="3">
        <f t="shared" si="51"/>
        <v>1.3288815800401987E-4</v>
      </c>
      <c r="H673">
        <v>24</v>
      </c>
      <c r="J673" s="4" t="s">
        <v>927</v>
      </c>
      <c r="K673" s="3">
        <f t="shared" si="52"/>
        <v>1.2485262424609587E-4</v>
      </c>
      <c r="L673">
        <v>88</v>
      </c>
      <c r="N673" s="9" t="s">
        <v>1691</v>
      </c>
      <c r="O673" s="11">
        <f t="shared" si="53"/>
        <v>1.1046283929665297E-4</v>
      </c>
      <c r="P673" s="6">
        <v>22</v>
      </c>
      <c r="R673" s="4" t="s">
        <v>6774</v>
      </c>
      <c r="S673" s="3">
        <f t="shared" si="54"/>
        <v>1.0347682119205298E-4</v>
      </c>
      <c r="T673">
        <v>19</v>
      </c>
    </row>
    <row r="674" spans="2:20" x14ac:dyDescent="0.25">
      <c r="B674" s="4" t="s">
        <v>673</v>
      </c>
      <c r="C674" s="3">
        <f t="shared" si="50"/>
        <v>1.2230108927979518E-4</v>
      </c>
      <c r="D674">
        <v>107</v>
      </c>
      <c r="F674" s="4" t="s">
        <v>974</v>
      </c>
      <c r="G674" s="3">
        <f t="shared" si="51"/>
        <v>1.3288815800401987E-4</v>
      </c>
      <c r="H674">
        <v>24</v>
      </c>
      <c r="J674" s="4" t="s">
        <v>733</v>
      </c>
      <c r="K674" s="3">
        <f t="shared" si="52"/>
        <v>1.2485262424609587E-4</v>
      </c>
      <c r="L674">
        <v>88</v>
      </c>
      <c r="N674" s="9" t="s">
        <v>467</v>
      </c>
      <c r="O674" s="11">
        <f t="shared" si="53"/>
        <v>1.1046283929665297E-4</v>
      </c>
      <c r="P674" s="6">
        <v>22</v>
      </c>
      <c r="R674" s="4" t="s">
        <v>724</v>
      </c>
      <c r="S674" s="3">
        <f t="shared" si="54"/>
        <v>1.0347682119205298E-4</v>
      </c>
      <c r="T674">
        <v>19</v>
      </c>
    </row>
    <row r="675" spans="2:20" x14ac:dyDescent="0.25">
      <c r="B675" s="4" t="s">
        <v>674</v>
      </c>
      <c r="C675" s="3">
        <f t="shared" si="50"/>
        <v>1.2230108927979518E-4</v>
      </c>
      <c r="D675">
        <v>107</v>
      </c>
      <c r="F675" s="4" t="s">
        <v>1792</v>
      </c>
      <c r="G675" s="3">
        <f t="shared" si="51"/>
        <v>1.3288815800401987E-4</v>
      </c>
      <c r="H675">
        <v>24</v>
      </c>
      <c r="J675" s="4" t="s">
        <v>761</v>
      </c>
      <c r="K675" s="3">
        <f t="shared" si="52"/>
        <v>1.234338444251175E-4</v>
      </c>
      <c r="L675">
        <v>87</v>
      </c>
      <c r="N675" s="9" t="s">
        <v>438</v>
      </c>
      <c r="O675" s="11">
        <f t="shared" si="53"/>
        <v>1.1046283929665297E-4</v>
      </c>
      <c r="P675" s="6">
        <v>22</v>
      </c>
      <c r="R675" s="4" t="s">
        <v>252</v>
      </c>
      <c r="S675" s="3">
        <f t="shared" si="54"/>
        <v>1.0347682119205298E-4</v>
      </c>
      <c r="T675">
        <v>19</v>
      </c>
    </row>
    <row r="676" spans="2:20" x14ac:dyDescent="0.25">
      <c r="B676" s="4" t="s">
        <v>675</v>
      </c>
      <c r="C676" s="3">
        <f t="shared" si="50"/>
        <v>1.2230108927979518E-4</v>
      </c>
      <c r="D676">
        <v>107</v>
      </c>
      <c r="F676" s="4" t="s">
        <v>1524</v>
      </c>
      <c r="G676" s="3">
        <f t="shared" si="51"/>
        <v>1.3288815800401987E-4</v>
      </c>
      <c r="H676">
        <v>24</v>
      </c>
      <c r="J676" s="4" t="s">
        <v>524</v>
      </c>
      <c r="K676" s="3">
        <f t="shared" si="52"/>
        <v>1.234338444251175E-4</v>
      </c>
      <c r="L676">
        <v>87</v>
      </c>
      <c r="N676" s="9" t="s">
        <v>2154</v>
      </c>
      <c r="O676" s="11">
        <f t="shared" si="53"/>
        <v>1.1046283929665297E-4</v>
      </c>
      <c r="P676" s="6">
        <v>22</v>
      </c>
      <c r="R676" s="4" t="s">
        <v>3202</v>
      </c>
      <c r="S676" s="3">
        <f t="shared" si="54"/>
        <v>1.0347682119205298E-4</v>
      </c>
      <c r="T676">
        <v>19</v>
      </c>
    </row>
    <row r="677" spans="2:20" x14ac:dyDescent="0.25">
      <c r="B677" s="4" t="s">
        <v>676</v>
      </c>
      <c r="C677" s="3">
        <f t="shared" si="50"/>
        <v>1.2230108927979518E-4</v>
      </c>
      <c r="D677">
        <v>107</v>
      </c>
      <c r="F677" s="4" t="s">
        <v>394</v>
      </c>
      <c r="G677" s="3">
        <f t="shared" si="51"/>
        <v>1.3288815800401987E-4</v>
      </c>
      <c r="H677">
        <v>24</v>
      </c>
      <c r="J677" s="4" t="s">
        <v>589</v>
      </c>
      <c r="K677" s="3">
        <f t="shared" si="52"/>
        <v>1.234338444251175E-4</v>
      </c>
      <c r="L677">
        <v>87</v>
      </c>
      <c r="N677" s="9" t="s">
        <v>1290</v>
      </c>
      <c r="O677" s="11">
        <f t="shared" si="53"/>
        <v>1.1046283929665297E-4</v>
      </c>
      <c r="P677" s="6">
        <v>22</v>
      </c>
      <c r="R677" s="4" t="s">
        <v>12927</v>
      </c>
      <c r="S677" s="3">
        <f t="shared" si="54"/>
        <v>1.0347682119205298E-4</v>
      </c>
      <c r="T677">
        <v>19</v>
      </c>
    </row>
    <row r="678" spans="2:20" x14ac:dyDescent="0.25">
      <c r="B678" s="4" t="s">
        <v>677</v>
      </c>
      <c r="C678" s="3">
        <f t="shared" si="50"/>
        <v>1.2230108927979518E-4</v>
      </c>
      <c r="D678">
        <v>107</v>
      </c>
      <c r="F678" s="4" t="s">
        <v>582</v>
      </c>
      <c r="G678" s="3">
        <f t="shared" si="51"/>
        <v>1.3288815800401987E-4</v>
      </c>
      <c r="H678">
        <v>24</v>
      </c>
      <c r="J678" s="4" t="s">
        <v>633</v>
      </c>
      <c r="K678" s="3">
        <f t="shared" si="52"/>
        <v>1.234338444251175E-4</v>
      </c>
      <c r="L678">
        <v>87</v>
      </c>
      <c r="N678" s="9" t="s">
        <v>722</v>
      </c>
      <c r="O678" s="11">
        <f t="shared" si="53"/>
        <v>1.1046283929665297E-4</v>
      </c>
      <c r="P678" s="6">
        <v>22</v>
      </c>
      <c r="R678" s="4" t="s">
        <v>68</v>
      </c>
      <c r="S678" s="3">
        <f t="shared" si="54"/>
        <v>1.0347682119205298E-4</v>
      </c>
      <c r="T678">
        <v>19</v>
      </c>
    </row>
    <row r="679" spans="2:20" x14ac:dyDescent="0.25">
      <c r="B679" s="4" t="s">
        <v>678</v>
      </c>
      <c r="C679" s="3">
        <f t="shared" si="50"/>
        <v>1.2115808844540456E-4</v>
      </c>
      <c r="D679">
        <v>106</v>
      </c>
      <c r="F679" s="4" t="s">
        <v>1280</v>
      </c>
      <c r="G679" s="3">
        <f t="shared" si="51"/>
        <v>1.3288815800401987E-4</v>
      </c>
      <c r="H679">
        <v>24</v>
      </c>
      <c r="J679" s="4" t="s">
        <v>676</v>
      </c>
      <c r="K679" s="3">
        <f t="shared" si="52"/>
        <v>1.234338444251175E-4</v>
      </c>
      <c r="L679">
        <v>87</v>
      </c>
      <c r="N679" s="9" t="s">
        <v>1234</v>
      </c>
      <c r="O679" s="11">
        <f t="shared" si="53"/>
        <v>1.1046283929665297E-4</v>
      </c>
      <c r="P679" s="6">
        <v>22</v>
      </c>
      <c r="R679" s="4" t="s">
        <v>5966</v>
      </c>
      <c r="S679" s="3">
        <f t="shared" si="54"/>
        <v>1.0347682119205298E-4</v>
      </c>
      <c r="T679">
        <v>19</v>
      </c>
    </row>
    <row r="680" spans="2:20" x14ac:dyDescent="0.25">
      <c r="B680" s="4" t="s">
        <v>679</v>
      </c>
      <c r="C680" s="3">
        <f t="shared" si="50"/>
        <v>1.2115808844540456E-4</v>
      </c>
      <c r="D680">
        <v>106</v>
      </c>
      <c r="F680" s="4" t="s">
        <v>460</v>
      </c>
      <c r="G680" s="3">
        <f t="shared" si="51"/>
        <v>1.3288815800401987E-4</v>
      </c>
      <c r="H680">
        <v>24</v>
      </c>
      <c r="J680" s="4" t="s">
        <v>706</v>
      </c>
      <c r="K680" s="3">
        <f t="shared" si="52"/>
        <v>1.234338444251175E-4</v>
      </c>
      <c r="L680">
        <v>87</v>
      </c>
      <c r="N680" s="9" t="s">
        <v>1046</v>
      </c>
      <c r="O680" s="11">
        <f t="shared" si="53"/>
        <v>1.1046283929665297E-4</v>
      </c>
      <c r="P680" s="6">
        <v>22</v>
      </c>
      <c r="R680" s="4" t="s">
        <v>610</v>
      </c>
      <c r="S680" s="3">
        <f t="shared" si="54"/>
        <v>9.8030672708260714E-5</v>
      </c>
      <c r="T680">
        <v>18</v>
      </c>
    </row>
    <row r="681" spans="2:20" x14ac:dyDescent="0.25">
      <c r="B681" s="4" t="s">
        <v>680</v>
      </c>
      <c r="C681" s="3">
        <f t="shared" si="50"/>
        <v>1.2115808844540456E-4</v>
      </c>
      <c r="D681">
        <v>106</v>
      </c>
      <c r="F681" s="4" t="s">
        <v>2033</v>
      </c>
      <c r="G681" s="3">
        <f t="shared" si="51"/>
        <v>1.3288815800401987E-4</v>
      </c>
      <c r="H681">
        <v>24</v>
      </c>
      <c r="J681" s="4" t="s">
        <v>769</v>
      </c>
      <c r="K681" s="3">
        <f t="shared" si="52"/>
        <v>1.234338444251175E-4</v>
      </c>
      <c r="L681">
        <v>87</v>
      </c>
      <c r="N681" s="9" t="s">
        <v>555</v>
      </c>
      <c r="O681" s="11">
        <f t="shared" si="53"/>
        <v>1.1046283929665297E-4</v>
      </c>
      <c r="P681" s="6">
        <v>22</v>
      </c>
      <c r="R681" s="4" t="s">
        <v>12928</v>
      </c>
      <c r="S681" s="3">
        <f t="shared" si="54"/>
        <v>9.8030672708260714E-5</v>
      </c>
      <c r="T681">
        <v>18</v>
      </c>
    </row>
    <row r="682" spans="2:20" x14ac:dyDescent="0.25">
      <c r="B682" s="4" t="s">
        <v>681</v>
      </c>
      <c r="C682" s="3">
        <f t="shared" si="50"/>
        <v>1.2115808844540456E-4</v>
      </c>
      <c r="D682">
        <v>106</v>
      </c>
      <c r="F682" s="4" t="s">
        <v>517</v>
      </c>
      <c r="G682" s="3">
        <f t="shared" si="51"/>
        <v>1.3288815800401987E-4</v>
      </c>
      <c r="H682">
        <v>24</v>
      </c>
      <c r="J682" s="4" t="s">
        <v>299</v>
      </c>
      <c r="K682" s="3">
        <f t="shared" si="52"/>
        <v>1.2201506460413915E-4</v>
      </c>
      <c r="L682">
        <v>86</v>
      </c>
      <c r="N682" s="9" t="s">
        <v>907</v>
      </c>
      <c r="O682" s="11">
        <f t="shared" si="53"/>
        <v>1.0544180114680511E-4</v>
      </c>
      <c r="P682" s="6">
        <v>21</v>
      </c>
      <c r="R682" s="4" t="s">
        <v>487</v>
      </c>
      <c r="S682" s="3">
        <f t="shared" si="54"/>
        <v>9.8030672708260714E-5</v>
      </c>
      <c r="T682">
        <v>18</v>
      </c>
    </row>
    <row r="683" spans="2:20" x14ac:dyDescent="0.25">
      <c r="B683" s="4" t="s">
        <v>682</v>
      </c>
      <c r="C683" s="3">
        <f t="shared" si="50"/>
        <v>1.2115808844540456E-4</v>
      </c>
      <c r="D683">
        <v>106</v>
      </c>
      <c r="F683" s="4" t="s">
        <v>778</v>
      </c>
      <c r="G683" s="3">
        <f t="shared" si="51"/>
        <v>1.3288815800401987E-4</v>
      </c>
      <c r="H683">
        <v>24</v>
      </c>
      <c r="J683" s="4" t="s">
        <v>981</v>
      </c>
      <c r="K683" s="3">
        <f t="shared" si="52"/>
        <v>1.2201506460413915E-4</v>
      </c>
      <c r="L683">
        <v>86</v>
      </c>
      <c r="N683" s="9" t="s">
        <v>2184</v>
      </c>
      <c r="O683" s="11">
        <f t="shared" si="53"/>
        <v>1.0544180114680511E-4</v>
      </c>
      <c r="P683" s="6">
        <v>21</v>
      </c>
      <c r="R683" s="4" t="s">
        <v>981</v>
      </c>
      <c r="S683" s="3">
        <f t="shared" si="54"/>
        <v>9.8030672708260714E-5</v>
      </c>
      <c r="T683">
        <v>18</v>
      </c>
    </row>
    <row r="684" spans="2:20" x14ac:dyDescent="0.25">
      <c r="B684" s="4" t="s">
        <v>683</v>
      </c>
      <c r="C684" s="3">
        <f t="shared" si="50"/>
        <v>1.2115808844540456E-4</v>
      </c>
      <c r="D684">
        <v>106</v>
      </c>
      <c r="F684" s="4" t="s">
        <v>951</v>
      </c>
      <c r="G684" s="3">
        <f t="shared" si="51"/>
        <v>1.3288815800401987E-4</v>
      </c>
      <c r="H684">
        <v>24</v>
      </c>
      <c r="J684" s="4" t="s">
        <v>784</v>
      </c>
      <c r="K684" s="3">
        <f t="shared" si="52"/>
        <v>1.2201506460413915E-4</v>
      </c>
      <c r="L684">
        <v>86</v>
      </c>
      <c r="N684" s="9" t="s">
        <v>888</v>
      </c>
      <c r="O684" s="11">
        <f t="shared" si="53"/>
        <v>1.0544180114680511E-4</v>
      </c>
      <c r="P684" s="6">
        <v>21</v>
      </c>
      <c r="R684" s="4" t="s">
        <v>4127</v>
      </c>
      <c r="S684" s="3">
        <f t="shared" si="54"/>
        <v>9.8030672708260714E-5</v>
      </c>
      <c r="T684">
        <v>18</v>
      </c>
    </row>
    <row r="685" spans="2:20" x14ac:dyDescent="0.25">
      <c r="B685" s="4" t="s">
        <v>684</v>
      </c>
      <c r="C685" s="3">
        <f t="shared" si="50"/>
        <v>1.2115808844540456E-4</v>
      </c>
      <c r="D685">
        <v>106</v>
      </c>
      <c r="F685" s="4" t="s">
        <v>1058</v>
      </c>
      <c r="G685" s="3">
        <f t="shared" si="51"/>
        <v>1.3288815800401987E-4</v>
      </c>
      <c r="H685">
        <v>24</v>
      </c>
      <c r="J685" s="4" t="s">
        <v>732</v>
      </c>
      <c r="K685" s="3">
        <f t="shared" si="52"/>
        <v>1.2201506460413915E-4</v>
      </c>
      <c r="L685">
        <v>86</v>
      </c>
      <c r="N685" s="9" t="s">
        <v>500</v>
      </c>
      <c r="O685" s="11">
        <f t="shared" si="53"/>
        <v>1.0544180114680511E-4</v>
      </c>
      <c r="P685" s="6">
        <v>21</v>
      </c>
      <c r="R685" s="4" t="s">
        <v>12929</v>
      </c>
      <c r="S685" s="3">
        <f t="shared" si="54"/>
        <v>9.8030672708260714E-5</v>
      </c>
      <c r="T685">
        <v>18</v>
      </c>
    </row>
    <row r="686" spans="2:20" x14ac:dyDescent="0.25">
      <c r="B686" s="4" t="s">
        <v>685</v>
      </c>
      <c r="C686" s="3">
        <f t="shared" si="50"/>
        <v>1.2001508761101395E-4</v>
      </c>
      <c r="D686">
        <v>105</v>
      </c>
      <c r="F686" s="4" t="s">
        <v>511</v>
      </c>
      <c r="G686" s="3">
        <f t="shared" si="51"/>
        <v>1.3288815800401987E-4</v>
      </c>
      <c r="H686">
        <v>24</v>
      </c>
      <c r="J686" s="4" t="s">
        <v>707</v>
      </c>
      <c r="K686" s="3">
        <f t="shared" si="52"/>
        <v>1.2201506460413915E-4</v>
      </c>
      <c r="L686">
        <v>86</v>
      </c>
      <c r="N686" s="9" t="s">
        <v>1249</v>
      </c>
      <c r="O686" s="11">
        <f t="shared" si="53"/>
        <v>1.0544180114680511E-4</v>
      </c>
      <c r="P686" s="6">
        <v>21</v>
      </c>
      <c r="R686" s="4" t="s">
        <v>1789</v>
      </c>
      <c r="S686" s="3">
        <f t="shared" si="54"/>
        <v>9.8030672708260714E-5</v>
      </c>
      <c r="T686">
        <v>18</v>
      </c>
    </row>
    <row r="687" spans="2:20" x14ac:dyDescent="0.25">
      <c r="B687" s="4" t="s">
        <v>686</v>
      </c>
      <c r="C687" s="3">
        <f t="shared" si="50"/>
        <v>1.2001508761101395E-4</v>
      </c>
      <c r="D687">
        <v>105</v>
      </c>
      <c r="F687" s="4" t="s">
        <v>1377</v>
      </c>
      <c r="G687" s="3">
        <f t="shared" si="51"/>
        <v>1.3288815800401987E-4</v>
      </c>
      <c r="H687">
        <v>24</v>
      </c>
      <c r="J687" s="4" t="s">
        <v>758</v>
      </c>
      <c r="K687" s="3">
        <f t="shared" si="52"/>
        <v>1.2201506460413915E-4</v>
      </c>
      <c r="L687">
        <v>86</v>
      </c>
      <c r="N687" s="9" t="s">
        <v>685</v>
      </c>
      <c r="O687" s="11">
        <f t="shared" si="53"/>
        <v>1.0544180114680511E-4</v>
      </c>
      <c r="P687" s="6">
        <v>21</v>
      </c>
      <c r="R687" s="4" t="s">
        <v>12930</v>
      </c>
      <c r="S687" s="3">
        <f t="shared" si="54"/>
        <v>9.8030672708260714E-5</v>
      </c>
      <c r="T687">
        <v>18</v>
      </c>
    </row>
    <row r="688" spans="2:20" x14ac:dyDescent="0.25">
      <c r="B688" s="4" t="s">
        <v>687</v>
      </c>
      <c r="C688" s="3">
        <f t="shared" si="50"/>
        <v>1.2001508761101395E-4</v>
      </c>
      <c r="D688">
        <v>105</v>
      </c>
      <c r="F688" s="4" t="s">
        <v>1536</v>
      </c>
      <c r="G688" s="3">
        <f t="shared" si="51"/>
        <v>1.3288815800401987E-4</v>
      </c>
      <c r="H688">
        <v>24</v>
      </c>
      <c r="J688" s="4" t="s">
        <v>781</v>
      </c>
      <c r="K688" s="3">
        <f t="shared" si="52"/>
        <v>1.2201506460413915E-4</v>
      </c>
      <c r="L688">
        <v>86</v>
      </c>
      <c r="N688" s="9" t="s">
        <v>90</v>
      </c>
      <c r="O688" s="11">
        <f t="shared" si="53"/>
        <v>1.0544180114680511E-4</v>
      </c>
      <c r="P688" s="6">
        <v>21</v>
      </c>
      <c r="R688" s="4" t="s">
        <v>12931</v>
      </c>
      <c r="S688" s="3">
        <f t="shared" si="54"/>
        <v>9.8030672708260714E-5</v>
      </c>
      <c r="T688">
        <v>18</v>
      </c>
    </row>
    <row r="689" spans="2:20" x14ac:dyDescent="0.25">
      <c r="B689" s="4" t="s">
        <v>688</v>
      </c>
      <c r="C689" s="3">
        <f t="shared" si="50"/>
        <v>1.2001508761101395E-4</v>
      </c>
      <c r="D689">
        <v>105</v>
      </c>
      <c r="F689" s="4" t="s">
        <v>164</v>
      </c>
      <c r="G689" s="3">
        <f t="shared" si="51"/>
        <v>1.3288815800401987E-4</v>
      </c>
      <c r="H689">
        <v>24</v>
      </c>
      <c r="J689" s="4" t="s">
        <v>4538</v>
      </c>
      <c r="K689" s="3">
        <f t="shared" si="52"/>
        <v>1.2059628478316078E-4</v>
      </c>
      <c r="L689">
        <v>85</v>
      </c>
      <c r="N689" s="9" t="s">
        <v>1083</v>
      </c>
      <c r="O689" s="11">
        <f t="shared" si="53"/>
        <v>1.0544180114680511E-4</v>
      </c>
      <c r="P689" s="6">
        <v>21</v>
      </c>
      <c r="R689" s="4" t="s">
        <v>7469</v>
      </c>
      <c r="S689" s="3">
        <f t="shared" si="54"/>
        <v>9.8030672708260714E-5</v>
      </c>
      <c r="T689">
        <v>18</v>
      </c>
    </row>
    <row r="690" spans="2:20" x14ac:dyDescent="0.25">
      <c r="B690" s="4" t="s">
        <v>689</v>
      </c>
      <c r="C690" s="3">
        <f t="shared" si="50"/>
        <v>1.2001508761101395E-4</v>
      </c>
      <c r="D690">
        <v>105</v>
      </c>
      <c r="F690" s="4" t="s">
        <v>1103</v>
      </c>
      <c r="G690" s="3">
        <f t="shared" si="51"/>
        <v>1.3288815800401987E-4</v>
      </c>
      <c r="H690">
        <v>24</v>
      </c>
      <c r="J690" s="4" t="s">
        <v>643</v>
      </c>
      <c r="K690" s="3">
        <f t="shared" si="52"/>
        <v>1.2059628478316078E-4</v>
      </c>
      <c r="L690">
        <v>85</v>
      </c>
      <c r="N690" s="9" t="s">
        <v>995</v>
      </c>
      <c r="O690" s="11">
        <f t="shared" si="53"/>
        <v>1.0544180114680511E-4</v>
      </c>
      <c r="P690" s="6">
        <v>21</v>
      </c>
      <c r="R690" s="4" t="s">
        <v>12932</v>
      </c>
      <c r="S690" s="3">
        <f t="shared" si="54"/>
        <v>9.8030672708260714E-5</v>
      </c>
      <c r="T690">
        <v>18</v>
      </c>
    </row>
    <row r="691" spans="2:20" x14ac:dyDescent="0.25">
      <c r="B691" s="4" t="s">
        <v>690</v>
      </c>
      <c r="C691" s="3">
        <f t="shared" si="50"/>
        <v>1.2001508761101395E-4</v>
      </c>
      <c r="D691">
        <v>105</v>
      </c>
      <c r="F691" s="4" t="s">
        <v>801</v>
      </c>
      <c r="G691" s="3">
        <f t="shared" si="51"/>
        <v>1.3288815800401987E-4</v>
      </c>
      <c r="H691">
        <v>24</v>
      </c>
      <c r="J691" s="4" t="s">
        <v>787</v>
      </c>
      <c r="K691" s="3">
        <f t="shared" si="52"/>
        <v>1.2059628478316078E-4</v>
      </c>
      <c r="L691">
        <v>85</v>
      </c>
      <c r="N691" s="9" t="s">
        <v>1256</v>
      </c>
      <c r="O691" s="11">
        <f t="shared" si="53"/>
        <v>1.0544180114680511E-4</v>
      </c>
      <c r="P691" s="6">
        <v>21</v>
      </c>
      <c r="R691" s="4" t="s">
        <v>924</v>
      </c>
      <c r="S691" s="3">
        <f t="shared" si="54"/>
        <v>9.8030672708260714E-5</v>
      </c>
      <c r="T691">
        <v>18</v>
      </c>
    </row>
    <row r="692" spans="2:20" x14ac:dyDescent="0.25">
      <c r="B692" s="4" t="s">
        <v>691</v>
      </c>
      <c r="C692" s="3">
        <f t="shared" si="50"/>
        <v>1.1887208677662335E-4</v>
      </c>
      <c r="D692">
        <v>104</v>
      </c>
      <c r="F692" s="4" t="s">
        <v>968</v>
      </c>
      <c r="G692" s="3">
        <f t="shared" si="51"/>
        <v>1.3288815800401987E-4</v>
      </c>
      <c r="H692">
        <v>24</v>
      </c>
      <c r="J692" s="4" t="s">
        <v>690</v>
      </c>
      <c r="K692" s="3">
        <f t="shared" si="52"/>
        <v>1.2059628478316078E-4</v>
      </c>
      <c r="L692">
        <v>85</v>
      </c>
      <c r="N692" s="9" t="s">
        <v>1568</v>
      </c>
      <c r="O692" s="11">
        <f t="shared" si="53"/>
        <v>1.0544180114680511E-4</v>
      </c>
      <c r="P692" s="6">
        <v>21</v>
      </c>
      <c r="R692" s="4" t="s">
        <v>1175</v>
      </c>
      <c r="S692" s="3">
        <f t="shared" si="54"/>
        <v>9.8030672708260714E-5</v>
      </c>
      <c r="T692">
        <v>18</v>
      </c>
    </row>
    <row r="693" spans="2:20" x14ac:dyDescent="0.25">
      <c r="B693" s="4" t="s">
        <v>692</v>
      </c>
      <c r="C693" s="3">
        <f t="shared" si="50"/>
        <v>1.1887208677662335E-4</v>
      </c>
      <c r="D693">
        <v>104</v>
      </c>
      <c r="F693" s="4" t="s">
        <v>684</v>
      </c>
      <c r="G693" s="3">
        <f t="shared" si="51"/>
        <v>1.3288815800401987E-4</v>
      </c>
      <c r="H693">
        <v>24</v>
      </c>
      <c r="J693" s="4" t="s">
        <v>748</v>
      </c>
      <c r="K693" s="3">
        <f t="shared" si="52"/>
        <v>1.2059628478316078E-4</v>
      </c>
      <c r="L693">
        <v>85</v>
      </c>
      <c r="N693" s="9" t="s">
        <v>1055</v>
      </c>
      <c r="O693" s="11">
        <f t="shared" si="53"/>
        <v>1.0544180114680511E-4</v>
      </c>
      <c r="P693" s="6">
        <v>21</v>
      </c>
      <c r="R693" s="4" t="s">
        <v>460</v>
      </c>
      <c r="S693" s="3">
        <f t="shared" si="54"/>
        <v>9.8030672708260714E-5</v>
      </c>
      <c r="T693">
        <v>18</v>
      </c>
    </row>
    <row r="694" spans="2:20" x14ac:dyDescent="0.25">
      <c r="B694" s="4" t="s">
        <v>693</v>
      </c>
      <c r="C694" s="3">
        <f t="shared" si="50"/>
        <v>1.1887208677662335E-4</v>
      </c>
      <c r="D694">
        <v>104</v>
      </c>
      <c r="F694" s="4" t="s">
        <v>836</v>
      </c>
      <c r="G694" s="3">
        <f t="shared" si="51"/>
        <v>1.3288815800401987E-4</v>
      </c>
      <c r="H694">
        <v>24</v>
      </c>
      <c r="J694" s="4" t="s">
        <v>696</v>
      </c>
      <c r="K694" s="3">
        <f t="shared" si="52"/>
        <v>1.2059628478316078E-4</v>
      </c>
      <c r="L694">
        <v>85</v>
      </c>
      <c r="N694" s="9" t="s">
        <v>1930</v>
      </c>
      <c r="O694" s="11">
        <f t="shared" si="53"/>
        <v>1.0544180114680511E-4</v>
      </c>
      <c r="P694" s="6">
        <v>21</v>
      </c>
      <c r="R694" s="4" t="s">
        <v>12933</v>
      </c>
      <c r="S694" s="3">
        <f t="shared" si="54"/>
        <v>9.8030672708260714E-5</v>
      </c>
      <c r="T694">
        <v>18</v>
      </c>
    </row>
    <row r="695" spans="2:20" x14ac:dyDescent="0.25">
      <c r="B695" s="4" t="s">
        <v>694</v>
      </c>
      <c r="C695" s="3">
        <f t="shared" si="50"/>
        <v>1.1887208677662335E-4</v>
      </c>
      <c r="D695">
        <v>104</v>
      </c>
      <c r="F695" s="4" t="s">
        <v>939</v>
      </c>
      <c r="G695" s="3">
        <f t="shared" si="51"/>
        <v>1.3288815800401987E-4</v>
      </c>
      <c r="H695">
        <v>24</v>
      </c>
      <c r="J695" s="4" t="s">
        <v>905</v>
      </c>
      <c r="K695" s="3">
        <f t="shared" si="52"/>
        <v>1.2059628478316078E-4</v>
      </c>
      <c r="L695">
        <v>85</v>
      </c>
      <c r="N695" s="9" t="s">
        <v>964</v>
      </c>
      <c r="O695" s="11">
        <f t="shared" si="53"/>
        <v>1.0544180114680511E-4</v>
      </c>
      <c r="P695" s="6">
        <v>21</v>
      </c>
      <c r="R695" s="4" t="s">
        <v>12934</v>
      </c>
      <c r="S695" s="3">
        <f t="shared" si="54"/>
        <v>9.8030672708260714E-5</v>
      </c>
      <c r="T695">
        <v>18</v>
      </c>
    </row>
    <row r="696" spans="2:20" x14ac:dyDescent="0.25">
      <c r="B696" s="4" t="s">
        <v>695</v>
      </c>
      <c r="C696" s="3">
        <f t="shared" si="50"/>
        <v>1.1887208677662335E-4</v>
      </c>
      <c r="D696">
        <v>104</v>
      </c>
      <c r="F696" s="4" t="s">
        <v>715</v>
      </c>
      <c r="G696" s="3">
        <f t="shared" si="51"/>
        <v>1.2735115142051905E-4</v>
      </c>
      <c r="H696">
        <v>23</v>
      </c>
      <c r="J696" s="4" t="s">
        <v>735</v>
      </c>
      <c r="K696" s="3">
        <f t="shared" si="52"/>
        <v>1.2059628478316078E-4</v>
      </c>
      <c r="L696">
        <v>85</v>
      </c>
      <c r="N696" s="9" t="s">
        <v>1012</v>
      </c>
      <c r="O696" s="11">
        <f t="shared" si="53"/>
        <v>1.0544180114680511E-4</v>
      </c>
      <c r="P696" s="6">
        <v>21</v>
      </c>
      <c r="R696" s="4" t="s">
        <v>7801</v>
      </c>
      <c r="S696" s="3">
        <f t="shared" si="54"/>
        <v>9.8030672708260714E-5</v>
      </c>
      <c r="T696">
        <v>18</v>
      </c>
    </row>
    <row r="697" spans="2:20" x14ac:dyDescent="0.25">
      <c r="B697" s="4" t="s">
        <v>696</v>
      </c>
      <c r="C697" s="3">
        <f t="shared" si="50"/>
        <v>1.1887208677662335E-4</v>
      </c>
      <c r="D697">
        <v>104</v>
      </c>
      <c r="F697" s="4" t="s">
        <v>942</v>
      </c>
      <c r="G697" s="3">
        <f t="shared" si="51"/>
        <v>1.2735115142051905E-4</v>
      </c>
      <c r="H697">
        <v>23</v>
      </c>
      <c r="J697" s="4" t="s">
        <v>571</v>
      </c>
      <c r="K697" s="3">
        <f t="shared" si="52"/>
        <v>1.1917750496218242E-4</v>
      </c>
      <c r="L697">
        <v>84</v>
      </c>
      <c r="N697" s="9" t="s">
        <v>950</v>
      </c>
      <c r="O697" s="11">
        <f t="shared" si="53"/>
        <v>1.0544180114680511E-4</v>
      </c>
      <c r="P697" s="6">
        <v>21</v>
      </c>
      <c r="R697" s="4" t="s">
        <v>588</v>
      </c>
      <c r="S697" s="3">
        <f t="shared" si="54"/>
        <v>9.8030672708260714E-5</v>
      </c>
      <c r="T697">
        <v>18</v>
      </c>
    </row>
    <row r="698" spans="2:20" x14ac:dyDescent="0.25">
      <c r="B698" s="4" t="s">
        <v>697</v>
      </c>
      <c r="C698" s="3">
        <f t="shared" si="50"/>
        <v>1.1887208677662335E-4</v>
      </c>
      <c r="D698">
        <v>104</v>
      </c>
      <c r="F698" s="4" t="s">
        <v>1961</v>
      </c>
      <c r="G698" s="3">
        <f t="shared" si="51"/>
        <v>1.2735115142051905E-4</v>
      </c>
      <c r="H698">
        <v>23</v>
      </c>
      <c r="J698" s="4" t="s">
        <v>809</v>
      </c>
      <c r="K698" s="3">
        <f t="shared" si="52"/>
        <v>1.1917750496218242E-4</v>
      </c>
      <c r="L698">
        <v>84</v>
      </c>
      <c r="N698" s="9" t="s">
        <v>1651</v>
      </c>
      <c r="O698" s="11">
        <f t="shared" si="53"/>
        <v>1.0544180114680511E-4</v>
      </c>
      <c r="P698" s="6">
        <v>21</v>
      </c>
      <c r="R698" s="4" t="s">
        <v>12935</v>
      </c>
      <c r="S698" s="3">
        <f t="shared" si="54"/>
        <v>9.8030672708260714E-5</v>
      </c>
      <c r="T698">
        <v>18</v>
      </c>
    </row>
    <row r="699" spans="2:20" x14ac:dyDescent="0.25">
      <c r="B699" s="4" t="s">
        <v>698</v>
      </c>
      <c r="C699" s="3">
        <f t="shared" si="50"/>
        <v>1.1887208677662335E-4</v>
      </c>
      <c r="D699">
        <v>104</v>
      </c>
      <c r="F699" s="4" t="s">
        <v>2015</v>
      </c>
      <c r="G699" s="3">
        <f t="shared" si="51"/>
        <v>1.2735115142051905E-4</v>
      </c>
      <c r="H699">
        <v>23</v>
      </c>
      <c r="J699" s="4" t="s">
        <v>15942</v>
      </c>
      <c r="K699" s="3">
        <f t="shared" si="52"/>
        <v>1.1917750496218242E-4</v>
      </c>
      <c r="L699">
        <v>84</v>
      </c>
      <c r="N699" s="9" t="s">
        <v>1728</v>
      </c>
      <c r="O699" s="11">
        <f t="shared" si="53"/>
        <v>1.0544180114680511E-4</v>
      </c>
      <c r="P699" s="6">
        <v>21</v>
      </c>
      <c r="R699" s="4" t="s">
        <v>816</v>
      </c>
      <c r="S699" s="3">
        <f t="shared" si="54"/>
        <v>9.8030672708260714E-5</v>
      </c>
      <c r="T699">
        <v>18</v>
      </c>
    </row>
    <row r="700" spans="2:20" x14ac:dyDescent="0.25">
      <c r="B700" s="4" t="s">
        <v>699</v>
      </c>
      <c r="C700" s="3">
        <f t="shared" si="50"/>
        <v>1.1772908594223274E-4</v>
      </c>
      <c r="D700">
        <v>103</v>
      </c>
      <c r="F700" s="4" t="s">
        <v>1139</v>
      </c>
      <c r="G700" s="3">
        <f t="shared" si="51"/>
        <v>1.2735115142051905E-4</v>
      </c>
      <c r="H700">
        <v>23</v>
      </c>
      <c r="J700" s="4" t="s">
        <v>549</v>
      </c>
      <c r="K700" s="3">
        <f t="shared" si="52"/>
        <v>1.1775872514120406E-4</v>
      </c>
      <c r="L700">
        <v>83</v>
      </c>
      <c r="N700" s="9" t="s">
        <v>797</v>
      </c>
      <c r="O700" s="11">
        <f t="shared" si="53"/>
        <v>1.0544180114680511E-4</v>
      </c>
      <c r="P700" s="6">
        <v>21</v>
      </c>
      <c r="R700" s="4" t="s">
        <v>1536</v>
      </c>
      <c r="S700" s="3">
        <f t="shared" si="54"/>
        <v>9.8030672708260714E-5</v>
      </c>
      <c r="T700">
        <v>18</v>
      </c>
    </row>
    <row r="701" spans="2:20" x14ac:dyDescent="0.25">
      <c r="B701" s="4" t="s">
        <v>700</v>
      </c>
      <c r="C701" s="3">
        <f t="shared" si="50"/>
        <v>1.1772908594223274E-4</v>
      </c>
      <c r="D701">
        <v>103</v>
      </c>
      <c r="F701" s="4" t="s">
        <v>1094</v>
      </c>
      <c r="G701" s="3">
        <f t="shared" si="51"/>
        <v>1.2735115142051905E-4</v>
      </c>
      <c r="H701">
        <v>23</v>
      </c>
      <c r="J701" s="4" t="s">
        <v>615</v>
      </c>
      <c r="K701" s="3">
        <f t="shared" si="52"/>
        <v>1.1775872514120406E-4</v>
      </c>
      <c r="L701">
        <v>83</v>
      </c>
      <c r="N701" s="9" t="s">
        <v>2046</v>
      </c>
      <c r="O701" s="11">
        <f t="shared" si="53"/>
        <v>1.0544180114680511E-4</v>
      </c>
      <c r="P701" s="6">
        <v>21</v>
      </c>
      <c r="R701" s="4" t="s">
        <v>12936</v>
      </c>
      <c r="S701" s="3">
        <f t="shared" si="54"/>
        <v>9.8030672708260714E-5</v>
      </c>
      <c r="T701">
        <v>18</v>
      </c>
    </row>
    <row r="702" spans="2:20" x14ac:dyDescent="0.25">
      <c r="B702" s="4" t="s">
        <v>701</v>
      </c>
      <c r="C702" s="3">
        <f t="shared" si="50"/>
        <v>1.1658608510784213E-4</v>
      </c>
      <c r="D702">
        <v>102</v>
      </c>
      <c r="F702" s="4" t="s">
        <v>1174</v>
      </c>
      <c r="G702" s="3">
        <f t="shared" si="51"/>
        <v>1.2735115142051905E-4</v>
      </c>
      <c r="H702">
        <v>23</v>
      </c>
      <c r="J702" s="4" t="s">
        <v>693</v>
      </c>
      <c r="K702" s="3">
        <f t="shared" si="52"/>
        <v>1.1775872514120406E-4</v>
      </c>
      <c r="L702">
        <v>83</v>
      </c>
      <c r="N702" s="9" t="s">
        <v>835</v>
      </c>
      <c r="O702" s="11">
        <f t="shared" si="53"/>
        <v>1.0544180114680511E-4</v>
      </c>
      <c r="P702" s="6">
        <v>21</v>
      </c>
      <c r="R702" s="4" t="s">
        <v>2904</v>
      </c>
      <c r="S702" s="3">
        <f t="shared" si="54"/>
        <v>9.8030672708260714E-5</v>
      </c>
      <c r="T702">
        <v>18</v>
      </c>
    </row>
    <row r="703" spans="2:20" x14ac:dyDescent="0.25">
      <c r="B703" s="4" t="s">
        <v>702</v>
      </c>
      <c r="C703" s="3">
        <f t="shared" si="50"/>
        <v>1.1658608510784213E-4</v>
      </c>
      <c r="D703">
        <v>102</v>
      </c>
      <c r="F703" s="4" t="s">
        <v>1752</v>
      </c>
      <c r="G703" s="3">
        <f t="shared" si="51"/>
        <v>1.2735115142051905E-4</v>
      </c>
      <c r="H703">
        <v>23</v>
      </c>
      <c r="J703" s="4" t="s">
        <v>637</v>
      </c>
      <c r="K703" s="3">
        <f t="shared" si="52"/>
        <v>1.1775872514120406E-4</v>
      </c>
      <c r="L703">
        <v>83</v>
      </c>
      <c r="N703" s="9" t="s">
        <v>799</v>
      </c>
      <c r="O703" s="11">
        <f t="shared" si="53"/>
        <v>1.0544180114680511E-4</v>
      </c>
      <c r="P703" s="6">
        <v>21</v>
      </c>
      <c r="R703" s="4" t="s">
        <v>226</v>
      </c>
      <c r="S703" s="3">
        <f t="shared" si="54"/>
        <v>9.8030672708260714E-5</v>
      </c>
      <c r="T703">
        <v>18</v>
      </c>
    </row>
    <row r="704" spans="2:20" x14ac:dyDescent="0.25">
      <c r="B704" s="4" t="s">
        <v>703</v>
      </c>
      <c r="C704" s="3">
        <f t="shared" si="50"/>
        <v>1.1658608510784213E-4</v>
      </c>
      <c r="D704">
        <v>102</v>
      </c>
      <c r="F704" s="4" t="s">
        <v>710</v>
      </c>
      <c r="G704" s="3">
        <f t="shared" si="51"/>
        <v>1.2735115142051905E-4</v>
      </c>
      <c r="H704">
        <v>23</v>
      </c>
      <c r="J704" s="4" t="s">
        <v>709</v>
      </c>
      <c r="K704" s="3">
        <f t="shared" si="52"/>
        <v>1.163399453202257E-4</v>
      </c>
      <c r="L704">
        <v>82</v>
      </c>
      <c r="N704" s="9" t="s">
        <v>1122</v>
      </c>
      <c r="O704" s="11">
        <f t="shared" si="53"/>
        <v>1.0544180114680511E-4</v>
      </c>
      <c r="P704" s="6">
        <v>21</v>
      </c>
      <c r="R704" s="4" t="s">
        <v>883</v>
      </c>
      <c r="S704" s="3">
        <f t="shared" si="54"/>
        <v>9.8030672708260714E-5</v>
      </c>
      <c r="T704">
        <v>18</v>
      </c>
    </row>
    <row r="705" spans="2:20" x14ac:dyDescent="0.25">
      <c r="B705" s="4" t="s">
        <v>704</v>
      </c>
      <c r="C705" s="3">
        <f t="shared" ref="C705:C768" si="55">D705/874890</f>
        <v>1.1658608510784213E-4</v>
      </c>
      <c r="D705">
        <v>102</v>
      </c>
      <c r="F705" s="4" t="s">
        <v>331</v>
      </c>
      <c r="G705" s="3">
        <f t="shared" ref="G705:G768" si="56">H705/180603</f>
        <v>1.2735115142051905E-4</v>
      </c>
      <c r="H705">
        <v>23</v>
      </c>
      <c r="J705" s="4" t="s">
        <v>728</v>
      </c>
      <c r="K705" s="3">
        <f t="shared" ref="K705:K768" si="57">L705/704831</f>
        <v>1.163399453202257E-4</v>
      </c>
      <c r="L705">
        <v>82</v>
      </c>
      <c r="N705" s="9" t="s">
        <v>1317</v>
      </c>
      <c r="O705" s="11">
        <f t="shared" ref="O705:O768" si="58">P705/199162</f>
        <v>1.0544180114680511E-4</v>
      </c>
      <c r="P705" s="6">
        <v>21</v>
      </c>
      <c r="R705" s="4" t="s">
        <v>675</v>
      </c>
      <c r="S705" s="3">
        <f t="shared" ref="S705:S768" si="59">T705/183616</f>
        <v>9.8030672708260714E-5</v>
      </c>
      <c r="T705">
        <v>18</v>
      </c>
    </row>
    <row r="706" spans="2:20" x14ac:dyDescent="0.25">
      <c r="B706" s="4" t="s">
        <v>705</v>
      </c>
      <c r="C706" s="3">
        <f t="shared" si="55"/>
        <v>1.1658608510784213E-4</v>
      </c>
      <c r="D706">
        <v>102</v>
      </c>
      <c r="F706" s="4" t="s">
        <v>704</v>
      </c>
      <c r="G706" s="3">
        <f t="shared" si="56"/>
        <v>1.2735115142051905E-4</v>
      </c>
      <c r="H706">
        <v>23</v>
      </c>
      <c r="J706" s="4" t="s">
        <v>527</v>
      </c>
      <c r="K706" s="3">
        <f t="shared" si="57"/>
        <v>1.163399453202257E-4</v>
      </c>
      <c r="L706">
        <v>82</v>
      </c>
      <c r="N706" s="9" t="s">
        <v>848</v>
      </c>
      <c r="O706" s="11">
        <f t="shared" si="58"/>
        <v>1.0544180114680511E-4</v>
      </c>
      <c r="P706" s="6">
        <v>21</v>
      </c>
      <c r="R706" s="4" t="s">
        <v>5186</v>
      </c>
      <c r="S706" s="3">
        <f t="shared" si="59"/>
        <v>9.8030672708260714E-5</v>
      </c>
      <c r="T706">
        <v>18</v>
      </c>
    </row>
    <row r="707" spans="2:20" x14ac:dyDescent="0.25">
      <c r="B707" s="4" t="s">
        <v>706</v>
      </c>
      <c r="C707" s="3">
        <f t="shared" si="55"/>
        <v>1.1658608510784213E-4</v>
      </c>
      <c r="D707">
        <v>102</v>
      </c>
      <c r="F707" s="4" t="s">
        <v>552</v>
      </c>
      <c r="G707" s="3">
        <f t="shared" si="56"/>
        <v>1.2735115142051905E-4</v>
      </c>
      <c r="H707">
        <v>23</v>
      </c>
      <c r="J707" s="4" t="s">
        <v>802</v>
      </c>
      <c r="K707" s="3">
        <f t="shared" si="57"/>
        <v>1.163399453202257E-4</v>
      </c>
      <c r="L707">
        <v>82</v>
      </c>
      <c r="N707" s="9" t="s">
        <v>698</v>
      </c>
      <c r="O707" s="11">
        <f t="shared" si="58"/>
        <v>1.0544180114680511E-4</v>
      </c>
      <c r="P707" s="6">
        <v>21</v>
      </c>
      <c r="R707" s="4" t="s">
        <v>11764</v>
      </c>
      <c r="S707" s="3">
        <f t="shared" si="59"/>
        <v>9.8030672708260714E-5</v>
      </c>
      <c r="T707">
        <v>18</v>
      </c>
    </row>
    <row r="708" spans="2:20" x14ac:dyDescent="0.25">
      <c r="B708" s="4" t="s">
        <v>707</v>
      </c>
      <c r="C708" s="3">
        <f t="shared" si="55"/>
        <v>1.1658608510784213E-4</v>
      </c>
      <c r="D708">
        <v>102</v>
      </c>
      <c r="F708" s="4" t="s">
        <v>1890</v>
      </c>
      <c r="G708" s="3">
        <f t="shared" si="56"/>
        <v>1.2735115142051905E-4</v>
      </c>
      <c r="H708">
        <v>23</v>
      </c>
      <c r="J708" s="4" t="s">
        <v>642</v>
      </c>
      <c r="K708" s="3">
        <f t="shared" si="57"/>
        <v>1.1492116549924734E-4</v>
      </c>
      <c r="L708">
        <v>81</v>
      </c>
      <c r="N708" s="9" t="s">
        <v>992</v>
      </c>
      <c r="O708" s="11">
        <f t="shared" si="58"/>
        <v>1.0544180114680511E-4</v>
      </c>
      <c r="P708" s="6">
        <v>21</v>
      </c>
      <c r="R708" s="4" t="s">
        <v>1034</v>
      </c>
      <c r="S708" s="3">
        <f t="shared" si="59"/>
        <v>9.8030672708260714E-5</v>
      </c>
      <c r="T708">
        <v>18</v>
      </c>
    </row>
    <row r="709" spans="2:20" x14ac:dyDescent="0.25">
      <c r="B709" s="4" t="s">
        <v>708</v>
      </c>
      <c r="C709" s="3">
        <f t="shared" si="55"/>
        <v>1.1544308427345152E-4</v>
      </c>
      <c r="D709">
        <v>101</v>
      </c>
      <c r="F709" s="4" t="s">
        <v>580</v>
      </c>
      <c r="G709" s="3">
        <f t="shared" si="56"/>
        <v>1.2735115142051905E-4</v>
      </c>
      <c r="H709">
        <v>23</v>
      </c>
      <c r="J709" s="4" t="s">
        <v>826</v>
      </c>
      <c r="K709" s="3">
        <f t="shared" si="57"/>
        <v>1.1492116549924734E-4</v>
      </c>
      <c r="L709">
        <v>81</v>
      </c>
      <c r="N709" s="9" t="s">
        <v>735</v>
      </c>
      <c r="O709" s="11">
        <f t="shared" si="58"/>
        <v>1.0544180114680511E-4</v>
      </c>
      <c r="P709" s="6">
        <v>21</v>
      </c>
      <c r="R709" s="4" t="s">
        <v>763</v>
      </c>
      <c r="S709" s="3">
        <f t="shared" si="59"/>
        <v>9.8030672708260714E-5</v>
      </c>
      <c r="T709">
        <v>18</v>
      </c>
    </row>
    <row r="710" spans="2:20" x14ac:dyDescent="0.25">
      <c r="B710" s="4" t="s">
        <v>709</v>
      </c>
      <c r="C710" s="3">
        <f t="shared" si="55"/>
        <v>1.1544308427345152E-4</v>
      </c>
      <c r="D710">
        <v>101</v>
      </c>
      <c r="F710" s="4" t="s">
        <v>985</v>
      </c>
      <c r="G710" s="3">
        <f t="shared" si="56"/>
        <v>1.2735115142051905E-4</v>
      </c>
      <c r="H710">
        <v>23</v>
      </c>
      <c r="J710" s="4" t="s">
        <v>539</v>
      </c>
      <c r="K710" s="3">
        <f t="shared" si="57"/>
        <v>1.1492116549924734E-4</v>
      </c>
      <c r="L710">
        <v>81</v>
      </c>
      <c r="N710" s="9" t="s">
        <v>423</v>
      </c>
      <c r="O710" s="11">
        <f t="shared" si="58"/>
        <v>1.0042076299695725E-4</v>
      </c>
      <c r="P710" s="6">
        <v>20</v>
      </c>
      <c r="R710" s="4" t="s">
        <v>1949</v>
      </c>
      <c r="S710" s="3">
        <f t="shared" si="59"/>
        <v>9.8030672708260714E-5</v>
      </c>
      <c r="T710">
        <v>18</v>
      </c>
    </row>
    <row r="711" spans="2:20" x14ac:dyDescent="0.25">
      <c r="B711" s="4" t="s">
        <v>710</v>
      </c>
      <c r="C711" s="3">
        <f t="shared" si="55"/>
        <v>1.1544308427345152E-4</v>
      </c>
      <c r="D711">
        <v>101</v>
      </c>
      <c r="F711" s="4" t="s">
        <v>1131</v>
      </c>
      <c r="G711" s="3">
        <f t="shared" si="56"/>
        <v>1.2735115142051905E-4</v>
      </c>
      <c r="H711">
        <v>23</v>
      </c>
      <c r="J711" s="4" t="s">
        <v>810</v>
      </c>
      <c r="K711" s="3">
        <f t="shared" si="57"/>
        <v>1.1492116549924734E-4</v>
      </c>
      <c r="L711">
        <v>81</v>
      </c>
      <c r="N711" s="9" t="s">
        <v>310</v>
      </c>
      <c r="O711" s="11">
        <f t="shared" si="58"/>
        <v>1.0042076299695725E-4</v>
      </c>
      <c r="P711" s="6">
        <v>20</v>
      </c>
      <c r="R711" s="4" t="s">
        <v>427</v>
      </c>
      <c r="S711" s="3">
        <f t="shared" si="59"/>
        <v>9.8030672708260714E-5</v>
      </c>
      <c r="T711">
        <v>18</v>
      </c>
    </row>
    <row r="712" spans="2:20" x14ac:dyDescent="0.25">
      <c r="B712" s="4" t="s">
        <v>711</v>
      </c>
      <c r="C712" s="3">
        <f t="shared" si="55"/>
        <v>1.1544308427345152E-4</v>
      </c>
      <c r="D712">
        <v>101</v>
      </c>
      <c r="F712" s="4" t="s">
        <v>2097</v>
      </c>
      <c r="G712" s="3">
        <f t="shared" si="56"/>
        <v>1.2735115142051905E-4</v>
      </c>
      <c r="H712">
        <v>23</v>
      </c>
      <c r="J712" s="4" t="s">
        <v>1303</v>
      </c>
      <c r="K712" s="3">
        <f t="shared" si="57"/>
        <v>1.1350238567826897E-4</v>
      </c>
      <c r="L712">
        <v>80</v>
      </c>
      <c r="N712" s="9" t="s">
        <v>666</v>
      </c>
      <c r="O712" s="11">
        <f t="shared" si="58"/>
        <v>1.0042076299695725E-4</v>
      </c>
      <c r="P712" s="6">
        <v>20</v>
      </c>
      <c r="R712" s="4" t="s">
        <v>773</v>
      </c>
      <c r="S712" s="3">
        <f t="shared" si="59"/>
        <v>9.8030672708260714E-5</v>
      </c>
      <c r="T712">
        <v>18</v>
      </c>
    </row>
    <row r="713" spans="2:20" x14ac:dyDescent="0.25">
      <c r="B713" s="4" t="s">
        <v>712</v>
      </c>
      <c r="C713" s="3">
        <f t="shared" si="55"/>
        <v>1.1544308427345152E-4</v>
      </c>
      <c r="D713">
        <v>101</v>
      </c>
      <c r="F713" s="4" t="s">
        <v>1159</v>
      </c>
      <c r="G713" s="3">
        <f t="shared" si="56"/>
        <v>1.2735115142051905E-4</v>
      </c>
      <c r="H713">
        <v>23</v>
      </c>
      <c r="J713" s="4" t="s">
        <v>850</v>
      </c>
      <c r="K713" s="3">
        <f t="shared" si="57"/>
        <v>1.1350238567826897E-4</v>
      </c>
      <c r="L713">
        <v>80</v>
      </c>
      <c r="N713" s="9" t="s">
        <v>1522</v>
      </c>
      <c r="O713" s="11">
        <f t="shared" si="58"/>
        <v>1.0042076299695725E-4</v>
      </c>
      <c r="P713" s="6">
        <v>20</v>
      </c>
      <c r="R713" s="4" t="s">
        <v>423</v>
      </c>
      <c r="S713" s="3">
        <f t="shared" si="59"/>
        <v>9.2584524224468461E-5</v>
      </c>
      <c r="T713">
        <v>17</v>
      </c>
    </row>
    <row r="714" spans="2:20" x14ac:dyDescent="0.25">
      <c r="B714" s="4" t="s">
        <v>713</v>
      </c>
      <c r="C714" s="3">
        <f t="shared" si="55"/>
        <v>1.1544308427345152E-4</v>
      </c>
      <c r="D714">
        <v>101</v>
      </c>
      <c r="F714" s="4" t="s">
        <v>1145</v>
      </c>
      <c r="G714" s="3">
        <f t="shared" si="56"/>
        <v>1.2735115142051905E-4</v>
      </c>
      <c r="H714">
        <v>23</v>
      </c>
      <c r="J714" s="4" t="s">
        <v>471</v>
      </c>
      <c r="K714" s="3">
        <f t="shared" si="57"/>
        <v>1.1350238567826897E-4</v>
      </c>
      <c r="L714">
        <v>80</v>
      </c>
      <c r="N714" s="9" t="s">
        <v>1441</v>
      </c>
      <c r="O714" s="11">
        <f t="shared" si="58"/>
        <v>1.0042076299695725E-4</v>
      </c>
      <c r="P714" s="6">
        <v>20</v>
      </c>
      <c r="R714" s="4" t="s">
        <v>6023</v>
      </c>
      <c r="S714" s="3">
        <f t="shared" si="59"/>
        <v>9.2584524224468461E-5</v>
      </c>
      <c r="T714">
        <v>17</v>
      </c>
    </row>
    <row r="715" spans="2:20" x14ac:dyDescent="0.25">
      <c r="B715" s="4" t="s">
        <v>714</v>
      </c>
      <c r="C715" s="3">
        <f t="shared" si="55"/>
        <v>1.1544308427345152E-4</v>
      </c>
      <c r="D715">
        <v>101</v>
      </c>
      <c r="F715" s="4" t="s">
        <v>491</v>
      </c>
      <c r="G715" s="3">
        <f t="shared" si="56"/>
        <v>1.2735115142051905E-4</v>
      </c>
      <c r="H715">
        <v>23</v>
      </c>
      <c r="J715" s="4" t="s">
        <v>740</v>
      </c>
      <c r="K715" s="3">
        <f t="shared" si="57"/>
        <v>1.1350238567826897E-4</v>
      </c>
      <c r="L715">
        <v>80</v>
      </c>
      <c r="N715" s="9" t="s">
        <v>626</v>
      </c>
      <c r="O715" s="11">
        <f t="shared" si="58"/>
        <v>1.0042076299695725E-4</v>
      </c>
      <c r="P715" s="6">
        <v>20</v>
      </c>
      <c r="R715" s="4" t="s">
        <v>12937</v>
      </c>
      <c r="S715" s="3">
        <f t="shared" si="59"/>
        <v>9.2584524224468461E-5</v>
      </c>
      <c r="T715">
        <v>17</v>
      </c>
    </row>
    <row r="716" spans="2:20" x14ac:dyDescent="0.25">
      <c r="B716" s="4" t="s">
        <v>715</v>
      </c>
      <c r="C716" s="3">
        <f t="shared" si="55"/>
        <v>1.143000834390609E-4</v>
      </c>
      <c r="D716">
        <v>100</v>
      </c>
      <c r="F716" s="4" t="s">
        <v>1132</v>
      </c>
      <c r="G716" s="3">
        <f t="shared" si="56"/>
        <v>1.2735115142051905E-4</v>
      </c>
      <c r="H716">
        <v>23</v>
      </c>
      <c r="J716" s="4" t="s">
        <v>819</v>
      </c>
      <c r="K716" s="3">
        <f t="shared" si="57"/>
        <v>1.1350238567826897E-4</v>
      </c>
      <c r="L716">
        <v>80</v>
      </c>
      <c r="N716" s="9" t="s">
        <v>1207</v>
      </c>
      <c r="O716" s="11">
        <f t="shared" si="58"/>
        <v>1.0042076299695725E-4</v>
      </c>
      <c r="P716" s="6">
        <v>20</v>
      </c>
      <c r="R716" s="4" t="s">
        <v>9242</v>
      </c>
      <c r="S716" s="3">
        <f t="shared" si="59"/>
        <v>9.2584524224468461E-5</v>
      </c>
      <c r="T716">
        <v>17</v>
      </c>
    </row>
    <row r="717" spans="2:20" x14ac:dyDescent="0.25">
      <c r="B717" s="4" t="s">
        <v>716</v>
      </c>
      <c r="C717" s="3">
        <f t="shared" si="55"/>
        <v>1.143000834390609E-4</v>
      </c>
      <c r="D717">
        <v>100</v>
      </c>
      <c r="F717" s="4" t="s">
        <v>1079</v>
      </c>
      <c r="G717" s="3">
        <f t="shared" si="56"/>
        <v>1.2735115142051905E-4</v>
      </c>
      <c r="H717">
        <v>23</v>
      </c>
      <c r="J717" s="4" t="s">
        <v>414</v>
      </c>
      <c r="K717" s="3">
        <f t="shared" si="57"/>
        <v>1.1208360585729061E-4</v>
      </c>
      <c r="L717">
        <v>79</v>
      </c>
      <c r="N717" s="9" t="s">
        <v>694</v>
      </c>
      <c r="O717" s="11">
        <f t="shared" si="58"/>
        <v>1.0042076299695725E-4</v>
      </c>
      <c r="P717" s="6">
        <v>20</v>
      </c>
      <c r="R717" s="4" t="s">
        <v>1716</v>
      </c>
      <c r="S717" s="3">
        <f t="shared" si="59"/>
        <v>9.2584524224468461E-5</v>
      </c>
      <c r="T717">
        <v>17</v>
      </c>
    </row>
    <row r="718" spans="2:20" x14ac:dyDescent="0.25">
      <c r="B718" s="4" t="s">
        <v>717</v>
      </c>
      <c r="C718" s="3">
        <f t="shared" si="55"/>
        <v>1.143000834390609E-4</v>
      </c>
      <c r="D718">
        <v>100</v>
      </c>
      <c r="F718" s="4" t="s">
        <v>555</v>
      </c>
      <c r="G718" s="3">
        <f t="shared" si="56"/>
        <v>1.2735115142051905E-4</v>
      </c>
      <c r="H718">
        <v>23</v>
      </c>
      <c r="J718" s="4" t="s">
        <v>1246</v>
      </c>
      <c r="K718" s="3">
        <f t="shared" si="57"/>
        <v>1.1208360585729061E-4</v>
      </c>
      <c r="L718">
        <v>79</v>
      </c>
      <c r="N718" s="9" t="s">
        <v>2293</v>
      </c>
      <c r="O718" s="11">
        <f t="shared" si="58"/>
        <v>1.0042076299695725E-4</v>
      </c>
      <c r="P718" s="6">
        <v>20</v>
      </c>
      <c r="R718" s="4" t="s">
        <v>313</v>
      </c>
      <c r="S718" s="3">
        <f t="shared" si="59"/>
        <v>9.2584524224468461E-5</v>
      </c>
      <c r="T718">
        <v>17</v>
      </c>
    </row>
    <row r="719" spans="2:20" x14ac:dyDescent="0.25">
      <c r="B719" s="4" t="s">
        <v>718</v>
      </c>
      <c r="C719" s="3">
        <f t="shared" si="55"/>
        <v>1.143000834390609E-4</v>
      </c>
      <c r="D719">
        <v>100</v>
      </c>
      <c r="F719" s="4" t="s">
        <v>603</v>
      </c>
      <c r="G719" s="3">
        <f t="shared" si="56"/>
        <v>1.2735115142051905E-4</v>
      </c>
      <c r="H719">
        <v>23</v>
      </c>
      <c r="J719" s="4" t="s">
        <v>1262</v>
      </c>
      <c r="K719" s="3">
        <f t="shared" si="57"/>
        <v>1.1208360585729061E-4</v>
      </c>
      <c r="L719">
        <v>79</v>
      </c>
      <c r="N719" s="9" t="s">
        <v>1100</v>
      </c>
      <c r="O719" s="11">
        <f t="shared" si="58"/>
        <v>1.0042076299695725E-4</v>
      </c>
      <c r="P719" s="6">
        <v>20</v>
      </c>
      <c r="R719" s="4" t="s">
        <v>217</v>
      </c>
      <c r="S719" s="3">
        <f t="shared" si="59"/>
        <v>9.2584524224468461E-5</v>
      </c>
      <c r="T719">
        <v>17</v>
      </c>
    </row>
    <row r="720" spans="2:20" x14ac:dyDescent="0.25">
      <c r="B720" s="4" t="s">
        <v>719</v>
      </c>
      <c r="C720" s="3">
        <f t="shared" si="55"/>
        <v>1.143000834390609E-4</v>
      </c>
      <c r="D720">
        <v>100</v>
      </c>
      <c r="F720" s="4" t="s">
        <v>239</v>
      </c>
      <c r="G720" s="3">
        <f t="shared" si="56"/>
        <v>1.2735115142051905E-4</v>
      </c>
      <c r="H720">
        <v>23</v>
      </c>
      <c r="J720" s="4" t="s">
        <v>661</v>
      </c>
      <c r="K720" s="3">
        <f t="shared" si="57"/>
        <v>1.1208360585729061E-4</v>
      </c>
      <c r="L720">
        <v>79</v>
      </c>
      <c r="N720" s="9" t="s">
        <v>1271</v>
      </c>
      <c r="O720" s="11">
        <f t="shared" si="58"/>
        <v>1.0042076299695725E-4</v>
      </c>
      <c r="P720" s="6">
        <v>20</v>
      </c>
      <c r="R720" s="4" t="s">
        <v>9642</v>
      </c>
      <c r="S720" s="3">
        <f t="shared" si="59"/>
        <v>9.2584524224468461E-5</v>
      </c>
      <c r="T720">
        <v>17</v>
      </c>
    </row>
    <row r="721" spans="2:20" x14ac:dyDescent="0.25">
      <c r="B721" s="4" t="s">
        <v>720</v>
      </c>
      <c r="C721" s="3">
        <f t="shared" si="55"/>
        <v>1.143000834390609E-4</v>
      </c>
      <c r="D721">
        <v>100</v>
      </c>
      <c r="F721" s="4" t="s">
        <v>1432</v>
      </c>
      <c r="G721" s="3">
        <f t="shared" si="56"/>
        <v>1.2735115142051905E-4</v>
      </c>
      <c r="H721">
        <v>23</v>
      </c>
      <c r="J721" s="4" t="s">
        <v>814</v>
      </c>
      <c r="K721" s="3">
        <f t="shared" si="57"/>
        <v>1.1208360585729061E-4</v>
      </c>
      <c r="L721">
        <v>79</v>
      </c>
      <c r="N721" s="9" t="s">
        <v>688</v>
      </c>
      <c r="O721" s="11">
        <f t="shared" si="58"/>
        <v>1.0042076299695725E-4</v>
      </c>
      <c r="P721" s="6">
        <v>20</v>
      </c>
      <c r="R721" s="4" t="s">
        <v>12938</v>
      </c>
      <c r="S721" s="3">
        <f t="shared" si="59"/>
        <v>9.2584524224468461E-5</v>
      </c>
      <c r="T721">
        <v>17</v>
      </c>
    </row>
    <row r="722" spans="2:20" x14ac:dyDescent="0.25">
      <c r="B722" s="4" t="s">
        <v>721</v>
      </c>
      <c r="C722" s="3">
        <f t="shared" si="55"/>
        <v>1.143000834390609E-4</v>
      </c>
      <c r="D722">
        <v>100</v>
      </c>
      <c r="F722" s="4" t="s">
        <v>1001</v>
      </c>
      <c r="G722" s="3">
        <f t="shared" si="56"/>
        <v>1.2181414483701822E-4</v>
      </c>
      <c r="H722">
        <v>22</v>
      </c>
      <c r="J722" s="4" t="s">
        <v>982</v>
      </c>
      <c r="K722" s="3">
        <f t="shared" si="57"/>
        <v>1.1208360585729061E-4</v>
      </c>
      <c r="L722">
        <v>79</v>
      </c>
      <c r="N722" s="9" t="s">
        <v>1186</v>
      </c>
      <c r="O722" s="11">
        <f t="shared" si="58"/>
        <v>1.0042076299695725E-4</v>
      </c>
      <c r="P722" s="6">
        <v>20</v>
      </c>
      <c r="R722" s="4" t="s">
        <v>12939</v>
      </c>
      <c r="S722" s="3">
        <f t="shared" si="59"/>
        <v>9.2584524224468461E-5</v>
      </c>
      <c r="T722">
        <v>17</v>
      </c>
    </row>
    <row r="723" spans="2:20" x14ac:dyDescent="0.25">
      <c r="B723" s="4" t="s">
        <v>722</v>
      </c>
      <c r="C723" s="3">
        <f t="shared" si="55"/>
        <v>1.143000834390609E-4</v>
      </c>
      <c r="D723">
        <v>100</v>
      </c>
      <c r="F723" s="4" t="s">
        <v>607</v>
      </c>
      <c r="G723" s="3">
        <f t="shared" si="56"/>
        <v>1.2181414483701822E-4</v>
      </c>
      <c r="H723">
        <v>22</v>
      </c>
      <c r="J723" s="4" t="s">
        <v>773</v>
      </c>
      <c r="K723" s="3">
        <f t="shared" si="57"/>
        <v>1.1208360585729061E-4</v>
      </c>
      <c r="L723">
        <v>79</v>
      </c>
      <c r="N723" s="9" t="s">
        <v>669</v>
      </c>
      <c r="O723" s="11">
        <f t="shared" si="58"/>
        <v>1.0042076299695725E-4</v>
      </c>
      <c r="P723" s="6">
        <v>20</v>
      </c>
      <c r="R723" s="4" t="s">
        <v>7579</v>
      </c>
      <c r="S723" s="3">
        <f t="shared" si="59"/>
        <v>9.2584524224468461E-5</v>
      </c>
      <c r="T723">
        <v>17</v>
      </c>
    </row>
    <row r="724" spans="2:20" x14ac:dyDescent="0.25">
      <c r="B724" s="4" t="s">
        <v>723</v>
      </c>
      <c r="C724" s="3">
        <f t="shared" si="55"/>
        <v>1.143000834390609E-4</v>
      </c>
      <c r="D724">
        <v>100</v>
      </c>
      <c r="F724" s="4" t="s">
        <v>1127</v>
      </c>
      <c r="G724" s="3">
        <f t="shared" si="56"/>
        <v>1.2181414483701822E-4</v>
      </c>
      <c r="H724">
        <v>22</v>
      </c>
      <c r="J724" s="4" t="s">
        <v>759</v>
      </c>
      <c r="K724" s="3">
        <f t="shared" si="57"/>
        <v>1.1066482603631225E-4</v>
      </c>
      <c r="L724">
        <v>78</v>
      </c>
      <c r="N724" s="9" t="s">
        <v>1426</v>
      </c>
      <c r="O724" s="11">
        <f t="shared" si="58"/>
        <v>1.0042076299695725E-4</v>
      </c>
      <c r="P724" s="6">
        <v>20</v>
      </c>
      <c r="R724" s="4" t="s">
        <v>580</v>
      </c>
      <c r="S724" s="3">
        <f t="shared" si="59"/>
        <v>9.2584524224468461E-5</v>
      </c>
      <c r="T724">
        <v>17</v>
      </c>
    </row>
    <row r="725" spans="2:20" x14ac:dyDescent="0.25">
      <c r="B725" s="4" t="s">
        <v>724</v>
      </c>
      <c r="C725" s="3">
        <f t="shared" si="55"/>
        <v>1.143000834390609E-4</v>
      </c>
      <c r="D725">
        <v>100</v>
      </c>
      <c r="F725" s="4" t="s">
        <v>807</v>
      </c>
      <c r="G725" s="3">
        <f t="shared" si="56"/>
        <v>1.2181414483701822E-4</v>
      </c>
      <c r="H725">
        <v>22</v>
      </c>
      <c r="J725" s="4" t="s">
        <v>749</v>
      </c>
      <c r="K725" s="3">
        <f t="shared" si="57"/>
        <v>1.1066482603631225E-4</v>
      </c>
      <c r="L725">
        <v>78</v>
      </c>
      <c r="N725" s="9" t="s">
        <v>1315</v>
      </c>
      <c r="O725" s="11">
        <f t="shared" si="58"/>
        <v>1.0042076299695725E-4</v>
      </c>
      <c r="P725" s="6">
        <v>20</v>
      </c>
      <c r="R725" s="4" t="s">
        <v>12940</v>
      </c>
      <c r="S725" s="3">
        <f t="shared" si="59"/>
        <v>9.2584524224468461E-5</v>
      </c>
      <c r="T725">
        <v>17</v>
      </c>
    </row>
    <row r="726" spans="2:20" x14ac:dyDescent="0.25">
      <c r="B726" s="4" t="s">
        <v>725</v>
      </c>
      <c r="C726" s="3">
        <f t="shared" si="55"/>
        <v>1.131570826046703E-4</v>
      </c>
      <c r="D726">
        <v>99</v>
      </c>
      <c r="F726" s="4" t="s">
        <v>738</v>
      </c>
      <c r="G726" s="3">
        <f t="shared" si="56"/>
        <v>1.2181414483701822E-4</v>
      </c>
      <c r="H726">
        <v>22</v>
      </c>
      <c r="J726" s="4" t="s">
        <v>638</v>
      </c>
      <c r="K726" s="3">
        <f t="shared" si="57"/>
        <v>1.1066482603631225E-4</v>
      </c>
      <c r="L726">
        <v>78</v>
      </c>
      <c r="N726" s="9" t="s">
        <v>422</v>
      </c>
      <c r="O726" s="11">
        <f t="shared" si="58"/>
        <v>1.0042076299695725E-4</v>
      </c>
      <c r="P726" s="6">
        <v>20</v>
      </c>
      <c r="R726" s="4" t="s">
        <v>12941</v>
      </c>
      <c r="S726" s="3">
        <f t="shared" si="59"/>
        <v>9.2584524224468461E-5</v>
      </c>
      <c r="T726">
        <v>17</v>
      </c>
    </row>
    <row r="727" spans="2:20" x14ac:dyDescent="0.25">
      <c r="B727" s="4" t="s">
        <v>726</v>
      </c>
      <c r="C727" s="3">
        <f t="shared" si="55"/>
        <v>1.131570826046703E-4</v>
      </c>
      <c r="D727">
        <v>99</v>
      </c>
      <c r="F727" s="4" t="s">
        <v>2022</v>
      </c>
      <c r="G727" s="3">
        <f t="shared" si="56"/>
        <v>1.2181414483701822E-4</v>
      </c>
      <c r="H727">
        <v>22</v>
      </c>
      <c r="J727" s="4" t="s">
        <v>558</v>
      </c>
      <c r="K727" s="3">
        <f t="shared" si="57"/>
        <v>1.1066482603631225E-4</v>
      </c>
      <c r="L727">
        <v>78</v>
      </c>
      <c r="N727" s="9" t="s">
        <v>904</v>
      </c>
      <c r="O727" s="11">
        <f t="shared" si="58"/>
        <v>1.0042076299695725E-4</v>
      </c>
      <c r="P727" s="6">
        <v>20</v>
      </c>
      <c r="R727" s="4" t="s">
        <v>2994</v>
      </c>
      <c r="S727" s="3">
        <f t="shared" si="59"/>
        <v>9.2584524224468461E-5</v>
      </c>
      <c r="T727">
        <v>17</v>
      </c>
    </row>
    <row r="728" spans="2:20" x14ac:dyDescent="0.25">
      <c r="B728" s="4" t="s">
        <v>727</v>
      </c>
      <c r="C728" s="3">
        <f t="shared" si="55"/>
        <v>1.1201408177027969E-4</v>
      </c>
      <c r="D728">
        <v>98</v>
      </c>
      <c r="F728" s="4" t="s">
        <v>2140</v>
      </c>
      <c r="G728" s="3">
        <f t="shared" si="56"/>
        <v>1.2181414483701822E-4</v>
      </c>
      <c r="H728">
        <v>22</v>
      </c>
      <c r="J728" s="4" t="s">
        <v>712</v>
      </c>
      <c r="K728" s="3">
        <f t="shared" si="57"/>
        <v>1.1066482603631225E-4</v>
      </c>
      <c r="L728">
        <v>78</v>
      </c>
      <c r="N728" s="9" t="s">
        <v>748</v>
      </c>
      <c r="O728" s="11">
        <f t="shared" si="58"/>
        <v>1.0042076299695725E-4</v>
      </c>
      <c r="P728" s="6">
        <v>20</v>
      </c>
      <c r="R728" s="4" t="s">
        <v>12942</v>
      </c>
      <c r="S728" s="3">
        <f t="shared" si="59"/>
        <v>9.2584524224468461E-5</v>
      </c>
      <c r="T728">
        <v>17</v>
      </c>
    </row>
    <row r="729" spans="2:20" x14ac:dyDescent="0.25">
      <c r="B729" s="4" t="s">
        <v>728</v>
      </c>
      <c r="C729" s="3">
        <f t="shared" si="55"/>
        <v>1.1201408177027969E-4</v>
      </c>
      <c r="D729">
        <v>98</v>
      </c>
      <c r="F729" s="4" t="s">
        <v>1843</v>
      </c>
      <c r="G729" s="3">
        <f t="shared" si="56"/>
        <v>1.2181414483701822E-4</v>
      </c>
      <c r="H729">
        <v>22</v>
      </c>
      <c r="J729" s="4" t="s">
        <v>622</v>
      </c>
      <c r="K729" s="3">
        <f t="shared" si="57"/>
        <v>1.1066482603631225E-4</v>
      </c>
      <c r="L729">
        <v>78</v>
      </c>
      <c r="N729" s="9" t="s">
        <v>1105</v>
      </c>
      <c r="O729" s="11">
        <f t="shared" si="58"/>
        <v>1.0042076299695725E-4</v>
      </c>
      <c r="P729" s="6">
        <v>20</v>
      </c>
      <c r="R729" s="4" t="s">
        <v>356</v>
      </c>
      <c r="S729" s="3">
        <f t="shared" si="59"/>
        <v>9.2584524224468461E-5</v>
      </c>
      <c r="T729">
        <v>17</v>
      </c>
    </row>
    <row r="730" spans="2:20" x14ac:dyDescent="0.25">
      <c r="B730" s="4" t="s">
        <v>729</v>
      </c>
      <c r="C730" s="3">
        <f t="shared" si="55"/>
        <v>1.1201408177027969E-4</v>
      </c>
      <c r="D730">
        <v>98</v>
      </c>
      <c r="F730" s="4" t="s">
        <v>2144</v>
      </c>
      <c r="G730" s="3">
        <f t="shared" si="56"/>
        <v>1.2181414483701822E-4</v>
      </c>
      <c r="H730">
        <v>22</v>
      </c>
      <c r="J730" s="4" t="s">
        <v>815</v>
      </c>
      <c r="K730" s="3">
        <f t="shared" si="57"/>
        <v>1.1066482603631225E-4</v>
      </c>
      <c r="L730">
        <v>78</v>
      </c>
      <c r="N730" s="9" t="s">
        <v>1048</v>
      </c>
      <c r="O730" s="11">
        <f t="shared" si="58"/>
        <v>1.0042076299695725E-4</v>
      </c>
      <c r="P730" s="6">
        <v>20</v>
      </c>
      <c r="R730" s="4" t="s">
        <v>592</v>
      </c>
      <c r="S730" s="3">
        <f t="shared" si="59"/>
        <v>9.2584524224468461E-5</v>
      </c>
      <c r="T730">
        <v>17</v>
      </c>
    </row>
    <row r="731" spans="2:20" x14ac:dyDescent="0.25">
      <c r="B731" s="4" t="s">
        <v>730</v>
      </c>
      <c r="C731" s="3">
        <f t="shared" si="55"/>
        <v>1.1201408177027969E-4</v>
      </c>
      <c r="D731">
        <v>98</v>
      </c>
      <c r="F731" s="4" t="s">
        <v>1591</v>
      </c>
      <c r="G731" s="3">
        <f t="shared" si="56"/>
        <v>1.2181414483701822E-4</v>
      </c>
      <c r="H731">
        <v>22</v>
      </c>
      <c r="J731" s="4" t="s">
        <v>834</v>
      </c>
      <c r="K731" s="3">
        <f t="shared" si="57"/>
        <v>1.1066482603631225E-4</v>
      </c>
      <c r="L731">
        <v>78</v>
      </c>
      <c r="N731" s="9" t="s">
        <v>1329</v>
      </c>
      <c r="O731" s="11">
        <f t="shared" si="58"/>
        <v>1.0042076299695725E-4</v>
      </c>
      <c r="P731" s="6">
        <v>20</v>
      </c>
      <c r="R731" s="4" t="s">
        <v>1012</v>
      </c>
      <c r="S731" s="3">
        <f t="shared" si="59"/>
        <v>9.2584524224468461E-5</v>
      </c>
      <c r="T731">
        <v>17</v>
      </c>
    </row>
    <row r="732" spans="2:20" x14ac:dyDescent="0.25">
      <c r="B732" s="4" t="s">
        <v>731</v>
      </c>
      <c r="C732" s="3">
        <f t="shared" si="55"/>
        <v>1.1201408177027969E-4</v>
      </c>
      <c r="D732">
        <v>98</v>
      </c>
      <c r="F732" s="4" t="s">
        <v>1695</v>
      </c>
      <c r="G732" s="3">
        <f t="shared" si="56"/>
        <v>1.2181414483701822E-4</v>
      </c>
      <c r="H732">
        <v>22</v>
      </c>
      <c r="J732" s="4" t="s">
        <v>1683</v>
      </c>
      <c r="K732" s="3">
        <f t="shared" si="57"/>
        <v>1.0924604621533389E-4</v>
      </c>
      <c r="L732">
        <v>77</v>
      </c>
      <c r="N732" s="9" t="s">
        <v>1356</v>
      </c>
      <c r="O732" s="11">
        <f t="shared" si="58"/>
        <v>1.0042076299695725E-4</v>
      </c>
      <c r="P732" s="6">
        <v>20</v>
      </c>
      <c r="R732" s="4" t="s">
        <v>833</v>
      </c>
      <c r="S732" s="3">
        <f t="shared" si="59"/>
        <v>9.2584524224468461E-5</v>
      </c>
      <c r="T732">
        <v>17</v>
      </c>
    </row>
    <row r="733" spans="2:20" x14ac:dyDescent="0.25">
      <c r="B733" s="4" t="s">
        <v>732</v>
      </c>
      <c r="C733" s="3">
        <f t="shared" si="55"/>
        <v>1.1201408177027969E-4</v>
      </c>
      <c r="D733">
        <v>98</v>
      </c>
      <c r="F733" s="4" t="s">
        <v>779</v>
      </c>
      <c r="G733" s="3">
        <f t="shared" si="56"/>
        <v>1.2181414483701822E-4</v>
      </c>
      <c r="H733">
        <v>22</v>
      </c>
      <c r="J733" s="4" t="s">
        <v>686</v>
      </c>
      <c r="K733" s="3">
        <f t="shared" si="57"/>
        <v>1.0924604621533389E-4</v>
      </c>
      <c r="L733">
        <v>77</v>
      </c>
      <c r="N733" s="9" t="s">
        <v>1068</v>
      </c>
      <c r="O733" s="11">
        <f t="shared" si="58"/>
        <v>9.539972484710939E-5</v>
      </c>
      <c r="P733" s="6">
        <v>19</v>
      </c>
      <c r="R733" s="4" t="s">
        <v>12943</v>
      </c>
      <c r="S733" s="3">
        <f t="shared" si="59"/>
        <v>9.2584524224468461E-5</v>
      </c>
      <c r="T733">
        <v>17</v>
      </c>
    </row>
    <row r="734" spans="2:20" x14ac:dyDescent="0.25">
      <c r="B734" s="4" t="s">
        <v>733</v>
      </c>
      <c r="C734" s="3">
        <f t="shared" si="55"/>
        <v>1.1201408177027969E-4</v>
      </c>
      <c r="D734">
        <v>98</v>
      </c>
      <c r="F734" s="4" t="s">
        <v>1698</v>
      </c>
      <c r="G734" s="3">
        <f t="shared" si="56"/>
        <v>1.2181414483701822E-4</v>
      </c>
      <c r="H734">
        <v>22</v>
      </c>
      <c r="J734" s="4" t="s">
        <v>1646</v>
      </c>
      <c r="K734" s="3">
        <f t="shared" si="57"/>
        <v>1.0924604621533389E-4</v>
      </c>
      <c r="L734">
        <v>77</v>
      </c>
      <c r="N734" s="9" t="s">
        <v>1004</v>
      </c>
      <c r="O734" s="11">
        <f t="shared" si="58"/>
        <v>9.539972484710939E-5</v>
      </c>
      <c r="P734" s="6">
        <v>19</v>
      </c>
      <c r="R734" s="4" t="s">
        <v>2163</v>
      </c>
      <c r="S734" s="3">
        <f t="shared" si="59"/>
        <v>9.2584524224468461E-5</v>
      </c>
      <c r="T734">
        <v>17</v>
      </c>
    </row>
    <row r="735" spans="2:20" x14ac:dyDescent="0.25">
      <c r="B735" s="4" t="s">
        <v>734</v>
      </c>
      <c r="C735" s="3">
        <f t="shared" si="55"/>
        <v>1.1201408177027969E-4</v>
      </c>
      <c r="D735">
        <v>98</v>
      </c>
      <c r="F735" s="4" t="s">
        <v>978</v>
      </c>
      <c r="G735" s="3">
        <f t="shared" si="56"/>
        <v>1.2181414483701822E-4</v>
      </c>
      <c r="H735">
        <v>22</v>
      </c>
      <c r="J735" s="4" t="s">
        <v>901</v>
      </c>
      <c r="K735" s="3">
        <f t="shared" si="57"/>
        <v>1.0924604621533389E-4</v>
      </c>
      <c r="L735">
        <v>77</v>
      </c>
      <c r="N735" s="9" t="s">
        <v>1485</v>
      </c>
      <c r="O735" s="11">
        <f t="shared" si="58"/>
        <v>9.539972484710939E-5</v>
      </c>
      <c r="P735" s="6">
        <v>19</v>
      </c>
      <c r="R735" s="4" t="s">
        <v>491</v>
      </c>
      <c r="S735" s="3">
        <f t="shared" si="59"/>
        <v>9.2584524224468461E-5</v>
      </c>
      <c r="T735">
        <v>17</v>
      </c>
    </row>
    <row r="736" spans="2:20" x14ac:dyDescent="0.25">
      <c r="B736" s="4" t="s">
        <v>735</v>
      </c>
      <c r="C736" s="3">
        <f t="shared" si="55"/>
        <v>1.1201408177027969E-4</v>
      </c>
      <c r="D736">
        <v>98</v>
      </c>
      <c r="F736" s="4" t="s">
        <v>1662</v>
      </c>
      <c r="G736" s="3">
        <f t="shared" si="56"/>
        <v>1.2181414483701822E-4</v>
      </c>
      <c r="H736">
        <v>22</v>
      </c>
      <c r="J736" s="4" t="s">
        <v>829</v>
      </c>
      <c r="K736" s="3">
        <f t="shared" si="57"/>
        <v>1.0924604621533389E-4</v>
      </c>
      <c r="L736">
        <v>77</v>
      </c>
      <c r="N736" s="9" t="s">
        <v>390</v>
      </c>
      <c r="O736" s="11">
        <f t="shared" si="58"/>
        <v>9.539972484710939E-5</v>
      </c>
      <c r="P736" s="6">
        <v>19</v>
      </c>
      <c r="R736" s="4" t="s">
        <v>1271</v>
      </c>
      <c r="S736" s="3">
        <f t="shared" si="59"/>
        <v>9.2584524224468461E-5</v>
      </c>
      <c r="T736">
        <v>17</v>
      </c>
    </row>
    <row r="737" spans="2:20" x14ac:dyDescent="0.25">
      <c r="B737" s="4" t="s">
        <v>736</v>
      </c>
      <c r="C737" s="3">
        <f t="shared" si="55"/>
        <v>1.1087108093588908E-4</v>
      </c>
      <c r="D737">
        <v>97</v>
      </c>
      <c r="F737" s="4" t="s">
        <v>999</v>
      </c>
      <c r="G737" s="3">
        <f t="shared" si="56"/>
        <v>1.2181414483701822E-4</v>
      </c>
      <c r="H737">
        <v>22</v>
      </c>
      <c r="J737" s="4" t="s">
        <v>670</v>
      </c>
      <c r="K737" s="3">
        <f t="shared" si="57"/>
        <v>1.0924604621533389E-4</v>
      </c>
      <c r="L737">
        <v>77</v>
      </c>
      <c r="N737" s="9" t="s">
        <v>1206</v>
      </c>
      <c r="O737" s="11">
        <f t="shared" si="58"/>
        <v>9.539972484710939E-5</v>
      </c>
      <c r="P737" s="6">
        <v>19</v>
      </c>
      <c r="R737" s="4" t="s">
        <v>1062</v>
      </c>
      <c r="S737" s="3">
        <f t="shared" si="59"/>
        <v>9.2584524224468461E-5</v>
      </c>
      <c r="T737">
        <v>17</v>
      </c>
    </row>
    <row r="738" spans="2:20" x14ac:dyDescent="0.25">
      <c r="B738" s="4" t="s">
        <v>737</v>
      </c>
      <c r="C738" s="3">
        <f t="shared" si="55"/>
        <v>1.1087108093588908E-4</v>
      </c>
      <c r="D738">
        <v>97</v>
      </c>
      <c r="F738" s="4" t="s">
        <v>279</v>
      </c>
      <c r="G738" s="3">
        <f t="shared" si="56"/>
        <v>1.2181414483701822E-4</v>
      </c>
      <c r="H738">
        <v>22</v>
      </c>
      <c r="J738" s="4" t="s">
        <v>15928</v>
      </c>
      <c r="K738" s="3">
        <f t="shared" si="57"/>
        <v>1.0924604621533389E-4</v>
      </c>
      <c r="L738">
        <v>77</v>
      </c>
      <c r="N738" s="9" t="s">
        <v>642</v>
      </c>
      <c r="O738" s="11">
        <f t="shared" si="58"/>
        <v>9.539972484710939E-5</v>
      </c>
      <c r="P738" s="6">
        <v>19</v>
      </c>
      <c r="R738" s="4" t="s">
        <v>1814</v>
      </c>
      <c r="S738" s="3">
        <f t="shared" si="59"/>
        <v>9.2584524224468461E-5</v>
      </c>
      <c r="T738">
        <v>17</v>
      </c>
    </row>
    <row r="739" spans="2:20" x14ac:dyDescent="0.25">
      <c r="B739" s="4" t="s">
        <v>738</v>
      </c>
      <c r="C739" s="3">
        <f t="shared" si="55"/>
        <v>1.1087108093588908E-4</v>
      </c>
      <c r="D739">
        <v>97</v>
      </c>
      <c r="F739" s="4" t="s">
        <v>2106</v>
      </c>
      <c r="G739" s="3">
        <f t="shared" si="56"/>
        <v>1.2181414483701822E-4</v>
      </c>
      <c r="H739">
        <v>22</v>
      </c>
      <c r="J739" s="4" t="s">
        <v>841</v>
      </c>
      <c r="K739" s="3">
        <f t="shared" si="57"/>
        <v>1.0782726639435553E-4</v>
      </c>
      <c r="L739">
        <v>76</v>
      </c>
      <c r="N739" s="9" t="s">
        <v>2155</v>
      </c>
      <c r="O739" s="11">
        <f t="shared" si="58"/>
        <v>9.539972484710939E-5</v>
      </c>
      <c r="P739" s="6">
        <v>19</v>
      </c>
      <c r="R739" s="4" t="s">
        <v>285</v>
      </c>
      <c r="S739" s="3">
        <f t="shared" si="59"/>
        <v>9.2584524224468461E-5</v>
      </c>
      <c r="T739">
        <v>17</v>
      </c>
    </row>
    <row r="740" spans="2:20" x14ac:dyDescent="0.25">
      <c r="B740" s="4" t="s">
        <v>739</v>
      </c>
      <c r="C740" s="3">
        <f t="shared" si="55"/>
        <v>1.1087108093588908E-4</v>
      </c>
      <c r="D740">
        <v>97</v>
      </c>
      <c r="F740" s="4" t="s">
        <v>1507</v>
      </c>
      <c r="G740" s="3">
        <f t="shared" si="56"/>
        <v>1.2181414483701822E-4</v>
      </c>
      <c r="H740">
        <v>22</v>
      </c>
      <c r="J740" s="4" t="s">
        <v>853</v>
      </c>
      <c r="K740" s="3">
        <f t="shared" si="57"/>
        <v>1.0782726639435553E-4</v>
      </c>
      <c r="L740">
        <v>76</v>
      </c>
      <c r="N740" s="9" t="s">
        <v>658</v>
      </c>
      <c r="O740" s="11">
        <f t="shared" si="58"/>
        <v>9.539972484710939E-5</v>
      </c>
      <c r="P740" s="6">
        <v>19</v>
      </c>
      <c r="R740" s="4" t="s">
        <v>1731</v>
      </c>
      <c r="S740" s="3">
        <f t="shared" si="59"/>
        <v>9.2584524224468461E-5</v>
      </c>
      <c r="T740">
        <v>17</v>
      </c>
    </row>
    <row r="741" spans="2:20" x14ac:dyDescent="0.25">
      <c r="B741" s="4" t="s">
        <v>740</v>
      </c>
      <c r="C741" s="3">
        <f t="shared" si="55"/>
        <v>1.1087108093588908E-4</v>
      </c>
      <c r="D741">
        <v>97</v>
      </c>
      <c r="F741" s="4" t="s">
        <v>844</v>
      </c>
      <c r="G741" s="3">
        <f t="shared" si="56"/>
        <v>1.2181414483701822E-4</v>
      </c>
      <c r="H741">
        <v>22</v>
      </c>
      <c r="J741" s="4" t="s">
        <v>605</v>
      </c>
      <c r="K741" s="3">
        <f t="shared" si="57"/>
        <v>1.0782726639435553E-4</v>
      </c>
      <c r="L741">
        <v>76</v>
      </c>
      <c r="N741" s="9" t="s">
        <v>673</v>
      </c>
      <c r="O741" s="11">
        <f t="shared" si="58"/>
        <v>9.539972484710939E-5</v>
      </c>
      <c r="P741" s="6">
        <v>19</v>
      </c>
      <c r="R741" s="4" t="s">
        <v>1120</v>
      </c>
      <c r="S741" s="3">
        <f t="shared" si="59"/>
        <v>9.2584524224468461E-5</v>
      </c>
      <c r="T741">
        <v>17</v>
      </c>
    </row>
    <row r="742" spans="2:20" x14ac:dyDescent="0.25">
      <c r="B742" s="4" t="s">
        <v>741</v>
      </c>
      <c r="C742" s="3">
        <f t="shared" si="55"/>
        <v>1.1087108093588908E-4</v>
      </c>
      <c r="D742">
        <v>97</v>
      </c>
      <c r="F742" s="4" t="s">
        <v>1151</v>
      </c>
      <c r="G742" s="3">
        <f t="shared" si="56"/>
        <v>1.2181414483701822E-4</v>
      </c>
      <c r="H742">
        <v>22</v>
      </c>
      <c r="J742" s="4" t="s">
        <v>786</v>
      </c>
      <c r="K742" s="3">
        <f t="shared" si="57"/>
        <v>1.0782726639435553E-4</v>
      </c>
      <c r="L742">
        <v>76</v>
      </c>
      <c r="N742" s="9" t="s">
        <v>534</v>
      </c>
      <c r="O742" s="11">
        <f t="shared" si="58"/>
        <v>9.539972484710939E-5</v>
      </c>
      <c r="P742" s="6">
        <v>19</v>
      </c>
      <c r="R742" s="4" t="s">
        <v>903</v>
      </c>
      <c r="S742" s="3">
        <f t="shared" si="59"/>
        <v>9.2584524224468461E-5</v>
      </c>
      <c r="T742">
        <v>17</v>
      </c>
    </row>
    <row r="743" spans="2:20" x14ac:dyDescent="0.25">
      <c r="B743" s="4" t="s">
        <v>742</v>
      </c>
      <c r="C743" s="3">
        <f t="shared" si="55"/>
        <v>1.0972808010149848E-4</v>
      </c>
      <c r="D743">
        <v>96</v>
      </c>
      <c r="F743" s="4" t="s">
        <v>2176</v>
      </c>
      <c r="G743" s="3">
        <f t="shared" si="56"/>
        <v>1.2181414483701822E-4</v>
      </c>
      <c r="H743">
        <v>22</v>
      </c>
      <c r="J743" s="4" t="s">
        <v>950</v>
      </c>
      <c r="K743" s="3">
        <f t="shared" si="57"/>
        <v>1.0782726639435553E-4</v>
      </c>
      <c r="L743">
        <v>76</v>
      </c>
      <c r="N743" s="9" t="s">
        <v>643</v>
      </c>
      <c r="O743" s="11">
        <f t="shared" si="58"/>
        <v>9.539972484710939E-5</v>
      </c>
      <c r="P743" s="6">
        <v>19</v>
      </c>
      <c r="R743" s="4" t="s">
        <v>953</v>
      </c>
      <c r="S743" s="3">
        <f t="shared" si="59"/>
        <v>9.2584524224468461E-5</v>
      </c>
      <c r="T743">
        <v>17</v>
      </c>
    </row>
    <row r="744" spans="2:20" x14ac:dyDescent="0.25">
      <c r="B744" s="4" t="s">
        <v>743</v>
      </c>
      <c r="C744" s="3">
        <f t="shared" si="55"/>
        <v>1.0972808010149848E-4</v>
      </c>
      <c r="D744">
        <v>96</v>
      </c>
      <c r="F744" s="4" t="s">
        <v>1740</v>
      </c>
      <c r="G744" s="3">
        <f t="shared" si="56"/>
        <v>1.2181414483701822E-4</v>
      </c>
      <c r="H744">
        <v>22</v>
      </c>
      <c r="J744" s="4" t="s">
        <v>752</v>
      </c>
      <c r="K744" s="3">
        <f t="shared" si="57"/>
        <v>1.0782726639435553E-4</v>
      </c>
      <c r="L744">
        <v>76</v>
      </c>
      <c r="N744" s="9" t="s">
        <v>2394</v>
      </c>
      <c r="O744" s="11">
        <f t="shared" si="58"/>
        <v>9.539972484710939E-5</v>
      </c>
      <c r="P744" s="6">
        <v>19</v>
      </c>
      <c r="R744" s="4" t="s">
        <v>363</v>
      </c>
      <c r="S744" s="3">
        <f t="shared" si="59"/>
        <v>9.2584524224468461E-5</v>
      </c>
      <c r="T744">
        <v>17</v>
      </c>
    </row>
    <row r="745" spans="2:20" x14ac:dyDescent="0.25">
      <c r="B745" s="4" t="s">
        <v>744</v>
      </c>
      <c r="C745" s="3">
        <f t="shared" si="55"/>
        <v>1.0972808010149848E-4</v>
      </c>
      <c r="D745">
        <v>96</v>
      </c>
      <c r="F745" s="4" t="s">
        <v>614</v>
      </c>
      <c r="G745" s="3">
        <f t="shared" si="56"/>
        <v>1.1627713825351738E-4</v>
      </c>
      <c r="H745">
        <v>21</v>
      </c>
      <c r="J745" s="4" t="s">
        <v>13387</v>
      </c>
      <c r="K745" s="3">
        <f t="shared" si="57"/>
        <v>1.0640848657337716E-4</v>
      </c>
      <c r="L745">
        <v>75</v>
      </c>
      <c r="N745" s="9" t="s">
        <v>1817</v>
      </c>
      <c r="O745" s="11">
        <f t="shared" si="58"/>
        <v>9.539972484710939E-5</v>
      </c>
      <c r="P745" s="6">
        <v>19</v>
      </c>
      <c r="R745" s="4" t="s">
        <v>12944</v>
      </c>
      <c r="S745" s="3">
        <f t="shared" si="59"/>
        <v>9.2584524224468461E-5</v>
      </c>
      <c r="T745">
        <v>17</v>
      </c>
    </row>
    <row r="746" spans="2:20" x14ac:dyDescent="0.25">
      <c r="B746" s="4" t="s">
        <v>745</v>
      </c>
      <c r="C746" s="3">
        <f t="shared" si="55"/>
        <v>1.0972808010149848E-4</v>
      </c>
      <c r="D746">
        <v>96</v>
      </c>
      <c r="F746" s="4" t="s">
        <v>813</v>
      </c>
      <c r="G746" s="3">
        <f t="shared" si="56"/>
        <v>1.1627713825351738E-4</v>
      </c>
      <c r="H746">
        <v>21</v>
      </c>
      <c r="J746" s="4" t="s">
        <v>736</v>
      </c>
      <c r="K746" s="3">
        <f t="shared" si="57"/>
        <v>1.0640848657337716E-4</v>
      </c>
      <c r="L746">
        <v>75</v>
      </c>
      <c r="N746" s="9" t="s">
        <v>489</v>
      </c>
      <c r="O746" s="11">
        <f t="shared" si="58"/>
        <v>9.539972484710939E-5</v>
      </c>
      <c r="P746" s="6">
        <v>19</v>
      </c>
      <c r="R746" s="4" t="s">
        <v>12945</v>
      </c>
      <c r="S746" s="3">
        <f t="shared" si="59"/>
        <v>9.2584524224468461E-5</v>
      </c>
      <c r="T746">
        <v>17</v>
      </c>
    </row>
    <row r="747" spans="2:20" x14ac:dyDescent="0.25">
      <c r="B747" s="4" t="s">
        <v>746</v>
      </c>
      <c r="C747" s="3">
        <f t="shared" si="55"/>
        <v>1.0972808010149848E-4</v>
      </c>
      <c r="D747">
        <v>96</v>
      </c>
      <c r="F747" s="4" t="s">
        <v>1561</v>
      </c>
      <c r="G747" s="3">
        <f t="shared" si="56"/>
        <v>1.1627713825351738E-4</v>
      </c>
      <c r="H747">
        <v>21</v>
      </c>
      <c r="J747" s="4" t="s">
        <v>891</v>
      </c>
      <c r="K747" s="3">
        <f t="shared" si="57"/>
        <v>1.0640848657337716E-4</v>
      </c>
      <c r="L747">
        <v>75</v>
      </c>
      <c r="N747" s="9" t="s">
        <v>1468</v>
      </c>
      <c r="O747" s="11">
        <f t="shared" si="58"/>
        <v>9.539972484710939E-5</v>
      </c>
      <c r="P747" s="6">
        <v>19</v>
      </c>
      <c r="R747" s="4" t="s">
        <v>5289</v>
      </c>
      <c r="S747" s="3">
        <f t="shared" si="59"/>
        <v>9.2584524224468461E-5</v>
      </c>
      <c r="T747">
        <v>17</v>
      </c>
    </row>
    <row r="748" spans="2:20" x14ac:dyDescent="0.25">
      <c r="B748" s="4" t="s">
        <v>747</v>
      </c>
      <c r="C748" s="3">
        <f t="shared" si="55"/>
        <v>1.0972808010149848E-4</v>
      </c>
      <c r="D748">
        <v>96</v>
      </c>
      <c r="F748" s="4" t="s">
        <v>2198</v>
      </c>
      <c r="G748" s="3">
        <f t="shared" si="56"/>
        <v>1.1627713825351738E-4</v>
      </c>
      <c r="H748">
        <v>21</v>
      </c>
      <c r="J748" s="4" t="s">
        <v>789</v>
      </c>
      <c r="K748" s="3">
        <f t="shared" si="57"/>
        <v>1.0640848657337716E-4</v>
      </c>
      <c r="L748">
        <v>75</v>
      </c>
      <c r="N748" s="9" t="s">
        <v>448</v>
      </c>
      <c r="O748" s="11">
        <f t="shared" si="58"/>
        <v>9.539972484710939E-5</v>
      </c>
      <c r="P748" s="6">
        <v>19</v>
      </c>
      <c r="R748" s="4" t="s">
        <v>12946</v>
      </c>
      <c r="S748" s="3">
        <f t="shared" si="59"/>
        <v>9.2584524224468461E-5</v>
      </c>
      <c r="T748">
        <v>17</v>
      </c>
    </row>
    <row r="749" spans="2:20" x14ac:dyDescent="0.25">
      <c r="B749" s="4" t="s">
        <v>748</v>
      </c>
      <c r="C749" s="3">
        <f t="shared" si="55"/>
        <v>1.0972808010149848E-4</v>
      </c>
      <c r="D749">
        <v>96</v>
      </c>
      <c r="F749" s="4" t="s">
        <v>1719</v>
      </c>
      <c r="G749" s="3">
        <f t="shared" si="56"/>
        <v>1.1627713825351738E-4</v>
      </c>
      <c r="H749">
        <v>21</v>
      </c>
      <c r="J749" s="4" t="s">
        <v>741</v>
      </c>
      <c r="K749" s="3">
        <f t="shared" si="57"/>
        <v>1.0640848657337716E-4</v>
      </c>
      <c r="L749">
        <v>75</v>
      </c>
      <c r="N749" s="9" t="s">
        <v>1430</v>
      </c>
      <c r="O749" s="11">
        <f t="shared" si="58"/>
        <v>9.539972484710939E-5</v>
      </c>
      <c r="P749" s="6">
        <v>19</v>
      </c>
      <c r="R749" s="4" t="s">
        <v>235</v>
      </c>
      <c r="S749" s="3">
        <f t="shared" si="59"/>
        <v>8.7138375740676194E-5</v>
      </c>
      <c r="T749">
        <v>16</v>
      </c>
    </row>
    <row r="750" spans="2:20" x14ac:dyDescent="0.25">
      <c r="B750" s="4" t="s">
        <v>749</v>
      </c>
      <c r="C750" s="3">
        <f t="shared" si="55"/>
        <v>1.0858507926710787E-4</v>
      </c>
      <c r="D750">
        <v>95</v>
      </c>
      <c r="F750" s="4" t="s">
        <v>1412</v>
      </c>
      <c r="G750" s="3">
        <f t="shared" si="56"/>
        <v>1.1627713825351738E-4</v>
      </c>
      <c r="H750">
        <v>21</v>
      </c>
      <c r="J750" s="4" t="s">
        <v>15943</v>
      </c>
      <c r="K750" s="3">
        <f t="shared" si="57"/>
        <v>1.0640848657337716E-4</v>
      </c>
      <c r="L750">
        <v>75</v>
      </c>
      <c r="N750" s="9" t="s">
        <v>1241</v>
      </c>
      <c r="O750" s="11">
        <f t="shared" si="58"/>
        <v>9.539972484710939E-5</v>
      </c>
      <c r="P750" s="6">
        <v>19</v>
      </c>
      <c r="R750" s="4" t="s">
        <v>12947</v>
      </c>
      <c r="S750" s="3">
        <f t="shared" si="59"/>
        <v>8.7138375740676194E-5</v>
      </c>
      <c r="T750">
        <v>16</v>
      </c>
    </row>
    <row r="751" spans="2:20" x14ac:dyDescent="0.25">
      <c r="B751" s="4" t="s">
        <v>750</v>
      </c>
      <c r="C751" s="3">
        <f t="shared" si="55"/>
        <v>1.0858507926710787E-4</v>
      </c>
      <c r="D751">
        <v>95</v>
      </c>
      <c r="F751" s="4" t="s">
        <v>847</v>
      </c>
      <c r="G751" s="3">
        <f t="shared" si="56"/>
        <v>1.1627713825351738E-4</v>
      </c>
      <c r="H751">
        <v>21</v>
      </c>
      <c r="J751" s="4" t="s">
        <v>1090</v>
      </c>
      <c r="K751" s="3">
        <f t="shared" si="57"/>
        <v>1.0640848657337716E-4</v>
      </c>
      <c r="L751">
        <v>75</v>
      </c>
      <c r="N751" s="9" t="s">
        <v>971</v>
      </c>
      <c r="O751" s="11">
        <f t="shared" si="58"/>
        <v>9.539972484710939E-5</v>
      </c>
      <c r="P751" s="6">
        <v>19</v>
      </c>
      <c r="R751" s="4" t="s">
        <v>7123</v>
      </c>
      <c r="S751" s="3">
        <f t="shared" si="59"/>
        <v>8.7138375740676194E-5</v>
      </c>
      <c r="T751">
        <v>16</v>
      </c>
    </row>
    <row r="752" spans="2:20" x14ac:dyDescent="0.25">
      <c r="B752" s="4" t="s">
        <v>751</v>
      </c>
      <c r="C752" s="3">
        <f t="shared" si="55"/>
        <v>1.0858507926710787E-4</v>
      </c>
      <c r="D752">
        <v>95</v>
      </c>
      <c r="F752" s="4" t="s">
        <v>1028</v>
      </c>
      <c r="G752" s="3">
        <f t="shared" si="56"/>
        <v>1.1627713825351738E-4</v>
      </c>
      <c r="H752">
        <v>21</v>
      </c>
      <c r="J752" s="4" t="s">
        <v>556</v>
      </c>
      <c r="K752" s="3">
        <f t="shared" si="57"/>
        <v>1.0640848657337716E-4</v>
      </c>
      <c r="L752">
        <v>75</v>
      </c>
      <c r="N752" s="9" t="s">
        <v>1783</v>
      </c>
      <c r="O752" s="11">
        <f t="shared" si="58"/>
        <v>9.539972484710939E-5</v>
      </c>
      <c r="P752" s="6">
        <v>19</v>
      </c>
      <c r="R752" s="4" t="s">
        <v>311</v>
      </c>
      <c r="S752" s="3">
        <f t="shared" si="59"/>
        <v>8.7138375740676194E-5</v>
      </c>
      <c r="T752">
        <v>16</v>
      </c>
    </row>
    <row r="753" spans="2:20" x14ac:dyDescent="0.25">
      <c r="B753" s="4" t="s">
        <v>752</v>
      </c>
      <c r="C753" s="3">
        <f t="shared" si="55"/>
        <v>1.0858507926710787E-4</v>
      </c>
      <c r="D753">
        <v>95</v>
      </c>
      <c r="F753" s="4" t="s">
        <v>1083</v>
      </c>
      <c r="G753" s="3">
        <f t="shared" si="56"/>
        <v>1.1627713825351738E-4</v>
      </c>
      <c r="H753">
        <v>21</v>
      </c>
      <c r="J753" s="4" t="s">
        <v>792</v>
      </c>
      <c r="K753" s="3">
        <f t="shared" si="57"/>
        <v>1.049897067523988E-4</v>
      </c>
      <c r="L753">
        <v>74</v>
      </c>
      <c r="N753" s="9" t="s">
        <v>1296</v>
      </c>
      <c r="O753" s="11">
        <f t="shared" si="58"/>
        <v>9.0378686697261521E-5</v>
      </c>
      <c r="P753" s="6">
        <v>18</v>
      </c>
      <c r="R753" s="4" t="s">
        <v>337</v>
      </c>
      <c r="S753" s="3">
        <f t="shared" si="59"/>
        <v>8.7138375740676194E-5</v>
      </c>
      <c r="T753">
        <v>16</v>
      </c>
    </row>
    <row r="754" spans="2:20" x14ac:dyDescent="0.25">
      <c r="B754" s="4" t="s">
        <v>753</v>
      </c>
      <c r="C754" s="3">
        <f t="shared" si="55"/>
        <v>1.0858507926710787E-4</v>
      </c>
      <c r="D754">
        <v>95</v>
      </c>
      <c r="F754" s="4" t="s">
        <v>639</v>
      </c>
      <c r="G754" s="3">
        <f t="shared" si="56"/>
        <v>1.1627713825351738E-4</v>
      </c>
      <c r="H754">
        <v>21</v>
      </c>
      <c r="J754" s="4" t="s">
        <v>941</v>
      </c>
      <c r="K754" s="3">
        <f t="shared" si="57"/>
        <v>1.049897067523988E-4</v>
      </c>
      <c r="L754">
        <v>74</v>
      </c>
      <c r="N754" s="9" t="s">
        <v>401</v>
      </c>
      <c r="O754" s="11">
        <f t="shared" si="58"/>
        <v>9.0378686697261521E-5</v>
      </c>
      <c r="P754" s="6">
        <v>18</v>
      </c>
      <c r="R754" s="4" t="s">
        <v>701</v>
      </c>
      <c r="S754" s="3">
        <f t="shared" si="59"/>
        <v>8.7138375740676194E-5</v>
      </c>
      <c r="T754">
        <v>16</v>
      </c>
    </row>
    <row r="755" spans="2:20" x14ac:dyDescent="0.25">
      <c r="B755" s="4" t="s">
        <v>754</v>
      </c>
      <c r="C755" s="3">
        <f t="shared" si="55"/>
        <v>1.0744207843271725E-4</v>
      </c>
      <c r="D755">
        <v>94</v>
      </c>
      <c r="F755" s="4" t="s">
        <v>2207</v>
      </c>
      <c r="G755" s="3">
        <f t="shared" si="56"/>
        <v>1.1627713825351738E-4</v>
      </c>
      <c r="H755">
        <v>21</v>
      </c>
      <c r="J755" s="4" t="s">
        <v>767</v>
      </c>
      <c r="K755" s="3">
        <f t="shared" si="57"/>
        <v>1.049897067523988E-4</v>
      </c>
      <c r="L755">
        <v>74</v>
      </c>
      <c r="N755" s="9" t="s">
        <v>754</v>
      </c>
      <c r="O755" s="11">
        <f t="shared" si="58"/>
        <v>9.0378686697261521E-5</v>
      </c>
      <c r="P755" s="6">
        <v>18</v>
      </c>
      <c r="R755" s="4" t="s">
        <v>6248</v>
      </c>
      <c r="S755" s="3">
        <f t="shared" si="59"/>
        <v>8.7138375740676194E-5</v>
      </c>
      <c r="T755">
        <v>16</v>
      </c>
    </row>
    <row r="756" spans="2:20" x14ac:dyDescent="0.25">
      <c r="B756" s="4" t="s">
        <v>755</v>
      </c>
      <c r="C756" s="3">
        <f t="shared" si="55"/>
        <v>1.0744207843271725E-4</v>
      </c>
      <c r="D756">
        <v>94</v>
      </c>
      <c r="F756" s="4" t="s">
        <v>1037</v>
      </c>
      <c r="G756" s="3">
        <f t="shared" si="56"/>
        <v>1.1627713825351738E-4</v>
      </c>
      <c r="H756">
        <v>21</v>
      </c>
      <c r="J756" s="4" t="s">
        <v>887</v>
      </c>
      <c r="K756" s="3">
        <f t="shared" si="57"/>
        <v>1.049897067523988E-4</v>
      </c>
      <c r="L756">
        <v>74</v>
      </c>
      <c r="N756" s="9" t="s">
        <v>1964</v>
      </c>
      <c r="O756" s="11">
        <f t="shared" si="58"/>
        <v>9.0378686697261521E-5</v>
      </c>
      <c r="P756" s="6">
        <v>18</v>
      </c>
      <c r="R756" s="4" t="s">
        <v>1252</v>
      </c>
      <c r="S756" s="3">
        <f t="shared" si="59"/>
        <v>8.7138375740676194E-5</v>
      </c>
      <c r="T756">
        <v>16</v>
      </c>
    </row>
    <row r="757" spans="2:20" x14ac:dyDescent="0.25">
      <c r="B757" s="4" t="s">
        <v>756</v>
      </c>
      <c r="C757" s="3">
        <f t="shared" si="55"/>
        <v>1.0744207843271725E-4</v>
      </c>
      <c r="D757">
        <v>94</v>
      </c>
      <c r="F757" s="4" t="s">
        <v>1112</v>
      </c>
      <c r="G757" s="3">
        <f t="shared" si="56"/>
        <v>1.1627713825351738E-4</v>
      </c>
      <c r="H757">
        <v>21</v>
      </c>
      <c r="J757" s="4" t="s">
        <v>822</v>
      </c>
      <c r="K757" s="3">
        <f t="shared" si="57"/>
        <v>1.049897067523988E-4</v>
      </c>
      <c r="L757">
        <v>74</v>
      </c>
      <c r="N757" s="9" t="s">
        <v>736</v>
      </c>
      <c r="O757" s="11">
        <f t="shared" si="58"/>
        <v>9.0378686697261521E-5</v>
      </c>
      <c r="P757" s="6">
        <v>18</v>
      </c>
      <c r="R757" s="4" t="s">
        <v>4976</v>
      </c>
      <c r="S757" s="3">
        <f t="shared" si="59"/>
        <v>8.7138375740676194E-5</v>
      </c>
      <c r="T757">
        <v>16</v>
      </c>
    </row>
    <row r="758" spans="2:20" x14ac:dyDescent="0.25">
      <c r="B758" s="4" t="s">
        <v>757</v>
      </c>
      <c r="C758" s="3">
        <f t="shared" si="55"/>
        <v>1.0744207843271725E-4</v>
      </c>
      <c r="D758">
        <v>94</v>
      </c>
      <c r="F758" s="4" t="s">
        <v>2028</v>
      </c>
      <c r="G758" s="3">
        <f t="shared" si="56"/>
        <v>1.1627713825351738E-4</v>
      </c>
      <c r="H758">
        <v>21</v>
      </c>
      <c r="J758" s="4" t="s">
        <v>377</v>
      </c>
      <c r="K758" s="3">
        <f t="shared" si="57"/>
        <v>1.049897067523988E-4</v>
      </c>
      <c r="L758">
        <v>74</v>
      </c>
      <c r="N758" s="9" t="s">
        <v>425</v>
      </c>
      <c r="O758" s="11">
        <f t="shared" si="58"/>
        <v>9.0378686697261521E-5</v>
      </c>
      <c r="P758" s="6">
        <v>18</v>
      </c>
      <c r="R758" s="4" t="s">
        <v>12948</v>
      </c>
      <c r="S758" s="3">
        <f t="shared" si="59"/>
        <v>8.7138375740676194E-5</v>
      </c>
      <c r="T758">
        <v>16</v>
      </c>
    </row>
    <row r="759" spans="2:20" x14ac:dyDescent="0.25">
      <c r="B759" s="4" t="s">
        <v>758</v>
      </c>
      <c r="C759" s="3">
        <f t="shared" si="55"/>
        <v>1.0744207843271725E-4</v>
      </c>
      <c r="D759">
        <v>94</v>
      </c>
      <c r="F759" s="4" t="s">
        <v>568</v>
      </c>
      <c r="G759" s="3">
        <f t="shared" si="56"/>
        <v>1.1627713825351738E-4</v>
      </c>
      <c r="H759">
        <v>21</v>
      </c>
      <c r="J759" s="4" t="s">
        <v>870</v>
      </c>
      <c r="K759" s="3">
        <f t="shared" si="57"/>
        <v>1.049897067523988E-4</v>
      </c>
      <c r="L759">
        <v>74</v>
      </c>
      <c r="N759" s="9" t="s">
        <v>433</v>
      </c>
      <c r="O759" s="11">
        <f t="shared" si="58"/>
        <v>9.0378686697261521E-5</v>
      </c>
      <c r="P759" s="6">
        <v>18</v>
      </c>
      <c r="R759" s="4" t="s">
        <v>631</v>
      </c>
      <c r="S759" s="3">
        <f t="shared" si="59"/>
        <v>8.7138375740676194E-5</v>
      </c>
      <c r="T759">
        <v>16</v>
      </c>
    </row>
    <row r="760" spans="2:20" x14ac:dyDescent="0.25">
      <c r="B760" s="4" t="s">
        <v>759</v>
      </c>
      <c r="C760" s="3">
        <f t="shared" si="55"/>
        <v>1.0629907759832664E-4</v>
      </c>
      <c r="D760">
        <v>93</v>
      </c>
      <c r="F760" s="4" t="s">
        <v>2090</v>
      </c>
      <c r="G760" s="3">
        <f t="shared" si="56"/>
        <v>1.1627713825351738E-4</v>
      </c>
      <c r="H760">
        <v>21</v>
      </c>
      <c r="J760" s="4" t="s">
        <v>560</v>
      </c>
      <c r="K760" s="3">
        <f t="shared" si="57"/>
        <v>1.049897067523988E-4</v>
      </c>
      <c r="L760">
        <v>74</v>
      </c>
      <c r="N760" s="9" t="s">
        <v>701</v>
      </c>
      <c r="O760" s="11">
        <f t="shared" si="58"/>
        <v>9.0378686697261521E-5</v>
      </c>
      <c r="P760" s="6">
        <v>18</v>
      </c>
      <c r="R760" s="4" t="s">
        <v>4254</v>
      </c>
      <c r="S760" s="3">
        <f t="shared" si="59"/>
        <v>8.7138375740676194E-5</v>
      </c>
      <c r="T760">
        <v>16</v>
      </c>
    </row>
    <row r="761" spans="2:20" x14ac:dyDescent="0.25">
      <c r="B761" s="4" t="s">
        <v>760</v>
      </c>
      <c r="C761" s="3">
        <f t="shared" si="55"/>
        <v>1.0629907759832664E-4</v>
      </c>
      <c r="D761">
        <v>93</v>
      </c>
      <c r="F761" s="4" t="s">
        <v>599</v>
      </c>
      <c r="G761" s="3">
        <f t="shared" si="56"/>
        <v>1.1627713825351738E-4</v>
      </c>
      <c r="H761">
        <v>21</v>
      </c>
      <c r="J761" s="4" t="s">
        <v>983</v>
      </c>
      <c r="K761" s="3">
        <f t="shared" si="57"/>
        <v>1.049897067523988E-4</v>
      </c>
      <c r="L761">
        <v>74</v>
      </c>
      <c r="N761" s="9" t="s">
        <v>399</v>
      </c>
      <c r="O761" s="11">
        <f t="shared" si="58"/>
        <v>9.0378686697261521E-5</v>
      </c>
      <c r="P761" s="6">
        <v>18</v>
      </c>
      <c r="R761" s="4" t="s">
        <v>2150</v>
      </c>
      <c r="S761" s="3">
        <f t="shared" si="59"/>
        <v>8.7138375740676194E-5</v>
      </c>
      <c r="T761">
        <v>16</v>
      </c>
    </row>
    <row r="762" spans="2:20" x14ac:dyDescent="0.25">
      <c r="B762" s="4" t="s">
        <v>761</v>
      </c>
      <c r="C762" s="3">
        <f t="shared" si="55"/>
        <v>1.0515607676393604E-4</v>
      </c>
      <c r="D762">
        <v>92</v>
      </c>
      <c r="F762" s="4" t="s">
        <v>780</v>
      </c>
      <c r="G762" s="3">
        <f t="shared" si="56"/>
        <v>1.1627713825351738E-4</v>
      </c>
      <c r="H762">
        <v>21</v>
      </c>
      <c r="J762" s="4" t="s">
        <v>835</v>
      </c>
      <c r="K762" s="3">
        <f t="shared" si="57"/>
        <v>1.049897067523988E-4</v>
      </c>
      <c r="L762">
        <v>74</v>
      </c>
      <c r="N762" s="9" t="s">
        <v>619</v>
      </c>
      <c r="O762" s="11">
        <f t="shared" si="58"/>
        <v>9.0378686697261521E-5</v>
      </c>
      <c r="P762" s="6">
        <v>18</v>
      </c>
      <c r="R762" s="4" t="s">
        <v>1285</v>
      </c>
      <c r="S762" s="3">
        <f t="shared" si="59"/>
        <v>8.7138375740676194E-5</v>
      </c>
      <c r="T762">
        <v>16</v>
      </c>
    </row>
    <row r="763" spans="2:20" x14ac:dyDescent="0.25">
      <c r="B763" s="4" t="s">
        <v>762</v>
      </c>
      <c r="C763" s="3">
        <f t="shared" si="55"/>
        <v>1.0515607676393604E-4</v>
      </c>
      <c r="D763">
        <v>92</v>
      </c>
      <c r="F763" s="4" t="s">
        <v>1813</v>
      </c>
      <c r="G763" s="3">
        <f t="shared" si="56"/>
        <v>1.1627713825351738E-4</v>
      </c>
      <c r="H763">
        <v>21</v>
      </c>
      <c r="J763" s="4" t="s">
        <v>606</v>
      </c>
      <c r="K763" s="3">
        <f t="shared" si="57"/>
        <v>1.049897067523988E-4</v>
      </c>
      <c r="L763">
        <v>74</v>
      </c>
      <c r="N763" s="9" t="s">
        <v>498</v>
      </c>
      <c r="O763" s="11">
        <f t="shared" si="58"/>
        <v>9.0378686697261521E-5</v>
      </c>
      <c r="P763" s="6">
        <v>18</v>
      </c>
      <c r="R763" s="4" t="s">
        <v>1762</v>
      </c>
      <c r="S763" s="3">
        <f t="shared" si="59"/>
        <v>8.7138375740676194E-5</v>
      </c>
      <c r="T763">
        <v>16</v>
      </c>
    </row>
    <row r="764" spans="2:20" x14ac:dyDescent="0.25">
      <c r="B764" s="4" t="s">
        <v>763</v>
      </c>
      <c r="C764" s="3">
        <f t="shared" si="55"/>
        <v>1.0515607676393604E-4</v>
      </c>
      <c r="D764">
        <v>92</v>
      </c>
      <c r="F764" s="4" t="s">
        <v>2233</v>
      </c>
      <c r="G764" s="3">
        <f t="shared" si="56"/>
        <v>1.1627713825351738E-4</v>
      </c>
      <c r="H764">
        <v>21</v>
      </c>
      <c r="J764" s="4" t="s">
        <v>714</v>
      </c>
      <c r="K764" s="3">
        <f t="shared" si="57"/>
        <v>1.049897067523988E-4</v>
      </c>
      <c r="L764">
        <v>74</v>
      </c>
      <c r="N764" s="9" t="s">
        <v>558</v>
      </c>
      <c r="O764" s="11">
        <f t="shared" si="58"/>
        <v>9.0378686697261521E-5</v>
      </c>
      <c r="P764" s="6">
        <v>18</v>
      </c>
      <c r="R764" s="4" t="s">
        <v>12949</v>
      </c>
      <c r="S764" s="3">
        <f t="shared" si="59"/>
        <v>8.7138375740676194E-5</v>
      </c>
      <c r="T764">
        <v>16</v>
      </c>
    </row>
    <row r="765" spans="2:20" x14ac:dyDescent="0.25">
      <c r="B765" s="4" t="s">
        <v>764</v>
      </c>
      <c r="C765" s="3">
        <f t="shared" si="55"/>
        <v>1.0515607676393604E-4</v>
      </c>
      <c r="D765">
        <v>92</v>
      </c>
      <c r="F765" s="4" t="s">
        <v>1403</v>
      </c>
      <c r="G765" s="3">
        <f t="shared" si="56"/>
        <v>1.1627713825351738E-4</v>
      </c>
      <c r="H765">
        <v>21</v>
      </c>
      <c r="J765" s="4" t="s">
        <v>450</v>
      </c>
      <c r="K765" s="3">
        <f t="shared" si="57"/>
        <v>1.0357092693142044E-4</v>
      </c>
      <c r="L765">
        <v>73</v>
      </c>
      <c r="N765" s="9" t="s">
        <v>609</v>
      </c>
      <c r="O765" s="11">
        <f t="shared" si="58"/>
        <v>9.0378686697261521E-5</v>
      </c>
      <c r="P765" s="6">
        <v>18</v>
      </c>
      <c r="R765" s="4" t="s">
        <v>255</v>
      </c>
      <c r="S765" s="3">
        <f t="shared" si="59"/>
        <v>8.7138375740676194E-5</v>
      </c>
      <c r="T765">
        <v>16</v>
      </c>
    </row>
    <row r="766" spans="2:20" x14ac:dyDescent="0.25">
      <c r="B766" s="4" t="s">
        <v>765</v>
      </c>
      <c r="C766" s="3">
        <f t="shared" si="55"/>
        <v>1.0401307592954543E-4</v>
      </c>
      <c r="D766">
        <v>91</v>
      </c>
      <c r="F766" s="4" t="s">
        <v>2247</v>
      </c>
      <c r="G766" s="3">
        <f t="shared" si="56"/>
        <v>1.1627713825351738E-4</v>
      </c>
      <c r="H766">
        <v>21</v>
      </c>
      <c r="J766" s="4" t="s">
        <v>12874</v>
      </c>
      <c r="K766" s="3">
        <f t="shared" si="57"/>
        <v>1.0357092693142044E-4</v>
      </c>
      <c r="L766">
        <v>73</v>
      </c>
      <c r="N766" s="9" t="s">
        <v>1070</v>
      </c>
      <c r="O766" s="11">
        <f t="shared" si="58"/>
        <v>9.0378686697261521E-5</v>
      </c>
      <c r="P766" s="6">
        <v>18</v>
      </c>
      <c r="R766" s="4" t="s">
        <v>2538</v>
      </c>
      <c r="S766" s="3">
        <f t="shared" si="59"/>
        <v>8.7138375740676194E-5</v>
      </c>
      <c r="T766">
        <v>16</v>
      </c>
    </row>
    <row r="767" spans="2:20" x14ac:dyDescent="0.25">
      <c r="B767" s="4" t="s">
        <v>766</v>
      </c>
      <c r="C767" s="3">
        <f t="shared" si="55"/>
        <v>1.0401307592954543E-4</v>
      </c>
      <c r="D767">
        <v>91</v>
      </c>
      <c r="F767" s="4" t="s">
        <v>774</v>
      </c>
      <c r="G767" s="3">
        <f t="shared" si="56"/>
        <v>1.1627713825351738E-4</v>
      </c>
      <c r="H767">
        <v>21</v>
      </c>
      <c r="J767" s="4" t="s">
        <v>793</v>
      </c>
      <c r="K767" s="3">
        <f t="shared" si="57"/>
        <v>1.0357092693142044E-4</v>
      </c>
      <c r="L767">
        <v>73</v>
      </c>
      <c r="N767" s="9" t="s">
        <v>873</v>
      </c>
      <c r="O767" s="11">
        <f t="shared" si="58"/>
        <v>9.0378686697261521E-5</v>
      </c>
      <c r="P767" s="6">
        <v>18</v>
      </c>
      <c r="R767" s="4" t="s">
        <v>712</v>
      </c>
      <c r="S767" s="3">
        <f t="shared" si="59"/>
        <v>8.7138375740676194E-5</v>
      </c>
      <c r="T767">
        <v>16</v>
      </c>
    </row>
    <row r="768" spans="2:20" x14ac:dyDescent="0.25">
      <c r="B768" s="4" t="s">
        <v>767</v>
      </c>
      <c r="C768" s="3">
        <f t="shared" si="55"/>
        <v>1.0401307592954543E-4</v>
      </c>
      <c r="D768">
        <v>91</v>
      </c>
      <c r="F768" s="4" t="s">
        <v>446</v>
      </c>
      <c r="G768" s="3">
        <f t="shared" si="56"/>
        <v>1.1627713825351738E-4</v>
      </c>
      <c r="H768">
        <v>21</v>
      </c>
      <c r="J768" s="4" t="s">
        <v>880</v>
      </c>
      <c r="K768" s="3">
        <f t="shared" si="57"/>
        <v>1.0357092693142044E-4</v>
      </c>
      <c r="L768">
        <v>73</v>
      </c>
      <c r="N768" s="9" t="s">
        <v>1326</v>
      </c>
      <c r="O768" s="11">
        <f t="shared" si="58"/>
        <v>9.0378686697261521E-5</v>
      </c>
      <c r="P768" s="6">
        <v>18</v>
      </c>
      <c r="R768" s="4" t="s">
        <v>5094</v>
      </c>
      <c r="S768" s="3">
        <f t="shared" si="59"/>
        <v>8.7138375740676194E-5</v>
      </c>
      <c r="T768">
        <v>16</v>
      </c>
    </row>
    <row r="769" spans="2:20" x14ac:dyDescent="0.25">
      <c r="B769" s="4" t="s">
        <v>768</v>
      </c>
      <c r="C769" s="3">
        <f t="shared" ref="C769:C832" si="60">D769/874890</f>
        <v>1.0401307592954543E-4</v>
      </c>
      <c r="D769">
        <v>91</v>
      </c>
      <c r="F769" s="4" t="s">
        <v>2251</v>
      </c>
      <c r="G769" s="3">
        <f t="shared" ref="G769:G832" si="61">H769/180603</f>
        <v>1.1627713825351738E-4</v>
      </c>
      <c r="H769">
        <v>21</v>
      </c>
      <c r="J769" s="4" t="s">
        <v>738</v>
      </c>
      <c r="K769" s="3">
        <f t="shared" ref="K769:K832" si="62">L769/704831</f>
        <v>1.0357092693142044E-4</v>
      </c>
      <c r="L769">
        <v>73</v>
      </c>
      <c r="N769" s="9" t="s">
        <v>417</v>
      </c>
      <c r="O769" s="11">
        <f t="shared" ref="O769:O832" si="63">P769/199162</f>
        <v>9.0378686697261521E-5</v>
      </c>
      <c r="P769" s="6">
        <v>18</v>
      </c>
      <c r="R769" s="4" t="s">
        <v>8025</v>
      </c>
      <c r="S769" s="3">
        <f t="shared" ref="S769:S832" si="64">T769/183616</f>
        <v>8.7138375740676194E-5</v>
      </c>
      <c r="T769">
        <v>16</v>
      </c>
    </row>
    <row r="770" spans="2:20" x14ac:dyDescent="0.25">
      <c r="B770" s="4" t="s">
        <v>769</v>
      </c>
      <c r="C770" s="3">
        <f t="shared" si="60"/>
        <v>1.0401307592954543E-4</v>
      </c>
      <c r="D770">
        <v>91</v>
      </c>
      <c r="F770" s="4" t="s">
        <v>412</v>
      </c>
      <c r="G770" s="3">
        <f t="shared" si="61"/>
        <v>1.1074013167001655E-4</v>
      </c>
      <c r="H770">
        <v>20</v>
      </c>
      <c r="J770" s="4" t="s">
        <v>356</v>
      </c>
      <c r="K770" s="3">
        <f t="shared" si="62"/>
        <v>1.0357092693142044E-4</v>
      </c>
      <c r="L770">
        <v>73</v>
      </c>
      <c r="N770" s="9" t="s">
        <v>480</v>
      </c>
      <c r="O770" s="11">
        <f t="shared" si="63"/>
        <v>9.0378686697261521E-5</v>
      </c>
      <c r="P770" s="6">
        <v>18</v>
      </c>
      <c r="R770" s="4" t="s">
        <v>2772</v>
      </c>
      <c r="S770" s="3">
        <f t="shared" si="64"/>
        <v>8.7138375740676194E-5</v>
      </c>
      <c r="T770">
        <v>16</v>
      </c>
    </row>
    <row r="771" spans="2:20" x14ac:dyDescent="0.25">
      <c r="B771" s="4" t="s">
        <v>770</v>
      </c>
      <c r="C771" s="3">
        <f t="shared" si="60"/>
        <v>1.0401307592954543E-4</v>
      </c>
      <c r="D771">
        <v>91</v>
      </c>
      <c r="F771" s="4" t="s">
        <v>272</v>
      </c>
      <c r="G771" s="3">
        <f t="shared" si="61"/>
        <v>1.1074013167001655E-4</v>
      </c>
      <c r="H771">
        <v>20</v>
      </c>
      <c r="J771" s="4" t="s">
        <v>1210</v>
      </c>
      <c r="K771" s="3">
        <f t="shared" si="62"/>
        <v>1.0357092693142044E-4</v>
      </c>
      <c r="L771">
        <v>73</v>
      </c>
      <c r="N771" s="9" t="s">
        <v>1939</v>
      </c>
      <c r="O771" s="11">
        <f t="shared" si="63"/>
        <v>9.0378686697261521E-5</v>
      </c>
      <c r="P771" s="6">
        <v>18</v>
      </c>
      <c r="R771" s="4" t="s">
        <v>12950</v>
      </c>
      <c r="S771" s="3">
        <f t="shared" si="64"/>
        <v>8.7138375740676194E-5</v>
      </c>
      <c r="T771">
        <v>16</v>
      </c>
    </row>
    <row r="772" spans="2:20" x14ac:dyDescent="0.25">
      <c r="B772" s="4" t="s">
        <v>771</v>
      </c>
      <c r="C772" s="3">
        <f t="shared" si="60"/>
        <v>1.0287007509515482E-4</v>
      </c>
      <c r="D772">
        <v>90</v>
      </c>
      <c r="F772" s="4" t="s">
        <v>1005</v>
      </c>
      <c r="G772" s="3">
        <f t="shared" si="61"/>
        <v>1.1074013167001655E-4</v>
      </c>
      <c r="H772">
        <v>20</v>
      </c>
      <c r="J772" s="4" t="s">
        <v>797</v>
      </c>
      <c r="K772" s="3">
        <f t="shared" si="62"/>
        <v>1.0357092693142044E-4</v>
      </c>
      <c r="L772">
        <v>73</v>
      </c>
      <c r="N772" s="9" t="s">
        <v>1015</v>
      </c>
      <c r="O772" s="11">
        <f t="shared" si="63"/>
        <v>9.0378686697261521E-5</v>
      </c>
      <c r="P772" s="6">
        <v>18</v>
      </c>
      <c r="R772" s="4" t="s">
        <v>817</v>
      </c>
      <c r="S772" s="3">
        <f t="shared" si="64"/>
        <v>8.7138375740676194E-5</v>
      </c>
      <c r="T772">
        <v>16</v>
      </c>
    </row>
    <row r="773" spans="2:20" x14ac:dyDescent="0.25">
      <c r="B773" s="4" t="s">
        <v>772</v>
      </c>
      <c r="C773" s="3">
        <f t="shared" si="60"/>
        <v>1.0287007509515482E-4</v>
      </c>
      <c r="D773">
        <v>90</v>
      </c>
      <c r="F773" s="4" t="s">
        <v>922</v>
      </c>
      <c r="G773" s="3">
        <f t="shared" si="61"/>
        <v>1.1074013167001655E-4</v>
      </c>
      <c r="H773">
        <v>20</v>
      </c>
      <c r="J773" s="4" t="s">
        <v>980</v>
      </c>
      <c r="K773" s="3">
        <f t="shared" si="62"/>
        <v>1.0357092693142044E-4</v>
      </c>
      <c r="L773">
        <v>73</v>
      </c>
      <c r="N773" s="9" t="s">
        <v>1102</v>
      </c>
      <c r="O773" s="11">
        <f t="shared" si="63"/>
        <v>9.0378686697261521E-5</v>
      </c>
      <c r="P773" s="6">
        <v>18</v>
      </c>
      <c r="R773" s="4" t="s">
        <v>1466</v>
      </c>
      <c r="S773" s="3">
        <f t="shared" si="64"/>
        <v>8.7138375740676194E-5</v>
      </c>
      <c r="T773">
        <v>16</v>
      </c>
    </row>
    <row r="774" spans="2:20" x14ac:dyDescent="0.25">
      <c r="B774" s="4" t="s">
        <v>773</v>
      </c>
      <c r="C774" s="3">
        <f t="shared" si="60"/>
        <v>1.0287007509515482E-4</v>
      </c>
      <c r="D774">
        <v>90</v>
      </c>
      <c r="F774" s="4" t="s">
        <v>408</v>
      </c>
      <c r="G774" s="3">
        <f t="shared" si="61"/>
        <v>1.1074013167001655E-4</v>
      </c>
      <c r="H774">
        <v>20</v>
      </c>
      <c r="J774" s="4" t="s">
        <v>994</v>
      </c>
      <c r="K774" s="3">
        <f t="shared" si="62"/>
        <v>1.0215214711044208E-4</v>
      </c>
      <c r="L774">
        <v>72</v>
      </c>
      <c r="N774" s="9" t="s">
        <v>1665</v>
      </c>
      <c r="O774" s="11">
        <f t="shared" si="63"/>
        <v>9.0378686697261521E-5</v>
      </c>
      <c r="P774" s="6">
        <v>18</v>
      </c>
      <c r="R774" s="4" t="s">
        <v>12951</v>
      </c>
      <c r="S774" s="3">
        <f t="shared" si="64"/>
        <v>8.7138375740676194E-5</v>
      </c>
      <c r="T774">
        <v>16</v>
      </c>
    </row>
    <row r="775" spans="2:20" x14ac:dyDescent="0.25">
      <c r="B775" s="4" t="s">
        <v>774</v>
      </c>
      <c r="C775" s="3">
        <f t="shared" si="60"/>
        <v>1.0287007509515482E-4</v>
      </c>
      <c r="D775">
        <v>90</v>
      </c>
      <c r="F775" s="4" t="s">
        <v>1208</v>
      </c>
      <c r="G775" s="3">
        <f t="shared" si="61"/>
        <v>1.1074013167001655E-4</v>
      </c>
      <c r="H775">
        <v>20</v>
      </c>
      <c r="J775" s="4" t="s">
        <v>646</v>
      </c>
      <c r="K775" s="3">
        <f t="shared" si="62"/>
        <v>1.0215214711044208E-4</v>
      </c>
      <c r="L775">
        <v>72</v>
      </c>
      <c r="N775" s="9" t="s">
        <v>1471</v>
      </c>
      <c r="O775" s="11">
        <f t="shared" si="63"/>
        <v>9.0378686697261521E-5</v>
      </c>
      <c r="P775" s="6">
        <v>18</v>
      </c>
      <c r="R775" s="4" t="s">
        <v>106</v>
      </c>
      <c r="S775" s="3">
        <f t="shared" si="64"/>
        <v>8.7138375740676194E-5</v>
      </c>
      <c r="T775">
        <v>16</v>
      </c>
    </row>
    <row r="776" spans="2:20" x14ac:dyDescent="0.25">
      <c r="B776" s="4" t="s">
        <v>775</v>
      </c>
      <c r="C776" s="3">
        <f t="shared" si="60"/>
        <v>1.0172707426076422E-4</v>
      </c>
      <c r="D776">
        <v>89</v>
      </c>
      <c r="F776" s="4" t="s">
        <v>592</v>
      </c>
      <c r="G776" s="3">
        <f t="shared" si="61"/>
        <v>1.1074013167001655E-4</v>
      </c>
      <c r="H776">
        <v>20</v>
      </c>
      <c r="J776" s="4" t="s">
        <v>808</v>
      </c>
      <c r="K776" s="3">
        <f t="shared" si="62"/>
        <v>1.0215214711044208E-4</v>
      </c>
      <c r="L776">
        <v>72</v>
      </c>
      <c r="N776" s="9" t="s">
        <v>371</v>
      </c>
      <c r="O776" s="11">
        <f t="shared" si="63"/>
        <v>9.0378686697261521E-5</v>
      </c>
      <c r="P776" s="6">
        <v>18</v>
      </c>
      <c r="R776" s="4" t="s">
        <v>12952</v>
      </c>
      <c r="S776" s="3">
        <f t="shared" si="64"/>
        <v>8.7138375740676194E-5</v>
      </c>
      <c r="T776">
        <v>16</v>
      </c>
    </row>
    <row r="777" spans="2:20" x14ac:dyDescent="0.25">
      <c r="B777" s="4" t="s">
        <v>776</v>
      </c>
      <c r="C777" s="3">
        <f t="shared" si="60"/>
        <v>1.0172707426076422E-4</v>
      </c>
      <c r="D777">
        <v>89</v>
      </c>
      <c r="F777" s="4" t="s">
        <v>796</v>
      </c>
      <c r="G777" s="3">
        <f t="shared" si="61"/>
        <v>1.1074013167001655E-4</v>
      </c>
      <c r="H777">
        <v>20</v>
      </c>
      <c r="J777" s="4" t="s">
        <v>884</v>
      </c>
      <c r="K777" s="3">
        <f t="shared" si="62"/>
        <v>1.0215214711044208E-4</v>
      </c>
      <c r="L777">
        <v>72</v>
      </c>
      <c r="N777" s="9" t="s">
        <v>682</v>
      </c>
      <c r="O777" s="11">
        <f t="shared" si="63"/>
        <v>9.0378686697261521E-5</v>
      </c>
      <c r="P777" s="6">
        <v>18</v>
      </c>
      <c r="R777" s="4" t="s">
        <v>12953</v>
      </c>
      <c r="S777" s="3">
        <f t="shared" si="64"/>
        <v>8.7138375740676194E-5</v>
      </c>
      <c r="T777">
        <v>16</v>
      </c>
    </row>
    <row r="778" spans="2:20" x14ac:dyDescent="0.25">
      <c r="B778" s="4" t="s">
        <v>777</v>
      </c>
      <c r="C778" s="3">
        <f t="shared" si="60"/>
        <v>1.0172707426076422E-4</v>
      </c>
      <c r="D778">
        <v>89</v>
      </c>
      <c r="F778" s="4" t="s">
        <v>623</v>
      </c>
      <c r="G778" s="3">
        <f t="shared" si="61"/>
        <v>1.1074013167001655E-4</v>
      </c>
      <c r="H778">
        <v>20</v>
      </c>
      <c r="J778" s="4" t="s">
        <v>902</v>
      </c>
      <c r="K778" s="3">
        <f t="shared" si="62"/>
        <v>1.0215214711044208E-4</v>
      </c>
      <c r="L778">
        <v>72</v>
      </c>
      <c r="N778" s="9" t="s">
        <v>481</v>
      </c>
      <c r="O778" s="11">
        <f t="shared" si="63"/>
        <v>9.0378686697261521E-5</v>
      </c>
      <c r="P778" s="6">
        <v>18</v>
      </c>
      <c r="R778" s="4" t="s">
        <v>1236</v>
      </c>
      <c r="S778" s="3">
        <f t="shared" si="64"/>
        <v>8.7138375740676194E-5</v>
      </c>
      <c r="T778">
        <v>16</v>
      </c>
    </row>
    <row r="779" spans="2:20" x14ac:dyDescent="0.25">
      <c r="B779" s="4" t="s">
        <v>778</v>
      </c>
      <c r="C779" s="3">
        <f t="shared" si="60"/>
        <v>1.0172707426076422E-4</v>
      </c>
      <c r="D779">
        <v>89</v>
      </c>
      <c r="F779" s="4" t="s">
        <v>294</v>
      </c>
      <c r="G779" s="3">
        <f t="shared" si="61"/>
        <v>1.1074013167001655E-4</v>
      </c>
      <c r="H779">
        <v>20</v>
      </c>
      <c r="J779" s="4" t="s">
        <v>788</v>
      </c>
      <c r="K779" s="3">
        <f t="shared" si="62"/>
        <v>1.0215214711044208E-4</v>
      </c>
      <c r="L779">
        <v>72</v>
      </c>
      <c r="N779" s="9" t="s">
        <v>2482</v>
      </c>
      <c r="O779" s="11">
        <f t="shared" si="63"/>
        <v>9.0378686697261521E-5</v>
      </c>
      <c r="P779" s="6">
        <v>18</v>
      </c>
      <c r="R779" s="4" t="s">
        <v>1667</v>
      </c>
      <c r="S779" s="3">
        <f t="shared" si="64"/>
        <v>8.7138375740676194E-5</v>
      </c>
      <c r="T779">
        <v>16</v>
      </c>
    </row>
    <row r="780" spans="2:20" x14ac:dyDescent="0.25">
      <c r="B780" s="4" t="s">
        <v>779</v>
      </c>
      <c r="C780" s="3">
        <f t="shared" si="60"/>
        <v>1.0172707426076422E-4</v>
      </c>
      <c r="D780">
        <v>89</v>
      </c>
      <c r="F780" s="4" t="s">
        <v>1508</v>
      </c>
      <c r="G780" s="3">
        <f t="shared" si="61"/>
        <v>1.1074013167001655E-4</v>
      </c>
      <c r="H780">
        <v>20</v>
      </c>
      <c r="J780" s="4" t="s">
        <v>957</v>
      </c>
      <c r="K780" s="3">
        <f t="shared" si="62"/>
        <v>1.0215214711044208E-4</v>
      </c>
      <c r="L780">
        <v>72</v>
      </c>
      <c r="N780" s="9" t="s">
        <v>1066</v>
      </c>
      <c r="O780" s="11">
        <f t="shared" si="63"/>
        <v>9.0378686697261521E-5</v>
      </c>
      <c r="P780" s="6">
        <v>18</v>
      </c>
      <c r="R780" s="4" t="s">
        <v>128</v>
      </c>
      <c r="S780" s="3">
        <f t="shared" si="64"/>
        <v>8.7138375740676194E-5</v>
      </c>
      <c r="T780">
        <v>16</v>
      </c>
    </row>
    <row r="781" spans="2:20" x14ac:dyDescent="0.25">
      <c r="B781" s="4" t="s">
        <v>780</v>
      </c>
      <c r="C781" s="3">
        <f t="shared" si="60"/>
        <v>1.0172707426076422E-4</v>
      </c>
      <c r="D781">
        <v>89</v>
      </c>
      <c r="F781" s="4" t="s">
        <v>714</v>
      </c>
      <c r="G781" s="3">
        <f t="shared" si="61"/>
        <v>1.1074013167001655E-4</v>
      </c>
      <c r="H781">
        <v>20</v>
      </c>
      <c r="J781" s="4" t="s">
        <v>775</v>
      </c>
      <c r="K781" s="3">
        <f t="shared" si="62"/>
        <v>1.0073336728946372E-4</v>
      </c>
      <c r="L781">
        <v>71</v>
      </c>
      <c r="N781" s="9" t="s">
        <v>1357</v>
      </c>
      <c r="O781" s="11">
        <f t="shared" si="63"/>
        <v>9.0378686697261521E-5</v>
      </c>
      <c r="P781" s="6">
        <v>18</v>
      </c>
      <c r="R781" s="4" t="s">
        <v>12954</v>
      </c>
      <c r="S781" s="3">
        <f t="shared" si="64"/>
        <v>8.7138375740676194E-5</v>
      </c>
      <c r="T781">
        <v>16</v>
      </c>
    </row>
    <row r="782" spans="2:20" x14ac:dyDescent="0.25">
      <c r="B782" s="4" t="s">
        <v>781</v>
      </c>
      <c r="C782" s="3">
        <f t="shared" si="60"/>
        <v>1.0172707426076422E-4</v>
      </c>
      <c r="D782">
        <v>89</v>
      </c>
      <c r="F782" s="4" t="s">
        <v>2319</v>
      </c>
      <c r="G782" s="3">
        <f t="shared" si="61"/>
        <v>1.1074013167001655E-4</v>
      </c>
      <c r="H782">
        <v>20</v>
      </c>
      <c r="J782" s="4" t="s">
        <v>657</v>
      </c>
      <c r="K782" s="3">
        <f t="shared" si="62"/>
        <v>1.0073336728946372E-4</v>
      </c>
      <c r="L782">
        <v>71</v>
      </c>
      <c r="N782" s="9" t="s">
        <v>528</v>
      </c>
      <c r="O782" s="11">
        <f t="shared" si="63"/>
        <v>9.0378686697261521E-5</v>
      </c>
      <c r="P782" s="6">
        <v>18</v>
      </c>
      <c r="R782" s="4" t="s">
        <v>12307</v>
      </c>
      <c r="S782" s="3">
        <f t="shared" si="64"/>
        <v>8.7138375740676194E-5</v>
      </c>
      <c r="T782">
        <v>16</v>
      </c>
    </row>
    <row r="783" spans="2:20" x14ac:dyDescent="0.25">
      <c r="B783" s="4" t="s">
        <v>782</v>
      </c>
      <c r="C783" s="3">
        <f t="shared" si="60"/>
        <v>1.0058407342637359E-4</v>
      </c>
      <c r="D783">
        <v>88</v>
      </c>
      <c r="F783" s="4" t="s">
        <v>1784</v>
      </c>
      <c r="G783" s="3">
        <f t="shared" si="61"/>
        <v>1.1074013167001655E-4</v>
      </c>
      <c r="H783">
        <v>20</v>
      </c>
      <c r="J783" s="4" t="s">
        <v>631</v>
      </c>
      <c r="K783" s="3">
        <f t="shared" si="62"/>
        <v>1.0073336728946372E-4</v>
      </c>
      <c r="L783">
        <v>71</v>
      </c>
      <c r="N783" s="9" t="s">
        <v>670</v>
      </c>
      <c r="O783" s="11">
        <f t="shared" si="63"/>
        <v>9.0378686697261521E-5</v>
      </c>
      <c r="P783" s="6">
        <v>18</v>
      </c>
      <c r="R783" s="4" t="s">
        <v>1866</v>
      </c>
      <c r="S783" s="3">
        <f t="shared" si="64"/>
        <v>8.7138375740676194E-5</v>
      </c>
      <c r="T783">
        <v>16</v>
      </c>
    </row>
    <row r="784" spans="2:20" x14ac:dyDescent="0.25">
      <c r="B784" s="4" t="s">
        <v>783</v>
      </c>
      <c r="C784" s="3">
        <f t="shared" si="60"/>
        <v>1.0058407342637359E-4</v>
      </c>
      <c r="D784">
        <v>88</v>
      </c>
      <c r="F784" s="4" t="s">
        <v>1673</v>
      </c>
      <c r="G784" s="3">
        <f t="shared" si="61"/>
        <v>1.0520312508651573E-4</v>
      </c>
      <c r="H784">
        <v>19</v>
      </c>
      <c r="J784" s="4" t="s">
        <v>720</v>
      </c>
      <c r="K784" s="3">
        <f t="shared" si="62"/>
        <v>1.0073336728946372E-4</v>
      </c>
      <c r="L784">
        <v>71</v>
      </c>
      <c r="N784" s="9" t="s">
        <v>715</v>
      </c>
      <c r="O784" s="11">
        <f t="shared" si="63"/>
        <v>8.5357648547413665E-5</v>
      </c>
      <c r="P784" s="6">
        <v>17</v>
      </c>
      <c r="R784" s="4" t="s">
        <v>12955</v>
      </c>
      <c r="S784" s="3">
        <f t="shared" si="64"/>
        <v>8.7138375740676194E-5</v>
      </c>
      <c r="T784">
        <v>16</v>
      </c>
    </row>
    <row r="785" spans="2:20" x14ac:dyDescent="0.25">
      <c r="B785" s="4" t="s">
        <v>784</v>
      </c>
      <c r="C785" s="3">
        <f t="shared" si="60"/>
        <v>1.0058407342637359E-4</v>
      </c>
      <c r="D785">
        <v>88</v>
      </c>
      <c r="F785" s="4" t="s">
        <v>1582</v>
      </c>
      <c r="G785" s="3">
        <f t="shared" si="61"/>
        <v>1.0520312508651573E-4</v>
      </c>
      <c r="H785">
        <v>19</v>
      </c>
      <c r="J785" s="4" t="s">
        <v>913</v>
      </c>
      <c r="K785" s="3">
        <f t="shared" si="62"/>
        <v>1.0073336728946372E-4</v>
      </c>
      <c r="L785">
        <v>71</v>
      </c>
      <c r="N785" s="9" t="s">
        <v>897</v>
      </c>
      <c r="O785" s="11">
        <f t="shared" si="63"/>
        <v>8.5357648547413665E-5</v>
      </c>
      <c r="P785" s="6">
        <v>17</v>
      </c>
      <c r="R785" s="4" t="s">
        <v>1136</v>
      </c>
      <c r="S785" s="3">
        <f t="shared" si="64"/>
        <v>8.7138375740676194E-5</v>
      </c>
      <c r="T785">
        <v>16</v>
      </c>
    </row>
    <row r="786" spans="2:20" x14ac:dyDescent="0.25">
      <c r="B786" s="4" t="s">
        <v>785</v>
      </c>
      <c r="C786" s="3">
        <f t="shared" si="60"/>
        <v>1.0058407342637359E-4</v>
      </c>
      <c r="D786">
        <v>88</v>
      </c>
      <c r="F786" s="4" t="s">
        <v>1515</v>
      </c>
      <c r="G786" s="3">
        <f t="shared" si="61"/>
        <v>1.0520312508651573E-4</v>
      </c>
      <c r="H786">
        <v>19</v>
      </c>
      <c r="J786" s="4" t="s">
        <v>695</v>
      </c>
      <c r="K786" s="3">
        <f t="shared" si="62"/>
        <v>1.0073336728946372E-4</v>
      </c>
      <c r="L786">
        <v>71</v>
      </c>
      <c r="N786" s="9" t="s">
        <v>728</v>
      </c>
      <c r="O786" s="11">
        <f t="shared" si="63"/>
        <v>8.5357648547413665E-5</v>
      </c>
      <c r="P786" s="6">
        <v>17</v>
      </c>
      <c r="R786" s="4" t="s">
        <v>1137</v>
      </c>
      <c r="S786" s="3">
        <f t="shared" si="64"/>
        <v>8.7138375740676194E-5</v>
      </c>
      <c r="T786">
        <v>16</v>
      </c>
    </row>
    <row r="787" spans="2:20" x14ac:dyDescent="0.25">
      <c r="B787" s="4" t="s">
        <v>786</v>
      </c>
      <c r="C787" s="3">
        <f t="shared" si="60"/>
        <v>1.0058407342637359E-4</v>
      </c>
      <c r="D787">
        <v>88</v>
      </c>
      <c r="F787" s="4" t="s">
        <v>2123</v>
      </c>
      <c r="G787" s="3">
        <f t="shared" si="61"/>
        <v>1.0520312508651573E-4</v>
      </c>
      <c r="H787">
        <v>19</v>
      </c>
      <c r="J787" s="4" t="s">
        <v>721</v>
      </c>
      <c r="K787" s="3">
        <f t="shared" si="62"/>
        <v>1.0073336728946372E-4</v>
      </c>
      <c r="L787">
        <v>71</v>
      </c>
      <c r="N787" s="9" t="s">
        <v>2129</v>
      </c>
      <c r="O787" s="11">
        <f t="shared" si="63"/>
        <v>8.5357648547413665E-5</v>
      </c>
      <c r="P787" s="6">
        <v>17</v>
      </c>
      <c r="R787" s="4" t="s">
        <v>1829</v>
      </c>
      <c r="S787" s="3">
        <f t="shared" si="64"/>
        <v>8.7138375740676194E-5</v>
      </c>
      <c r="T787">
        <v>16</v>
      </c>
    </row>
    <row r="788" spans="2:20" x14ac:dyDescent="0.25">
      <c r="B788" s="4" t="s">
        <v>787</v>
      </c>
      <c r="C788" s="3">
        <f t="shared" si="60"/>
        <v>1.0058407342637359E-4</v>
      </c>
      <c r="D788">
        <v>88</v>
      </c>
      <c r="F788" s="4" t="s">
        <v>361</v>
      </c>
      <c r="G788" s="3">
        <f t="shared" si="61"/>
        <v>1.0520312508651573E-4</v>
      </c>
      <c r="H788">
        <v>19</v>
      </c>
      <c r="J788" s="4" t="s">
        <v>892</v>
      </c>
      <c r="K788" s="3">
        <f t="shared" si="62"/>
        <v>1.0073336728946372E-4</v>
      </c>
      <c r="L788">
        <v>71</v>
      </c>
      <c r="N788" s="9" t="s">
        <v>376</v>
      </c>
      <c r="O788" s="11">
        <f t="shared" si="63"/>
        <v>8.5357648547413665E-5</v>
      </c>
      <c r="P788" s="6">
        <v>17</v>
      </c>
      <c r="R788" s="4" t="s">
        <v>12956</v>
      </c>
      <c r="S788" s="3">
        <f t="shared" si="64"/>
        <v>8.7138375740676194E-5</v>
      </c>
      <c r="T788">
        <v>16</v>
      </c>
    </row>
    <row r="789" spans="2:20" x14ac:dyDescent="0.25">
      <c r="B789" s="4" t="s">
        <v>788</v>
      </c>
      <c r="C789" s="3">
        <f t="shared" si="60"/>
        <v>1.0058407342637359E-4</v>
      </c>
      <c r="D789">
        <v>88</v>
      </c>
      <c r="F789" s="4" t="s">
        <v>1880</v>
      </c>
      <c r="G789" s="3">
        <f t="shared" si="61"/>
        <v>1.0520312508651573E-4</v>
      </c>
      <c r="H789">
        <v>19</v>
      </c>
      <c r="J789" s="4" t="s">
        <v>762</v>
      </c>
      <c r="K789" s="3">
        <f t="shared" si="62"/>
        <v>1.0073336728946372E-4</v>
      </c>
      <c r="L789">
        <v>71</v>
      </c>
      <c r="N789" s="9" t="s">
        <v>537</v>
      </c>
      <c r="O789" s="11">
        <f t="shared" si="63"/>
        <v>8.5357648547413665E-5</v>
      </c>
      <c r="P789" s="6">
        <v>17</v>
      </c>
      <c r="R789" s="4" t="s">
        <v>2419</v>
      </c>
      <c r="S789" s="3">
        <f t="shared" si="64"/>
        <v>8.1692227256883928E-5</v>
      </c>
      <c r="T789">
        <v>15</v>
      </c>
    </row>
    <row r="790" spans="2:20" x14ac:dyDescent="0.25">
      <c r="B790" s="4" t="s">
        <v>789</v>
      </c>
      <c r="C790" s="3">
        <f t="shared" si="60"/>
        <v>9.9441072591982988E-5</v>
      </c>
      <c r="D790">
        <v>87</v>
      </c>
      <c r="F790" s="4" t="s">
        <v>846</v>
      </c>
      <c r="G790" s="3">
        <f t="shared" si="61"/>
        <v>1.0520312508651573E-4</v>
      </c>
      <c r="H790">
        <v>19</v>
      </c>
      <c r="J790" s="4" t="s">
        <v>673</v>
      </c>
      <c r="K790" s="3">
        <f t="shared" si="62"/>
        <v>1.0073336728946372E-4</v>
      </c>
      <c r="L790">
        <v>71</v>
      </c>
      <c r="N790" s="9" t="s">
        <v>839</v>
      </c>
      <c r="O790" s="11">
        <f t="shared" si="63"/>
        <v>8.5357648547413665E-5</v>
      </c>
      <c r="P790" s="6">
        <v>17</v>
      </c>
      <c r="R790" s="4" t="s">
        <v>1221</v>
      </c>
      <c r="S790" s="3">
        <f t="shared" si="64"/>
        <v>8.1692227256883928E-5</v>
      </c>
      <c r="T790">
        <v>15</v>
      </c>
    </row>
    <row r="791" spans="2:20" x14ac:dyDescent="0.25">
      <c r="B791" s="4" t="s">
        <v>790</v>
      </c>
      <c r="C791" s="3">
        <f t="shared" si="60"/>
        <v>9.9441072591982988E-5</v>
      </c>
      <c r="D791">
        <v>87</v>
      </c>
      <c r="F791" s="4" t="s">
        <v>1969</v>
      </c>
      <c r="G791" s="3">
        <f t="shared" si="61"/>
        <v>1.0520312508651573E-4</v>
      </c>
      <c r="H791">
        <v>19</v>
      </c>
      <c r="J791" s="4" t="s">
        <v>926</v>
      </c>
      <c r="K791" s="3">
        <f t="shared" si="62"/>
        <v>1.0073336728946372E-4</v>
      </c>
      <c r="L791">
        <v>71</v>
      </c>
      <c r="N791" s="9" t="s">
        <v>367</v>
      </c>
      <c r="O791" s="11">
        <f t="shared" si="63"/>
        <v>8.5357648547413665E-5</v>
      </c>
      <c r="P791" s="6">
        <v>17</v>
      </c>
      <c r="R791" s="4" t="s">
        <v>12957</v>
      </c>
      <c r="S791" s="3">
        <f t="shared" si="64"/>
        <v>8.1692227256883928E-5</v>
      </c>
      <c r="T791">
        <v>15</v>
      </c>
    </row>
    <row r="792" spans="2:20" x14ac:dyDescent="0.25">
      <c r="B792" s="4" t="s">
        <v>791</v>
      </c>
      <c r="C792" s="3">
        <f t="shared" si="60"/>
        <v>9.9441072591982988E-5</v>
      </c>
      <c r="D792">
        <v>87</v>
      </c>
      <c r="F792" s="4" t="s">
        <v>912</v>
      </c>
      <c r="G792" s="3">
        <f t="shared" si="61"/>
        <v>1.0520312508651573E-4</v>
      </c>
      <c r="H792">
        <v>19</v>
      </c>
      <c r="J792" s="4" t="s">
        <v>936</v>
      </c>
      <c r="K792" s="3">
        <f t="shared" si="62"/>
        <v>1.0073336728946372E-4</v>
      </c>
      <c r="L792">
        <v>71</v>
      </c>
      <c r="N792" s="9" t="s">
        <v>639</v>
      </c>
      <c r="O792" s="11">
        <f t="shared" si="63"/>
        <v>8.5357648547413665E-5</v>
      </c>
      <c r="P792" s="6">
        <v>17</v>
      </c>
      <c r="R792" s="4" t="s">
        <v>1391</v>
      </c>
      <c r="S792" s="3">
        <f t="shared" si="64"/>
        <v>8.1692227256883928E-5</v>
      </c>
      <c r="T792">
        <v>15</v>
      </c>
    </row>
    <row r="793" spans="2:20" x14ac:dyDescent="0.25">
      <c r="B793" s="4" t="s">
        <v>792</v>
      </c>
      <c r="C793" s="3">
        <f t="shared" si="60"/>
        <v>9.8298071757592381E-5</v>
      </c>
      <c r="D793">
        <v>86</v>
      </c>
      <c r="F793" s="4" t="s">
        <v>1051</v>
      </c>
      <c r="G793" s="3">
        <f t="shared" si="61"/>
        <v>1.0520312508651573E-4</v>
      </c>
      <c r="H793">
        <v>19</v>
      </c>
      <c r="J793" s="4" t="s">
        <v>915</v>
      </c>
      <c r="K793" s="3">
        <f t="shared" si="62"/>
        <v>1.0073336728946372E-4</v>
      </c>
      <c r="L793">
        <v>71</v>
      </c>
      <c r="N793" s="9" t="s">
        <v>324</v>
      </c>
      <c r="O793" s="11">
        <f t="shared" si="63"/>
        <v>8.5357648547413665E-5</v>
      </c>
      <c r="P793" s="6">
        <v>17</v>
      </c>
      <c r="R793" s="4" t="s">
        <v>9263</v>
      </c>
      <c r="S793" s="3">
        <f t="shared" si="64"/>
        <v>8.1692227256883928E-5</v>
      </c>
      <c r="T793">
        <v>15</v>
      </c>
    </row>
    <row r="794" spans="2:20" x14ac:dyDescent="0.25">
      <c r="B794" s="4" t="s">
        <v>793</v>
      </c>
      <c r="C794" s="3">
        <f t="shared" si="60"/>
        <v>9.8298071757592381E-5</v>
      </c>
      <c r="D794">
        <v>86</v>
      </c>
      <c r="F794" s="4" t="s">
        <v>1589</v>
      </c>
      <c r="G794" s="3">
        <f t="shared" si="61"/>
        <v>1.0520312508651573E-4</v>
      </c>
      <c r="H794">
        <v>19</v>
      </c>
      <c r="J794" s="4" t="s">
        <v>15944</v>
      </c>
      <c r="K794" s="3">
        <f t="shared" si="62"/>
        <v>1.0073336728946372E-4</v>
      </c>
      <c r="L794">
        <v>71</v>
      </c>
      <c r="N794" s="9" t="s">
        <v>1098</v>
      </c>
      <c r="O794" s="11">
        <f t="shared" si="63"/>
        <v>8.5357648547413665E-5</v>
      </c>
      <c r="P794" s="6">
        <v>17</v>
      </c>
      <c r="R794" s="4" t="s">
        <v>709</v>
      </c>
      <c r="S794" s="3">
        <f t="shared" si="64"/>
        <v>8.1692227256883928E-5</v>
      </c>
      <c r="T794">
        <v>15</v>
      </c>
    </row>
    <row r="795" spans="2:20" x14ac:dyDescent="0.25">
      <c r="B795" s="4" t="s">
        <v>794</v>
      </c>
      <c r="C795" s="3">
        <f t="shared" si="60"/>
        <v>9.8298071757592381E-5</v>
      </c>
      <c r="D795">
        <v>86</v>
      </c>
      <c r="F795" s="4" t="s">
        <v>1529</v>
      </c>
      <c r="G795" s="3">
        <f t="shared" si="61"/>
        <v>1.0520312508651573E-4</v>
      </c>
      <c r="H795">
        <v>19</v>
      </c>
      <c r="J795" s="4" t="s">
        <v>15945</v>
      </c>
      <c r="K795" s="3">
        <f t="shared" si="62"/>
        <v>1.0073336728946372E-4</v>
      </c>
      <c r="L795">
        <v>71</v>
      </c>
      <c r="N795" s="9" t="s">
        <v>934</v>
      </c>
      <c r="O795" s="11">
        <f t="shared" si="63"/>
        <v>8.5357648547413665E-5</v>
      </c>
      <c r="P795" s="6">
        <v>17</v>
      </c>
      <c r="R795" s="4" t="s">
        <v>12958</v>
      </c>
      <c r="S795" s="3">
        <f t="shared" si="64"/>
        <v>8.1692227256883928E-5</v>
      </c>
      <c r="T795">
        <v>15</v>
      </c>
    </row>
    <row r="796" spans="2:20" x14ac:dyDescent="0.25">
      <c r="B796" s="4" t="s">
        <v>795</v>
      </c>
      <c r="C796" s="3">
        <f t="shared" si="60"/>
        <v>9.8298071757592381E-5</v>
      </c>
      <c r="D796">
        <v>86</v>
      </c>
      <c r="F796" s="4" t="s">
        <v>2035</v>
      </c>
      <c r="G796" s="3">
        <f t="shared" si="61"/>
        <v>1.0520312508651573E-4</v>
      </c>
      <c r="H796">
        <v>19</v>
      </c>
      <c r="J796" s="4" t="s">
        <v>1169</v>
      </c>
      <c r="K796" s="3">
        <f t="shared" si="62"/>
        <v>9.9314587468485348E-5</v>
      </c>
      <c r="L796">
        <v>70</v>
      </c>
      <c r="N796" s="9" t="s">
        <v>1053</v>
      </c>
      <c r="O796" s="11">
        <f t="shared" si="63"/>
        <v>8.5357648547413665E-5</v>
      </c>
      <c r="P796" s="6">
        <v>17</v>
      </c>
      <c r="R796" s="4" t="s">
        <v>1439</v>
      </c>
      <c r="S796" s="3">
        <f t="shared" si="64"/>
        <v>8.1692227256883928E-5</v>
      </c>
      <c r="T796">
        <v>15</v>
      </c>
    </row>
    <row r="797" spans="2:20" x14ac:dyDescent="0.25">
      <c r="B797" s="4" t="s">
        <v>796</v>
      </c>
      <c r="C797" s="3">
        <f t="shared" si="60"/>
        <v>9.8298071757592381E-5</v>
      </c>
      <c r="D797">
        <v>86</v>
      </c>
      <c r="F797" s="4" t="s">
        <v>1694</v>
      </c>
      <c r="G797" s="3">
        <f t="shared" si="61"/>
        <v>1.0520312508651573E-4</v>
      </c>
      <c r="H797">
        <v>19</v>
      </c>
      <c r="J797" s="4" t="s">
        <v>666</v>
      </c>
      <c r="K797" s="3">
        <f t="shared" si="62"/>
        <v>9.9314587468485348E-5</v>
      </c>
      <c r="L797">
        <v>70</v>
      </c>
      <c r="N797" s="9" t="s">
        <v>1844</v>
      </c>
      <c r="O797" s="11">
        <f t="shared" si="63"/>
        <v>8.5357648547413665E-5</v>
      </c>
      <c r="P797" s="6">
        <v>17</v>
      </c>
      <c r="R797" s="4" t="s">
        <v>4188</v>
      </c>
      <c r="S797" s="3">
        <f t="shared" si="64"/>
        <v>8.1692227256883928E-5</v>
      </c>
      <c r="T797">
        <v>15</v>
      </c>
    </row>
    <row r="798" spans="2:20" x14ac:dyDescent="0.25">
      <c r="B798" s="4" t="s">
        <v>797</v>
      </c>
      <c r="C798" s="3">
        <f t="shared" si="60"/>
        <v>9.8298071757592381E-5</v>
      </c>
      <c r="D798">
        <v>86</v>
      </c>
      <c r="F798" s="4" t="s">
        <v>1458</v>
      </c>
      <c r="G798" s="3">
        <f t="shared" si="61"/>
        <v>1.0520312508651573E-4</v>
      </c>
      <c r="H798">
        <v>19</v>
      </c>
      <c r="J798" s="4" t="s">
        <v>832</v>
      </c>
      <c r="K798" s="3">
        <f t="shared" si="62"/>
        <v>9.9314587468485348E-5</v>
      </c>
      <c r="L798">
        <v>70</v>
      </c>
      <c r="N798" s="9" t="s">
        <v>1693</v>
      </c>
      <c r="O798" s="11">
        <f t="shared" si="63"/>
        <v>8.5357648547413665E-5</v>
      </c>
      <c r="P798" s="6">
        <v>17</v>
      </c>
      <c r="R798" s="4" t="s">
        <v>12959</v>
      </c>
      <c r="S798" s="3">
        <f t="shared" si="64"/>
        <v>8.1692227256883928E-5</v>
      </c>
      <c r="T798">
        <v>15</v>
      </c>
    </row>
    <row r="799" spans="2:20" x14ac:dyDescent="0.25">
      <c r="B799" s="4" t="s">
        <v>798</v>
      </c>
      <c r="C799" s="3">
        <f t="shared" si="60"/>
        <v>9.8298071757592381E-5</v>
      </c>
      <c r="D799">
        <v>86</v>
      </c>
      <c r="F799" s="4" t="s">
        <v>1652</v>
      </c>
      <c r="G799" s="3">
        <f t="shared" si="61"/>
        <v>1.0520312508651573E-4</v>
      </c>
      <c r="H799">
        <v>19</v>
      </c>
      <c r="J799" s="4" t="s">
        <v>791</v>
      </c>
      <c r="K799" s="3">
        <f t="shared" si="62"/>
        <v>9.9314587468485348E-5</v>
      </c>
      <c r="L799">
        <v>70</v>
      </c>
      <c r="N799" s="9" t="s">
        <v>1644</v>
      </c>
      <c r="O799" s="11">
        <f t="shared" si="63"/>
        <v>8.5357648547413665E-5</v>
      </c>
      <c r="P799" s="6">
        <v>17</v>
      </c>
      <c r="R799" s="4" t="s">
        <v>912</v>
      </c>
      <c r="S799" s="3">
        <f t="shared" si="64"/>
        <v>8.1692227256883928E-5</v>
      </c>
      <c r="T799">
        <v>15</v>
      </c>
    </row>
    <row r="800" spans="2:20" x14ac:dyDescent="0.25">
      <c r="B800" s="4" t="s">
        <v>799</v>
      </c>
      <c r="C800" s="3">
        <f t="shared" si="60"/>
        <v>9.8298071757592381E-5</v>
      </c>
      <c r="D800">
        <v>86</v>
      </c>
      <c r="F800" s="4" t="s">
        <v>573</v>
      </c>
      <c r="G800" s="3">
        <f t="shared" si="61"/>
        <v>1.0520312508651573E-4</v>
      </c>
      <c r="H800">
        <v>19</v>
      </c>
      <c r="J800" s="4" t="s">
        <v>806</v>
      </c>
      <c r="K800" s="3">
        <f t="shared" si="62"/>
        <v>9.9314587468485348E-5</v>
      </c>
      <c r="L800">
        <v>70</v>
      </c>
      <c r="N800" s="9" t="s">
        <v>2037</v>
      </c>
      <c r="O800" s="11">
        <f t="shared" si="63"/>
        <v>8.5357648547413665E-5</v>
      </c>
      <c r="P800" s="6">
        <v>17</v>
      </c>
      <c r="R800" s="4" t="s">
        <v>738</v>
      </c>
      <c r="S800" s="3">
        <f t="shared" si="64"/>
        <v>8.1692227256883928E-5</v>
      </c>
      <c r="T800">
        <v>15</v>
      </c>
    </row>
    <row r="801" spans="2:20" x14ac:dyDescent="0.25">
      <c r="B801" s="4" t="s">
        <v>800</v>
      </c>
      <c r="C801" s="3">
        <f t="shared" si="60"/>
        <v>9.8298071757592381E-5</v>
      </c>
      <c r="D801">
        <v>86</v>
      </c>
      <c r="F801" s="4" t="s">
        <v>1421</v>
      </c>
      <c r="G801" s="3">
        <f t="shared" si="61"/>
        <v>1.0520312508651573E-4</v>
      </c>
      <c r="H801">
        <v>19</v>
      </c>
      <c r="J801" s="4" t="s">
        <v>848</v>
      </c>
      <c r="K801" s="3">
        <f t="shared" si="62"/>
        <v>9.9314587468485348E-5</v>
      </c>
      <c r="L801">
        <v>70</v>
      </c>
      <c r="N801" s="9" t="s">
        <v>2452</v>
      </c>
      <c r="O801" s="11">
        <f t="shared" si="63"/>
        <v>8.5357648547413665E-5</v>
      </c>
      <c r="P801" s="6">
        <v>17</v>
      </c>
      <c r="R801" s="4" t="s">
        <v>12960</v>
      </c>
      <c r="S801" s="3">
        <f t="shared" si="64"/>
        <v>8.1692227256883928E-5</v>
      </c>
      <c r="T801">
        <v>15</v>
      </c>
    </row>
    <row r="802" spans="2:20" x14ac:dyDescent="0.25">
      <c r="B802" s="4" t="s">
        <v>801</v>
      </c>
      <c r="C802" s="3">
        <f t="shared" si="60"/>
        <v>9.8298071757592381E-5</v>
      </c>
      <c r="D802">
        <v>86</v>
      </c>
      <c r="F802" s="4" t="s">
        <v>658</v>
      </c>
      <c r="G802" s="3">
        <f t="shared" si="61"/>
        <v>1.0520312508651573E-4</v>
      </c>
      <c r="H802">
        <v>19</v>
      </c>
      <c r="J802" s="4" t="s">
        <v>856</v>
      </c>
      <c r="K802" s="3">
        <f t="shared" si="62"/>
        <v>9.7895807647506989E-5</v>
      </c>
      <c r="L802">
        <v>69</v>
      </c>
      <c r="N802" s="9" t="s">
        <v>1460</v>
      </c>
      <c r="O802" s="11">
        <f t="shared" si="63"/>
        <v>8.5357648547413665E-5</v>
      </c>
      <c r="P802" s="6">
        <v>17</v>
      </c>
      <c r="R802" s="4" t="s">
        <v>10103</v>
      </c>
      <c r="S802" s="3">
        <f t="shared" si="64"/>
        <v>8.1692227256883928E-5</v>
      </c>
      <c r="T802">
        <v>15</v>
      </c>
    </row>
    <row r="803" spans="2:20" x14ac:dyDescent="0.25">
      <c r="B803" s="4" t="s">
        <v>802</v>
      </c>
      <c r="C803" s="3">
        <f t="shared" si="60"/>
        <v>9.8298071757592381E-5</v>
      </c>
      <c r="D803">
        <v>86</v>
      </c>
      <c r="F803" s="4" t="s">
        <v>1231</v>
      </c>
      <c r="G803" s="3">
        <f t="shared" si="61"/>
        <v>1.0520312508651573E-4</v>
      </c>
      <c r="H803">
        <v>19</v>
      </c>
      <c r="J803" s="4" t="s">
        <v>964</v>
      </c>
      <c r="K803" s="3">
        <f t="shared" si="62"/>
        <v>9.7895807647506989E-5</v>
      </c>
      <c r="L803">
        <v>69</v>
      </c>
      <c r="N803" s="9" t="s">
        <v>445</v>
      </c>
      <c r="O803" s="11">
        <f t="shared" si="63"/>
        <v>8.5357648547413665E-5</v>
      </c>
      <c r="P803" s="6">
        <v>17</v>
      </c>
      <c r="R803" s="4" t="s">
        <v>1603</v>
      </c>
      <c r="S803" s="3">
        <f t="shared" si="64"/>
        <v>8.1692227256883928E-5</v>
      </c>
      <c r="T803">
        <v>15</v>
      </c>
    </row>
    <row r="804" spans="2:20" x14ac:dyDescent="0.25">
      <c r="B804" s="4" t="s">
        <v>803</v>
      </c>
      <c r="C804" s="3">
        <f t="shared" si="60"/>
        <v>9.7155070923201774E-5</v>
      </c>
      <c r="D804">
        <v>85</v>
      </c>
      <c r="F804" s="4" t="s">
        <v>1899</v>
      </c>
      <c r="G804" s="3">
        <f t="shared" si="61"/>
        <v>1.0520312508651573E-4</v>
      </c>
      <c r="H804">
        <v>19</v>
      </c>
      <c r="J804" s="4" t="s">
        <v>863</v>
      </c>
      <c r="K804" s="3">
        <f t="shared" si="62"/>
        <v>9.7895807647506989E-5</v>
      </c>
      <c r="L804">
        <v>69</v>
      </c>
      <c r="N804" s="9" t="s">
        <v>1043</v>
      </c>
      <c r="O804" s="11">
        <f t="shared" si="63"/>
        <v>8.5357648547413665E-5</v>
      </c>
      <c r="P804" s="6">
        <v>17</v>
      </c>
      <c r="R804" s="4" t="s">
        <v>2617</v>
      </c>
      <c r="S804" s="3">
        <f t="shared" si="64"/>
        <v>8.1692227256883928E-5</v>
      </c>
      <c r="T804">
        <v>15</v>
      </c>
    </row>
    <row r="805" spans="2:20" x14ac:dyDescent="0.25">
      <c r="B805" s="4" t="s">
        <v>804</v>
      </c>
      <c r="C805" s="3">
        <f t="shared" si="60"/>
        <v>9.7155070923201774E-5</v>
      </c>
      <c r="D805">
        <v>85</v>
      </c>
      <c r="F805" s="4" t="s">
        <v>881</v>
      </c>
      <c r="G805" s="3">
        <f t="shared" si="61"/>
        <v>1.0520312508651573E-4</v>
      </c>
      <c r="H805">
        <v>19</v>
      </c>
      <c r="J805" s="4" t="s">
        <v>843</v>
      </c>
      <c r="K805" s="3">
        <f t="shared" si="62"/>
        <v>9.7895807647506989E-5</v>
      </c>
      <c r="L805">
        <v>69</v>
      </c>
      <c r="N805" s="9" t="s">
        <v>2463</v>
      </c>
      <c r="O805" s="11">
        <f t="shared" si="63"/>
        <v>8.5357648547413665E-5</v>
      </c>
      <c r="P805" s="6">
        <v>17</v>
      </c>
      <c r="R805" s="4" t="s">
        <v>1087</v>
      </c>
      <c r="S805" s="3">
        <f t="shared" si="64"/>
        <v>8.1692227256883928E-5</v>
      </c>
      <c r="T805">
        <v>15</v>
      </c>
    </row>
    <row r="806" spans="2:20" x14ac:dyDescent="0.25">
      <c r="B806" s="4" t="s">
        <v>805</v>
      </c>
      <c r="C806" s="3">
        <f t="shared" si="60"/>
        <v>9.7155070923201774E-5</v>
      </c>
      <c r="D806">
        <v>85</v>
      </c>
      <c r="F806" s="4" t="s">
        <v>327</v>
      </c>
      <c r="G806" s="3">
        <f t="shared" si="61"/>
        <v>1.0520312508651573E-4</v>
      </c>
      <c r="H806">
        <v>19</v>
      </c>
      <c r="J806" s="4" t="s">
        <v>919</v>
      </c>
      <c r="K806" s="3">
        <f t="shared" si="62"/>
        <v>9.647702782652863E-5</v>
      </c>
      <c r="L806">
        <v>68</v>
      </c>
      <c r="N806" s="9" t="s">
        <v>1500</v>
      </c>
      <c r="O806" s="11">
        <f t="shared" si="63"/>
        <v>8.5357648547413665E-5</v>
      </c>
      <c r="P806" s="6">
        <v>17</v>
      </c>
      <c r="R806" s="4" t="s">
        <v>1459</v>
      </c>
      <c r="S806" s="3">
        <f t="shared" si="64"/>
        <v>8.1692227256883928E-5</v>
      </c>
      <c r="T806">
        <v>15</v>
      </c>
    </row>
    <row r="807" spans="2:20" x14ac:dyDescent="0.25">
      <c r="B807" s="4" t="s">
        <v>806</v>
      </c>
      <c r="C807" s="3">
        <f t="shared" si="60"/>
        <v>9.7155070923201774E-5</v>
      </c>
      <c r="D807">
        <v>85</v>
      </c>
      <c r="F807" s="4" t="s">
        <v>1259</v>
      </c>
      <c r="G807" s="3">
        <f t="shared" si="61"/>
        <v>1.0520312508651573E-4</v>
      </c>
      <c r="H807">
        <v>19</v>
      </c>
      <c r="J807" s="4" t="s">
        <v>879</v>
      </c>
      <c r="K807" s="3">
        <f t="shared" si="62"/>
        <v>9.647702782652863E-5</v>
      </c>
      <c r="L807">
        <v>68</v>
      </c>
      <c r="N807" s="9" t="s">
        <v>505</v>
      </c>
      <c r="O807" s="11">
        <f t="shared" si="63"/>
        <v>8.5357648547413665E-5</v>
      </c>
      <c r="P807" s="6">
        <v>17</v>
      </c>
      <c r="R807" s="4" t="s">
        <v>262</v>
      </c>
      <c r="S807" s="3">
        <f t="shared" si="64"/>
        <v>8.1692227256883928E-5</v>
      </c>
      <c r="T807">
        <v>15</v>
      </c>
    </row>
    <row r="808" spans="2:20" x14ac:dyDescent="0.25">
      <c r="B808" s="4" t="s">
        <v>807</v>
      </c>
      <c r="C808" s="3">
        <f t="shared" si="60"/>
        <v>9.6012070088811167E-5</v>
      </c>
      <c r="D808">
        <v>84</v>
      </c>
      <c r="F808" s="4" t="s">
        <v>1466</v>
      </c>
      <c r="G808" s="3">
        <f t="shared" si="61"/>
        <v>1.0520312508651573E-4</v>
      </c>
      <c r="H808">
        <v>19</v>
      </c>
      <c r="J808" s="4" t="s">
        <v>873</v>
      </c>
      <c r="K808" s="3">
        <f t="shared" si="62"/>
        <v>9.647702782652863E-5</v>
      </c>
      <c r="L808">
        <v>68</v>
      </c>
      <c r="N808" s="9" t="s">
        <v>978</v>
      </c>
      <c r="O808" s="11">
        <f t="shared" si="63"/>
        <v>8.5357648547413665E-5</v>
      </c>
      <c r="P808" s="6">
        <v>17</v>
      </c>
      <c r="R808" s="4" t="s">
        <v>3478</v>
      </c>
      <c r="S808" s="3">
        <f t="shared" si="64"/>
        <v>8.1692227256883928E-5</v>
      </c>
      <c r="T808">
        <v>15</v>
      </c>
    </row>
    <row r="809" spans="2:20" x14ac:dyDescent="0.25">
      <c r="B809" s="4" t="s">
        <v>808</v>
      </c>
      <c r="C809" s="3">
        <f t="shared" si="60"/>
        <v>9.6012070088811167E-5</v>
      </c>
      <c r="D809">
        <v>84</v>
      </c>
      <c r="F809" s="4" t="s">
        <v>2051</v>
      </c>
      <c r="G809" s="3">
        <f t="shared" si="61"/>
        <v>1.0520312508651573E-4</v>
      </c>
      <c r="H809">
        <v>19</v>
      </c>
      <c r="J809" s="4" t="s">
        <v>780</v>
      </c>
      <c r="K809" s="3">
        <f t="shared" si="62"/>
        <v>9.647702782652863E-5</v>
      </c>
      <c r="L809">
        <v>68</v>
      </c>
      <c r="N809" s="9" t="s">
        <v>1185</v>
      </c>
      <c r="O809" s="11">
        <f t="shared" si="63"/>
        <v>8.5357648547413665E-5</v>
      </c>
      <c r="P809" s="6">
        <v>17</v>
      </c>
      <c r="R809" s="4" t="s">
        <v>225</v>
      </c>
      <c r="S809" s="3">
        <f t="shared" si="64"/>
        <v>8.1692227256883928E-5</v>
      </c>
      <c r="T809">
        <v>15</v>
      </c>
    </row>
    <row r="810" spans="2:20" x14ac:dyDescent="0.25">
      <c r="B810" s="4" t="s">
        <v>809</v>
      </c>
      <c r="C810" s="3">
        <f t="shared" si="60"/>
        <v>9.6012070088811167E-5</v>
      </c>
      <c r="D810">
        <v>84</v>
      </c>
      <c r="F810" s="4" t="s">
        <v>1734</v>
      </c>
      <c r="G810" s="3">
        <f t="shared" si="61"/>
        <v>1.0520312508651573E-4</v>
      </c>
      <c r="H810">
        <v>19</v>
      </c>
      <c r="J810" s="4" t="s">
        <v>938</v>
      </c>
      <c r="K810" s="3">
        <f t="shared" si="62"/>
        <v>9.647702782652863E-5</v>
      </c>
      <c r="L810">
        <v>68</v>
      </c>
      <c r="N810" s="9" t="s">
        <v>1089</v>
      </c>
      <c r="O810" s="11">
        <f t="shared" si="63"/>
        <v>8.5357648547413665E-5</v>
      </c>
      <c r="P810" s="6">
        <v>17</v>
      </c>
      <c r="R810" s="4" t="s">
        <v>12961</v>
      </c>
      <c r="S810" s="3">
        <f t="shared" si="64"/>
        <v>8.1692227256883928E-5</v>
      </c>
      <c r="T810">
        <v>15</v>
      </c>
    </row>
    <row r="811" spans="2:20" x14ac:dyDescent="0.25">
      <c r="B811" s="4" t="s">
        <v>810</v>
      </c>
      <c r="C811" s="3">
        <f t="shared" si="60"/>
        <v>9.6012070088811167E-5</v>
      </c>
      <c r="D811">
        <v>84</v>
      </c>
      <c r="F811" s="4" t="s">
        <v>547</v>
      </c>
      <c r="G811" s="3">
        <f t="shared" si="61"/>
        <v>1.0520312508651573E-4</v>
      </c>
      <c r="H811">
        <v>19</v>
      </c>
      <c r="J811" s="4" t="s">
        <v>1241</v>
      </c>
      <c r="K811" s="3">
        <f t="shared" si="62"/>
        <v>9.647702782652863E-5</v>
      </c>
      <c r="L811">
        <v>68</v>
      </c>
      <c r="N811" s="9" t="s">
        <v>937</v>
      </c>
      <c r="O811" s="11">
        <f t="shared" si="63"/>
        <v>8.5357648547413665E-5</v>
      </c>
      <c r="P811" s="6">
        <v>17</v>
      </c>
      <c r="R811" s="4" t="s">
        <v>1133</v>
      </c>
      <c r="S811" s="3">
        <f t="shared" si="64"/>
        <v>8.1692227256883928E-5</v>
      </c>
      <c r="T811">
        <v>15</v>
      </c>
    </row>
    <row r="812" spans="2:20" x14ac:dyDescent="0.25">
      <c r="B812" s="4" t="s">
        <v>811</v>
      </c>
      <c r="C812" s="3">
        <f t="shared" si="60"/>
        <v>9.3726068420029953E-5</v>
      </c>
      <c r="D812">
        <v>82</v>
      </c>
      <c r="F812" s="4" t="s">
        <v>677</v>
      </c>
      <c r="G812" s="3">
        <f t="shared" si="61"/>
        <v>1.0520312508651573E-4</v>
      </c>
      <c r="H812">
        <v>19</v>
      </c>
      <c r="J812" s="4" t="s">
        <v>995</v>
      </c>
      <c r="K812" s="3">
        <f t="shared" si="62"/>
        <v>9.505824800555027E-5</v>
      </c>
      <c r="L812">
        <v>67</v>
      </c>
      <c r="N812" s="9" t="s">
        <v>452</v>
      </c>
      <c r="O812" s="11">
        <f t="shared" si="63"/>
        <v>8.5357648547413665E-5</v>
      </c>
      <c r="P812" s="6">
        <v>17</v>
      </c>
      <c r="R812" s="4" t="s">
        <v>336</v>
      </c>
      <c r="S812" s="3">
        <f t="shared" si="64"/>
        <v>8.1692227256883928E-5</v>
      </c>
      <c r="T812">
        <v>15</v>
      </c>
    </row>
    <row r="813" spans="2:20" x14ac:dyDescent="0.25">
      <c r="B813" s="4" t="s">
        <v>812</v>
      </c>
      <c r="C813" s="3">
        <f t="shared" si="60"/>
        <v>9.3726068420029953E-5</v>
      </c>
      <c r="D813">
        <v>82</v>
      </c>
      <c r="F813" s="4" t="s">
        <v>574</v>
      </c>
      <c r="G813" s="3">
        <f t="shared" si="61"/>
        <v>1.0520312508651573E-4</v>
      </c>
      <c r="H813">
        <v>19</v>
      </c>
      <c r="J813" s="4" t="s">
        <v>704</v>
      </c>
      <c r="K813" s="3">
        <f t="shared" si="62"/>
        <v>9.505824800555027E-5</v>
      </c>
      <c r="L813">
        <v>67</v>
      </c>
      <c r="N813" s="9" t="s">
        <v>801</v>
      </c>
      <c r="O813" s="11">
        <f t="shared" si="63"/>
        <v>8.5357648547413665E-5</v>
      </c>
      <c r="P813" s="6">
        <v>17</v>
      </c>
      <c r="R813" s="4" t="s">
        <v>5759</v>
      </c>
      <c r="S813" s="3">
        <f t="shared" si="64"/>
        <v>8.1692227256883928E-5</v>
      </c>
      <c r="T813">
        <v>15</v>
      </c>
    </row>
    <row r="814" spans="2:20" x14ac:dyDescent="0.25">
      <c r="B814" s="4" t="s">
        <v>813</v>
      </c>
      <c r="C814" s="3">
        <f t="shared" si="60"/>
        <v>9.3726068420029953E-5</v>
      </c>
      <c r="D814">
        <v>82</v>
      </c>
      <c r="F814" s="4" t="s">
        <v>211</v>
      </c>
      <c r="G814" s="3">
        <f t="shared" si="61"/>
        <v>1.0520312508651573E-4</v>
      </c>
      <c r="H814">
        <v>19</v>
      </c>
      <c r="J814" s="4" t="s">
        <v>745</v>
      </c>
      <c r="K814" s="3">
        <f t="shared" si="62"/>
        <v>9.505824800555027E-5</v>
      </c>
      <c r="L814">
        <v>67</v>
      </c>
      <c r="N814" s="9" t="s">
        <v>1617</v>
      </c>
      <c r="O814" s="11">
        <f t="shared" si="63"/>
        <v>8.5357648547413665E-5</v>
      </c>
      <c r="P814" s="6">
        <v>17</v>
      </c>
      <c r="R814" s="4" t="s">
        <v>12962</v>
      </c>
      <c r="S814" s="3">
        <f t="shared" si="64"/>
        <v>8.1692227256883928E-5</v>
      </c>
      <c r="T814">
        <v>15</v>
      </c>
    </row>
    <row r="815" spans="2:20" x14ac:dyDescent="0.25">
      <c r="B815" s="4" t="s">
        <v>814</v>
      </c>
      <c r="C815" s="3">
        <f t="shared" si="60"/>
        <v>9.3726068420029953E-5</v>
      </c>
      <c r="D815">
        <v>82</v>
      </c>
      <c r="F815" s="4" t="s">
        <v>1191</v>
      </c>
      <c r="G815" s="3">
        <f t="shared" si="61"/>
        <v>1.0520312508651573E-4</v>
      </c>
      <c r="H815">
        <v>19</v>
      </c>
      <c r="J815" s="4" t="s">
        <v>885</v>
      </c>
      <c r="K815" s="3">
        <f t="shared" si="62"/>
        <v>9.505824800555027E-5</v>
      </c>
      <c r="L815">
        <v>67</v>
      </c>
      <c r="N815" s="9" t="s">
        <v>724</v>
      </c>
      <c r="O815" s="11">
        <f t="shared" si="63"/>
        <v>8.5357648547413665E-5</v>
      </c>
      <c r="P815" s="6">
        <v>17</v>
      </c>
      <c r="R815" s="4" t="s">
        <v>5765</v>
      </c>
      <c r="S815" s="3">
        <f t="shared" si="64"/>
        <v>8.1692227256883928E-5</v>
      </c>
      <c r="T815">
        <v>15</v>
      </c>
    </row>
    <row r="816" spans="2:20" x14ac:dyDescent="0.25">
      <c r="B816" s="4" t="s">
        <v>815</v>
      </c>
      <c r="C816" s="3">
        <f t="shared" si="60"/>
        <v>9.3726068420029953E-5</v>
      </c>
      <c r="D816">
        <v>82</v>
      </c>
      <c r="F816" s="4" t="s">
        <v>540</v>
      </c>
      <c r="G816" s="3">
        <f t="shared" si="61"/>
        <v>1.0520312508651573E-4</v>
      </c>
      <c r="H816">
        <v>19</v>
      </c>
      <c r="J816" s="4" t="s">
        <v>757</v>
      </c>
      <c r="K816" s="3">
        <f t="shared" si="62"/>
        <v>9.505824800555027E-5</v>
      </c>
      <c r="L816">
        <v>67</v>
      </c>
      <c r="N816" s="9" t="s">
        <v>2577</v>
      </c>
      <c r="O816" s="11">
        <f t="shared" si="63"/>
        <v>8.5357648547413665E-5</v>
      </c>
      <c r="P816" s="6">
        <v>17</v>
      </c>
      <c r="R816" s="4" t="s">
        <v>4696</v>
      </c>
      <c r="S816" s="3">
        <f t="shared" si="64"/>
        <v>8.1692227256883928E-5</v>
      </c>
      <c r="T816">
        <v>15</v>
      </c>
    </row>
    <row r="817" spans="2:20" x14ac:dyDescent="0.25">
      <c r="B817" s="4" t="s">
        <v>816</v>
      </c>
      <c r="C817" s="3">
        <f t="shared" si="60"/>
        <v>9.3726068420029953E-5</v>
      </c>
      <c r="D817">
        <v>82</v>
      </c>
      <c r="F817" s="4" t="s">
        <v>2056</v>
      </c>
      <c r="G817" s="3">
        <f t="shared" si="61"/>
        <v>1.0520312508651573E-4</v>
      </c>
      <c r="H817">
        <v>19</v>
      </c>
      <c r="J817" s="4" t="s">
        <v>13529</v>
      </c>
      <c r="K817" s="3">
        <f t="shared" si="62"/>
        <v>9.505824800555027E-5</v>
      </c>
      <c r="L817">
        <v>67</v>
      </c>
      <c r="N817" s="9" t="s">
        <v>939</v>
      </c>
      <c r="O817" s="11">
        <f t="shared" si="63"/>
        <v>8.5357648547413665E-5</v>
      </c>
      <c r="P817" s="6">
        <v>17</v>
      </c>
      <c r="R817" s="4" t="s">
        <v>3173</v>
      </c>
      <c r="S817" s="3">
        <f t="shared" si="64"/>
        <v>8.1692227256883928E-5</v>
      </c>
      <c r="T817">
        <v>15</v>
      </c>
    </row>
    <row r="818" spans="2:20" x14ac:dyDescent="0.25">
      <c r="B818" s="4" t="s">
        <v>817</v>
      </c>
      <c r="C818" s="3">
        <f t="shared" si="60"/>
        <v>9.3726068420029953E-5</v>
      </c>
      <c r="D818">
        <v>82</v>
      </c>
      <c r="F818" s="4" t="s">
        <v>2406</v>
      </c>
      <c r="G818" s="3">
        <f t="shared" si="61"/>
        <v>1.0520312508651573E-4</v>
      </c>
      <c r="H818">
        <v>19</v>
      </c>
      <c r="J818" s="4" t="s">
        <v>629</v>
      </c>
      <c r="K818" s="3">
        <f t="shared" si="62"/>
        <v>9.505824800555027E-5</v>
      </c>
      <c r="L818">
        <v>67</v>
      </c>
      <c r="N818" s="9" t="s">
        <v>412</v>
      </c>
      <c r="O818" s="11">
        <f t="shared" si="63"/>
        <v>8.0336610397565796E-5</v>
      </c>
      <c r="P818" s="6">
        <v>16</v>
      </c>
      <c r="R818" s="4" t="s">
        <v>4332</v>
      </c>
      <c r="S818" s="3">
        <f t="shared" si="64"/>
        <v>8.1692227256883928E-5</v>
      </c>
      <c r="T818">
        <v>15</v>
      </c>
    </row>
    <row r="819" spans="2:20" x14ac:dyDescent="0.25">
      <c r="B819" s="4" t="s">
        <v>818</v>
      </c>
      <c r="C819" s="3">
        <f t="shared" si="60"/>
        <v>9.3726068420029953E-5</v>
      </c>
      <c r="D819">
        <v>82</v>
      </c>
      <c r="F819" s="4" t="s">
        <v>1619</v>
      </c>
      <c r="G819" s="3">
        <f t="shared" si="61"/>
        <v>1.0520312508651573E-4</v>
      </c>
      <c r="H819">
        <v>19</v>
      </c>
      <c r="J819" s="4" t="s">
        <v>1579</v>
      </c>
      <c r="K819" s="3">
        <f t="shared" si="62"/>
        <v>9.505824800555027E-5</v>
      </c>
      <c r="L819">
        <v>67</v>
      </c>
      <c r="N819" s="9" t="s">
        <v>554</v>
      </c>
      <c r="O819" s="11">
        <f t="shared" si="63"/>
        <v>8.0336610397565796E-5</v>
      </c>
      <c r="P819" s="6">
        <v>16</v>
      </c>
      <c r="R819" s="4" t="s">
        <v>2314</v>
      </c>
      <c r="S819" s="3">
        <f t="shared" si="64"/>
        <v>8.1692227256883928E-5</v>
      </c>
      <c r="T819">
        <v>15</v>
      </c>
    </row>
    <row r="820" spans="2:20" x14ac:dyDescent="0.25">
      <c r="B820" s="4" t="s">
        <v>819</v>
      </c>
      <c r="C820" s="3">
        <f t="shared" si="60"/>
        <v>9.3726068420029953E-5</v>
      </c>
      <c r="D820">
        <v>82</v>
      </c>
      <c r="F820" s="4" t="s">
        <v>2410</v>
      </c>
      <c r="G820" s="3">
        <f t="shared" si="61"/>
        <v>1.0520312508651573E-4</v>
      </c>
      <c r="H820">
        <v>19</v>
      </c>
      <c r="J820" s="4" t="s">
        <v>566</v>
      </c>
      <c r="K820" s="3">
        <f t="shared" si="62"/>
        <v>9.3639468184571911E-5</v>
      </c>
      <c r="L820">
        <v>66</v>
      </c>
      <c r="N820" s="9" t="s">
        <v>482</v>
      </c>
      <c r="O820" s="11">
        <f t="shared" si="63"/>
        <v>8.0336610397565796E-5</v>
      </c>
      <c r="P820" s="6">
        <v>16</v>
      </c>
      <c r="R820" s="4" t="s">
        <v>525</v>
      </c>
      <c r="S820" s="3">
        <f t="shared" si="64"/>
        <v>8.1692227256883928E-5</v>
      </c>
      <c r="T820">
        <v>15</v>
      </c>
    </row>
    <row r="821" spans="2:20" x14ac:dyDescent="0.25">
      <c r="B821" s="4" t="s">
        <v>820</v>
      </c>
      <c r="C821" s="3">
        <f t="shared" si="60"/>
        <v>9.3726068420029953E-5</v>
      </c>
      <c r="D821">
        <v>82</v>
      </c>
      <c r="F821" s="4" t="s">
        <v>242</v>
      </c>
      <c r="G821" s="3">
        <f t="shared" si="61"/>
        <v>9.96661185030149E-5</v>
      </c>
      <c r="H821">
        <v>18</v>
      </c>
      <c r="J821" s="4" t="s">
        <v>888</v>
      </c>
      <c r="K821" s="3">
        <f t="shared" si="62"/>
        <v>9.3639468184571911E-5</v>
      </c>
      <c r="L821">
        <v>66</v>
      </c>
      <c r="N821" s="9" t="s">
        <v>838</v>
      </c>
      <c r="O821" s="11">
        <f t="shared" si="63"/>
        <v>8.0336610397565796E-5</v>
      </c>
      <c r="P821" s="6">
        <v>16</v>
      </c>
      <c r="R821" s="4" t="s">
        <v>4019</v>
      </c>
      <c r="S821" s="3">
        <f t="shared" si="64"/>
        <v>8.1692227256883928E-5</v>
      </c>
      <c r="T821">
        <v>15</v>
      </c>
    </row>
    <row r="822" spans="2:20" x14ac:dyDescent="0.25">
      <c r="B822" s="4" t="b">
        <v>1</v>
      </c>
      <c r="C822" s="3">
        <f t="shared" si="60"/>
        <v>9.2583067585639333E-5</v>
      </c>
      <c r="D822">
        <v>81</v>
      </c>
      <c r="F822" s="4" t="s">
        <v>1873</v>
      </c>
      <c r="G822" s="3">
        <f t="shared" si="61"/>
        <v>9.96661185030149E-5</v>
      </c>
      <c r="H822">
        <v>18</v>
      </c>
      <c r="J822" s="4" t="s">
        <v>945</v>
      </c>
      <c r="K822" s="3">
        <f t="shared" si="62"/>
        <v>9.3639468184571911E-5</v>
      </c>
      <c r="L822">
        <v>66</v>
      </c>
      <c r="N822" s="9" t="s">
        <v>1006</v>
      </c>
      <c r="O822" s="11">
        <f t="shared" si="63"/>
        <v>8.0336610397565796E-5</v>
      </c>
      <c r="P822" s="6">
        <v>16</v>
      </c>
      <c r="R822" s="4" t="s">
        <v>2793</v>
      </c>
      <c r="S822" s="3">
        <f t="shared" si="64"/>
        <v>8.1692227256883928E-5</v>
      </c>
      <c r="T822">
        <v>15</v>
      </c>
    </row>
    <row r="823" spans="2:20" x14ac:dyDescent="0.25">
      <c r="B823" s="4" t="s">
        <v>821</v>
      </c>
      <c r="C823" s="3">
        <f t="shared" si="60"/>
        <v>9.2583067585639333E-5</v>
      </c>
      <c r="D823">
        <v>81</v>
      </c>
      <c r="F823" s="4" t="s">
        <v>1359</v>
      </c>
      <c r="G823" s="3">
        <f t="shared" si="61"/>
        <v>9.96661185030149E-5</v>
      </c>
      <c r="H823">
        <v>18</v>
      </c>
      <c r="J823" s="4" t="s">
        <v>1111</v>
      </c>
      <c r="K823" s="3">
        <f t="shared" si="62"/>
        <v>9.3639468184571911E-5</v>
      </c>
      <c r="L823">
        <v>66</v>
      </c>
      <c r="N823" s="9" t="s">
        <v>638</v>
      </c>
      <c r="O823" s="11">
        <f t="shared" si="63"/>
        <v>8.0336610397565796E-5</v>
      </c>
      <c r="P823" s="6">
        <v>16</v>
      </c>
      <c r="R823" s="4" t="s">
        <v>723</v>
      </c>
      <c r="S823" s="3">
        <f t="shared" si="64"/>
        <v>8.1692227256883928E-5</v>
      </c>
      <c r="T823">
        <v>15</v>
      </c>
    </row>
    <row r="824" spans="2:20" x14ac:dyDescent="0.25">
      <c r="B824" s="4" t="s">
        <v>822</v>
      </c>
      <c r="C824" s="3">
        <f t="shared" si="60"/>
        <v>9.2583067585639333E-5</v>
      </c>
      <c r="D824">
        <v>81</v>
      </c>
      <c r="F824" s="4" t="s">
        <v>449</v>
      </c>
      <c r="G824" s="3">
        <f t="shared" si="61"/>
        <v>9.96661185030149E-5</v>
      </c>
      <c r="H824">
        <v>18</v>
      </c>
      <c r="J824" s="4" t="s">
        <v>899</v>
      </c>
      <c r="K824" s="3">
        <f t="shared" si="62"/>
        <v>9.3639468184571911E-5</v>
      </c>
      <c r="L824">
        <v>66</v>
      </c>
      <c r="N824" s="9" t="s">
        <v>2607</v>
      </c>
      <c r="O824" s="11">
        <f t="shared" si="63"/>
        <v>8.0336610397565796E-5</v>
      </c>
      <c r="P824" s="6">
        <v>16</v>
      </c>
      <c r="R824" s="4" t="s">
        <v>4051</v>
      </c>
      <c r="S824" s="3">
        <f t="shared" si="64"/>
        <v>8.1692227256883928E-5</v>
      </c>
      <c r="T824">
        <v>15</v>
      </c>
    </row>
    <row r="825" spans="2:20" x14ac:dyDescent="0.25">
      <c r="B825" s="4" t="s">
        <v>823</v>
      </c>
      <c r="C825" s="3">
        <f t="shared" si="60"/>
        <v>9.2583067585639333E-5</v>
      </c>
      <c r="D825">
        <v>81</v>
      </c>
      <c r="F825" s="4" t="s">
        <v>277</v>
      </c>
      <c r="G825" s="3">
        <f t="shared" si="61"/>
        <v>9.96661185030149E-5</v>
      </c>
      <c r="H825">
        <v>18</v>
      </c>
      <c r="J825" s="4" t="s">
        <v>779</v>
      </c>
      <c r="K825" s="3">
        <f t="shared" si="62"/>
        <v>9.3639468184571911E-5</v>
      </c>
      <c r="L825">
        <v>66</v>
      </c>
      <c r="N825" s="9" t="s">
        <v>840</v>
      </c>
      <c r="O825" s="11">
        <f t="shared" si="63"/>
        <v>8.0336610397565796E-5</v>
      </c>
      <c r="P825" s="6">
        <v>16</v>
      </c>
      <c r="R825" s="4" t="s">
        <v>726</v>
      </c>
      <c r="S825" s="3">
        <f t="shared" si="64"/>
        <v>8.1692227256883928E-5</v>
      </c>
      <c r="T825">
        <v>15</v>
      </c>
    </row>
    <row r="826" spans="2:20" x14ac:dyDescent="0.25">
      <c r="B826" s="4" t="s">
        <v>824</v>
      </c>
      <c r="C826" s="3">
        <f t="shared" si="60"/>
        <v>9.2583067585639333E-5</v>
      </c>
      <c r="D826">
        <v>81</v>
      </c>
      <c r="F826" s="4" t="s">
        <v>1321</v>
      </c>
      <c r="G826" s="3">
        <f t="shared" si="61"/>
        <v>9.96661185030149E-5</v>
      </c>
      <c r="H826">
        <v>18</v>
      </c>
      <c r="J826" s="4" t="s">
        <v>1189</v>
      </c>
      <c r="K826" s="3">
        <f t="shared" si="62"/>
        <v>9.3639468184571911E-5</v>
      </c>
      <c r="L826">
        <v>66</v>
      </c>
      <c r="N826" s="9" t="s">
        <v>680</v>
      </c>
      <c r="O826" s="11">
        <f t="shared" si="63"/>
        <v>8.0336610397565796E-5</v>
      </c>
      <c r="P826" s="6">
        <v>16</v>
      </c>
      <c r="R826" s="4" t="s">
        <v>12963</v>
      </c>
      <c r="S826" s="3">
        <f t="shared" si="64"/>
        <v>8.1692227256883928E-5</v>
      </c>
      <c r="T826">
        <v>15</v>
      </c>
    </row>
    <row r="827" spans="2:20" x14ac:dyDescent="0.25">
      <c r="B827" s="4" t="s">
        <v>825</v>
      </c>
      <c r="C827" s="3">
        <f t="shared" si="60"/>
        <v>9.2583067585639333E-5</v>
      </c>
      <c r="D827">
        <v>81</v>
      </c>
      <c r="F827" s="4" t="s">
        <v>1030</v>
      </c>
      <c r="G827" s="3">
        <f t="shared" si="61"/>
        <v>9.96661185030149E-5</v>
      </c>
      <c r="H827">
        <v>18</v>
      </c>
      <c r="J827" s="4" t="s">
        <v>1065</v>
      </c>
      <c r="K827" s="3">
        <f t="shared" si="62"/>
        <v>9.3639468184571911E-5</v>
      </c>
      <c r="L827">
        <v>66</v>
      </c>
      <c r="N827" s="9" t="s">
        <v>621</v>
      </c>
      <c r="O827" s="11">
        <f t="shared" si="63"/>
        <v>8.0336610397565796E-5</v>
      </c>
      <c r="P827" s="6">
        <v>16</v>
      </c>
      <c r="R827" s="4" t="s">
        <v>954</v>
      </c>
      <c r="S827" s="3">
        <f t="shared" si="64"/>
        <v>8.1692227256883928E-5</v>
      </c>
      <c r="T827">
        <v>15</v>
      </c>
    </row>
    <row r="828" spans="2:20" x14ac:dyDescent="0.25">
      <c r="B828" s="4" t="s">
        <v>826</v>
      </c>
      <c r="C828" s="3">
        <f t="shared" si="60"/>
        <v>9.2583067585639333E-5</v>
      </c>
      <c r="D828">
        <v>81</v>
      </c>
      <c r="F828" s="4" t="s">
        <v>2280</v>
      </c>
      <c r="G828" s="3">
        <f t="shared" si="61"/>
        <v>9.96661185030149E-5</v>
      </c>
      <c r="H828">
        <v>18</v>
      </c>
      <c r="J828" s="4" t="s">
        <v>1018</v>
      </c>
      <c r="K828" s="3">
        <f t="shared" si="62"/>
        <v>9.3639468184571911E-5</v>
      </c>
      <c r="L828">
        <v>66</v>
      </c>
      <c r="N828" s="9" t="s">
        <v>1758</v>
      </c>
      <c r="O828" s="11">
        <f t="shared" si="63"/>
        <v>8.0336610397565796E-5</v>
      </c>
      <c r="P828" s="6">
        <v>16</v>
      </c>
      <c r="R828" s="4" t="s">
        <v>2060</v>
      </c>
      <c r="S828" s="3">
        <f t="shared" si="64"/>
        <v>8.1692227256883928E-5</v>
      </c>
      <c r="T828">
        <v>15</v>
      </c>
    </row>
    <row r="829" spans="2:20" x14ac:dyDescent="0.25">
      <c r="B829" s="4" t="s">
        <v>827</v>
      </c>
      <c r="C829" s="3">
        <f t="shared" si="60"/>
        <v>9.2583067585639333E-5</v>
      </c>
      <c r="D829">
        <v>81</v>
      </c>
      <c r="F829" s="4" t="s">
        <v>1031</v>
      </c>
      <c r="G829" s="3">
        <f t="shared" si="61"/>
        <v>9.96661185030149E-5</v>
      </c>
      <c r="H829">
        <v>18</v>
      </c>
      <c r="J829" s="4" t="s">
        <v>837</v>
      </c>
      <c r="K829" s="3">
        <f t="shared" si="62"/>
        <v>9.2220688363593538E-5</v>
      </c>
      <c r="L829">
        <v>65</v>
      </c>
      <c r="N829" s="9" t="s">
        <v>1801</v>
      </c>
      <c r="O829" s="11">
        <f t="shared" si="63"/>
        <v>8.0336610397565796E-5</v>
      </c>
      <c r="P829" s="6">
        <v>16</v>
      </c>
      <c r="R829" s="4" t="s">
        <v>400</v>
      </c>
      <c r="S829" s="3">
        <f t="shared" si="64"/>
        <v>8.1692227256883928E-5</v>
      </c>
      <c r="T829">
        <v>15</v>
      </c>
    </row>
    <row r="830" spans="2:20" x14ac:dyDescent="0.25">
      <c r="B830" s="4" t="s">
        <v>828</v>
      </c>
      <c r="C830" s="3">
        <f t="shared" si="60"/>
        <v>9.2583067585639333E-5</v>
      </c>
      <c r="D830">
        <v>81</v>
      </c>
      <c r="F830" s="4" t="s">
        <v>1976</v>
      </c>
      <c r="G830" s="3">
        <f t="shared" si="61"/>
        <v>9.96661185030149E-5</v>
      </c>
      <c r="H830">
        <v>18</v>
      </c>
      <c r="J830" s="4" t="s">
        <v>890</v>
      </c>
      <c r="K830" s="3">
        <f t="shared" si="62"/>
        <v>9.2220688363593538E-5</v>
      </c>
      <c r="L830">
        <v>65</v>
      </c>
      <c r="N830" s="9" t="s">
        <v>1453</v>
      </c>
      <c r="O830" s="11">
        <f t="shared" si="63"/>
        <v>8.0336610397565796E-5</v>
      </c>
      <c r="P830" s="6">
        <v>16</v>
      </c>
      <c r="R830" s="4" t="s">
        <v>12964</v>
      </c>
      <c r="S830" s="3">
        <f t="shared" si="64"/>
        <v>8.1692227256883928E-5</v>
      </c>
      <c r="T830">
        <v>15</v>
      </c>
    </row>
    <row r="831" spans="2:20" x14ac:dyDescent="0.25">
      <c r="B831" s="4" t="s">
        <v>829</v>
      </c>
      <c r="C831" s="3">
        <f t="shared" si="60"/>
        <v>9.2583067585639333E-5</v>
      </c>
      <c r="D831">
        <v>81</v>
      </c>
      <c r="F831" s="4" t="s">
        <v>872</v>
      </c>
      <c r="G831" s="3">
        <f t="shared" si="61"/>
        <v>9.96661185030149E-5</v>
      </c>
      <c r="H831">
        <v>18</v>
      </c>
      <c r="J831" s="4" t="s">
        <v>771</v>
      </c>
      <c r="K831" s="3">
        <f t="shared" si="62"/>
        <v>9.2220688363593538E-5</v>
      </c>
      <c r="L831">
        <v>65</v>
      </c>
      <c r="N831" s="9" t="s">
        <v>1454</v>
      </c>
      <c r="O831" s="11">
        <f t="shared" si="63"/>
        <v>8.0336610397565796E-5</v>
      </c>
      <c r="P831" s="6">
        <v>16</v>
      </c>
      <c r="R831" s="4" t="s">
        <v>1828</v>
      </c>
      <c r="S831" s="3">
        <f t="shared" si="64"/>
        <v>8.1692227256883928E-5</v>
      </c>
      <c r="T831">
        <v>15</v>
      </c>
    </row>
    <row r="832" spans="2:20" x14ac:dyDescent="0.25">
      <c r="B832" s="4" t="s">
        <v>830</v>
      </c>
      <c r="C832" s="3">
        <f t="shared" si="60"/>
        <v>9.2583067585639333E-5</v>
      </c>
      <c r="D832">
        <v>81</v>
      </c>
      <c r="F832" s="4" t="s">
        <v>2147</v>
      </c>
      <c r="G832" s="3">
        <f t="shared" si="61"/>
        <v>9.96661185030149E-5</v>
      </c>
      <c r="H832">
        <v>18</v>
      </c>
      <c r="J832" s="4" t="s">
        <v>587</v>
      </c>
      <c r="K832" s="3">
        <f t="shared" si="62"/>
        <v>9.2220688363593538E-5</v>
      </c>
      <c r="L832">
        <v>65</v>
      </c>
      <c r="N832" s="9" t="s">
        <v>1531</v>
      </c>
      <c r="O832" s="11">
        <f t="shared" si="63"/>
        <v>8.0336610397565796E-5</v>
      </c>
      <c r="P832" s="6">
        <v>16</v>
      </c>
      <c r="R832" s="4" t="s">
        <v>3370</v>
      </c>
      <c r="S832" s="3">
        <f t="shared" si="64"/>
        <v>8.1692227256883928E-5</v>
      </c>
      <c r="T832">
        <v>15</v>
      </c>
    </row>
    <row r="833" spans="2:20" x14ac:dyDescent="0.25">
      <c r="B833" s="4" t="s">
        <v>831</v>
      </c>
      <c r="C833" s="3">
        <f t="shared" ref="C833:C896" si="65">D833/874890</f>
        <v>9.1440066751248726E-5</v>
      </c>
      <c r="D833">
        <v>80</v>
      </c>
      <c r="F833" s="4" t="s">
        <v>1309</v>
      </c>
      <c r="G833" s="3">
        <f t="shared" ref="G833:G896" si="66">H833/180603</f>
        <v>9.96661185030149E-5</v>
      </c>
      <c r="H833">
        <v>18</v>
      </c>
      <c r="J833" s="4" t="s">
        <v>790</v>
      </c>
      <c r="K833" s="3">
        <f t="shared" ref="K833:K896" si="67">L833/704831</f>
        <v>9.2220688363593538E-5</v>
      </c>
      <c r="L833">
        <v>65</v>
      </c>
      <c r="N833" s="9" t="s">
        <v>1697</v>
      </c>
      <c r="O833" s="11">
        <f t="shared" ref="O833:O896" si="68">P833/199162</f>
        <v>8.0336610397565796E-5</v>
      </c>
      <c r="P833" s="6">
        <v>16</v>
      </c>
      <c r="R833" s="4" t="s">
        <v>12965</v>
      </c>
      <c r="S833" s="3">
        <f t="shared" ref="S833:S896" si="69">T833/183616</f>
        <v>8.1692227256883928E-5</v>
      </c>
      <c r="T833">
        <v>15</v>
      </c>
    </row>
    <row r="834" spans="2:20" x14ac:dyDescent="0.25">
      <c r="B834" s="4" t="s">
        <v>832</v>
      </c>
      <c r="C834" s="3">
        <f t="shared" si="65"/>
        <v>9.1440066751248726E-5</v>
      </c>
      <c r="D834">
        <v>80</v>
      </c>
      <c r="F834" s="4" t="s">
        <v>1763</v>
      </c>
      <c r="G834" s="3">
        <f t="shared" si="66"/>
        <v>9.96661185030149E-5</v>
      </c>
      <c r="H834">
        <v>18</v>
      </c>
      <c r="J834" s="4" t="s">
        <v>655</v>
      </c>
      <c r="K834" s="3">
        <f t="shared" si="67"/>
        <v>9.2220688363593538E-5</v>
      </c>
      <c r="L834">
        <v>65</v>
      </c>
      <c r="N834" s="9" t="s">
        <v>1269</v>
      </c>
      <c r="O834" s="11">
        <f t="shared" si="68"/>
        <v>8.0336610397565796E-5</v>
      </c>
      <c r="P834" s="6">
        <v>16</v>
      </c>
      <c r="R834" s="4" t="s">
        <v>3813</v>
      </c>
      <c r="S834" s="3">
        <f t="shared" si="69"/>
        <v>8.1692227256883928E-5</v>
      </c>
      <c r="T834">
        <v>15</v>
      </c>
    </row>
    <row r="835" spans="2:20" x14ac:dyDescent="0.25">
      <c r="B835" s="4" t="s">
        <v>833</v>
      </c>
      <c r="C835" s="3">
        <f t="shared" si="65"/>
        <v>9.1440066751248726E-5</v>
      </c>
      <c r="D835">
        <v>80</v>
      </c>
      <c r="F835" s="4" t="s">
        <v>693</v>
      </c>
      <c r="G835" s="3">
        <f t="shared" si="66"/>
        <v>9.96661185030149E-5</v>
      </c>
      <c r="H835">
        <v>18</v>
      </c>
      <c r="J835" s="4" t="s">
        <v>1046</v>
      </c>
      <c r="K835" s="3">
        <f t="shared" si="67"/>
        <v>9.2220688363593538E-5</v>
      </c>
      <c r="L835">
        <v>65</v>
      </c>
      <c r="N835" s="9" t="s">
        <v>925</v>
      </c>
      <c r="O835" s="11">
        <f t="shared" si="68"/>
        <v>8.0336610397565796E-5</v>
      </c>
      <c r="P835" s="6">
        <v>16</v>
      </c>
      <c r="R835" s="4" t="s">
        <v>1274</v>
      </c>
      <c r="S835" s="3">
        <f t="shared" si="69"/>
        <v>7.6246078773091675E-5</v>
      </c>
      <c r="T835">
        <v>14</v>
      </c>
    </row>
    <row r="836" spans="2:20" x14ac:dyDescent="0.25">
      <c r="B836" s="4" t="s">
        <v>834</v>
      </c>
      <c r="C836" s="3">
        <f t="shared" si="65"/>
        <v>9.1440066751248726E-5</v>
      </c>
      <c r="D836">
        <v>80</v>
      </c>
      <c r="F836" s="4" t="s">
        <v>1892</v>
      </c>
      <c r="G836" s="3">
        <f t="shared" si="66"/>
        <v>9.96661185030149E-5</v>
      </c>
      <c r="H836">
        <v>18</v>
      </c>
      <c r="J836" s="4" t="s">
        <v>1575</v>
      </c>
      <c r="K836" s="3">
        <f t="shared" si="67"/>
        <v>9.2220688363593538E-5</v>
      </c>
      <c r="L836">
        <v>65</v>
      </c>
      <c r="N836" s="9" t="s">
        <v>721</v>
      </c>
      <c r="O836" s="11">
        <f t="shared" si="68"/>
        <v>8.0336610397565796E-5</v>
      </c>
      <c r="P836" s="6">
        <v>16</v>
      </c>
      <c r="R836" s="4" t="s">
        <v>3390</v>
      </c>
      <c r="S836" s="3">
        <f t="shared" si="69"/>
        <v>7.6246078773091675E-5</v>
      </c>
      <c r="T836">
        <v>14</v>
      </c>
    </row>
    <row r="837" spans="2:20" x14ac:dyDescent="0.25">
      <c r="B837" s="4" t="s">
        <v>835</v>
      </c>
      <c r="C837" s="3">
        <f t="shared" si="65"/>
        <v>9.1440066751248726E-5</v>
      </c>
      <c r="D837">
        <v>80</v>
      </c>
      <c r="F837" s="4" t="s">
        <v>1041</v>
      </c>
      <c r="G837" s="3">
        <f t="shared" si="66"/>
        <v>9.96661185030149E-5</v>
      </c>
      <c r="H837">
        <v>18</v>
      </c>
      <c r="J837" s="4" t="s">
        <v>698</v>
      </c>
      <c r="K837" s="3">
        <f t="shared" si="67"/>
        <v>9.2220688363593538E-5</v>
      </c>
      <c r="L837">
        <v>65</v>
      </c>
      <c r="N837" s="9" t="s">
        <v>2159</v>
      </c>
      <c r="O837" s="11">
        <f t="shared" si="68"/>
        <v>8.0336610397565796E-5</v>
      </c>
      <c r="P837" s="6">
        <v>16</v>
      </c>
      <c r="R837" s="4" t="s">
        <v>837</v>
      </c>
      <c r="S837" s="3">
        <f t="shared" si="69"/>
        <v>7.6246078773091675E-5</v>
      </c>
      <c r="T837">
        <v>14</v>
      </c>
    </row>
    <row r="838" spans="2:20" x14ac:dyDescent="0.25">
      <c r="B838" s="4" t="s">
        <v>836</v>
      </c>
      <c r="C838" s="3">
        <f t="shared" si="65"/>
        <v>9.1440066751248726E-5</v>
      </c>
      <c r="D838">
        <v>80</v>
      </c>
      <c r="F838" s="4" t="s">
        <v>2294</v>
      </c>
      <c r="G838" s="3">
        <f t="shared" si="66"/>
        <v>9.96661185030149E-5</v>
      </c>
      <c r="H838">
        <v>18</v>
      </c>
      <c r="J838" s="4" t="s">
        <v>774</v>
      </c>
      <c r="K838" s="3">
        <f t="shared" si="67"/>
        <v>9.2220688363593538E-5</v>
      </c>
      <c r="L838">
        <v>65</v>
      </c>
      <c r="N838" s="9" t="s">
        <v>1498</v>
      </c>
      <c r="O838" s="11">
        <f t="shared" si="68"/>
        <v>8.0336610397565796E-5</v>
      </c>
      <c r="P838" s="6">
        <v>16</v>
      </c>
      <c r="R838" s="4" t="s">
        <v>4117</v>
      </c>
      <c r="S838" s="3">
        <f t="shared" si="69"/>
        <v>7.6246078773091675E-5</v>
      </c>
      <c r="T838">
        <v>14</v>
      </c>
    </row>
    <row r="839" spans="2:20" x14ac:dyDescent="0.25">
      <c r="B839" s="4" t="s">
        <v>837</v>
      </c>
      <c r="C839" s="3">
        <f t="shared" si="65"/>
        <v>9.0297065916858119E-5</v>
      </c>
      <c r="D839">
        <v>79</v>
      </c>
      <c r="F839" s="4" t="s">
        <v>366</v>
      </c>
      <c r="G839" s="3">
        <f t="shared" si="66"/>
        <v>9.96661185030149E-5</v>
      </c>
      <c r="H839">
        <v>18</v>
      </c>
      <c r="J839" s="4" t="s">
        <v>865</v>
      </c>
      <c r="K839" s="3">
        <f t="shared" si="67"/>
        <v>9.2220688363593538E-5</v>
      </c>
      <c r="L839">
        <v>65</v>
      </c>
      <c r="N839" s="9" t="s">
        <v>833</v>
      </c>
      <c r="O839" s="11">
        <f t="shared" si="68"/>
        <v>8.0336610397565796E-5</v>
      </c>
      <c r="P839" s="6">
        <v>16</v>
      </c>
      <c r="R839" s="4" t="s">
        <v>335</v>
      </c>
      <c r="S839" s="3">
        <f t="shared" si="69"/>
        <v>7.6246078773091675E-5</v>
      </c>
      <c r="T839">
        <v>14</v>
      </c>
    </row>
    <row r="840" spans="2:20" x14ac:dyDescent="0.25">
      <c r="B840" s="4" t="s">
        <v>838</v>
      </c>
      <c r="C840" s="3">
        <f t="shared" si="65"/>
        <v>9.0297065916858119E-5</v>
      </c>
      <c r="D840">
        <v>79</v>
      </c>
      <c r="F840" s="4" t="s">
        <v>790</v>
      </c>
      <c r="G840" s="3">
        <f t="shared" si="66"/>
        <v>9.96661185030149E-5</v>
      </c>
      <c r="H840">
        <v>18</v>
      </c>
      <c r="J840" s="4" t="s">
        <v>993</v>
      </c>
      <c r="K840" s="3">
        <f t="shared" si="67"/>
        <v>9.2220688363593538E-5</v>
      </c>
      <c r="L840">
        <v>65</v>
      </c>
      <c r="N840" s="9" t="s">
        <v>789</v>
      </c>
      <c r="O840" s="11">
        <f t="shared" si="68"/>
        <v>8.0336610397565796E-5</v>
      </c>
      <c r="P840" s="6">
        <v>16</v>
      </c>
      <c r="R840" s="4" t="s">
        <v>12966</v>
      </c>
      <c r="S840" s="3">
        <f t="shared" si="69"/>
        <v>7.6246078773091675E-5</v>
      </c>
      <c r="T840">
        <v>14</v>
      </c>
    </row>
    <row r="841" spans="2:20" x14ac:dyDescent="0.25">
      <c r="B841" s="4" t="s">
        <v>839</v>
      </c>
      <c r="C841" s="3">
        <f t="shared" si="65"/>
        <v>9.0297065916858119E-5</v>
      </c>
      <c r="D841">
        <v>79</v>
      </c>
      <c r="F841" s="4" t="s">
        <v>531</v>
      </c>
      <c r="G841" s="3">
        <f t="shared" si="66"/>
        <v>9.96661185030149E-5</v>
      </c>
      <c r="H841">
        <v>18</v>
      </c>
      <c r="J841" s="4" t="s">
        <v>1023</v>
      </c>
      <c r="K841" s="3">
        <f t="shared" si="67"/>
        <v>9.0801908542615178E-5</v>
      </c>
      <c r="L841">
        <v>64</v>
      </c>
      <c r="N841" s="9" t="s">
        <v>1653</v>
      </c>
      <c r="O841" s="11">
        <f t="shared" si="68"/>
        <v>8.0336610397565796E-5</v>
      </c>
      <c r="P841" s="6">
        <v>16</v>
      </c>
      <c r="R841" s="4" t="s">
        <v>509</v>
      </c>
      <c r="S841" s="3">
        <f t="shared" si="69"/>
        <v>7.6246078773091675E-5</v>
      </c>
      <c r="T841">
        <v>14</v>
      </c>
    </row>
    <row r="842" spans="2:20" x14ac:dyDescent="0.25">
      <c r="B842" s="4" t="s">
        <v>840</v>
      </c>
      <c r="C842" s="3">
        <f t="shared" si="65"/>
        <v>9.0297065916858119E-5</v>
      </c>
      <c r="D842">
        <v>79</v>
      </c>
      <c r="F842" s="4" t="s">
        <v>387</v>
      </c>
      <c r="G842" s="3">
        <f t="shared" si="66"/>
        <v>9.96661185030149E-5</v>
      </c>
      <c r="H842">
        <v>18</v>
      </c>
      <c r="J842" s="4" t="s">
        <v>776</v>
      </c>
      <c r="K842" s="3">
        <f t="shared" si="67"/>
        <v>9.0801908542615178E-5</v>
      </c>
      <c r="L842">
        <v>64</v>
      </c>
      <c r="N842" s="9" t="s">
        <v>2462</v>
      </c>
      <c r="O842" s="11">
        <f t="shared" si="68"/>
        <v>8.0336610397565796E-5</v>
      </c>
      <c r="P842" s="6">
        <v>16</v>
      </c>
      <c r="R842" s="4" t="s">
        <v>1244</v>
      </c>
      <c r="S842" s="3">
        <f t="shared" si="69"/>
        <v>7.6246078773091675E-5</v>
      </c>
      <c r="T842">
        <v>14</v>
      </c>
    </row>
    <row r="843" spans="2:20" x14ac:dyDescent="0.25">
      <c r="B843" s="4" t="s">
        <v>841</v>
      </c>
      <c r="C843" s="3">
        <f t="shared" si="65"/>
        <v>9.0297065916858119E-5</v>
      </c>
      <c r="D843">
        <v>79</v>
      </c>
      <c r="F843" s="4" t="s">
        <v>937</v>
      </c>
      <c r="G843" s="3">
        <f t="shared" si="66"/>
        <v>9.96661185030149E-5</v>
      </c>
      <c r="H843">
        <v>18</v>
      </c>
      <c r="J843" s="4" t="s">
        <v>1006</v>
      </c>
      <c r="K843" s="3">
        <f t="shared" si="67"/>
        <v>9.0801908542615178E-5</v>
      </c>
      <c r="L843">
        <v>64</v>
      </c>
      <c r="N843" s="9" t="s">
        <v>1534</v>
      </c>
      <c r="O843" s="11">
        <f t="shared" si="68"/>
        <v>8.0336610397565796E-5</v>
      </c>
      <c r="P843" s="6">
        <v>16</v>
      </c>
      <c r="R843" s="4" t="s">
        <v>821</v>
      </c>
      <c r="S843" s="3">
        <f t="shared" si="69"/>
        <v>7.6246078773091675E-5</v>
      </c>
      <c r="T843">
        <v>14</v>
      </c>
    </row>
    <row r="844" spans="2:20" x14ac:dyDescent="0.25">
      <c r="B844" s="4" t="s">
        <v>842</v>
      </c>
      <c r="C844" s="3">
        <f t="shared" si="65"/>
        <v>9.0297065916858119E-5</v>
      </c>
      <c r="D844">
        <v>79</v>
      </c>
      <c r="F844" s="4" t="s">
        <v>488</v>
      </c>
      <c r="G844" s="3">
        <f t="shared" si="66"/>
        <v>9.96661185030149E-5</v>
      </c>
      <c r="H844">
        <v>18</v>
      </c>
      <c r="J844" s="4" t="s">
        <v>710</v>
      </c>
      <c r="K844" s="3">
        <f t="shared" si="67"/>
        <v>9.0801908542615178E-5</v>
      </c>
      <c r="L844">
        <v>64</v>
      </c>
      <c r="N844" s="9" t="s">
        <v>1593</v>
      </c>
      <c r="O844" s="11">
        <f t="shared" si="68"/>
        <v>8.0336610397565796E-5</v>
      </c>
      <c r="P844" s="6">
        <v>16</v>
      </c>
      <c r="R844" s="4" t="s">
        <v>7246</v>
      </c>
      <c r="S844" s="3">
        <f t="shared" si="69"/>
        <v>7.6246078773091675E-5</v>
      </c>
      <c r="T844">
        <v>14</v>
      </c>
    </row>
    <row r="845" spans="2:20" x14ac:dyDescent="0.25">
      <c r="B845" s="4" t="s">
        <v>843</v>
      </c>
      <c r="C845" s="3">
        <f t="shared" si="65"/>
        <v>9.0297065916858119E-5</v>
      </c>
      <c r="D845">
        <v>79</v>
      </c>
      <c r="F845" s="4" t="s">
        <v>753</v>
      </c>
      <c r="G845" s="3">
        <f t="shared" si="66"/>
        <v>9.96661185030149E-5</v>
      </c>
      <c r="H845">
        <v>18</v>
      </c>
      <c r="J845" s="4" t="s">
        <v>796</v>
      </c>
      <c r="K845" s="3">
        <f t="shared" si="67"/>
        <v>9.0801908542615178E-5</v>
      </c>
      <c r="L845">
        <v>64</v>
      </c>
      <c r="N845" s="9" t="s">
        <v>1044</v>
      </c>
      <c r="O845" s="11">
        <f t="shared" si="68"/>
        <v>8.0336610397565796E-5</v>
      </c>
      <c r="P845" s="6">
        <v>16</v>
      </c>
      <c r="R845" s="4" t="s">
        <v>1223</v>
      </c>
      <c r="S845" s="3">
        <f t="shared" si="69"/>
        <v>7.6246078773091675E-5</v>
      </c>
      <c r="T845">
        <v>14</v>
      </c>
    </row>
    <row r="846" spans="2:20" x14ac:dyDescent="0.25">
      <c r="B846" s="4" t="s">
        <v>844</v>
      </c>
      <c r="C846" s="3">
        <f t="shared" si="65"/>
        <v>9.0297065916858119E-5</v>
      </c>
      <c r="D846">
        <v>79</v>
      </c>
      <c r="F846" s="4" t="s">
        <v>2318</v>
      </c>
      <c r="G846" s="3">
        <f t="shared" si="66"/>
        <v>9.96661185030149E-5</v>
      </c>
      <c r="H846">
        <v>18</v>
      </c>
      <c r="J846" s="4" t="s">
        <v>916</v>
      </c>
      <c r="K846" s="3">
        <f t="shared" si="67"/>
        <v>9.0801908542615178E-5</v>
      </c>
      <c r="L846">
        <v>64</v>
      </c>
      <c r="N846" s="9" t="s">
        <v>1659</v>
      </c>
      <c r="O846" s="11">
        <f t="shared" si="68"/>
        <v>8.0336610397565796E-5</v>
      </c>
      <c r="P846" s="6">
        <v>16</v>
      </c>
      <c r="R846" s="4" t="s">
        <v>736</v>
      </c>
      <c r="S846" s="3">
        <f t="shared" si="69"/>
        <v>7.6246078773091675E-5</v>
      </c>
      <c r="T846">
        <v>14</v>
      </c>
    </row>
    <row r="847" spans="2:20" x14ac:dyDescent="0.25">
      <c r="B847" s="4" t="s">
        <v>845</v>
      </c>
      <c r="C847" s="3">
        <f t="shared" si="65"/>
        <v>8.9154065082467512E-5</v>
      </c>
      <c r="D847">
        <v>78</v>
      </c>
      <c r="F847" s="4" t="s">
        <v>707</v>
      </c>
      <c r="G847" s="3">
        <f t="shared" si="66"/>
        <v>9.96661185030149E-5</v>
      </c>
      <c r="H847">
        <v>18</v>
      </c>
      <c r="J847" s="4" t="s">
        <v>928</v>
      </c>
      <c r="K847" s="3">
        <f t="shared" si="67"/>
        <v>9.0801908542615178E-5</v>
      </c>
      <c r="L847">
        <v>64</v>
      </c>
      <c r="N847" s="9" t="s">
        <v>1401</v>
      </c>
      <c r="O847" s="11">
        <f t="shared" si="68"/>
        <v>8.0336610397565796E-5</v>
      </c>
      <c r="P847" s="6">
        <v>16</v>
      </c>
      <c r="R847" s="4" t="s">
        <v>577</v>
      </c>
      <c r="S847" s="3">
        <f t="shared" si="69"/>
        <v>7.6246078773091675E-5</v>
      </c>
      <c r="T847">
        <v>14</v>
      </c>
    </row>
    <row r="848" spans="2:20" x14ac:dyDescent="0.25">
      <c r="B848" s="4" t="s">
        <v>846</v>
      </c>
      <c r="C848" s="3">
        <f t="shared" si="65"/>
        <v>8.9154065082467512E-5</v>
      </c>
      <c r="D848">
        <v>78</v>
      </c>
      <c r="F848" s="4" t="s">
        <v>1951</v>
      </c>
      <c r="G848" s="3">
        <f t="shared" si="66"/>
        <v>9.96661185030149E-5</v>
      </c>
      <c r="H848">
        <v>18</v>
      </c>
      <c r="J848" s="4" t="s">
        <v>992</v>
      </c>
      <c r="K848" s="3">
        <f t="shared" si="67"/>
        <v>9.0801908542615178E-5</v>
      </c>
      <c r="L848">
        <v>64</v>
      </c>
      <c r="N848" s="9" t="s">
        <v>967</v>
      </c>
      <c r="O848" s="11">
        <f t="shared" si="68"/>
        <v>8.0336610397565796E-5</v>
      </c>
      <c r="P848" s="6">
        <v>16</v>
      </c>
      <c r="R848" s="4" t="s">
        <v>12967</v>
      </c>
      <c r="S848" s="3">
        <f t="shared" si="69"/>
        <v>7.6246078773091675E-5</v>
      </c>
      <c r="T848">
        <v>14</v>
      </c>
    </row>
    <row r="849" spans="2:20" x14ac:dyDescent="0.25">
      <c r="B849" s="4" t="s">
        <v>847</v>
      </c>
      <c r="C849" s="3">
        <f t="shared" si="65"/>
        <v>8.9154065082467512E-5</v>
      </c>
      <c r="D849">
        <v>78</v>
      </c>
      <c r="F849" s="4" t="s">
        <v>519</v>
      </c>
      <c r="G849" s="3">
        <f t="shared" si="66"/>
        <v>9.96661185030149E-5</v>
      </c>
      <c r="H849">
        <v>18</v>
      </c>
      <c r="J849" s="4" t="s">
        <v>956</v>
      </c>
      <c r="K849" s="3">
        <f t="shared" si="67"/>
        <v>9.0801908542615178E-5</v>
      </c>
      <c r="L849">
        <v>64</v>
      </c>
      <c r="N849" s="9" t="s">
        <v>2658</v>
      </c>
      <c r="O849" s="11">
        <f t="shared" si="68"/>
        <v>8.0336610397565796E-5</v>
      </c>
      <c r="P849" s="6">
        <v>16</v>
      </c>
      <c r="R849" s="4" t="s">
        <v>1490</v>
      </c>
      <c r="S849" s="3">
        <f t="shared" si="69"/>
        <v>7.6246078773091675E-5</v>
      </c>
      <c r="T849">
        <v>14</v>
      </c>
    </row>
    <row r="850" spans="2:20" x14ac:dyDescent="0.25">
      <c r="B850" s="4" t="s">
        <v>848</v>
      </c>
      <c r="C850" s="3">
        <f t="shared" si="65"/>
        <v>8.9154065082467512E-5</v>
      </c>
      <c r="D850">
        <v>78</v>
      </c>
      <c r="F850" s="4" t="s">
        <v>788</v>
      </c>
      <c r="G850" s="3">
        <f t="shared" si="66"/>
        <v>9.96661185030149E-5</v>
      </c>
      <c r="H850">
        <v>18</v>
      </c>
      <c r="J850" s="4" t="s">
        <v>923</v>
      </c>
      <c r="K850" s="3">
        <f t="shared" si="67"/>
        <v>8.9383128721636819E-5</v>
      </c>
      <c r="L850">
        <v>63</v>
      </c>
      <c r="N850" s="9" t="s">
        <v>874</v>
      </c>
      <c r="O850" s="11">
        <f t="shared" si="68"/>
        <v>8.0336610397565796E-5</v>
      </c>
      <c r="P850" s="6">
        <v>16</v>
      </c>
      <c r="R850" s="4" t="s">
        <v>12968</v>
      </c>
      <c r="S850" s="3">
        <f t="shared" si="69"/>
        <v>7.6246078773091675E-5</v>
      </c>
      <c r="T850">
        <v>14</v>
      </c>
    </row>
    <row r="851" spans="2:20" x14ac:dyDescent="0.25">
      <c r="B851" s="4" t="s">
        <v>849</v>
      </c>
      <c r="C851" s="3">
        <f t="shared" si="65"/>
        <v>8.9154065082467512E-5</v>
      </c>
      <c r="D851">
        <v>78</v>
      </c>
      <c r="F851" s="4" t="s">
        <v>971</v>
      </c>
      <c r="G851" s="3">
        <f t="shared" si="66"/>
        <v>9.96661185030149E-5</v>
      </c>
      <c r="H851">
        <v>18</v>
      </c>
      <c r="J851" s="4" t="s">
        <v>719</v>
      </c>
      <c r="K851" s="3">
        <f t="shared" si="67"/>
        <v>8.9383128721636819E-5</v>
      </c>
      <c r="L851">
        <v>63</v>
      </c>
      <c r="N851" s="9" t="s">
        <v>1470</v>
      </c>
      <c r="O851" s="11">
        <f t="shared" si="68"/>
        <v>8.0336610397565796E-5</v>
      </c>
      <c r="P851" s="6">
        <v>16</v>
      </c>
      <c r="R851" s="4" t="s">
        <v>12969</v>
      </c>
      <c r="S851" s="3">
        <f t="shared" si="69"/>
        <v>7.6246078773091675E-5</v>
      </c>
      <c r="T851">
        <v>14</v>
      </c>
    </row>
    <row r="852" spans="2:20" x14ac:dyDescent="0.25">
      <c r="B852" s="4" t="s">
        <v>850</v>
      </c>
      <c r="C852" s="3">
        <f t="shared" si="65"/>
        <v>8.8011064248076905E-5</v>
      </c>
      <c r="D852">
        <v>77</v>
      </c>
      <c r="F852" s="4" t="s">
        <v>1194</v>
      </c>
      <c r="G852" s="3">
        <f t="shared" si="66"/>
        <v>9.96661185030149E-5</v>
      </c>
      <c r="H852">
        <v>18</v>
      </c>
      <c r="J852" s="4" t="s">
        <v>864</v>
      </c>
      <c r="K852" s="3">
        <f t="shared" si="67"/>
        <v>8.9383128721636819E-5</v>
      </c>
      <c r="L852">
        <v>63</v>
      </c>
      <c r="N852" s="9" t="s">
        <v>2321</v>
      </c>
      <c r="O852" s="11">
        <f t="shared" si="68"/>
        <v>8.0336610397565796E-5</v>
      </c>
      <c r="P852" s="6">
        <v>16</v>
      </c>
      <c r="R852" s="4" t="s">
        <v>133</v>
      </c>
      <c r="S852" s="3">
        <f t="shared" si="69"/>
        <v>7.6246078773091675E-5</v>
      </c>
      <c r="T852">
        <v>14</v>
      </c>
    </row>
    <row r="853" spans="2:20" x14ac:dyDescent="0.25">
      <c r="B853" s="4" t="s">
        <v>851</v>
      </c>
      <c r="C853" s="3">
        <f t="shared" si="65"/>
        <v>8.8011064248076905E-5</v>
      </c>
      <c r="D853">
        <v>77</v>
      </c>
      <c r="F853" s="4" t="s">
        <v>2413</v>
      </c>
      <c r="G853" s="3">
        <f t="shared" si="66"/>
        <v>9.96661185030149E-5</v>
      </c>
      <c r="H853">
        <v>18</v>
      </c>
      <c r="J853" s="4" t="s">
        <v>1119</v>
      </c>
      <c r="K853" s="3">
        <f t="shared" si="67"/>
        <v>8.9383128721636819E-5</v>
      </c>
      <c r="L853">
        <v>63</v>
      </c>
      <c r="N853" s="9" t="s">
        <v>1472</v>
      </c>
      <c r="O853" s="11">
        <f t="shared" si="68"/>
        <v>8.0336610397565796E-5</v>
      </c>
      <c r="P853" s="6">
        <v>16</v>
      </c>
      <c r="R853" s="4" t="s">
        <v>740</v>
      </c>
      <c r="S853" s="3">
        <f t="shared" si="69"/>
        <v>7.6246078773091675E-5</v>
      </c>
      <c r="T853">
        <v>14</v>
      </c>
    </row>
    <row r="854" spans="2:20" x14ac:dyDescent="0.25">
      <c r="B854" s="4" t="s">
        <v>852</v>
      </c>
      <c r="C854" s="3">
        <f t="shared" si="65"/>
        <v>8.8011064248076905E-5</v>
      </c>
      <c r="D854">
        <v>77</v>
      </c>
      <c r="F854" s="4" t="s">
        <v>1107</v>
      </c>
      <c r="G854" s="3">
        <f t="shared" si="66"/>
        <v>9.4129111919514068E-5</v>
      </c>
      <c r="H854">
        <v>17</v>
      </c>
      <c r="J854" s="4" t="s">
        <v>15946</v>
      </c>
      <c r="K854" s="3">
        <f t="shared" si="67"/>
        <v>8.9383128721636819E-5</v>
      </c>
      <c r="L854">
        <v>63</v>
      </c>
      <c r="N854" s="9" t="s">
        <v>405</v>
      </c>
      <c r="O854" s="11">
        <f t="shared" si="68"/>
        <v>8.0336610397565796E-5</v>
      </c>
      <c r="P854" s="6">
        <v>16</v>
      </c>
      <c r="R854" s="4" t="s">
        <v>7747</v>
      </c>
      <c r="S854" s="3">
        <f t="shared" si="69"/>
        <v>7.6246078773091675E-5</v>
      </c>
      <c r="T854">
        <v>14</v>
      </c>
    </row>
    <row r="855" spans="2:20" x14ac:dyDescent="0.25">
      <c r="B855" s="4" t="s">
        <v>853</v>
      </c>
      <c r="C855" s="3">
        <f t="shared" si="65"/>
        <v>8.8011064248076905E-5</v>
      </c>
      <c r="D855">
        <v>77</v>
      </c>
      <c r="F855" s="4" t="s">
        <v>656</v>
      </c>
      <c r="G855" s="3">
        <f t="shared" si="66"/>
        <v>9.4129111919514068E-5</v>
      </c>
      <c r="H855">
        <v>17</v>
      </c>
      <c r="J855" s="4" t="s">
        <v>15932</v>
      </c>
      <c r="K855" s="3">
        <f t="shared" si="67"/>
        <v>8.9383128721636819E-5</v>
      </c>
      <c r="L855">
        <v>63</v>
      </c>
      <c r="N855" s="9" t="s">
        <v>2111</v>
      </c>
      <c r="O855" s="11">
        <f t="shared" si="68"/>
        <v>8.0336610397565796E-5</v>
      </c>
      <c r="P855" s="6">
        <v>16</v>
      </c>
      <c r="R855" s="4" t="s">
        <v>12970</v>
      </c>
      <c r="S855" s="3">
        <f t="shared" si="69"/>
        <v>7.6246078773091675E-5</v>
      </c>
      <c r="T855">
        <v>14</v>
      </c>
    </row>
    <row r="856" spans="2:20" x14ac:dyDescent="0.25">
      <c r="B856" s="4" t="s">
        <v>854</v>
      </c>
      <c r="C856" s="3">
        <f t="shared" si="65"/>
        <v>8.8011064248076905E-5</v>
      </c>
      <c r="D856">
        <v>77</v>
      </c>
      <c r="F856" s="4" t="s">
        <v>1220</v>
      </c>
      <c r="G856" s="3">
        <f t="shared" si="66"/>
        <v>9.4129111919514068E-5</v>
      </c>
      <c r="H856">
        <v>17</v>
      </c>
      <c r="J856" s="4" t="s">
        <v>1021</v>
      </c>
      <c r="K856" s="3">
        <f t="shared" si="67"/>
        <v>8.796434890065846E-5</v>
      </c>
      <c r="L856">
        <v>62</v>
      </c>
      <c r="N856" s="9" t="s">
        <v>1510</v>
      </c>
      <c r="O856" s="11">
        <f t="shared" si="68"/>
        <v>8.0336610397565796E-5</v>
      </c>
      <c r="P856" s="6">
        <v>16</v>
      </c>
      <c r="R856" s="4" t="s">
        <v>10943</v>
      </c>
      <c r="S856" s="3">
        <f t="shared" si="69"/>
        <v>7.6246078773091675E-5</v>
      </c>
      <c r="T856">
        <v>14</v>
      </c>
    </row>
    <row r="857" spans="2:20" x14ac:dyDescent="0.25">
      <c r="B857" s="4" t="s">
        <v>855</v>
      </c>
      <c r="C857" s="3">
        <f t="shared" si="65"/>
        <v>8.8011064248076905E-5</v>
      </c>
      <c r="D857">
        <v>77</v>
      </c>
      <c r="F857" s="4" t="s">
        <v>1297</v>
      </c>
      <c r="G857" s="3">
        <f t="shared" si="66"/>
        <v>9.4129111919514068E-5</v>
      </c>
      <c r="H857">
        <v>17</v>
      </c>
      <c r="J857" s="4" t="s">
        <v>813</v>
      </c>
      <c r="K857" s="3">
        <f t="shared" si="67"/>
        <v>8.796434890065846E-5</v>
      </c>
      <c r="L857">
        <v>62</v>
      </c>
      <c r="N857" s="9" t="s">
        <v>905</v>
      </c>
      <c r="O857" s="11">
        <f t="shared" si="68"/>
        <v>8.0336610397565796E-5</v>
      </c>
      <c r="P857" s="6">
        <v>16</v>
      </c>
      <c r="R857" s="4" t="s">
        <v>12971</v>
      </c>
      <c r="S857" s="3">
        <f t="shared" si="69"/>
        <v>7.6246078773091675E-5</v>
      </c>
      <c r="T857">
        <v>14</v>
      </c>
    </row>
    <row r="858" spans="2:20" x14ac:dyDescent="0.25">
      <c r="B858" s="4" t="s">
        <v>856</v>
      </c>
      <c r="C858" s="3">
        <f t="shared" si="65"/>
        <v>8.6868063413686299E-5</v>
      </c>
      <c r="D858">
        <v>76</v>
      </c>
      <c r="F858" s="4" t="s">
        <v>2183</v>
      </c>
      <c r="G858" s="3">
        <f t="shared" si="66"/>
        <v>9.4129111919514068E-5</v>
      </c>
      <c r="H858">
        <v>17</v>
      </c>
      <c r="J858" s="4" t="s">
        <v>839</v>
      </c>
      <c r="K858" s="3">
        <f t="shared" si="67"/>
        <v>8.796434890065846E-5</v>
      </c>
      <c r="L858">
        <v>62</v>
      </c>
      <c r="N858" s="9" t="s">
        <v>765</v>
      </c>
      <c r="O858" s="11">
        <f t="shared" si="68"/>
        <v>7.5315572247717941E-5</v>
      </c>
      <c r="P858" s="6">
        <v>15</v>
      </c>
      <c r="R858" s="4" t="s">
        <v>805</v>
      </c>
      <c r="S858" s="3">
        <f t="shared" si="69"/>
        <v>7.6246078773091675E-5</v>
      </c>
      <c r="T858">
        <v>14</v>
      </c>
    </row>
    <row r="859" spans="2:20" x14ac:dyDescent="0.25">
      <c r="B859" s="4" t="s">
        <v>857</v>
      </c>
      <c r="C859" s="3">
        <f t="shared" si="65"/>
        <v>8.6868063413686299E-5</v>
      </c>
      <c r="D859">
        <v>76</v>
      </c>
      <c r="F859" s="4" t="s">
        <v>657</v>
      </c>
      <c r="G859" s="3">
        <f t="shared" si="66"/>
        <v>9.4129111919514068E-5</v>
      </c>
      <c r="H859">
        <v>17</v>
      </c>
      <c r="J859" s="4" t="s">
        <v>729</v>
      </c>
      <c r="K859" s="3">
        <f t="shared" si="67"/>
        <v>8.796434890065846E-5</v>
      </c>
      <c r="L859">
        <v>62</v>
      </c>
      <c r="N859" s="9" t="s">
        <v>1195</v>
      </c>
      <c r="O859" s="11">
        <f t="shared" si="68"/>
        <v>7.5315572247717941E-5</v>
      </c>
      <c r="P859" s="6">
        <v>15</v>
      </c>
      <c r="R859" s="4" t="s">
        <v>12972</v>
      </c>
      <c r="S859" s="3">
        <f t="shared" si="69"/>
        <v>7.6246078773091675E-5</v>
      </c>
      <c r="T859">
        <v>14</v>
      </c>
    </row>
    <row r="860" spans="2:20" x14ac:dyDescent="0.25">
      <c r="B860" s="4" t="s">
        <v>858</v>
      </c>
      <c r="C860" s="3">
        <f t="shared" si="65"/>
        <v>8.6868063413686299E-5</v>
      </c>
      <c r="D860">
        <v>76</v>
      </c>
      <c r="F860" s="4" t="s">
        <v>1746</v>
      </c>
      <c r="G860" s="3">
        <f t="shared" si="66"/>
        <v>9.4129111919514068E-5</v>
      </c>
      <c r="H860">
        <v>17</v>
      </c>
      <c r="J860" s="4" t="s">
        <v>860</v>
      </c>
      <c r="K860" s="3">
        <f t="shared" si="67"/>
        <v>8.796434890065846E-5</v>
      </c>
      <c r="L860">
        <v>62</v>
      </c>
      <c r="N860" s="9" t="s">
        <v>261</v>
      </c>
      <c r="O860" s="11">
        <f t="shared" si="68"/>
        <v>7.5315572247717941E-5</v>
      </c>
      <c r="P860" s="6">
        <v>15</v>
      </c>
      <c r="R860" s="4" t="s">
        <v>2906</v>
      </c>
      <c r="S860" s="3">
        <f t="shared" si="69"/>
        <v>7.6246078773091675E-5</v>
      </c>
      <c r="T860">
        <v>14</v>
      </c>
    </row>
    <row r="861" spans="2:20" x14ac:dyDescent="0.25">
      <c r="B861" s="4" t="s">
        <v>859</v>
      </c>
      <c r="C861" s="3">
        <f t="shared" si="65"/>
        <v>8.6868063413686299E-5</v>
      </c>
      <c r="D861">
        <v>76</v>
      </c>
      <c r="F861" s="4" t="s">
        <v>2505</v>
      </c>
      <c r="G861" s="3">
        <f t="shared" si="66"/>
        <v>9.4129111919514068E-5</v>
      </c>
      <c r="H861">
        <v>17</v>
      </c>
      <c r="J861" s="4" t="s">
        <v>1011</v>
      </c>
      <c r="K861" s="3">
        <f t="shared" si="67"/>
        <v>8.796434890065846E-5</v>
      </c>
      <c r="L861">
        <v>62</v>
      </c>
      <c r="N861" s="9" t="s">
        <v>908</v>
      </c>
      <c r="O861" s="11">
        <f t="shared" si="68"/>
        <v>7.5315572247717941E-5</v>
      </c>
      <c r="P861" s="6">
        <v>15</v>
      </c>
      <c r="R861" s="4" t="s">
        <v>12973</v>
      </c>
      <c r="S861" s="3">
        <f t="shared" si="69"/>
        <v>7.6246078773091675E-5</v>
      </c>
      <c r="T861">
        <v>14</v>
      </c>
    </row>
    <row r="862" spans="2:20" x14ac:dyDescent="0.25">
      <c r="B862" s="4" t="s">
        <v>860</v>
      </c>
      <c r="C862" s="3">
        <f t="shared" si="65"/>
        <v>8.6868063413686299E-5</v>
      </c>
      <c r="D862">
        <v>76</v>
      </c>
      <c r="F862" s="4" t="s">
        <v>1960</v>
      </c>
      <c r="G862" s="3">
        <f t="shared" si="66"/>
        <v>9.4129111919514068E-5</v>
      </c>
      <c r="H862">
        <v>17</v>
      </c>
      <c r="J862" s="4" t="s">
        <v>1285</v>
      </c>
      <c r="K862" s="3">
        <f t="shared" si="67"/>
        <v>8.796434890065846E-5</v>
      </c>
      <c r="L862">
        <v>62</v>
      </c>
      <c r="N862" s="9" t="s">
        <v>1139</v>
      </c>
      <c r="O862" s="11">
        <f t="shared" si="68"/>
        <v>7.5315572247717941E-5</v>
      </c>
      <c r="P862" s="6">
        <v>15</v>
      </c>
      <c r="R862" s="4" t="s">
        <v>11750</v>
      </c>
      <c r="S862" s="3">
        <f t="shared" si="69"/>
        <v>7.6246078773091675E-5</v>
      </c>
      <c r="T862">
        <v>14</v>
      </c>
    </row>
    <row r="863" spans="2:20" x14ac:dyDescent="0.25">
      <c r="B863" s="4" t="s">
        <v>861</v>
      </c>
      <c r="C863" s="3">
        <f t="shared" si="65"/>
        <v>8.6868063413686299E-5</v>
      </c>
      <c r="D863">
        <v>76</v>
      </c>
      <c r="F863" s="4" t="s">
        <v>2508</v>
      </c>
      <c r="G863" s="3">
        <f t="shared" si="66"/>
        <v>9.4129111919514068E-5</v>
      </c>
      <c r="H863">
        <v>17</v>
      </c>
      <c r="J863" s="4" t="s">
        <v>987</v>
      </c>
      <c r="K863" s="3">
        <f t="shared" si="67"/>
        <v>8.796434890065846E-5</v>
      </c>
      <c r="L863">
        <v>62</v>
      </c>
      <c r="N863" s="9" t="s">
        <v>1636</v>
      </c>
      <c r="O863" s="11">
        <f t="shared" si="68"/>
        <v>7.5315572247717941E-5</v>
      </c>
      <c r="P863" s="6">
        <v>15</v>
      </c>
      <c r="R863" s="4" t="s">
        <v>12974</v>
      </c>
      <c r="S863" s="3">
        <f t="shared" si="69"/>
        <v>7.6246078773091675E-5</v>
      </c>
      <c r="T863">
        <v>14</v>
      </c>
    </row>
    <row r="864" spans="2:20" x14ac:dyDescent="0.25">
      <c r="B864" s="4" t="s">
        <v>862</v>
      </c>
      <c r="C864" s="3">
        <f t="shared" si="65"/>
        <v>8.6868063413686299E-5</v>
      </c>
      <c r="D864">
        <v>76</v>
      </c>
      <c r="F864" s="4" t="s">
        <v>359</v>
      </c>
      <c r="G864" s="3">
        <f t="shared" si="66"/>
        <v>9.4129111919514068E-5</v>
      </c>
      <c r="H864">
        <v>17</v>
      </c>
      <c r="J864" s="4" t="s">
        <v>15947</v>
      </c>
      <c r="K864" s="3">
        <f t="shared" si="67"/>
        <v>8.796434890065846E-5</v>
      </c>
      <c r="L864">
        <v>62</v>
      </c>
      <c r="N864" s="9" t="s">
        <v>1097</v>
      </c>
      <c r="O864" s="11">
        <f t="shared" si="68"/>
        <v>7.5315572247717941E-5</v>
      </c>
      <c r="P864" s="6">
        <v>15</v>
      </c>
      <c r="R864" s="4" t="s">
        <v>613</v>
      </c>
      <c r="S864" s="3">
        <f t="shared" si="69"/>
        <v>7.6246078773091675E-5</v>
      </c>
      <c r="T864">
        <v>14</v>
      </c>
    </row>
    <row r="865" spans="2:20" x14ac:dyDescent="0.25">
      <c r="B865" s="4" t="s">
        <v>863</v>
      </c>
      <c r="C865" s="3">
        <f t="shared" si="65"/>
        <v>8.6868063413686299E-5</v>
      </c>
      <c r="D865">
        <v>76</v>
      </c>
      <c r="F865" s="4" t="s">
        <v>459</v>
      </c>
      <c r="G865" s="3">
        <f t="shared" si="66"/>
        <v>9.4129111919514068E-5</v>
      </c>
      <c r="H865">
        <v>17</v>
      </c>
      <c r="J865" s="4" t="s">
        <v>896</v>
      </c>
      <c r="K865" s="3">
        <f t="shared" si="67"/>
        <v>8.796434890065846E-5</v>
      </c>
      <c r="L865">
        <v>62</v>
      </c>
      <c r="N865" s="9" t="s">
        <v>1011</v>
      </c>
      <c r="O865" s="11">
        <f t="shared" si="68"/>
        <v>7.5315572247717941E-5</v>
      </c>
      <c r="P865" s="6">
        <v>15</v>
      </c>
      <c r="R865" s="4" t="s">
        <v>1737</v>
      </c>
      <c r="S865" s="3">
        <f t="shared" si="69"/>
        <v>7.6246078773091675E-5</v>
      </c>
      <c r="T865">
        <v>14</v>
      </c>
    </row>
    <row r="866" spans="2:20" x14ac:dyDescent="0.25">
      <c r="B866" s="4" t="s">
        <v>864</v>
      </c>
      <c r="C866" s="3">
        <f t="shared" si="65"/>
        <v>8.6868063413686299E-5</v>
      </c>
      <c r="D866">
        <v>76</v>
      </c>
      <c r="F866" s="4" t="s">
        <v>736</v>
      </c>
      <c r="G866" s="3">
        <f t="shared" si="66"/>
        <v>9.4129111919514068E-5</v>
      </c>
      <c r="H866">
        <v>17</v>
      </c>
      <c r="J866" s="4" t="s">
        <v>15948</v>
      </c>
      <c r="K866" s="3">
        <f t="shared" si="67"/>
        <v>8.796434890065846E-5</v>
      </c>
      <c r="L866">
        <v>62</v>
      </c>
      <c r="N866" s="9" t="s">
        <v>355</v>
      </c>
      <c r="O866" s="11">
        <f t="shared" si="68"/>
        <v>7.5315572247717941E-5</v>
      </c>
      <c r="P866" s="6">
        <v>15</v>
      </c>
      <c r="R866" s="4" t="s">
        <v>4805</v>
      </c>
      <c r="S866" s="3">
        <f t="shared" si="69"/>
        <v>7.6246078773091675E-5</v>
      </c>
      <c r="T866">
        <v>14</v>
      </c>
    </row>
    <row r="867" spans="2:20" x14ac:dyDescent="0.25">
      <c r="B867" s="4" t="s">
        <v>865</v>
      </c>
      <c r="C867" s="3">
        <f t="shared" si="65"/>
        <v>8.6868063413686299E-5</v>
      </c>
      <c r="D867">
        <v>76</v>
      </c>
      <c r="F867" s="4" t="s">
        <v>624</v>
      </c>
      <c r="G867" s="3">
        <f t="shared" si="66"/>
        <v>9.4129111919514068E-5</v>
      </c>
      <c r="H867">
        <v>17</v>
      </c>
      <c r="J867" s="4" t="s">
        <v>930</v>
      </c>
      <c r="K867" s="3">
        <f t="shared" si="67"/>
        <v>8.65455690796801E-5</v>
      </c>
      <c r="L867">
        <v>61</v>
      </c>
      <c r="N867" s="9" t="s">
        <v>832</v>
      </c>
      <c r="O867" s="11">
        <f t="shared" si="68"/>
        <v>7.5315572247717941E-5</v>
      </c>
      <c r="P867" s="6">
        <v>15</v>
      </c>
      <c r="R867" s="4" t="s">
        <v>6910</v>
      </c>
      <c r="S867" s="3">
        <f t="shared" si="69"/>
        <v>7.6246078773091675E-5</v>
      </c>
      <c r="T867">
        <v>14</v>
      </c>
    </row>
    <row r="868" spans="2:20" x14ac:dyDescent="0.25">
      <c r="B868" s="4" t="s">
        <v>866</v>
      </c>
      <c r="C868" s="3">
        <f t="shared" si="65"/>
        <v>8.6868063413686299E-5</v>
      </c>
      <c r="D868">
        <v>76</v>
      </c>
      <c r="F868" s="4" t="s">
        <v>685</v>
      </c>
      <c r="G868" s="3">
        <f t="shared" si="66"/>
        <v>9.4129111919514068E-5</v>
      </c>
      <c r="H868">
        <v>17</v>
      </c>
      <c r="J868" s="4" t="s">
        <v>907</v>
      </c>
      <c r="K868" s="3">
        <f t="shared" si="67"/>
        <v>8.65455690796801E-5</v>
      </c>
      <c r="L868">
        <v>61</v>
      </c>
      <c r="N868" s="9" t="s">
        <v>268</v>
      </c>
      <c r="O868" s="11">
        <f t="shared" si="68"/>
        <v>7.5315572247717941E-5</v>
      </c>
      <c r="P868" s="6">
        <v>15</v>
      </c>
      <c r="R868" s="4" t="s">
        <v>1019</v>
      </c>
      <c r="S868" s="3">
        <f t="shared" si="69"/>
        <v>7.6246078773091675E-5</v>
      </c>
      <c r="T868">
        <v>14</v>
      </c>
    </row>
    <row r="869" spans="2:20" x14ac:dyDescent="0.25">
      <c r="B869" s="4" t="s">
        <v>867</v>
      </c>
      <c r="C869" s="3">
        <f t="shared" si="65"/>
        <v>8.5725062579295678E-5</v>
      </c>
      <c r="D869">
        <v>75</v>
      </c>
      <c r="F869" s="4" t="s">
        <v>485</v>
      </c>
      <c r="G869" s="3">
        <f t="shared" si="66"/>
        <v>9.4129111919514068E-5</v>
      </c>
      <c r="H869">
        <v>17</v>
      </c>
      <c r="J869" s="4" t="s">
        <v>960</v>
      </c>
      <c r="K869" s="3">
        <f t="shared" si="67"/>
        <v>8.65455690796801E-5</v>
      </c>
      <c r="L869">
        <v>61</v>
      </c>
      <c r="N869" s="9" t="s">
        <v>2370</v>
      </c>
      <c r="O869" s="11">
        <f t="shared" si="68"/>
        <v>7.5315572247717941E-5</v>
      </c>
      <c r="P869" s="6">
        <v>15</v>
      </c>
      <c r="R869" s="4" t="s">
        <v>12737</v>
      </c>
      <c r="S869" s="3">
        <f t="shared" si="69"/>
        <v>7.6246078773091675E-5</v>
      </c>
      <c r="T869">
        <v>14</v>
      </c>
    </row>
    <row r="870" spans="2:20" x14ac:dyDescent="0.25">
      <c r="B870" s="4" t="s">
        <v>868</v>
      </c>
      <c r="C870" s="3">
        <f t="shared" si="65"/>
        <v>8.5725062579295678E-5</v>
      </c>
      <c r="D870">
        <v>75</v>
      </c>
      <c r="F870" s="4" t="s">
        <v>1444</v>
      </c>
      <c r="G870" s="3">
        <f t="shared" si="66"/>
        <v>9.4129111919514068E-5</v>
      </c>
      <c r="H870">
        <v>17</v>
      </c>
      <c r="J870" s="4" t="s">
        <v>1790</v>
      </c>
      <c r="K870" s="3">
        <f t="shared" si="67"/>
        <v>8.65455690796801E-5</v>
      </c>
      <c r="L870">
        <v>61</v>
      </c>
      <c r="N870" s="9" t="s">
        <v>1934</v>
      </c>
      <c r="O870" s="11">
        <f t="shared" si="68"/>
        <v>7.5315572247717941E-5</v>
      </c>
      <c r="P870" s="6">
        <v>15</v>
      </c>
      <c r="R870" s="4" t="s">
        <v>8853</v>
      </c>
      <c r="S870" s="3">
        <f t="shared" si="69"/>
        <v>7.0799930289299409E-5</v>
      </c>
      <c r="T870">
        <v>13</v>
      </c>
    </row>
    <row r="871" spans="2:20" x14ac:dyDescent="0.25">
      <c r="B871" s="4" t="s">
        <v>869</v>
      </c>
      <c r="C871" s="3">
        <f t="shared" si="65"/>
        <v>8.5725062579295678E-5</v>
      </c>
      <c r="D871">
        <v>75</v>
      </c>
      <c r="F871" s="4" t="s">
        <v>1565</v>
      </c>
      <c r="G871" s="3">
        <f t="shared" si="66"/>
        <v>9.4129111919514068E-5</v>
      </c>
      <c r="H871">
        <v>17</v>
      </c>
      <c r="J871" s="4" t="s">
        <v>961</v>
      </c>
      <c r="K871" s="3">
        <f t="shared" si="67"/>
        <v>8.65455690796801E-5</v>
      </c>
      <c r="L871">
        <v>61</v>
      </c>
      <c r="N871" s="9" t="s">
        <v>1160</v>
      </c>
      <c r="O871" s="11">
        <f t="shared" si="68"/>
        <v>7.5315572247717941E-5</v>
      </c>
      <c r="P871" s="6">
        <v>15</v>
      </c>
      <c r="R871" s="4" t="s">
        <v>256</v>
      </c>
      <c r="S871" s="3">
        <f t="shared" si="69"/>
        <v>7.0799930289299409E-5</v>
      </c>
      <c r="T871">
        <v>13</v>
      </c>
    </row>
    <row r="872" spans="2:20" x14ac:dyDescent="0.25">
      <c r="B872" s="4" t="s">
        <v>870</v>
      </c>
      <c r="C872" s="3">
        <f t="shared" si="65"/>
        <v>8.5725062579295678E-5</v>
      </c>
      <c r="D872">
        <v>75</v>
      </c>
      <c r="F872" s="4" t="s">
        <v>2521</v>
      </c>
      <c r="G872" s="3">
        <f t="shared" si="66"/>
        <v>9.4129111919514068E-5</v>
      </c>
      <c r="H872">
        <v>17</v>
      </c>
      <c r="J872" s="4" t="s">
        <v>846</v>
      </c>
      <c r="K872" s="3">
        <f t="shared" si="67"/>
        <v>8.65455690796801E-5</v>
      </c>
      <c r="L872">
        <v>61</v>
      </c>
      <c r="N872" s="9" t="s">
        <v>1377</v>
      </c>
      <c r="O872" s="11">
        <f t="shared" si="68"/>
        <v>7.5315572247717941E-5</v>
      </c>
      <c r="P872" s="6">
        <v>15</v>
      </c>
      <c r="R872" s="4" t="s">
        <v>1068</v>
      </c>
      <c r="S872" s="3">
        <f t="shared" si="69"/>
        <v>7.0799930289299409E-5</v>
      </c>
      <c r="T872">
        <v>13</v>
      </c>
    </row>
    <row r="873" spans="2:20" x14ac:dyDescent="0.25">
      <c r="B873" s="4" t="s">
        <v>871</v>
      </c>
      <c r="C873" s="3">
        <f t="shared" si="65"/>
        <v>8.5725062579295678E-5</v>
      </c>
      <c r="D873">
        <v>75</v>
      </c>
      <c r="F873" s="4" t="s">
        <v>860</v>
      </c>
      <c r="G873" s="3">
        <f t="shared" si="66"/>
        <v>9.4129111919514068E-5</v>
      </c>
      <c r="H873">
        <v>17</v>
      </c>
      <c r="J873" s="4" t="s">
        <v>783</v>
      </c>
      <c r="K873" s="3">
        <f t="shared" si="67"/>
        <v>8.65455690796801E-5</v>
      </c>
      <c r="L873">
        <v>61</v>
      </c>
      <c r="N873" s="9" t="s">
        <v>893</v>
      </c>
      <c r="O873" s="11">
        <f t="shared" si="68"/>
        <v>7.5315572247717941E-5</v>
      </c>
      <c r="P873" s="6">
        <v>15</v>
      </c>
      <c r="R873" s="4" t="s">
        <v>651</v>
      </c>
      <c r="S873" s="3">
        <f t="shared" si="69"/>
        <v>7.0799930289299409E-5</v>
      </c>
      <c r="T873">
        <v>13</v>
      </c>
    </row>
    <row r="874" spans="2:20" x14ac:dyDescent="0.25">
      <c r="B874" s="4" t="s">
        <v>872</v>
      </c>
      <c r="C874" s="3">
        <f t="shared" si="65"/>
        <v>8.5725062579295678E-5</v>
      </c>
      <c r="D874">
        <v>75</v>
      </c>
      <c r="F874" s="4" t="s">
        <v>399</v>
      </c>
      <c r="G874" s="3">
        <f t="shared" si="66"/>
        <v>9.4129111919514068E-5</v>
      </c>
      <c r="H874">
        <v>17</v>
      </c>
      <c r="J874" s="4" t="s">
        <v>996</v>
      </c>
      <c r="K874" s="3">
        <f t="shared" si="67"/>
        <v>8.65455690796801E-5</v>
      </c>
      <c r="L874">
        <v>61</v>
      </c>
      <c r="N874" s="9" t="s">
        <v>1103</v>
      </c>
      <c r="O874" s="11">
        <f t="shared" si="68"/>
        <v>7.5315572247717941E-5</v>
      </c>
      <c r="P874" s="6">
        <v>15</v>
      </c>
      <c r="R874" s="4" t="s">
        <v>1359</v>
      </c>
      <c r="S874" s="3">
        <f t="shared" si="69"/>
        <v>7.0799930289299409E-5</v>
      </c>
      <c r="T874">
        <v>13</v>
      </c>
    </row>
    <row r="875" spans="2:20" x14ac:dyDescent="0.25">
      <c r="B875" s="4" t="s">
        <v>873</v>
      </c>
      <c r="C875" s="3">
        <f t="shared" si="65"/>
        <v>8.5725062579295678E-5</v>
      </c>
      <c r="D875">
        <v>75</v>
      </c>
      <c r="F875" s="4" t="s">
        <v>369</v>
      </c>
      <c r="G875" s="3">
        <f t="shared" si="66"/>
        <v>9.4129111919514068E-5</v>
      </c>
      <c r="H875">
        <v>17</v>
      </c>
      <c r="J875" s="4" t="s">
        <v>588</v>
      </c>
      <c r="K875" s="3">
        <f t="shared" si="67"/>
        <v>8.65455690796801E-5</v>
      </c>
      <c r="L875">
        <v>61</v>
      </c>
      <c r="N875" s="9" t="s">
        <v>1540</v>
      </c>
      <c r="O875" s="11">
        <f t="shared" si="68"/>
        <v>7.5315572247717941E-5</v>
      </c>
      <c r="P875" s="6">
        <v>15</v>
      </c>
      <c r="R875" s="4" t="s">
        <v>1301</v>
      </c>
      <c r="S875" s="3">
        <f t="shared" si="69"/>
        <v>7.0799930289299409E-5</v>
      </c>
      <c r="T875">
        <v>13</v>
      </c>
    </row>
    <row r="876" spans="2:20" x14ac:dyDescent="0.25">
      <c r="B876" s="4" t="s">
        <v>874</v>
      </c>
      <c r="C876" s="3">
        <f t="shared" si="65"/>
        <v>8.5725062579295678E-5</v>
      </c>
      <c r="D876">
        <v>75</v>
      </c>
      <c r="F876" s="4" t="s">
        <v>1975</v>
      </c>
      <c r="G876" s="3">
        <f t="shared" si="66"/>
        <v>9.4129111919514068E-5</v>
      </c>
      <c r="H876">
        <v>17</v>
      </c>
      <c r="J876" s="4" t="s">
        <v>893</v>
      </c>
      <c r="K876" s="3">
        <f t="shared" si="67"/>
        <v>8.65455690796801E-5</v>
      </c>
      <c r="L876">
        <v>61</v>
      </c>
      <c r="N876" s="9" t="s">
        <v>616</v>
      </c>
      <c r="O876" s="11">
        <f t="shared" si="68"/>
        <v>7.5315572247717941E-5</v>
      </c>
      <c r="P876" s="6">
        <v>15</v>
      </c>
      <c r="R876" s="4" t="s">
        <v>4463</v>
      </c>
      <c r="S876" s="3">
        <f t="shared" si="69"/>
        <v>7.0799930289299409E-5</v>
      </c>
      <c r="T876">
        <v>13</v>
      </c>
    </row>
    <row r="877" spans="2:20" x14ac:dyDescent="0.25">
      <c r="B877" s="4" t="s">
        <v>875</v>
      </c>
      <c r="C877" s="3">
        <f t="shared" si="65"/>
        <v>8.5725062579295678E-5</v>
      </c>
      <c r="D877">
        <v>75</v>
      </c>
      <c r="F877" s="4" t="s">
        <v>386</v>
      </c>
      <c r="G877" s="3">
        <f t="shared" si="66"/>
        <v>9.4129111919514068E-5</v>
      </c>
      <c r="H877">
        <v>17</v>
      </c>
      <c r="J877" s="4" t="s">
        <v>1102</v>
      </c>
      <c r="K877" s="3">
        <f t="shared" si="67"/>
        <v>8.65455690796801E-5</v>
      </c>
      <c r="L877">
        <v>61</v>
      </c>
      <c r="N877" s="9" t="s">
        <v>496</v>
      </c>
      <c r="O877" s="11">
        <f t="shared" si="68"/>
        <v>7.5315572247717941E-5</v>
      </c>
      <c r="P877" s="6">
        <v>15</v>
      </c>
      <c r="R877" s="4" t="s">
        <v>184</v>
      </c>
      <c r="S877" s="3">
        <f t="shared" si="69"/>
        <v>7.0799930289299409E-5</v>
      </c>
      <c r="T877">
        <v>13</v>
      </c>
    </row>
    <row r="878" spans="2:20" x14ac:dyDescent="0.25">
      <c r="B878" s="4" t="s">
        <v>876</v>
      </c>
      <c r="C878" s="3">
        <f t="shared" si="65"/>
        <v>8.5725062579295678E-5</v>
      </c>
      <c r="D878">
        <v>75</v>
      </c>
      <c r="F878" s="4" t="s">
        <v>479</v>
      </c>
      <c r="G878" s="3">
        <f t="shared" si="66"/>
        <v>9.4129111919514068E-5</v>
      </c>
      <c r="H878">
        <v>17</v>
      </c>
      <c r="J878" s="4" t="s">
        <v>1187</v>
      </c>
      <c r="K878" s="3">
        <f t="shared" si="67"/>
        <v>8.65455690796801E-5</v>
      </c>
      <c r="L878">
        <v>61</v>
      </c>
      <c r="N878" s="9" t="s">
        <v>990</v>
      </c>
      <c r="O878" s="11">
        <f t="shared" si="68"/>
        <v>7.5315572247717941E-5</v>
      </c>
      <c r="P878" s="6">
        <v>15</v>
      </c>
      <c r="R878" s="4" t="s">
        <v>12975</v>
      </c>
      <c r="S878" s="3">
        <f t="shared" si="69"/>
        <v>7.0799930289299409E-5</v>
      </c>
      <c r="T878">
        <v>13</v>
      </c>
    </row>
    <row r="879" spans="2:20" x14ac:dyDescent="0.25">
      <c r="B879" s="4" t="s">
        <v>877</v>
      </c>
      <c r="C879" s="3">
        <f t="shared" si="65"/>
        <v>8.4582061744905071E-5</v>
      </c>
      <c r="D879">
        <v>74</v>
      </c>
      <c r="F879" s="4" t="s">
        <v>2150</v>
      </c>
      <c r="G879" s="3">
        <f t="shared" si="66"/>
        <v>9.4129111919514068E-5</v>
      </c>
      <c r="H879">
        <v>17</v>
      </c>
      <c r="J879" s="4" t="s">
        <v>979</v>
      </c>
      <c r="K879" s="3">
        <f t="shared" si="67"/>
        <v>8.65455690796801E-5</v>
      </c>
      <c r="L879">
        <v>61</v>
      </c>
      <c r="N879" s="9" t="s">
        <v>628</v>
      </c>
      <c r="O879" s="11">
        <f t="shared" si="68"/>
        <v>7.5315572247717941E-5</v>
      </c>
      <c r="P879" s="6">
        <v>15</v>
      </c>
      <c r="R879" s="4" t="s">
        <v>6114</v>
      </c>
      <c r="S879" s="3">
        <f t="shared" si="69"/>
        <v>7.0799930289299409E-5</v>
      </c>
      <c r="T879">
        <v>13</v>
      </c>
    </row>
    <row r="880" spans="2:20" x14ac:dyDescent="0.25">
      <c r="B880" s="4" t="s">
        <v>878</v>
      </c>
      <c r="C880" s="3">
        <f t="shared" si="65"/>
        <v>8.4582061744905071E-5</v>
      </c>
      <c r="D880">
        <v>74</v>
      </c>
      <c r="F880" s="4" t="s">
        <v>2360</v>
      </c>
      <c r="G880" s="3">
        <f t="shared" si="66"/>
        <v>9.4129111919514068E-5</v>
      </c>
      <c r="H880">
        <v>17</v>
      </c>
      <c r="J880" s="4" t="s">
        <v>875</v>
      </c>
      <c r="K880" s="3">
        <f t="shared" si="67"/>
        <v>8.65455690796801E-5</v>
      </c>
      <c r="L880">
        <v>61</v>
      </c>
      <c r="N880" s="9" t="s">
        <v>484</v>
      </c>
      <c r="O880" s="11">
        <f t="shared" si="68"/>
        <v>7.5315572247717941E-5</v>
      </c>
      <c r="P880" s="6">
        <v>15</v>
      </c>
      <c r="R880" s="4" t="s">
        <v>1108</v>
      </c>
      <c r="S880" s="3">
        <f t="shared" si="69"/>
        <v>7.0799930289299409E-5</v>
      </c>
      <c r="T880">
        <v>13</v>
      </c>
    </row>
    <row r="881" spans="2:20" x14ac:dyDescent="0.25">
      <c r="B881" s="4" t="s">
        <v>879</v>
      </c>
      <c r="C881" s="3">
        <f t="shared" si="65"/>
        <v>8.4582061744905071E-5</v>
      </c>
      <c r="D881">
        <v>74</v>
      </c>
      <c r="F881" s="4" t="s">
        <v>1496</v>
      </c>
      <c r="G881" s="3">
        <f t="shared" si="66"/>
        <v>9.4129111919514068E-5</v>
      </c>
      <c r="H881">
        <v>17</v>
      </c>
      <c r="J881" s="4" t="s">
        <v>948</v>
      </c>
      <c r="K881" s="3">
        <f t="shared" si="67"/>
        <v>8.65455690796801E-5</v>
      </c>
      <c r="L881">
        <v>61</v>
      </c>
      <c r="N881" s="9" t="s">
        <v>1475</v>
      </c>
      <c r="O881" s="11">
        <f t="shared" si="68"/>
        <v>7.5315572247717941E-5</v>
      </c>
      <c r="P881" s="6">
        <v>15</v>
      </c>
      <c r="R881" s="4" t="s">
        <v>2601</v>
      </c>
      <c r="S881" s="3">
        <f t="shared" si="69"/>
        <v>7.0799930289299409E-5</v>
      </c>
      <c r="T881">
        <v>13</v>
      </c>
    </row>
    <row r="882" spans="2:20" x14ac:dyDescent="0.25">
      <c r="B882" s="4" t="s">
        <v>880</v>
      </c>
      <c r="C882" s="3">
        <f t="shared" si="65"/>
        <v>8.4582061744905071E-5</v>
      </c>
      <c r="D882">
        <v>74</v>
      </c>
      <c r="F882" s="4" t="s">
        <v>572</v>
      </c>
      <c r="G882" s="3">
        <f t="shared" si="66"/>
        <v>9.4129111919514068E-5</v>
      </c>
      <c r="H882">
        <v>17</v>
      </c>
      <c r="J882" s="4" t="s">
        <v>15949</v>
      </c>
      <c r="K882" s="3">
        <f t="shared" si="67"/>
        <v>8.65455690796801E-5</v>
      </c>
      <c r="L882">
        <v>61</v>
      </c>
      <c r="N882" s="9" t="s">
        <v>470</v>
      </c>
      <c r="O882" s="11">
        <f t="shared" si="68"/>
        <v>7.5315572247717941E-5</v>
      </c>
      <c r="P882" s="6">
        <v>15</v>
      </c>
      <c r="R882" s="4" t="s">
        <v>3879</v>
      </c>
      <c r="S882" s="3">
        <f t="shared" si="69"/>
        <v>7.0799930289299409E-5</v>
      </c>
      <c r="T882">
        <v>13</v>
      </c>
    </row>
    <row r="883" spans="2:20" x14ac:dyDescent="0.25">
      <c r="B883" s="4" t="s">
        <v>881</v>
      </c>
      <c r="C883" s="3">
        <f t="shared" si="65"/>
        <v>8.4582061744905071E-5</v>
      </c>
      <c r="D883">
        <v>74</v>
      </c>
      <c r="F883" s="4" t="s">
        <v>2295</v>
      </c>
      <c r="G883" s="3">
        <f t="shared" si="66"/>
        <v>9.4129111919514068E-5</v>
      </c>
      <c r="H883">
        <v>17</v>
      </c>
      <c r="J883" s="4" t="s">
        <v>906</v>
      </c>
      <c r="K883" s="3">
        <f t="shared" si="67"/>
        <v>8.5126789258701727E-5</v>
      </c>
      <c r="L883">
        <v>60</v>
      </c>
      <c r="N883" s="9" t="s">
        <v>1712</v>
      </c>
      <c r="O883" s="11">
        <f t="shared" si="68"/>
        <v>7.0294534097870072E-5</v>
      </c>
      <c r="P883" s="6">
        <v>14</v>
      </c>
      <c r="R883" s="4" t="s">
        <v>3263</v>
      </c>
      <c r="S883" s="3">
        <f t="shared" si="69"/>
        <v>7.0799930289299409E-5</v>
      </c>
      <c r="T883">
        <v>13</v>
      </c>
    </row>
    <row r="884" spans="2:20" x14ac:dyDescent="0.25">
      <c r="B884" s="4" t="s">
        <v>882</v>
      </c>
      <c r="C884" s="3">
        <f t="shared" si="65"/>
        <v>8.4582061744905071E-5</v>
      </c>
      <c r="D884">
        <v>74</v>
      </c>
      <c r="F884" s="4" t="s">
        <v>1987</v>
      </c>
      <c r="G884" s="3">
        <f t="shared" si="66"/>
        <v>9.4129111919514068E-5</v>
      </c>
      <c r="H884">
        <v>17</v>
      </c>
      <c r="J884" s="4" t="s">
        <v>1027</v>
      </c>
      <c r="K884" s="3">
        <f t="shared" si="67"/>
        <v>8.5126789258701727E-5</v>
      </c>
      <c r="L884">
        <v>60</v>
      </c>
      <c r="N884" s="9" t="s">
        <v>317</v>
      </c>
      <c r="O884" s="11">
        <f t="shared" si="68"/>
        <v>7.0294534097870072E-5</v>
      </c>
      <c r="P884" s="6">
        <v>14</v>
      </c>
      <c r="R884" s="4" t="s">
        <v>12976</v>
      </c>
      <c r="S884" s="3">
        <f t="shared" si="69"/>
        <v>7.0799930289299409E-5</v>
      </c>
      <c r="T884">
        <v>13</v>
      </c>
    </row>
    <row r="885" spans="2:20" x14ac:dyDescent="0.25">
      <c r="B885" s="4" t="s">
        <v>883</v>
      </c>
      <c r="C885" s="3">
        <f t="shared" si="65"/>
        <v>8.4582061744905071E-5</v>
      </c>
      <c r="D885">
        <v>74</v>
      </c>
      <c r="F885" s="4" t="s">
        <v>1771</v>
      </c>
      <c r="G885" s="3">
        <f t="shared" si="66"/>
        <v>9.4129111919514068E-5</v>
      </c>
      <c r="H885">
        <v>17</v>
      </c>
      <c r="J885" s="4" t="s">
        <v>717</v>
      </c>
      <c r="K885" s="3">
        <f t="shared" si="67"/>
        <v>8.5126789258701727E-5</v>
      </c>
      <c r="L885">
        <v>60</v>
      </c>
      <c r="N885" s="9" t="s">
        <v>931</v>
      </c>
      <c r="O885" s="11">
        <f t="shared" si="68"/>
        <v>7.0294534097870072E-5</v>
      </c>
      <c r="P885" s="6">
        <v>14</v>
      </c>
      <c r="R885" s="4" t="s">
        <v>12977</v>
      </c>
      <c r="S885" s="3">
        <f t="shared" si="69"/>
        <v>7.0799930289299409E-5</v>
      </c>
      <c r="T885">
        <v>13</v>
      </c>
    </row>
    <row r="886" spans="2:20" x14ac:dyDescent="0.25">
      <c r="B886" s="4" t="s">
        <v>884</v>
      </c>
      <c r="C886" s="3">
        <f t="shared" si="65"/>
        <v>8.4582061744905071E-5</v>
      </c>
      <c r="D886">
        <v>74</v>
      </c>
      <c r="F886" s="4" t="s">
        <v>1161</v>
      </c>
      <c r="G886" s="3">
        <f t="shared" si="66"/>
        <v>9.4129111919514068E-5</v>
      </c>
      <c r="H886">
        <v>17</v>
      </c>
      <c r="J886" s="4" t="s">
        <v>2748</v>
      </c>
      <c r="K886" s="3">
        <f t="shared" si="67"/>
        <v>8.5126789258701727E-5</v>
      </c>
      <c r="L886">
        <v>60</v>
      </c>
      <c r="N886" s="9" t="s">
        <v>1244</v>
      </c>
      <c r="O886" s="11">
        <f t="shared" si="68"/>
        <v>7.0294534097870072E-5</v>
      </c>
      <c r="P886" s="6">
        <v>14</v>
      </c>
      <c r="R886" s="4" t="s">
        <v>2863</v>
      </c>
      <c r="S886" s="3">
        <f t="shared" si="69"/>
        <v>7.0799930289299409E-5</v>
      </c>
      <c r="T886">
        <v>13</v>
      </c>
    </row>
    <row r="887" spans="2:20" x14ac:dyDescent="0.25">
      <c r="B887" s="4" t="s">
        <v>885</v>
      </c>
      <c r="C887" s="3">
        <f t="shared" si="65"/>
        <v>8.4582061744905071E-5</v>
      </c>
      <c r="D887">
        <v>74</v>
      </c>
      <c r="F887" s="4" t="s">
        <v>843</v>
      </c>
      <c r="G887" s="3">
        <f t="shared" si="66"/>
        <v>9.4129111919514068E-5</v>
      </c>
      <c r="H887">
        <v>17</v>
      </c>
      <c r="J887" s="4" t="s">
        <v>1727</v>
      </c>
      <c r="K887" s="3">
        <f t="shared" si="67"/>
        <v>8.5126789258701727E-5</v>
      </c>
      <c r="L887">
        <v>60</v>
      </c>
      <c r="N887" s="9" t="s">
        <v>1169</v>
      </c>
      <c r="O887" s="11">
        <f t="shared" si="68"/>
        <v>7.0294534097870072E-5</v>
      </c>
      <c r="P887" s="6">
        <v>14</v>
      </c>
      <c r="R887" s="4" t="s">
        <v>4225</v>
      </c>
      <c r="S887" s="3">
        <f t="shared" si="69"/>
        <v>7.0799930289299409E-5</v>
      </c>
      <c r="T887">
        <v>13</v>
      </c>
    </row>
    <row r="888" spans="2:20" x14ac:dyDescent="0.25">
      <c r="B888" s="4" t="s">
        <v>886</v>
      </c>
      <c r="C888" s="3">
        <f t="shared" si="65"/>
        <v>8.4582061744905071E-5</v>
      </c>
      <c r="D888">
        <v>74</v>
      </c>
      <c r="F888" s="4" t="s">
        <v>2557</v>
      </c>
      <c r="G888" s="3">
        <f t="shared" si="66"/>
        <v>9.4129111919514068E-5</v>
      </c>
      <c r="H888">
        <v>17</v>
      </c>
      <c r="J888" s="4" t="s">
        <v>747</v>
      </c>
      <c r="K888" s="3">
        <f t="shared" si="67"/>
        <v>8.5126789258701727E-5</v>
      </c>
      <c r="L888">
        <v>60</v>
      </c>
      <c r="N888" s="9" t="s">
        <v>1036</v>
      </c>
      <c r="O888" s="11">
        <f t="shared" si="68"/>
        <v>7.0294534097870072E-5</v>
      </c>
      <c r="P888" s="6">
        <v>14</v>
      </c>
      <c r="R888" s="4" t="s">
        <v>7534</v>
      </c>
      <c r="S888" s="3">
        <f t="shared" si="69"/>
        <v>7.0799930289299409E-5</v>
      </c>
      <c r="T888">
        <v>13</v>
      </c>
    </row>
    <row r="889" spans="2:20" x14ac:dyDescent="0.25">
      <c r="B889" s="4" t="s">
        <v>887</v>
      </c>
      <c r="C889" s="3">
        <f t="shared" si="65"/>
        <v>8.3439060910514464E-5</v>
      </c>
      <c r="D889">
        <v>73</v>
      </c>
      <c r="F889" s="4" t="s">
        <v>1861</v>
      </c>
      <c r="G889" s="3">
        <f t="shared" si="66"/>
        <v>9.4129111919514068E-5</v>
      </c>
      <c r="H889">
        <v>17</v>
      </c>
      <c r="J889" s="4" t="s">
        <v>917</v>
      </c>
      <c r="K889" s="3">
        <f t="shared" si="67"/>
        <v>8.5126789258701727E-5</v>
      </c>
      <c r="L889">
        <v>60</v>
      </c>
      <c r="N889" s="9" t="s">
        <v>359</v>
      </c>
      <c r="O889" s="11">
        <f t="shared" si="68"/>
        <v>7.0294534097870072E-5</v>
      </c>
      <c r="P889" s="6">
        <v>14</v>
      </c>
      <c r="R889" s="4" t="s">
        <v>1010</v>
      </c>
      <c r="S889" s="3">
        <f t="shared" si="69"/>
        <v>7.0799930289299409E-5</v>
      </c>
      <c r="T889">
        <v>13</v>
      </c>
    </row>
    <row r="890" spans="2:20" x14ac:dyDescent="0.25">
      <c r="B890" s="4" t="s">
        <v>888</v>
      </c>
      <c r="C890" s="3">
        <f t="shared" si="65"/>
        <v>8.3439060910514464E-5</v>
      </c>
      <c r="D890">
        <v>73</v>
      </c>
      <c r="F890" s="4" t="s">
        <v>2242</v>
      </c>
      <c r="G890" s="3">
        <f t="shared" si="66"/>
        <v>9.4129111919514068E-5</v>
      </c>
      <c r="H890">
        <v>17</v>
      </c>
      <c r="J890" s="4" t="s">
        <v>1403</v>
      </c>
      <c r="K890" s="3">
        <f t="shared" si="67"/>
        <v>8.5126789258701727E-5</v>
      </c>
      <c r="L890">
        <v>60</v>
      </c>
      <c r="N890" s="9" t="s">
        <v>2515</v>
      </c>
      <c r="O890" s="11">
        <f t="shared" si="68"/>
        <v>7.0294534097870072E-5</v>
      </c>
      <c r="P890" s="6">
        <v>14</v>
      </c>
      <c r="R890" s="4" t="s">
        <v>12978</v>
      </c>
      <c r="S890" s="3">
        <f t="shared" si="69"/>
        <v>7.0799930289299409E-5</v>
      </c>
      <c r="T890">
        <v>13</v>
      </c>
    </row>
    <row r="891" spans="2:20" x14ac:dyDescent="0.25">
      <c r="B891" s="4" t="s">
        <v>889</v>
      </c>
      <c r="C891" s="3">
        <f t="shared" si="65"/>
        <v>8.3439060910514464E-5</v>
      </c>
      <c r="D891">
        <v>73</v>
      </c>
      <c r="F891" s="4" t="s">
        <v>696</v>
      </c>
      <c r="G891" s="3">
        <f t="shared" si="66"/>
        <v>9.4129111919514068E-5</v>
      </c>
      <c r="H891">
        <v>17</v>
      </c>
      <c r="J891" s="4" t="s">
        <v>763</v>
      </c>
      <c r="K891" s="3">
        <f t="shared" si="67"/>
        <v>8.5126789258701727E-5</v>
      </c>
      <c r="L891">
        <v>60</v>
      </c>
      <c r="N891" s="9" t="s">
        <v>1486</v>
      </c>
      <c r="O891" s="11">
        <f t="shared" si="68"/>
        <v>7.0294534097870072E-5</v>
      </c>
      <c r="P891" s="6">
        <v>14</v>
      </c>
      <c r="R891" s="4" t="s">
        <v>4562</v>
      </c>
      <c r="S891" s="3">
        <f t="shared" si="69"/>
        <v>7.0799930289299409E-5</v>
      </c>
      <c r="T891">
        <v>13</v>
      </c>
    </row>
    <row r="892" spans="2:20" x14ac:dyDescent="0.25">
      <c r="B892" s="4" t="s">
        <v>890</v>
      </c>
      <c r="C892" s="3">
        <f t="shared" si="65"/>
        <v>8.3439060910514464E-5</v>
      </c>
      <c r="D892">
        <v>73</v>
      </c>
      <c r="F892" s="4" t="s">
        <v>1547</v>
      </c>
      <c r="G892" s="3">
        <f t="shared" si="66"/>
        <v>9.4129111919514068E-5</v>
      </c>
      <c r="H892">
        <v>17</v>
      </c>
      <c r="J892" s="4" t="s">
        <v>1066</v>
      </c>
      <c r="K892" s="3">
        <f t="shared" si="67"/>
        <v>8.5126789258701727E-5</v>
      </c>
      <c r="L892">
        <v>60</v>
      </c>
      <c r="N892" s="9" t="s">
        <v>1585</v>
      </c>
      <c r="O892" s="11">
        <f t="shared" si="68"/>
        <v>7.0294534097870072E-5</v>
      </c>
      <c r="P892" s="6">
        <v>14</v>
      </c>
      <c r="R892" s="4" t="s">
        <v>1227</v>
      </c>
      <c r="S892" s="3">
        <f t="shared" si="69"/>
        <v>7.0799930289299409E-5</v>
      </c>
      <c r="T892">
        <v>13</v>
      </c>
    </row>
    <row r="893" spans="2:20" x14ac:dyDescent="0.25">
      <c r="B893" s="4" t="s">
        <v>891</v>
      </c>
      <c r="C893" s="3">
        <f t="shared" si="65"/>
        <v>8.3439060910514464E-5</v>
      </c>
      <c r="D893">
        <v>73</v>
      </c>
      <c r="F893" s="4" t="s">
        <v>1779</v>
      </c>
      <c r="G893" s="3">
        <f t="shared" si="66"/>
        <v>9.4129111919514068E-5</v>
      </c>
      <c r="H893">
        <v>17</v>
      </c>
      <c r="J893" s="4" t="s">
        <v>1020</v>
      </c>
      <c r="K893" s="3">
        <f t="shared" si="67"/>
        <v>8.5126789258701727E-5</v>
      </c>
      <c r="L893">
        <v>60</v>
      </c>
      <c r="N893" s="9" t="s">
        <v>2850</v>
      </c>
      <c r="O893" s="11">
        <f t="shared" si="68"/>
        <v>7.0294534097870072E-5</v>
      </c>
      <c r="P893" s="6">
        <v>14</v>
      </c>
      <c r="R893" s="4" t="s">
        <v>10187</v>
      </c>
      <c r="S893" s="3">
        <f t="shared" si="69"/>
        <v>7.0799930289299409E-5</v>
      </c>
      <c r="T893">
        <v>13</v>
      </c>
    </row>
    <row r="894" spans="2:20" x14ac:dyDescent="0.25">
      <c r="B894" s="4" t="s">
        <v>892</v>
      </c>
      <c r="C894" s="3">
        <f t="shared" si="65"/>
        <v>8.3439060910514464E-5</v>
      </c>
      <c r="D894">
        <v>73</v>
      </c>
      <c r="F894" s="4" t="s">
        <v>2573</v>
      </c>
      <c r="G894" s="3">
        <f t="shared" si="66"/>
        <v>9.4129111919514068E-5</v>
      </c>
      <c r="H894">
        <v>17</v>
      </c>
      <c r="J894" s="4" t="s">
        <v>15950</v>
      </c>
      <c r="K894" s="3">
        <f t="shared" si="67"/>
        <v>8.5126789258701727E-5</v>
      </c>
      <c r="L894">
        <v>60</v>
      </c>
      <c r="N894" s="9" t="s">
        <v>1007</v>
      </c>
      <c r="O894" s="11">
        <f t="shared" si="68"/>
        <v>7.0294534097870072E-5</v>
      </c>
      <c r="P894" s="6">
        <v>14</v>
      </c>
      <c r="R894" s="4" t="s">
        <v>369</v>
      </c>
      <c r="S894" s="3">
        <f t="shared" si="69"/>
        <v>7.0799930289299409E-5</v>
      </c>
      <c r="T894">
        <v>13</v>
      </c>
    </row>
    <row r="895" spans="2:20" x14ac:dyDescent="0.25">
      <c r="B895" s="4" t="s">
        <v>893</v>
      </c>
      <c r="C895" s="3">
        <f t="shared" si="65"/>
        <v>8.3439060910514464E-5</v>
      </c>
      <c r="D895">
        <v>73</v>
      </c>
      <c r="F895" s="4" t="s">
        <v>378</v>
      </c>
      <c r="G895" s="3">
        <f t="shared" si="66"/>
        <v>9.4129111919514068E-5</v>
      </c>
      <c r="H895">
        <v>17</v>
      </c>
      <c r="J895" s="4" t="s">
        <v>959</v>
      </c>
      <c r="K895" s="3">
        <f t="shared" si="67"/>
        <v>8.3708009437723368E-5</v>
      </c>
      <c r="L895">
        <v>59</v>
      </c>
      <c r="N895" s="9" t="s">
        <v>430</v>
      </c>
      <c r="O895" s="11">
        <f t="shared" si="68"/>
        <v>7.0294534097870072E-5</v>
      </c>
      <c r="P895" s="6">
        <v>14</v>
      </c>
      <c r="R895" s="4" t="s">
        <v>12979</v>
      </c>
      <c r="S895" s="3">
        <f t="shared" si="69"/>
        <v>7.0799930289299409E-5</v>
      </c>
      <c r="T895">
        <v>13</v>
      </c>
    </row>
    <row r="896" spans="2:20" x14ac:dyDescent="0.25">
      <c r="B896" s="4" t="s">
        <v>894</v>
      </c>
      <c r="C896" s="3">
        <f t="shared" si="65"/>
        <v>8.3439060910514464E-5</v>
      </c>
      <c r="D896">
        <v>73</v>
      </c>
      <c r="F896" s="4" t="s">
        <v>2481</v>
      </c>
      <c r="G896" s="3">
        <f t="shared" si="66"/>
        <v>9.4129111919514068E-5</v>
      </c>
      <c r="H896">
        <v>17</v>
      </c>
      <c r="J896" s="4" t="s">
        <v>868</v>
      </c>
      <c r="K896" s="3">
        <f t="shared" si="67"/>
        <v>8.3708009437723368E-5</v>
      </c>
      <c r="L896">
        <v>59</v>
      </c>
      <c r="N896" s="9" t="s">
        <v>718</v>
      </c>
      <c r="O896" s="11">
        <f t="shared" si="68"/>
        <v>7.0294534097870072E-5</v>
      </c>
      <c r="P896" s="6">
        <v>14</v>
      </c>
      <c r="R896" s="4" t="s">
        <v>4251</v>
      </c>
      <c r="S896" s="3">
        <f t="shared" si="69"/>
        <v>7.0799930289299409E-5</v>
      </c>
      <c r="T896">
        <v>13</v>
      </c>
    </row>
    <row r="897" spans="2:20" x14ac:dyDescent="0.25">
      <c r="B897" s="4" t="s">
        <v>895</v>
      </c>
      <c r="C897" s="3">
        <f t="shared" ref="C897:C960" si="70">D897/874890</f>
        <v>8.3439060910514464E-5</v>
      </c>
      <c r="D897">
        <v>73</v>
      </c>
      <c r="F897" s="4" t="s">
        <v>1478</v>
      </c>
      <c r="G897" s="3">
        <f t="shared" ref="G897:G960" si="71">H897/180603</f>
        <v>9.4129111919514068E-5</v>
      </c>
      <c r="H897">
        <v>17</v>
      </c>
      <c r="J897" s="4" t="s">
        <v>1070</v>
      </c>
      <c r="K897" s="3">
        <f t="shared" ref="K897:K960" si="72">L897/704831</f>
        <v>8.3708009437723368E-5</v>
      </c>
      <c r="L897">
        <v>59</v>
      </c>
      <c r="N897" s="9" t="s">
        <v>2353</v>
      </c>
      <c r="O897" s="11">
        <f t="shared" ref="O897:O960" si="73">P897/199162</f>
        <v>7.0294534097870072E-5</v>
      </c>
      <c r="P897" s="6">
        <v>14</v>
      </c>
      <c r="R897" s="4" t="s">
        <v>12980</v>
      </c>
      <c r="S897" s="3">
        <f t="shared" ref="S897:S960" si="74">T897/183616</f>
        <v>7.0799930289299409E-5</v>
      </c>
      <c r="T897">
        <v>13</v>
      </c>
    </row>
    <row r="898" spans="2:20" x14ac:dyDescent="0.25">
      <c r="B898" s="4" t="s">
        <v>896</v>
      </c>
      <c r="C898" s="3">
        <f t="shared" si="70"/>
        <v>8.3439060910514464E-5</v>
      </c>
      <c r="D898">
        <v>73</v>
      </c>
      <c r="F898" s="4" t="s">
        <v>2255</v>
      </c>
      <c r="G898" s="3">
        <f t="shared" si="71"/>
        <v>8.8592105336013249E-5</v>
      </c>
      <c r="H898">
        <v>16</v>
      </c>
      <c r="J898" s="4" t="s">
        <v>935</v>
      </c>
      <c r="K898" s="3">
        <f t="shared" si="72"/>
        <v>8.3708009437723368E-5</v>
      </c>
      <c r="L898">
        <v>59</v>
      </c>
      <c r="N898" s="9" t="s">
        <v>1588</v>
      </c>
      <c r="O898" s="11">
        <f t="shared" si="73"/>
        <v>7.0294534097870072E-5</v>
      </c>
      <c r="P898" s="6">
        <v>14</v>
      </c>
      <c r="R898" s="4" t="s">
        <v>12981</v>
      </c>
      <c r="S898" s="3">
        <f t="shared" si="74"/>
        <v>7.0799930289299409E-5</v>
      </c>
      <c r="T898">
        <v>13</v>
      </c>
    </row>
    <row r="899" spans="2:20" x14ac:dyDescent="0.25">
      <c r="B899" s="4" t="s">
        <v>897</v>
      </c>
      <c r="C899" s="3">
        <f t="shared" si="70"/>
        <v>8.2296060076123858E-5</v>
      </c>
      <c r="D899">
        <v>72</v>
      </c>
      <c r="F899" s="4" t="s">
        <v>300</v>
      </c>
      <c r="G899" s="3">
        <f t="shared" si="71"/>
        <v>8.8592105336013249E-5</v>
      </c>
      <c r="H899">
        <v>16</v>
      </c>
      <c r="J899" s="4" t="s">
        <v>1056</v>
      </c>
      <c r="K899" s="3">
        <f t="shared" si="72"/>
        <v>8.3708009437723368E-5</v>
      </c>
      <c r="L899">
        <v>59</v>
      </c>
      <c r="N899" s="9" t="s">
        <v>1031</v>
      </c>
      <c r="O899" s="11">
        <f t="shared" si="73"/>
        <v>7.0294534097870072E-5</v>
      </c>
      <c r="P899" s="6">
        <v>14</v>
      </c>
      <c r="R899" s="4" t="s">
        <v>12982</v>
      </c>
      <c r="S899" s="3">
        <f t="shared" si="74"/>
        <v>7.0799930289299409E-5</v>
      </c>
      <c r="T899">
        <v>13</v>
      </c>
    </row>
    <row r="900" spans="2:20" x14ac:dyDescent="0.25">
      <c r="B900" s="4" t="s">
        <v>898</v>
      </c>
      <c r="C900" s="3">
        <f t="shared" si="70"/>
        <v>8.2296060076123858E-5</v>
      </c>
      <c r="D900">
        <v>72</v>
      </c>
      <c r="F900" s="4" t="s">
        <v>1744</v>
      </c>
      <c r="G900" s="3">
        <f t="shared" si="71"/>
        <v>8.8592105336013249E-5</v>
      </c>
      <c r="H900">
        <v>16</v>
      </c>
      <c r="J900" s="4" t="s">
        <v>828</v>
      </c>
      <c r="K900" s="3">
        <f t="shared" si="72"/>
        <v>8.3708009437723368E-5</v>
      </c>
      <c r="L900">
        <v>59</v>
      </c>
      <c r="N900" s="9" t="s">
        <v>2751</v>
      </c>
      <c r="O900" s="11">
        <f t="shared" si="73"/>
        <v>7.0294534097870072E-5</v>
      </c>
      <c r="P900" s="6">
        <v>14</v>
      </c>
      <c r="R900" s="4" t="s">
        <v>672</v>
      </c>
      <c r="S900" s="3">
        <f t="shared" si="74"/>
        <v>7.0799930289299409E-5</v>
      </c>
      <c r="T900">
        <v>13</v>
      </c>
    </row>
    <row r="901" spans="2:20" x14ac:dyDescent="0.25">
      <c r="B901" s="4" t="s">
        <v>899</v>
      </c>
      <c r="C901" s="3">
        <f t="shared" si="70"/>
        <v>8.2296060076123858E-5</v>
      </c>
      <c r="D901">
        <v>72</v>
      </c>
      <c r="F901" s="4" t="s">
        <v>679</v>
      </c>
      <c r="G901" s="3">
        <f t="shared" si="71"/>
        <v>8.8592105336013249E-5</v>
      </c>
      <c r="H901">
        <v>16</v>
      </c>
      <c r="J901" s="4" t="s">
        <v>989</v>
      </c>
      <c r="K901" s="3">
        <f t="shared" si="72"/>
        <v>8.3708009437723368E-5</v>
      </c>
      <c r="L901">
        <v>59</v>
      </c>
      <c r="N901" s="9" t="s">
        <v>1033</v>
      </c>
      <c r="O901" s="11">
        <f t="shared" si="73"/>
        <v>7.0294534097870072E-5</v>
      </c>
      <c r="P901" s="6">
        <v>14</v>
      </c>
      <c r="R901" s="4" t="s">
        <v>10635</v>
      </c>
      <c r="S901" s="3">
        <f t="shared" si="74"/>
        <v>7.0799930289299409E-5</v>
      </c>
      <c r="T901">
        <v>13</v>
      </c>
    </row>
    <row r="902" spans="2:20" x14ac:dyDescent="0.25">
      <c r="B902" s="4" t="s">
        <v>900</v>
      </c>
      <c r="C902" s="3">
        <f t="shared" si="70"/>
        <v>8.2296060076123858E-5</v>
      </c>
      <c r="D902">
        <v>72</v>
      </c>
      <c r="F902" s="4" t="s">
        <v>2592</v>
      </c>
      <c r="G902" s="3">
        <f t="shared" si="71"/>
        <v>8.8592105336013249E-5</v>
      </c>
      <c r="H902">
        <v>16</v>
      </c>
      <c r="J902" s="4" t="s">
        <v>886</v>
      </c>
      <c r="K902" s="3">
        <f t="shared" si="72"/>
        <v>8.3708009437723368E-5</v>
      </c>
      <c r="L902">
        <v>59</v>
      </c>
      <c r="N902" s="9" t="s">
        <v>1375</v>
      </c>
      <c r="O902" s="11">
        <f t="shared" si="73"/>
        <v>7.0294534097870072E-5</v>
      </c>
      <c r="P902" s="6">
        <v>14</v>
      </c>
      <c r="R902" s="4" t="s">
        <v>12983</v>
      </c>
      <c r="S902" s="3">
        <f t="shared" si="74"/>
        <v>7.0799930289299409E-5</v>
      </c>
      <c r="T902">
        <v>13</v>
      </c>
    </row>
    <row r="903" spans="2:20" x14ac:dyDescent="0.25">
      <c r="B903" s="4" t="s">
        <v>901</v>
      </c>
      <c r="C903" s="3">
        <f t="shared" si="70"/>
        <v>8.2296060076123858E-5</v>
      </c>
      <c r="D903">
        <v>72</v>
      </c>
      <c r="F903" s="4" t="s">
        <v>2593</v>
      </c>
      <c r="G903" s="3">
        <f t="shared" si="71"/>
        <v>8.8592105336013249E-5</v>
      </c>
      <c r="H903">
        <v>16</v>
      </c>
      <c r="J903" s="4" t="s">
        <v>678</v>
      </c>
      <c r="K903" s="3">
        <f t="shared" si="72"/>
        <v>8.2289229616745008E-5</v>
      </c>
      <c r="L903">
        <v>58</v>
      </c>
      <c r="N903" s="9" t="s">
        <v>2464</v>
      </c>
      <c r="O903" s="11">
        <f t="shared" si="73"/>
        <v>7.0294534097870072E-5</v>
      </c>
      <c r="P903" s="6">
        <v>14</v>
      </c>
      <c r="R903" s="4" t="s">
        <v>3973</v>
      </c>
      <c r="S903" s="3">
        <f t="shared" si="74"/>
        <v>7.0799930289299409E-5</v>
      </c>
      <c r="T903">
        <v>13</v>
      </c>
    </row>
    <row r="904" spans="2:20" x14ac:dyDescent="0.25">
      <c r="B904" s="4" t="s">
        <v>902</v>
      </c>
      <c r="C904" s="3">
        <f t="shared" si="70"/>
        <v>8.2296060076123858E-5</v>
      </c>
      <c r="D904">
        <v>72</v>
      </c>
      <c r="F904" s="4" t="s">
        <v>1518</v>
      </c>
      <c r="G904" s="3">
        <f t="shared" si="71"/>
        <v>8.8592105336013249E-5</v>
      </c>
      <c r="H904">
        <v>16</v>
      </c>
      <c r="J904" s="4" t="s">
        <v>912</v>
      </c>
      <c r="K904" s="3">
        <f t="shared" si="72"/>
        <v>8.2289229616745008E-5</v>
      </c>
      <c r="L904">
        <v>58</v>
      </c>
      <c r="N904" s="9" t="s">
        <v>2902</v>
      </c>
      <c r="O904" s="11">
        <f t="shared" si="73"/>
        <v>7.0294534097870072E-5</v>
      </c>
      <c r="P904" s="6">
        <v>14</v>
      </c>
      <c r="R904" s="4" t="s">
        <v>12984</v>
      </c>
      <c r="S904" s="3">
        <f t="shared" si="74"/>
        <v>7.0799930289299409E-5</v>
      </c>
      <c r="T904">
        <v>13</v>
      </c>
    </row>
    <row r="905" spans="2:20" x14ac:dyDescent="0.25">
      <c r="B905" s="4" t="s">
        <v>903</v>
      </c>
      <c r="C905" s="3">
        <f t="shared" si="70"/>
        <v>8.2296060076123858E-5</v>
      </c>
      <c r="D905">
        <v>72</v>
      </c>
      <c r="F905" s="4" t="s">
        <v>1244</v>
      </c>
      <c r="G905" s="3">
        <f t="shared" si="71"/>
        <v>8.8592105336013249E-5</v>
      </c>
      <c r="H905">
        <v>16</v>
      </c>
      <c r="J905" s="4" t="s">
        <v>825</v>
      </c>
      <c r="K905" s="3">
        <f t="shared" si="72"/>
        <v>8.2289229616745008E-5</v>
      </c>
      <c r="L905">
        <v>58</v>
      </c>
      <c r="N905" s="9" t="s">
        <v>527</v>
      </c>
      <c r="O905" s="11">
        <f t="shared" si="73"/>
        <v>7.0294534097870072E-5</v>
      </c>
      <c r="P905" s="6">
        <v>14</v>
      </c>
      <c r="R905" s="4" t="s">
        <v>410</v>
      </c>
      <c r="S905" s="3">
        <f t="shared" si="74"/>
        <v>7.0799930289299409E-5</v>
      </c>
      <c r="T905">
        <v>13</v>
      </c>
    </row>
    <row r="906" spans="2:20" x14ac:dyDescent="0.25">
      <c r="B906" s="4" t="s">
        <v>904</v>
      </c>
      <c r="C906" s="3">
        <f t="shared" si="70"/>
        <v>8.2296060076123858E-5</v>
      </c>
      <c r="D906">
        <v>72</v>
      </c>
      <c r="F906" s="4" t="s">
        <v>1196</v>
      </c>
      <c r="G906" s="3">
        <f t="shared" si="71"/>
        <v>8.8592105336013249E-5</v>
      </c>
      <c r="H906">
        <v>16</v>
      </c>
      <c r="J906" s="4" t="s">
        <v>1071</v>
      </c>
      <c r="K906" s="3">
        <f t="shared" si="72"/>
        <v>8.2289229616745008E-5</v>
      </c>
      <c r="L906">
        <v>58</v>
      </c>
      <c r="N906" s="9" t="s">
        <v>1464</v>
      </c>
      <c r="O906" s="11">
        <f t="shared" si="73"/>
        <v>7.0294534097870072E-5</v>
      </c>
      <c r="P906" s="6">
        <v>14</v>
      </c>
      <c r="R906" s="4" t="s">
        <v>273</v>
      </c>
      <c r="S906" s="3">
        <f t="shared" si="74"/>
        <v>7.0799930289299409E-5</v>
      </c>
      <c r="T906">
        <v>13</v>
      </c>
    </row>
    <row r="907" spans="2:20" x14ac:dyDescent="0.25">
      <c r="B907" s="4" t="s">
        <v>905</v>
      </c>
      <c r="C907" s="3">
        <f t="shared" si="70"/>
        <v>8.2296060076123858E-5</v>
      </c>
      <c r="D907">
        <v>72</v>
      </c>
      <c r="F907" s="4" t="s">
        <v>1197</v>
      </c>
      <c r="G907" s="3">
        <f t="shared" si="71"/>
        <v>8.8592105336013249E-5</v>
      </c>
      <c r="H907">
        <v>16</v>
      </c>
      <c r="J907" s="4" t="s">
        <v>6452</v>
      </c>
      <c r="K907" s="3">
        <f t="shared" si="72"/>
        <v>8.2289229616745008E-5</v>
      </c>
      <c r="L907">
        <v>58</v>
      </c>
      <c r="N907" s="9" t="s">
        <v>1425</v>
      </c>
      <c r="O907" s="11">
        <f t="shared" si="73"/>
        <v>7.0294534097870072E-5</v>
      </c>
      <c r="P907" s="6">
        <v>14</v>
      </c>
      <c r="R907" s="4" t="s">
        <v>357</v>
      </c>
      <c r="S907" s="3">
        <f t="shared" si="74"/>
        <v>7.0799930289299409E-5</v>
      </c>
      <c r="T907">
        <v>13</v>
      </c>
    </row>
    <row r="908" spans="2:20" x14ac:dyDescent="0.25">
      <c r="B908" s="4" t="s">
        <v>906</v>
      </c>
      <c r="C908" s="3">
        <f t="shared" si="70"/>
        <v>8.1153059241733251E-5</v>
      </c>
      <c r="D908">
        <v>71</v>
      </c>
      <c r="F908" s="4" t="s">
        <v>709</v>
      </c>
      <c r="G908" s="3">
        <f t="shared" si="71"/>
        <v>8.8592105336013249E-5</v>
      </c>
      <c r="H908">
        <v>16</v>
      </c>
      <c r="J908" s="4" t="s">
        <v>988</v>
      </c>
      <c r="K908" s="3">
        <f t="shared" si="72"/>
        <v>8.2289229616745008E-5</v>
      </c>
      <c r="L908">
        <v>58</v>
      </c>
      <c r="N908" s="9" t="s">
        <v>623</v>
      </c>
      <c r="O908" s="11">
        <f t="shared" si="73"/>
        <v>7.0294534097870072E-5</v>
      </c>
      <c r="P908" s="6">
        <v>14</v>
      </c>
      <c r="R908" s="4" t="s">
        <v>881</v>
      </c>
      <c r="S908" s="3">
        <f t="shared" si="74"/>
        <v>7.0799930289299409E-5</v>
      </c>
      <c r="T908">
        <v>13</v>
      </c>
    </row>
    <row r="909" spans="2:20" x14ac:dyDescent="0.25">
      <c r="B909" s="4" t="s">
        <v>907</v>
      </c>
      <c r="C909" s="3">
        <f t="shared" si="70"/>
        <v>8.1153059241733251E-5</v>
      </c>
      <c r="D909">
        <v>71</v>
      </c>
      <c r="F909" s="4" t="s">
        <v>1172</v>
      </c>
      <c r="G909" s="3">
        <f t="shared" si="71"/>
        <v>8.8592105336013249E-5</v>
      </c>
      <c r="H909">
        <v>16</v>
      </c>
      <c r="J909" s="4" t="s">
        <v>903</v>
      </c>
      <c r="K909" s="3">
        <f t="shared" si="72"/>
        <v>8.2289229616745008E-5</v>
      </c>
      <c r="L909">
        <v>58</v>
      </c>
      <c r="N909" s="9" t="s">
        <v>2315</v>
      </c>
      <c r="O909" s="11">
        <f t="shared" si="73"/>
        <v>7.0294534097870072E-5</v>
      </c>
      <c r="P909" s="6">
        <v>14</v>
      </c>
      <c r="R909" s="4" t="s">
        <v>12985</v>
      </c>
      <c r="S909" s="3">
        <f t="shared" si="74"/>
        <v>7.0799930289299409E-5</v>
      </c>
      <c r="T909">
        <v>13</v>
      </c>
    </row>
    <row r="910" spans="2:20" x14ac:dyDescent="0.25">
      <c r="B910" s="4" t="s">
        <v>908</v>
      </c>
      <c r="C910" s="3">
        <f t="shared" si="70"/>
        <v>8.1153059241733251E-5</v>
      </c>
      <c r="D910">
        <v>71</v>
      </c>
      <c r="F910" s="4" t="s">
        <v>1882</v>
      </c>
      <c r="G910" s="3">
        <f t="shared" si="71"/>
        <v>8.8592105336013249E-5</v>
      </c>
      <c r="H910">
        <v>16</v>
      </c>
      <c r="J910" s="4" t="s">
        <v>1067</v>
      </c>
      <c r="K910" s="3">
        <f t="shared" si="72"/>
        <v>8.2289229616745008E-5</v>
      </c>
      <c r="L910">
        <v>58</v>
      </c>
      <c r="N910" s="9" t="s">
        <v>1663</v>
      </c>
      <c r="O910" s="11">
        <f t="shared" si="73"/>
        <v>7.0294534097870072E-5</v>
      </c>
      <c r="P910" s="6">
        <v>14</v>
      </c>
      <c r="R910" s="4" t="s">
        <v>5161</v>
      </c>
      <c r="S910" s="3">
        <f t="shared" si="74"/>
        <v>7.0799930289299409E-5</v>
      </c>
      <c r="T910">
        <v>13</v>
      </c>
    </row>
    <row r="911" spans="2:20" x14ac:dyDescent="0.25">
      <c r="B911" s="4" t="s">
        <v>909</v>
      </c>
      <c r="C911" s="3">
        <f t="shared" si="70"/>
        <v>8.1153059241733251E-5</v>
      </c>
      <c r="D911">
        <v>71</v>
      </c>
      <c r="F911" s="4" t="s">
        <v>1680</v>
      </c>
      <c r="G911" s="3">
        <f t="shared" si="71"/>
        <v>8.8592105336013249E-5</v>
      </c>
      <c r="H911">
        <v>16</v>
      </c>
      <c r="J911" s="4" t="s">
        <v>665</v>
      </c>
      <c r="K911" s="3">
        <f t="shared" si="72"/>
        <v>8.0870449795766649E-5</v>
      </c>
      <c r="L911">
        <v>57</v>
      </c>
      <c r="N911" s="9" t="s">
        <v>2913</v>
      </c>
      <c r="O911" s="11">
        <f t="shared" si="73"/>
        <v>7.0294534097870072E-5</v>
      </c>
      <c r="P911" s="6">
        <v>14</v>
      </c>
      <c r="R911" s="4" t="s">
        <v>1164</v>
      </c>
      <c r="S911" s="3">
        <f t="shared" si="74"/>
        <v>7.0799930289299409E-5</v>
      </c>
      <c r="T911">
        <v>13</v>
      </c>
    </row>
    <row r="912" spans="2:20" x14ac:dyDescent="0.25">
      <c r="B912" s="4" t="s">
        <v>910</v>
      </c>
      <c r="C912" s="3">
        <f t="shared" si="70"/>
        <v>8.1153059241733251E-5</v>
      </c>
      <c r="D912">
        <v>71</v>
      </c>
      <c r="F912" s="4" t="s">
        <v>921</v>
      </c>
      <c r="G912" s="3">
        <f t="shared" si="71"/>
        <v>8.8592105336013249E-5</v>
      </c>
      <c r="H912">
        <v>16</v>
      </c>
      <c r="J912" s="4" t="s">
        <v>1038</v>
      </c>
      <c r="K912" s="3">
        <f t="shared" si="72"/>
        <v>8.0870449795766649E-5</v>
      </c>
      <c r="L912">
        <v>57</v>
      </c>
      <c r="N912" s="9" t="s">
        <v>1104</v>
      </c>
      <c r="O912" s="11">
        <f t="shared" si="73"/>
        <v>7.0294534097870072E-5</v>
      </c>
      <c r="P912" s="6">
        <v>14</v>
      </c>
      <c r="R912" s="4" t="s">
        <v>4353</v>
      </c>
      <c r="S912" s="3">
        <f t="shared" si="74"/>
        <v>7.0799930289299409E-5</v>
      </c>
      <c r="T912">
        <v>13</v>
      </c>
    </row>
    <row r="913" spans="2:20" x14ac:dyDescent="0.25">
      <c r="B913" s="4" t="s">
        <v>911</v>
      </c>
      <c r="C913" s="3">
        <f t="shared" si="70"/>
        <v>8.1153059241733251E-5</v>
      </c>
      <c r="D913">
        <v>71</v>
      </c>
      <c r="F913" s="4" t="s">
        <v>383</v>
      </c>
      <c r="G913" s="3">
        <f t="shared" si="71"/>
        <v>8.8592105336013249E-5</v>
      </c>
      <c r="H913">
        <v>16</v>
      </c>
      <c r="J913" s="4" t="s">
        <v>984</v>
      </c>
      <c r="K913" s="3">
        <f t="shared" si="72"/>
        <v>8.0870449795766649E-5</v>
      </c>
      <c r="L913">
        <v>57</v>
      </c>
      <c r="N913" s="9" t="s">
        <v>1017</v>
      </c>
      <c r="O913" s="11">
        <f t="shared" si="73"/>
        <v>7.0294534097870072E-5</v>
      </c>
      <c r="P913" s="6">
        <v>14</v>
      </c>
      <c r="R913" s="4" t="s">
        <v>279</v>
      </c>
      <c r="S913" s="3">
        <f t="shared" si="74"/>
        <v>7.0799930289299409E-5</v>
      </c>
      <c r="T913">
        <v>13</v>
      </c>
    </row>
    <row r="914" spans="2:20" x14ac:dyDescent="0.25">
      <c r="B914" s="4" t="s">
        <v>912</v>
      </c>
      <c r="C914" s="3">
        <f t="shared" si="70"/>
        <v>8.1153059241733251E-5</v>
      </c>
      <c r="D914">
        <v>71</v>
      </c>
      <c r="F914" s="4" t="s">
        <v>716</v>
      </c>
      <c r="G914" s="3">
        <f t="shared" si="71"/>
        <v>8.8592105336013249E-5</v>
      </c>
      <c r="H914">
        <v>16</v>
      </c>
      <c r="J914" s="4" t="s">
        <v>977</v>
      </c>
      <c r="K914" s="3">
        <f t="shared" si="72"/>
        <v>8.0870449795766649E-5</v>
      </c>
      <c r="L914">
        <v>57</v>
      </c>
      <c r="N914" s="9" t="s">
        <v>443</v>
      </c>
      <c r="O914" s="11">
        <f t="shared" si="73"/>
        <v>7.0294534097870072E-5</v>
      </c>
      <c r="P914" s="6">
        <v>14</v>
      </c>
      <c r="R914" s="4" t="s">
        <v>6768</v>
      </c>
      <c r="S914" s="3">
        <f t="shared" si="74"/>
        <v>7.0799930289299409E-5</v>
      </c>
      <c r="T914">
        <v>13</v>
      </c>
    </row>
    <row r="915" spans="2:20" x14ac:dyDescent="0.25">
      <c r="B915" s="4" t="s">
        <v>913</v>
      </c>
      <c r="C915" s="3">
        <f t="shared" si="70"/>
        <v>8.1153059241733251E-5</v>
      </c>
      <c r="D915">
        <v>71</v>
      </c>
      <c r="F915" s="4" t="s">
        <v>943</v>
      </c>
      <c r="G915" s="3">
        <f t="shared" si="71"/>
        <v>8.8592105336013249E-5</v>
      </c>
      <c r="H915">
        <v>16</v>
      </c>
      <c r="J915" s="4" t="s">
        <v>805</v>
      </c>
      <c r="K915" s="3">
        <f t="shared" si="72"/>
        <v>8.0870449795766649E-5</v>
      </c>
      <c r="L915">
        <v>57</v>
      </c>
      <c r="N915" s="9" t="s">
        <v>1867</v>
      </c>
      <c r="O915" s="11">
        <f t="shared" si="73"/>
        <v>7.0294534097870072E-5</v>
      </c>
      <c r="P915" s="6">
        <v>14</v>
      </c>
      <c r="R915" s="4" t="s">
        <v>12986</v>
      </c>
      <c r="S915" s="3">
        <f t="shared" si="74"/>
        <v>7.0799930289299409E-5</v>
      </c>
      <c r="T915">
        <v>13</v>
      </c>
    </row>
    <row r="916" spans="2:20" x14ac:dyDescent="0.25">
      <c r="B916" s="4" t="s">
        <v>914</v>
      </c>
      <c r="C916" s="3">
        <f t="shared" si="70"/>
        <v>8.1153059241733251E-5</v>
      </c>
      <c r="D916">
        <v>71</v>
      </c>
      <c r="F916" s="4" t="s">
        <v>1007</v>
      </c>
      <c r="G916" s="3">
        <f t="shared" si="71"/>
        <v>8.8592105336013249E-5</v>
      </c>
      <c r="H916">
        <v>16</v>
      </c>
      <c r="J916" s="4" t="s">
        <v>969</v>
      </c>
      <c r="K916" s="3">
        <f t="shared" si="72"/>
        <v>8.0870449795766649E-5</v>
      </c>
      <c r="L916">
        <v>57</v>
      </c>
      <c r="N916" s="9" t="s">
        <v>519</v>
      </c>
      <c r="O916" s="11">
        <f t="shared" si="73"/>
        <v>7.0294534097870072E-5</v>
      </c>
      <c r="P916" s="6">
        <v>14</v>
      </c>
      <c r="R916" s="4" t="s">
        <v>12096</v>
      </c>
      <c r="S916" s="3">
        <f t="shared" si="74"/>
        <v>7.0799930289299409E-5</v>
      </c>
      <c r="T916">
        <v>13</v>
      </c>
    </row>
    <row r="917" spans="2:20" x14ac:dyDescent="0.25">
      <c r="B917" s="4" t="s">
        <v>915</v>
      </c>
      <c r="C917" s="3">
        <f t="shared" si="70"/>
        <v>8.1153059241733251E-5</v>
      </c>
      <c r="D917">
        <v>71</v>
      </c>
      <c r="F917" s="4" t="s">
        <v>962</v>
      </c>
      <c r="G917" s="3">
        <f t="shared" si="71"/>
        <v>8.8592105336013249E-5</v>
      </c>
      <c r="H917">
        <v>16</v>
      </c>
      <c r="J917" s="4" t="s">
        <v>1165</v>
      </c>
      <c r="K917" s="3">
        <f t="shared" si="72"/>
        <v>8.0870449795766649E-5</v>
      </c>
      <c r="L917">
        <v>57</v>
      </c>
      <c r="N917" s="9" t="s">
        <v>1136</v>
      </c>
      <c r="O917" s="11">
        <f t="shared" si="73"/>
        <v>7.0294534097870072E-5</v>
      </c>
      <c r="P917" s="6">
        <v>14</v>
      </c>
      <c r="R917" s="4" t="s">
        <v>2056</v>
      </c>
      <c r="S917" s="3">
        <f t="shared" si="74"/>
        <v>7.0799930289299409E-5</v>
      </c>
      <c r="T917">
        <v>13</v>
      </c>
    </row>
    <row r="918" spans="2:20" x14ac:dyDescent="0.25">
      <c r="B918" s="4" t="s">
        <v>916</v>
      </c>
      <c r="C918" s="3">
        <f t="shared" si="70"/>
        <v>8.1153059241733251E-5</v>
      </c>
      <c r="D918">
        <v>71</v>
      </c>
      <c r="F918" s="4" t="s">
        <v>2355</v>
      </c>
      <c r="G918" s="3">
        <f t="shared" si="71"/>
        <v>8.8592105336013249E-5</v>
      </c>
      <c r="H918">
        <v>16</v>
      </c>
      <c r="J918" s="4" t="s">
        <v>1473</v>
      </c>
      <c r="K918" s="3">
        <f t="shared" si="72"/>
        <v>8.0870449795766649E-5</v>
      </c>
      <c r="L918">
        <v>57</v>
      </c>
      <c r="N918" s="9" t="s">
        <v>849</v>
      </c>
      <c r="O918" s="11">
        <f t="shared" si="73"/>
        <v>7.0294534097870072E-5</v>
      </c>
      <c r="P918" s="6">
        <v>14</v>
      </c>
      <c r="R918" s="4" t="s">
        <v>6869</v>
      </c>
      <c r="S918" s="3">
        <f t="shared" si="74"/>
        <v>7.0799930289299409E-5</v>
      </c>
      <c r="T918">
        <v>13</v>
      </c>
    </row>
    <row r="919" spans="2:20" x14ac:dyDescent="0.25">
      <c r="B919" s="4" t="s">
        <v>917</v>
      </c>
      <c r="C919" s="3">
        <f t="shared" si="70"/>
        <v>8.1153059241733251E-5</v>
      </c>
      <c r="D919">
        <v>71</v>
      </c>
      <c r="F919" s="4" t="s">
        <v>671</v>
      </c>
      <c r="G919" s="3">
        <f t="shared" si="71"/>
        <v>8.8592105336013249E-5</v>
      </c>
      <c r="H919">
        <v>16</v>
      </c>
      <c r="J919" s="4" t="s">
        <v>1080</v>
      </c>
      <c r="K919" s="3">
        <f t="shared" si="72"/>
        <v>7.9451669974788276E-5</v>
      </c>
      <c r="L919">
        <v>56</v>
      </c>
      <c r="N919" s="9" t="s">
        <v>1672</v>
      </c>
      <c r="O919" s="11">
        <f t="shared" si="73"/>
        <v>7.0294534097870072E-5</v>
      </c>
      <c r="P919" s="6">
        <v>14</v>
      </c>
      <c r="R919" s="4" t="s">
        <v>2110</v>
      </c>
      <c r="S919" s="3">
        <f t="shared" si="74"/>
        <v>7.0799930289299409E-5</v>
      </c>
      <c r="T919">
        <v>13</v>
      </c>
    </row>
    <row r="920" spans="2:20" x14ac:dyDescent="0.25">
      <c r="B920" s="4" t="s">
        <v>918</v>
      </c>
      <c r="C920" s="3">
        <f t="shared" si="70"/>
        <v>8.1153059241733251E-5</v>
      </c>
      <c r="D920">
        <v>71</v>
      </c>
      <c r="F920" s="4" t="s">
        <v>1054</v>
      </c>
      <c r="G920" s="3">
        <f t="shared" si="71"/>
        <v>8.8592105336013249E-5</v>
      </c>
      <c r="H920">
        <v>16</v>
      </c>
      <c r="J920" s="4" t="s">
        <v>1004</v>
      </c>
      <c r="K920" s="3">
        <f t="shared" si="72"/>
        <v>7.9451669974788276E-5</v>
      </c>
      <c r="L920">
        <v>56</v>
      </c>
      <c r="N920" s="9" t="s">
        <v>1218</v>
      </c>
      <c r="O920" s="11">
        <f t="shared" si="73"/>
        <v>6.5273495948022216E-5</v>
      </c>
      <c r="P920" s="6">
        <v>13</v>
      </c>
      <c r="R920" s="4" t="s">
        <v>12987</v>
      </c>
      <c r="S920" s="3">
        <f t="shared" si="74"/>
        <v>7.0799930289299409E-5</v>
      </c>
      <c r="T920">
        <v>13</v>
      </c>
    </row>
    <row r="921" spans="2:20" x14ac:dyDescent="0.25">
      <c r="B921" s="4" t="s">
        <v>919</v>
      </c>
      <c r="C921" s="3">
        <f t="shared" si="70"/>
        <v>8.0010058407342644E-5</v>
      </c>
      <c r="D921">
        <v>70</v>
      </c>
      <c r="F921" s="4" t="s">
        <v>1642</v>
      </c>
      <c r="G921" s="3">
        <f t="shared" si="71"/>
        <v>8.8592105336013249E-5</v>
      </c>
      <c r="H921">
        <v>16</v>
      </c>
      <c r="J921" s="4" t="s">
        <v>1125</v>
      </c>
      <c r="K921" s="3">
        <f t="shared" si="72"/>
        <v>7.9451669974788276E-5</v>
      </c>
      <c r="L921">
        <v>56</v>
      </c>
      <c r="N921" s="9" t="s">
        <v>1621</v>
      </c>
      <c r="O921" s="11">
        <f t="shared" si="73"/>
        <v>6.5273495948022216E-5</v>
      </c>
      <c r="P921" s="6">
        <v>13</v>
      </c>
      <c r="R921" s="4" t="s">
        <v>12988</v>
      </c>
      <c r="S921" s="3">
        <f t="shared" si="74"/>
        <v>7.0799930289299409E-5</v>
      </c>
      <c r="T921">
        <v>13</v>
      </c>
    </row>
    <row r="922" spans="2:20" x14ac:dyDescent="0.25">
      <c r="B922" s="4" t="s">
        <v>920</v>
      </c>
      <c r="C922" s="3">
        <f t="shared" si="70"/>
        <v>8.0010058407342644E-5</v>
      </c>
      <c r="D922">
        <v>70</v>
      </c>
      <c r="F922" s="4" t="s">
        <v>316</v>
      </c>
      <c r="G922" s="3">
        <f t="shared" si="71"/>
        <v>8.8592105336013249E-5</v>
      </c>
      <c r="H922">
        <v>16</v>
      </c>
      <c r="J922" s="4" t="s">
        <v>910</v>
      </c>
      <c r="K922" s="3">
        <f t="shared" si="72"/>
        <v>7.9451669974788276E-5</v>
      </c>
      <c r="L922">
        <v>56</v>
      </c>
      <c r="N922" s="9" t="s">
        <v>1745</v>
      </c>
      <c r="O922" s="11">
        <f t="shared" si="73"/>
        <v>6.5273495948022216E-5</v>
      </c>
      <c r="P922" s="6">
        <v>13</v>
      </c>
      <c r="R922" s="4" t="s">
        <v>1387</v>
      </c>
      <c r="S922" s="3">
        <f t="shared" si="74"/>
        <v>7.0799930289299409E-5</v>
      </c>
      <c r="T922">
        <v>13</v>
      </c>
    </row>
    <row r="923" spans="2:20" x14ac:dyDescent="0.25">
      <c r="B923" s="4" t="s">
        <v>921</v>
      </c>
      <c r="C923" s="3">
        <f t="shared" si="70"/>
        <v>8.0010058407342644E-5</v>
      </c>
      <c r="D923">
        <v>70</v>
      </c>
      <c r="F923" s="4" t="s">
        <v>712</v>
      </c>
      <c r="G923" s="3">
        <f t="shared" si="71"/>
        <v>8.8592105336013249E-5</v>
      </c>
      <c r="H923">
        <v>16</v>
      </c>
      <c r="J923" s="4" t="s">
        <v>962</v>
      </c>
      <c r="K923" s="3">
        <f t="shared" si="72"/>
        <v>7.9451669974788276E-5</v>
      </c>
      <c r="L923">
        <v>56</v>
      </c>
      <c r="N923" s="9" t="s">
        <v>1275</v>
      </c>
      <c r="O923" s="11">
        <f t="shared" si="73"/>
        <v>6.5273495948022216E-5</v>
      </c>
      <c r="P923" s="6">
        <v>13</v>
      </c>
      <c r="R923" s="4" t="s">
        <v>957</v>
      </c>
      <c r="S923" s="3">
        <f t="shared" si="74"/>
        <v>7.0799930289299409E-5</v>
      </c>
      <c r="T923">
        <v>13</v>
      </c>
    </row>
    <row r="924" spans="2:20" x14ac:dyDescent="0.25">
      <c r="B924" s="4" t="s">
        <v>922</v>
      </c>
      <c r="C924" s="3">
        <f t="shared" si="70"/>
        <v>8.0010058407342644E-5</v>
      </c>
      <c r="D924">
        <v>70</v>
      </c>
      <c r="F924" s="4" t="s">
        <v>2222</v>
      </c>
      <c r="G924" s="3">
        <f t="shared" si="71"/>
        <v>8.8592105336013249E-5</v>
      </c>
      <c r="H924">
        <v>16</v>
      </c>
      <c r="J924" s="4" t="s">
        <v>851</v>
      </c>
      <c r="K924" s="3">
        <f t="shared" si="72"/>
        <v>7.9451669974788276E-5</v>
      </c>
      <c r="L924">
        <v>56</v>
      </c>
      <c r="N924" s="9" t="s">
        <v>1963</v>
      </c>
      <c r="O924" s="11">
        <f t="shared" si="73"/>
        <v>6.5273495948022216E-5</v>
      </c>
      <c r="P924" s="6">
        <v>13</v>
      </c>
      <c r="R924" s="4" t="s">
        <v>765</v>
      </c>
      <c r="S924" s="3">
        <f t="shared" si="74"/>
        <v>6.5353781805507142E-5</v>
      </c>
      <c r="T924">
        <v>12</v>
      </c>
    </row>
    <row r="925" spans="2:20" x14ac:dyDescent="0.25">
      <c r="B925" s="4" t="s">
        <v>923</v>
      </c>
      <c r="C925" s="3">
        <f t="shared" si="70"/>
        <v>8.0010058407342644E-5</v>
      </c>
      <c r="D925">
        <v>70</v>
      </c>
      <c r="F925" s="4" t="s">
        <v>1158</v>
      </c>
      <c r="G925" s="3">
        <f t="shared" si="71"/>
        <v>8.8592105336013249E-5</v>
      </c>
      <c r="H925">
        <v>16</v>
      </c>
      <c r="J925" s="4" t="s">
        <v>1082</v>
      </c>
      <c r="K925" s="3">
        <f t="shared" si="72"/>
        <v>7.9451669974788276E-5</v>
      </c>
      <c r="L925">
        <v>56</v>
      </c>
      <c r="N925" s="9" t="s">
        <v>630</v>
      </c>
      <c r="O925" s="11">
        <f t="shared" si="73"/>
        <v>6.5273495948022216E-5</v>
      </c>
      <c r="P925" s="6">
        <v>13</v>
      </c>
      <c r="R925" s="4" t="s">
        <v>3825</v>
      </c>
      <c r="S925" s="3">
        <f t="shared" si="74"/>
        <v>6.5353781805507142E-5</v>
      </c>
      <c r="T925">
        <v>12</v>
      </c>
    </row>
    <row r="926" spans="2:20" x14ac:dyDescent="0.25">
      <c r="B926" s="4" t="s">
        <v>924</v>
      </c>
      <c r="C926" s="3">
        <f t="shared" si="70"/>
        <v>8.0010058407342644E-5</v>
      </c>
      <c r="D926">
        <v>70</v>
      </c>
      <c r="F926" s="4" t="s">
        <v>789</v>
      </c>
      <c r="G926" s="3">
        <f t="shared" si="71"/>
        <v>8.8592105336013249E-5</v>
      </c>
      <c r="H926">
        <v>16</v>
      </c>
      <c r="J926" s="4" t="s">
        <v>1495</v>
      </c>
      <c r="K926" s="3">
        <f t="shared" si="72"/>
        <v>7.9451669974788276E-5</v>
      </c>
      <c r="L926">
        <v>56</v>
      </c>
      <c r="N926" s="9" t="s">
        <v>1628</v>
      </c>
      <c r="O926" s="11">
        <f t="shared" si="73"/>
        <v>6.5273495948022216E-5</v>
      </c>
      <c r="P926" s="6">
        <v>13</v>
      </c>
      <c r="R926" s="4" t="s">
        <v>499</v>
      </c>
      <c r="S926" s="3">
        <f t="shared" si="74"/>
        <v>6.5353781805507142E-5</v>
      </c>
      <c r="T926">
        <v>12</v>
      </c>
    </row>
    <row r="927" spans="2:20" x14ac:dyDescent="0.25">
      <c r="B927" s="4" t="s">
        <v>925</v>
      </c>
      <c r="C927" s="3">
        <f t="shared" si="70"/>
        <v>8.0010058407342644E-5</v>
      </c>
      <c r="D927">
        <v>70</v>
      </c>
      <c r="F927" s="4" t="s">
        <v>762</v>
      </c>
      <c r="G927" s="3">
        <f t="shared" si="71"/>
        <v>8.8592105336013249E-5</v>
      </c>
      <c r="H927">
        <v>16</v>
      </c>
      <c r="J927" s="4" t="s">
        <v>1042</v>
      </c>
      <c r="K927" s="3">
        <f t="shared" si="72"/>
        <v>7.9451669974788276E-5</v>
      </c>
      <c r="L927">
        <v>56</v>
      </c>
      <c r="N927" s="9" t="s">
        <v>859</v>
      </c>
      <c r="O927" s="11">
        <f t="shared" si="73"/>
        <v>6.5273495948022216E-5</v>
      </c>
      <c r="P927" s="6">
        <v>13</v>
      </c>
      <c r="R927" s="4" t="s">
        <v>91</v>
      </c>
      <c r="S927" s="3">
        <f t="shared" si="74"/>
        <v>6.5353781805507142E-5</v>
      </c>
      <c r="T927">
        <v>12</v>
      </c>
    </row>
    <row r="928" spans="2:20" x14ac:dyDescent="0.25">
      <c r="B928" s="4" t="s">
        <v>926</v>
      </c>
      <c r="C928" s="3">
        <f t="shared" si="70"/>
        <v>8.0010058407342644E-5</v>
      </c>
      <c r="D928">
        <v>70</v>
      </c>
      <c r="F928" s="4" t="s">
        <v>1937</v>
      </c>
      <c r="G928" s="3">
        <f t="shared" si="71"/>
        <v>8.8592105336013249E-5</v>
      </c>
      <c r="H928">
        <v>16</v>
      </c>
      <c r="J928" s="4" t="s">
        <v>985</v>
      </c>
      <c r="K928" s="3">
        <f t="shared" si="72"/>
        <v>7.9451669974788276E-5</v>
      </c>
      <c r="L928">
        <v>56</v>
      </c>
      <c r="N928" s="9" t="s">
        <v>1684</v>
      </c>
      <c r="O928" s="11">
        <f t="shared" si="73"/>
        <v>6.5273495948022216E-5</v>
      </c>
      <c r="P928" s="6">
        <v>13</v>
      </c>
      <c r="R928" s="4" t="s">
        <v>3236</v>
      </c>
      <c r="S928" s="3">
        <f t="shared" si="74"/>
        <v>6.5353781805507142E-5</v>
      </c>
      <c r="T928">
        <v>12</v>
      </c>
    </row>
    <row r="929" spans="2:20" x14ac:dyDescent="0.25">
      <c r="B929" s="4" t="s">
        <v>927</v>
      </c>
      <c r="C929" s="3">
        <f t="shared" si="70"/>
        <v>8.0010058407342644E-5</v>
      </c>
      <c r="D929">
        <v>70</v>
      </c>
      <c r="F929" s="4" t="s">
        <v>699</v>
      </c>
      <c r="G929" s="3">
        <f t="shared" si="71"/>
        <v>8.8592105336013249E-5</v>
      </c>
      <c r="H929">
        <v>16</v>
      </c>
      <c r="J929" s="4" t="s">
        <v>1057</v>
      </c>
      <c r="K929" s="3">
        <f t="shared" si="72"/>
        <v>7.9451669974788276E-5</v>
      </c>
      <c r="L929">
        <v>56</v>
      </c>
      <c r="N929" s="9" t="s">
        <v>847</v>
      </c>
      <c r="O929" s="11">
        <f t="shared" si="73"/>
        <v>6.5273495948022216E-5</v>
      </c>
      <c r="P929" s="6">
        <v>13</v>
      </c>
      <c r="R929" s="4" t="s">
        <v>857</v>
      </c>
      <c r="S929" s="3">
        <f t="shared" si="74"/>
        <v>6.5353781805507142E-5</v>
      </c>
      <c r="T929">
        <v>12</v>
      </c>
    </row>
    <row r="930" spans="2:20" x14ac:dyDescent="0.25">
      <c r="B930" s="4" t="s">
        <v>928</v>
      </c>
      <c r="C930" s="3">
        <f t="shared" si="70"/>
        <v>8.0010058407342644E-5</v>
      </c>
      <c r="D930">
        <v>70</v>
      </c>
      <c r="F930" s="4" t="s">
        <v>1146</v>
      </c>
      <c r="G930" s="3">
        <f t="shared" si="71"/>
        <v>8.8592105336013249E-5</v>
      </c>
      <c r="H930">
        <v>16</v>
      </c>
      <c r="J930" s="4" t="s">
        <v>1013</v>
      </c>
      <c r="K930" s="3">
        <f t="shared" si="72"/>
        <v>7.9451669974788276E-5</v>
      </c>
      <c r="L930">
        <v>56</v>
      </c>
      <c r="N930" s="9" t="s">
        <v>1414</v>
      </c>
      <c r="O930" s="11">
        <f t="shared" si="73"/>
        <v>6.5273495948022216E-5</v>
      </c>
      <c r="P930" s="6">
        <v>13</v>
      </c>
      <c r="R930" s="4" t="s">
        <v>4145</v>
      </c>
      <c r="S930" s="3">
        <f t="shared" si="74"/>
        <v>6.5353781805507142E-5</v>
      </c>
      <c r="T930">
        <v>12</v>
      </c>
    </row>
    <row r="931" spans="2:20" x14ac:dyDescent="0.25">
      <c r="B931" s="4" t="s">
        <v>929</v>
      </c>
      <c r="C931" s="3">
        <f t="shared" si="70"/>
        <v>8.0010058407342644E-5</v>
      </c>
      <c r="D931">
        <v>70</v>
      </c>
      <c r="F931" s="4" t="s">
        <v>1398</v>
      </c>
      <c r="G931" s="3">
        <f t="shared" si="71"/>
        <v>8.8592105336013249E-5</v>
      </c>
      <c r="H931">
        <v>16</v>
      </c>
      <c r="J931" s="4" t="s">
        <v>986</v>
      </c>
      <c r="K931" s="3">
        <f t="shared" si="72"/>
        <v>7.9451669974788276E-5</v>
      </c>
      <c r="L931">
        <v>56</v>
      </c>
      <c r="N931" s="9" t="s">
        <v>2201</v>
      </c>
      <c r="O931" s="11">
        <f t="shared" si="73"/>
        <v>6.5273495948022216E-5</v>
      </c>
      <c r="P931" s="6">
        <v>13</v>
      </c>
      <c r="R931" s="4" t="s">
        <v>359</v>
      </c>
      <c r="S931" s="3">
        <f t="shared" si="74"/>
        <v>6.5353781805507142E-5</v>
      </c>
      <c r="T931">
        <v>12</v>
      </c>
    </row>
    <row r="932" spans="2:20" x14ac:dyDescent="0.25">
      <c r="B932" s="4" t="s">
        <v>930</v>
      </c>
      <c r="C932" s="3">
        <f t="shared" si="70"/>
        <v>7.8867057572952023E-5</v>
      </c>
      <c r="D932">
        <v>69</v>
      </c>
      <c r="F932" s="4" t="s">
        <v>2649</v>
      </c>
      <c r="G932" s="3">
        <f t="shared" si="71"/>
        <v>8.8592105336013249E-5</v>
      </c>
      <c r="H932">
        <v>16</v>
      </c>
      <c r="J932" s="4" t="s">
        <v>1116</v>
      </c>
      <c r="K932" s="3">
        <f t="shared" si="72"/>
        <v>7.9451669974788276E-5</v>
      </c>
      <c r="L932">
        <v>56</v>
      </c>
      <c r="N932" s="9" t="s">
        <v>353</v>
      </c>
      <c r="O932" s="11">
        <f t="shared" si="73"/>
        <v>6.5273495948022216E-5</v>
      </c>
      <c r="P932" s="6">
        <v>13</v>
      </c>
      <c r="R932" s="4" t="s">
        <v>7227</v>
      </c>
      <c r="S932" s="3">
        <f t="shared" si="74"/>
        <v>6.5353781805507142E-5</v>
      </c>
      <c r="T932">
        <v>12</v>
      </c>
    </row>
    <row r="933" spans="2:20" x14ac:dyDescent="0.25">
      <c r="B933" s="4" t="s">
        <v>931</v>
      </c>
      <c r="C933" s="3">
        <f t="shared" si="70"/>
        <v>7.8867057572952023E-5</v>
      </c>
      <c r="D933">
        <v>69</v>
      </c>
      <c r="F933" s="4" t="s">
        <v>1538</v>
      </c>
      <c r="G933" s="3">
        <f t="shared" si="71"/>
        <v>8.8592105336013249E-5</v>
      </c>
      <c r="H933">
        <v>16</v>
      </c>
      <c r="J933" s="4" t="s">
        <v>1078</v>
      </c>
      <c r="K933" s="3">
        <f t="shared" si="72"/>
        <v>7.9451669974788276E-5</v>
      </c>
      <c r="L933">
        <v>56</v>
      </c>
      <c r="N933" s="9" t="s">
        <v>891</v>
      </c>
      <c r="O933" s="11">
        <f t="shared" si="73"/>
        <v>6.5273495948022216E-5</v>
      </c>
      <c r="P933" s="6">
        <v>13</v>
      </c>
      <c r="R933" s="4" t="s">
        <v>782</v>
      </c>
      <c r="S933" s="3">
        <f t="shared" si="74"/>
        <v>6.5353781805507142E-5</v>
      </c>
      <c r="T933">
        <v>12</v>
      </c>
    </row>
    <row r="934" spans="2:20" x14ac:dyDescent="0.25">
      <c r="B934" s="4" t="s">
        <v>932</v>
      </c>
      <c r="C934" s="3">
        <f t="shared" si="70"/>
        <v>7.8867057572952023E-5</v>
      </c>
      <c r="D934">
        <v>69</v>
      </c>
      <c r="F934" s="4" t="s">
        <v>2391</v>
      </c>
      <c r="G934" s="3">
        <f t="shared" si="71"/>
        <v>8.8592105336013249E-5</v>
      </c>
      <c r="H934">
        <v>16</v>
      </c>
      <c r="J934" s="4" t="s">
        <v>800</v>
      </c>
      <c r="K934" s="3">
        <f t="shared" si="72"/>
        <v>7.9451669974788276E-5</v>
      </c>
      <c r="L934">
        <v>56</v>
      </c>
      <c r="N934" s="9" t="s">
        <v>808</v>
      </c>
      <c r="O934" s="11">
        <f t="shared" si="73"/>
        <v>6.5273495948022216E-5</v>
      </c>
      <c r="P934" s="6">
        <v>13</v>
      </c>
      <c r="R934" s="4" t="s">
        <v>4186</v>
      </c>
      <c r="S934" s="3">
        <f t="shared" si="74"/>
        <v>6.5353781805507142E-5</v>
      </c>
      <c r="T934">
        <v>12</v>
      </c>
    </row>
    <row r="935" spans="2:20" x14ac:dyDescent="0.25">
      <c r="B935" s="4" t="s">
        <v>933</v>
      </c>
      <c r="C935" s="3">
        <f t="shared" si="70"/>
        <v>7.8867057572952023E-5</v>
      </c>
      <c r="D935">
        <v>69</v>
      </c>
      <c r="F935" s="4" t="s">
        <v>1402</v>
      </c>
      <c r="G935" s="3">
        <f t="shared" si="71"/>
        <v>8.8592105336013249E-5</v>
      </c>
      <c r="H935">
        <v>16</v>
      </c>
      <c r="J935" s="4" t="s">
        <v>1049</v>
      </c>
      <c r="K935" s="3">
        <f t="shared" si="72"/>
        <v>7.9451669974788276E-5</v>
      </c>
      <c r="L935">
        <v>56</v>
      </c>
      <c r="N935" s="9" t="s">
        <v>1971</v>
      </c>
      <c r="O935" s="11">
        <f t="shared" si="73"/>
        <v>6.5273495948022216E-5</v>
      </c>
      <c r="P935" s="6">
        <v>13</v>
      </c>
      <c r="R935" s="4" t="s">
        <v>943</v>
      </c>
      <c r="S935" s="3">
        <f t="shared" si="74"/>
        <v>6.5353781805507142E-5</v>
      </c>
      <c r="T935">
        <v>12</v>
      </c>
    </row>
    <row r="936" spans="2:20" x14ac:dyDescent="0.25">
      <c r="B936" s="4" t="s">
        <v>934</v>
      </c>
      <c r="C936" s="3">
        <f t="shared" si="70"/>
        <v>7.8867057572952023E-5</v>
      </c>
      <c r="D936">
        <v>69</v>
      </c>
      <c r="F936" s="4" t="s">
        <v>2657</v>
      </c>
      <c r="G936" s="3">
        <f t="shared" si="71"/>
        <v>8.8592105336013249E-5</v>
      </c>
      <c r="H936">
        <v>16</v>
      </c>
      <c r="J936" s="4" t="s">
        <v>1511</v>
      </c>
      <c r="K936" s="3">
        <f t="shared" si="72"/>
        <v>7.9451669974788276E-5</v>
      </c>
      <c r="L936">
        <v>56</v>
      </c>
      <c r="N936" s="9" t="s">
        <v>784</v>
      </c>
      <c r="O936" s="11">
        <f t="shared" si="73"/>
        <v>6.5273495948022216E-5</v>
      </c>
      <c r="P936" s="6">
        <v>13</v>
      </c>
      <c r="R936" s="4" t="s">
        <v>12989</v>
      </c>
      <c r="S936" s="3">
        <f t="shared" si="74"/>
        <v>6.5353781805507142E-5</v>
      </c>
      <c r="T936">
        <v>12</v>
      </c>
    </row>
    <row r="937" spans="2:20" x14ac:dyDescent="0.25">
      <c r="B937" s="4" t="s">
        <v>935</v>
      </c>
      <c r="C937" s="3">
        <f t="shared" si="70"/>
        <v>7.8867057572952023E-5</v>
      </c>
      <c r="D937">
        <v>69</v>
      </c>
      <c r="F937" s="4" t="s">
        <v>1664</v>
      </c>
      <c r="G937" s="3">
        <f t="shared" si="71"/>
        <v>8.8592105336013249E-5</v>
      </c>
      <c r="H937">
        <v>16</v>
      </c>
      <c r="J937" s="4" t="s">
        <v>836</v>
      </c>
      <c r="K937" s="3">
        <f t="shared" si="72"/>
        <v>7.9451669974788276E-5</v>
      </c>
      <c r="L937">
        <v>56</v>
      </c>
      <c r="N937" s="9" t="s">
        <v>461</v>
      </c>
      <c r="O937" s="11">
        <f t="shared" si="73"/>
        <v>6.5273495948022216E-5</v>
      </c>
      <c r="P937" s="6">
        <v>13</v>
      </c>
      <c r="R937" s="4" t="s">
        <v>3878</v>
      </c>
      <c r="S937" s="3">
        <f t="shared" si="74"/>
        <v>6.5353781805507142E-5</v>
      </c>
      <c r="T937">
        <v>12</v>
      </c>
    </row>
    <row r="938" spans="2:20" x14ac:dyDescent="0.25">
      <c r="B938" s="4" t="s">
        <v>936</v>
      </c>
      <c r="C938" s="3">
        <f t="shared" si="70"/>
        <v>7.8867057572952023E-5</v>
      </c>
      <c r="D938">
        <v>69</v>
      </c>
      <c r="F938" s="4" t="s">
        <v>1819</v>
      </c>
      <c r="G938" s="3">
        <f t="shared" si="71"/>
        <v>8.8592105336013249E-5</v>
      </c>
      <c r="H938">
        <v>16</v>
      </c>
      <c r="J938" s="4" t="s">
        <v>1002</v>
      </c>
      <c r="K938" s="3">
        <f t="shared" si="72"/>
        <v>7.8032890153809917E-5</v>
      </c>
      <c r="L938">
        <v>55</v>
      </c>
      <c r="N938" s="9" t="s">
        <v>2440</v>
      </c>
      <c r="O938" s="11">
        <f t="shared" si="73"/>
        <v>6.5273495948022216E-5</v>
      </c>
      <c r="P938" s="6">
        <v>13</v>
      </c>
      <c r="R938" s="4" t="s">
        <v>12990</v>
      </c>
      <c r="S938" s="3">
        <f t="shared" si="74"/>
        <v>6.5353781805507142E-5</v>
      </c>
      <c r="T938">
        <v>12</v>
      </c>
    </row>
    <row r="939" spans="2:20" x14ac:dyDescent="0.25">
      <c r="B939" s="4" t="s">
        <v>937</v>
      </c>
      <c r="C939" s="3">
        <f t="shared" si="70"/>
        <v>7.8867057572952023E-5</v>
      </c>
      <c r="D939">
        <v>69</v>
      </c>
      <c r="F939" s="4" t="s">
        <v>1573</v>
      </c>
      <c r="G939" s="3">
        <f t="shared" si="71"/>
        <v>8.8592105336013249E-5</v>
      </c>
      <c r="H939">
        <v>16</v>
      </c>
      <c r="J939" s="4" t="s">
        <v>651</v>
      </c>
      <c r="K939" s="3">
        <f t="shared" si="72"/>
        <v>7.8032890153809917E-5</v>
      </c>
      <c r="L939">
        <v>55</v>
      </c>
      <c r="N939" s="9" t="s">
        <v>731</v>
      </c>
      <c r="O939" s="11">
        <f t="shared" si="73"/>
        <v>6.5273495948022216E-5</v>
      </c>
      <c r="P939" s="6">
        <v>13</v>
      </c>
      <c r="R939" s="4" t="s">
        <v>824</v>
      </c>
      <c r="S939" s="3">
        <f t="shared" si="74"/>
        <v>6.5353781805507142E-5</v>
      </c>
      <c r="T939">
        <v>12</v>
      </c>
    </row>
    <row r="940" spans="2:20" x14ac:dyDescent="0.25">
      <c r="B940" s="4" t="s">
        <v>938</v>
      </c>
      <c r="C940" s="3">
        <f t="shared" si="70"/>
        <v>7.8867057572952023E-5</v>
      </c>
      <c r="D940">
        <v>69</v>
      </c>
      <c r="F940" s="4" t="s">
        <v>2663</v>
      </c>
      <c r="G940" s="3">
        <f t="shared" si="71"/>
        <v>8.8592105336013249E-5</v>
      </c>
      <c r="H940">
        <v>16</v>
      </c>
      <c r="J940" s="4" t="s">
        <v>889</v>
      </c>
      <c r="K940" s="3">
        <f t="shared" si="72"/>
        <v>7.8032890153809917E-5</v>
      </c>
      <c r="L940">
        <v>55</v>
      </c>
      <c r="N940" s="9" t="s">
        <v>2991</v>
      </c>
      <c r="O940" s="11">
        <f t="shared" si="73"/>
        <v>6.5273495948022216E-5</v>
      </c>
      <c r="P940" s="6">
        <v>13</v>
      </c>
      <c r="R940" s="4" t="s">
        <v>12991</v>
      </c>
      <c r="S940" s="3">
        <f t="shared" si="74"/>
        <v>6.5353781805507142E-5</v>
      </c>
      <c r="T940">
        <v>12</v>
      </c>
    </row>
    <row r="941" spans="2:20" x14ac:dyDescent="0.25">
      <c r="B941" s="4" t="s">
        <v>939</v>
      </c>
      <c r="C941" s="3">
        <f t="shared" si="70"/>
        <v>7.8867057572952023E-5</v>
      </c>
      <c r="D941">
        <v>69</v>
      </c>
      <c r="F941" s="4" t="s">
        <v>2665</v>
      </c>
      <c r="G941" s="3">
        <f t="shared" si="71"/>
        <v>8.8592105336013249E-5</v>
      </c>
      <c r="H941">
        <v>16</v>
      </c>
      <c r="J941" s="4" t="s">
        <v>691</v>
      </c>
      <c r="K941" s="3">
        <f t="shared" si="72"/>
        <v>7.8032890153809917E-5</v>
      </c>
      <c r="L941">
        <v>55</v>
      </c>
      <c r="N941" s="9" t="s">
        <v>1143</v>
      </c>
      <c r="O941" s="11">
        <f t="shared" si="73"/>
        <v>6.5273495948022216E-5</v>
      </c>
      <c r="P941" s="6">
        <v>13</v>
      </c>
      <c r="R941" s="4" t="s">
        <v>9824</v>
      </c>
      <c r="S941" s="3">
        <f t="shared" si="74"/>
        <v>6.5353781805507142E-5</v>
      </c>
      <c r="T941">
        <v>12</v>
      </c>
    </row>
    <row r="942" spans="2:20" x14ac:dyDescent="0.25">
      <c r="B942" s="4" t="s">
        <v>940</v>
      </c>
      <c r="C942" s="3">
        <f t="shared" si="70"/>
        <v>7.7724056738561416E-5</v>
      </c>
      <c r="D942">
        <v>68</v>
      </c>
      <c r="F942" s="4" t="s">
        <v>493</v>
      </c>
      <c r="G942" s="3">
        <f t="shared" si="71"/>
        <v>8.8592105336013249E-5</v>
      </c>
      <c r="H942">
        <v>16</v>
      </c>
      <c r="J942" s="4" t="s">
        <v>963</v>
      </c>
      <c r="K942" s="3">
        <f t="shared" si="72"/>
        <v>7.8032890153809917E-5</v>
      </c>
      <c r="L942">
        <v>55</v>
      </c>
      <c r="N942" s="9" t="s">
        <v>2456</v>
      </c>
      <c r="O942" s="11">
        <f t="shared" si="73"/>
        <v>6.5273495948022216E-5</v>
      </c>
      <c r="P942" s="6">
        <v>13</v>
      </c>
      <c r="R942" s="4" t="s">
        <v>430</v>
      </c>
      <c r="S942" s="3">
        <f t="shared" si="74"/>
        <v>6.5353781805507142E-5</v>
      </c>
      <c r="T942">
        <v>12</v>
      </c>
    </row>
    <row r="943" spans="2:20" x14ac:dyDescent="0.25">
      <c r="B943" s="4" t="s">
        <v>941</v>
      </c>
      <c r="C943" s="3">
        <f t="shared" si="70"/>
        <v>7.7724056738561416E-5</v>
      </c>
      <c r="D943">
        <v>68</v>
      </c>
      <c r="F943" s="4" t="s">
        <v>895</v>
      </c>
      <c r="G943" s="3">
        <f t="shared" si="71"/>
        <v>8.8592105336013249E-5</v>
      </c>
      <c r="H943">
        <v>16</v>
      </c>
      <c r="J943" s="4" t="s">
        <v>1086</v>
      </c>
      <c r="K943" s="3">
        <f t="shared" si="72"/>
        <v>7.8032890153809917E-5</v>
      </c>
      <c r="L943">
        <v>55</v>
      </c>
      <c r="N943" s="9" t="s">
        <v>2457</v>
      </c>
      <c r="O943" s="11">
        <f t="shared" si="73"/>
        <v>6.5273495948022216E-5</v>
      </c>
      <c r="P943" s="6">
        <v>13</v>
      </c>
      <c r="R943" s="4" t="s">
        <v>1923</v>
      </c>
      <c r="S943" s="3">
        <f t="shared" si="74"/>
        <v>6.5353781805507142E-5</v>
      </c>
      <c r="T943">
        <v>12</v>
      </c>
    </row>
    <row r="944" spans="2:20" x14ac:dyDescent="0.25">
      <c r="B944" s="4" t="s">
        <v>942</v>
      </c>
      <c r="C944" s="3">
        <f t="shared" si="70"/>
        <v>7.7724056738561416E-5</v>
      </c>
      <c r="D944">
        <v>68</v>
      </c>
      <c r="F944" s="4" t="s">
        <v>1866</v>
      </c>
      <c r="G944" s="3">
        <f t="shared" si="71"/>
        <v>8.8592105336013249E-5</v>
      </c>
      <c r="H944">
        <v>16</v>
      </c>
      <c r="J944" s="4" t="s">
        <v>778</v>
      </c>
      <c r="K944" s="3">
        <f t="shared" si="72"/>
        <v>7.8032890153809917E-5</v>
      </c>
      <c r="L944">
        <v>55</v>
      </c>
      <c r="N944" s="9" t="s">
        <v>815</v>
      </c>
      <c r="O944" s="11">
        <f t="shared" si="73"/>
        <v>6.5273495948022216E-5</v>
      </c>
      <c r="P944" s="6">
        <v>13</v>
      </c>
      <c r="R944" s="4" t="s">
        <v>12992</v>
      </c>
      <c r="S944" s="3">
        <f t="shared" si="74"/>
        <v>6.5353781805507142E-5</v>
      </c>
      <c r="T944">
        <v>12</v>
      </c>
    </row>
    <row r="945" spans="2:20" x14ac:dyDescent="0.25">
      <c r="B945" s="4" t="s">
        <v>943</v>
      </c>
      <c r="C945" s="3">
        <f t="shared" si="70"/>
        <v>7.7724056738561416E-5</v>
      </c>
      <c r="D945">
        <v>68</v>
      </c>
      <c r="F945" s="4" t="s">
        <v>886</v>
      </c>
      <c r="G945" s="3">
        <f t="shared" si="71"/>
        <v>8.8592105336013249E-5</v>
      </c>
      <c r="H945">
        <v>16</v>
      </c>
      <c r="J945" s="4" t="s">
        <v>965</v>
      </c>
      <c r="K945" s="3">
        <f t="shared" si="72"/>
        <v>7.8032890153809917E-5</v>
      </c>
      <c r="L945">
        <v>55</v>
      </c>
      <c r="N945" s="9" t="s">
        <v>2891</v>
      </c>
      <c r="O945" s="11">
        <f t="shared" si="73"/>
        <v>6.5273495948022216E-5</v>
      </c>
      <c r="P945" s="6">
        <v>13</v>
      </c>
      <c r="R945" s="4" t="s">
        <v>12993</v>
      </c>
      <c r="S945" s="3">
        <f t="shared" si="74"/>
        <v>6.5353781805507142E-5</v>
      </c>
      <c r="T945">
        <v>12</v>
      </c>
    </row>
    <row r="946" spans="2:20" x14ac:dyDescent="0.25">
      <c r="B946" s="4" t="s">
        <v>944</v>
      </c>
      <c r="C946" s="3">
        <f t="shared" si="70"/>
        <v>7.7724056738561416E-5</v>
      </c>
      <c r="D946">
        <v>68</v>
      </c>
      <c r="F946" s="4" t="s">
        <v>2253</v>
      </c>
      <c r="G946" s="3">
        <f t="shared" si="71"/>
        <v>8.8592105336013249E-5</v>
      </c>
      <c r="H946">
        <v>16</v>
      </c>
      <c r="J946" s="4" t="s">
        <v>1327</v>
      </c>
      <c r="K946" s="3">
        <f t="shared" si="72"/>
        <v>7.8032890153809917E-5</v>
      </c>
      <c r="L946">
        <v>55</v>
      </c>
      <c r="N946" s="9" t="s">
        <v>2377</v>
      </c>
      <c r="O946" s="11">
        <f t="shared" si="73"/>
        <v>6.5273495948022216E-5</v>
      </c>
      <c r="P946" s="6">
        <v>13</v>
      </c>
      <c r="R946" s="4" t="s">
        <v>12994</v>
      </c>
      <c r="S946" s="3">
        <f t="shared" si="74"/>
        <v>6.5353781805507142E-5</v>
      </c>
      <c r="T946">
        <v>12</v>
      </c>
    </row>
    <row r="947" spans="2:20" x14ac:dyDescent="0.25">
      <c r="B947" s="4" t="s">
        <v>945</v>
      </c>
      <c r="C947" s="3">
        <f t="shared" si="70"/>
        <v>7.7724056738561416E-5</v>
      </c>
      <c r="D947">
        <v>68</v>
      </c>
      <c r="F947" s="4" t="s">
        <v>1433</v>
      </c>
      <c r="G947" s="3">
        <f t="shared" si="71"/>
        <v>8.3055098752512417E-5</v>
      </c>
      <c r="H947">
        <v>15</v>
      </c>
      <c r="J947" s="4" t="s">
        <v>427</v>
      </c>
      <c r="K947" s="3">
        <f t="shared" si="72"/>
        <v>7.8032890153809917E-5</v>
      </c>
      <c r="L947">
        <v>55</v>
      </c>
      <c r="N947" s="9" t="s">
        <v>854</v>
      </c>
      <c r="O947" s="11">
        <f t="shared" si="73"/>
        <v>6.5273495948022216E-5</v>
      </c>
      <c r="P947" s="6">
        <v>13</v>
      </c>
      <c r="R947" s="4" t="s">
        <v>1445</v>
      </c>
      <c r="S947" s="3">
        <f t="shared" si="74"/>
        <v>6.5353781805507142E-5</v>
      </c>
      <c r="T947">
        <v>12</v>
      </c>
    </row>
    <row r="948" spans="2:20" x14ac:dyDescent="0.25">
      <c r="B948" s="4" t="s">
        <v>946</v>
      </c>
      <c r="C948" s="3">
        <f t="shared" si="70"/>
        <v>7.7724056738561416E-5</v>
      </c>
      <c r="D948">
        <v>68</v>
      </c>
      <c r="F948" s="4" t="s">
        <v>1320</v>
      </c>
      <c r="G948" s="3">
        <f t="shared" si="71"/>
        <v>8.3055098752512417E-5</v>
      </c>
      <c r="H948">
        <v>15</v>
      </c>
      <c r="J948" s="4" t="s">
        <v>734</v>
      </c>
      <c r="K948" s="3">
        <f t="shared" si="72"/>
        <v>7.8032890153809917E-5</v>
      </c>
      <c r="L948">
        <v>55</v>
      </c>
      <c r="N948" s="9" t="s">
        <v>1116</v>
      </c>
      <c r="O948" s="11">
        <f t="shared" si="73"/>
        <v>6.5273495948022216E-5</v>
      </c>
      <c r="P948" s="6">
        <v>13</v>
      </c>
      <c r="R948" s="4" t="s">
        <v>1589</v>
      </c>
      <c r="S948" s="3">
        <f t="shared" si="74"/>
        <v>6.5353781805507142E-5</v>
      </c>
      <c r="T948">
        <v>12</v>
      </c>
    </row>
    <row r="949" spans="2:20" x14ac:dyDescent="0.25">
      <c r="B949" s="4" t="s">
        <v>947</v>
      </c>
      <c r="C949" s="3">
        <f t="shared" si="70"/>
        <v>7.7724056738561416E-5</v>
      </c>
      <c r="D949">
        <v>68</v>
      </c>
      <c r="F949" s="4" t="s">
        <v>388</v>
      </c>
      <c r="G949" s="3">
        <f t="shared" si="71"/>
        <v>8.3055098752512417E-5</v>
      </c>
      <c r="H949">
        <v>15</v>
      </c>
      <c r="J949" s="4" t="s">
        <v>15951</v>
      </c>
      <c r="K949" s="3">
        <f t="shared" si="72"/>
        <v>7.8032890153809917E-5</v>
      </c>
      <c r="L949">
        <v>55</v>
      </c>
      <c r="N949" s="9" t="s">
        <v>762</v>
      </c>
      <c r="O949" s="11">
        <f t="shared" si="73"/>
        <v>6.5273495948022216E-5</v>
      </c>
      <c r="P949" s="6">
        <v>13</v>
      </c>
      <c r="R949" s="4" t="s">
        <v>609</v>
      </c>
      <c r="S949" s="3">
        <f t="shared" si="74"/>
        <v>6.5353781805507142E-5</v>
      </c>
      <c r="T949">
        <v>12</v>
      </c>
    </row>
    <row r="950" spans="2:20" x14ac:dyDescent="0.25">
      <c r="B950" s="4" t="s">
        <v>948</v>
      </c>
      <c r="C950" s="3">
        <f t="shared" si="70"/>
        <v>7.7724056738561416E-5</v>
      </c>
      <c r="D950">
        <v>68</v>
      </c>
      <c r="F950" s="4" t="s">
        <v>2494</v>
      </c>
      <c r="G950" s="3">
        <f t="shared" si="71"/>
        <v>8.3055098752512417E-5</v>
      </c>
      <c r="H950">
        <v>15</v>
      </c>
      <c r="J950" s="4" t="s">
        <v>1068</v>
      </c>
      <c r="K950" s="3">
        <f t="shared" si="72"/>
        <v>7.6614110332831557E-5</v>
      </c>
      <c r="L950">
        <v>54</v>
      </c>
      <c r="N950" s="9" t="s">
        <v>1503</v>
      </c>
      <c r="O950" s="11">
        <f t="shared" si="73"/>
        <v>6.5273495948022216E-5</v>
      </c>
      <c r="P950" s="6">
        <v>13</v>
      </c>
      <c r="R950" s="4" t="s">
        <v>1037</v>
      </c>
      <c r="S950" s="3">
        <f t="shared" si="74"/>
        <v>6.5353781805507142E-5</v>
      </c>
      <c r="T950">
        <v>12</v>
      </c>
    </row>
    <row r="951" spans="2:20" x14ac:dyDescent="0.25">
      <c r="B951" s="4" t="s">
        <v>949</v>
      </c>
      <c r="C951" s="3">
        <f t="shared" si="70"/>
        <v>7.658105590417081E-5</v>
      </c>
      <c r="D951">
        <v>67</v>
      </c>
      <c r="F951" s="4" t="s">
        <v>837</v>
      </c>
      <c r="G951" s="3">
        <f t="shared" si="71"/>
        <v>8.3055098752512417E-5</v>
      </c>
      <c r="H951">
        <v>15</v>
      </c>
      <c r="J951" s="4" t="s">
        <v>1322</v>
      </c>
      <c r="K951" s="3">
        <f t="shared" si="72"/>
        <v>7.6614110332831557E-5</v>
      </c>
      <c r="L951">
        <v>54</v>
      </c>
      <c r="N951" s="9" t="s">
        <v>1060</v>
      </c>
      <c r="O951" s="11">
        <f t="shared" si="73"/>
        <v>6.5273495948022216E-5</v>
      </c>
      <c r="P951" s="6">
        <v>13</v>
      </c>
      <c r="R951" s="4" t="s">
        <v>1228</v>
      </c>
      <c r="S951" s="3">
        <f t="shared" si="74"/>
        <v>6.5353781805507142E-5</v>
      </c>
      <c r="T951">
        <v>12</v>
      </c>
    </row>
    <row r="952" spans="2:20" x14ac:dyDescent="0.25">
      <c r="B952" s="4" t="s">
        <v>950</v>
      </c>
      <c r="C952" s="3">
        <f t="shared" si="70"/>
        <v>7.658105590417081E-5</v>
      </c>
      <c r="D952">
        <v>67</v>
      </c>
      <c r="F952" s="4" t="s">
        <v>749</v>
      </c>
      <c r="G952" s="3">
        <f t="shared" si="71"/>
        <v>8.3055098752512417E-5</v>
      </c>
      <c r="H952">
        <v>15</v>
      </c>
      <c r="J952" s="4" t="s">
        <v>840</v>
      </c>
      <c r="K952" s="3">
        <f t="shared" si="72"/>
        <v>7.6614110332831557E-5</v>
      </c>
      <c r="L952">
        <v>54</v>
      </c>
      <c r="N952" s="9" t="s">
        <v>1938</v>
      </c>
      <c r="O952" s="11">
        <f t="shared" si="73"/>
        <v>6.5273495948022216E-5</v>
      </c>
      <c r="P952" s="6">
        <v>13</v>
      </c>
      <c r="R952" s="4" t="s">
        <v>331</v>
      </c>
      <c r="S952" s="3">
        <f t="shared" si="74"/>
        <v>6.5353781805507142E-5</v>
      </c>
      <c r="T952">
        <v>12</v>
      </c>
    </row>
    <row r="953" spans="2:20" x14ac:dyDescent="0.25">
      <c r="B953" s="4" t="s">
        <v>951</v>
      </c>
      <c r="C953" s="3">
        <f t="shared" si="70"/>
        <v>7.658105590417081E-5</v>
      </c>
      <c r="D953">
        <v>67</v>
      </c>
      <c r="F953" s="4" t="s">
        <v>1833</v>
      </c>
      <c r="G953" s="3">
        <f t="shared" si="71"/>
        <v>8.3055098752512417E-5</v>
      </c>
      <c r="H953">
        <v>15</v>
      </c>
      <c r="J953" s="4" t="s">
        <v>1226</v>
      </c>
      <c r="K953" s="3">
        <f t="shared" si="72"/>
        <v>7.6614110332831557E-5</v>
      </c>
      <c r="L953">
        <v>54</v>
      </c>
      <c r="N953" s="9" t="s">
        <v>1705</v>
      </c>
      <c r="O953" s="11">
        <f t="shared" si="73"/>
        <v>6.5273495948022216E-5</v>
      </c>
      <c r="P953" s="6">
        <v>13</v>
      </c>
      <c r="R953" s="4" t="s">
        <v>1054</v>
      </c>
      <c r="S953" s="3">
        <f t="shared" si="74"/>
        <v>6.5353781805507142E-5</v>
      </c>
      <c r="T953">
        <v>12</v>
      </c>
    </row>
    <row r="954" spans="2:20" x14ac:dyDescent="0.25">
      <c r="B954" s="4" t="s">
        <v>952</v>
      </c>
      <c r="C954" s="3">
        <f t="shared" si="70"/>
        <v>7.658105590417081E-5</v>
      </c>
      <c r="D954">
        <v>67</v>
      </c>
      <c r="F954" s="4" t="s">
        <v>960</v>
      </c>
      <c r="G954" s="3">
        <f t="shared" si="71"/>
        <v>8.3055098752512417E-5</v>
      </c>
      <c r="H954">
        <v>15</v>
      </c>
      <c r="J954" s="4" t="s">
        <v>1088</v>
      </c>
      <c r="K954" s="3">
        <f t="shared" si="72"/>
        <v>7.6614110332831557E-5</v>
      </c>
      <c r="L954">
        <v>54</v>
      </c>
      <c r="N954" s="9" t="s">
        <v>1350</v>
      </c>
      <c r="O954" s="11">
        <f t="shared" si="73"/>
        <v>6.5273495948022216E-5</v>
      </c>
      <c r="P954" s="6">
        <v>13</v>
      </c>
      <c r="R954" s="4" t="s">
        <v>3462</v>
      </c>
      <c r="S954" s="3">
        <f t="shared" si="74"/>
        <v>6.5353781805507142E-5</v>
      </c>
      <c r="T954">
        <v>12</v>
      </c>
    </row>
    <row r="955" spans="2:20" x14ac:dyDescent="0.25">
      <c r="B955" s="4" t="s">
        <v>953</v>
      </c>
      <c r="C955" s="3">
        <f t="shared" si="70"/>
        <v>7.658105590417081E-5</v>
      </c>
      <c r="D955">
        <v>67</v>
      </c>
      <c r="F955" s="4" t="s">
        <v>1789</v>
      </c>
      <c r="G955" s="3">
        <f t="shared" si="71"/>
        <v>8.3055098752512417E-5</v>
      </c>
      <c r="H955">
        <v>15</v>
      </c>
      <c r="J955" s="4" t="s">
        <v>1100</v>
      </c>
      <c r="K955" s="3">
        <f t="shared" si="72"/>
        <v>7.6614110332831557E-5</v>
      </c>
      <c r="L955">
        <v>54</v>
      </c>
      <c r="N955" s="9" t="s">
        <v>472</v>
      </c>
      <c r="O955" s="11">
        <f t="shared" si="73"/>
        <v>6.5273495948022216E-5</v>
      </c>
      <c r="P955" s="6">
        <v>13</v>
      </c>
      <c r="R955" s="4" t="s">
        <v>246</v>
      </c>
      <c r="S955" s="3">
        <f t="shared" si="74"/>
        <v>6.5353781805507142E-5</v>
      </c>
      <c r="T955">
        <v>12</v>
      </c>
    </row>
    <row r="956" spans="2:20" x14ac:dyDescent="0.25">
      <c r="B956" s="4" t="s">
        <v>954</v>
      </c>
      <c r="C956" s="3">
        <f t="shared" si="70"/>
        <v>7.658105590417081E-5</v>
      </c>
      <c r="D956">
        <v>67</v>
      </c>
      <c r="F956" s="4" t="s">
        <v>2703</v>
      </c>
      <c r="G956" s="3">
        <f t="shared" si="71"/>
        <v>8.3055098752512417E-5</v>
      </c>
      <c r="H956">
        <v>15</v>
      </c>
      <c r="J956" s="4" t="s">
        <v>833</v>
      </c>
      <c r="K956" s="3">
        <f t="shared" si="72"/>
        <v>7.6614110332831557E-5</v>
      </c>
      <c r="L956">
        <v>54</v>
      </c>
      <c r="N956" s="9" t="s">
        <v>741</v>
      </c>
      <c r="O956" s="11">
        <f t="shared" si="73"/>
        <v>6.5273495948022216E-5</v>
      </c>
      <c r="P956" s="6">
        <v>13</v>
      </c>
      <c r="R956" s="4" t="s">
        <v>3470</v>
      </c>
      <c r="S956" s="3">
        <f t="shared" si="74"/>
        <v>6.5353781805507142E-5</v>
      </c>
      <c r="T956">
        <v>12</v>
      </c>
    </row>
    <row r="957" spans="2:20" x14ac:dyDescent="0.25">
      <c r="B957" s="4" t="s">
        <v>955</v>
      </c>
      <c r="C957" s="3">
        <f t="shared" si="70"/>
        <v>7.658105590417081E-5</v>
      </c>
      <c r="D957">
        <v>67</v>
      </c>
      <c r="F957" s="4" t="s">
        <v>2596</v>
      </c>
      <c r="G957" s="3">
        <f t="shared" si="71"/>
        <v>8.3055098752512417E-5</v>
      </c>
      <c r="H957">
        <v>15</v>
      </c>
      <c r="J957" s="4" t="s">
        <v>1062</v>
      </c>
      <c r="K957" s="3">
        <f t="shared" si="72"/>
        <v>7.6614110332831557E-5</v>
      </c>
      <c r="L957">
        <v>54</v>
      </c>
      <c r="N957" s="9" t="s">
        <v>2103</v>
      </c>
      <c r="O957" s="11">
        <f t="shared" si="73"/>
        <v>6.5273495948022216E-5</v>
      </c>
      <c r="P957" s="6">
        <v>13</v>
      </c>
      <c r="R957" s="4" t="s">
        <v>1269</v>
      </c>
      <c r="S957" s="3">
        <f t="shared" si="74"/>
        <v>6.5353781805507142E-5</v>
      </c>
      <c r="T957">
        <v>12</v>
      </c>
    </row>
    <row r="958" spans="2:20" x14ac:dyDescent="0.25">
      <c r="B958" s="4" t="s">
        <v>956</v>
      </c>
      <c r="C958" s="3">
        <f t="shared" si="70"/>
        <v>7.658105590417081E-5</v>
      </c>
      <c r="D958">
        <v>67</v>
      </c>
      <c r="F958" s="4" t="s">
        <v>1170</v>
      </c>
      <c r="G958" s="3">
        <f t="shared" si="71"/>
        <v>8.3055098752512417E-5</v>
      </c>
      <c r="H958">
        <v>15</v>
      </c>
      <c r="J958" s="4" t="s">
        <v>1164</v>
      </c>
      <c r="K958" s="3">
        <f t="shared" si="72"/>
        <v>7.6614110332831557E-5</v>
      </c>
      <c r="L958">
        <v>54</v>
      </c>
      <c r="N958" s="9" t="s">
        <v>800</v>
      </c>
      <c r="O958" s="11">
        <f t="shared" si="73"/>
        <v>6.5273495948022216E-5</v>
      </c>
      <c r="P958" s="6">
        <v>13</v>
      </c>
      <c r="R958" s="4" t="s">
        <v>2540</v>
      </c>
      <c r="S958" s="3">
        <f t="shared" si="74"/>
        <v>6.5353781805507142E-5</v>
      </c>
      <c r="T958">
        <v>12</v>
      </c>
    </row>
    <row r="959" spans="2:20" x14ac:dyDescent="0.25">
      <c r="B959" s="4" t="s">
        <v>957</v>
      </c>
      <c r="C959" s="3">
        <f t="shared" si="70"/>
        <v>7.658105590417081E-5</v>
      </c>
      <c r="D959">
        <v>67</v>
      </c>
      <c r="F959" s="4" t="s">
        <v>838</v>
      </c>
      <c r="G959" s="3">
        <f t="shared" si="71"/>
        <v>8.3055098752512417E-5</v>
      </c>
      <c r="H959">
        <v>15</v>
      </c>
      <c r="J959" s="4" t="s">
        <v>967</v>
      </c>
      <c r="K959" s="3">
        <f t="shared" si="72"/>
        <v>7.6614110332831557E-5</v>
      </c>
      <c r="L959">
        <v>54</v>
      </c>
      <c r="N959" s="9" t="s">
        <v>915</v>
      </c>
      <c r="O959" s="11">
        <f t="shared" si="73"/>
        <v>6.5273495948022216E-5</v>
      </c>
      <c r="P959" s="6">
        <v>13</v>
      </c>
      <c r="R959" s="4" t="s">
        <v>3718</v>
      </c>
      <c r="S959" s="3">
        <f t="shared" si="74"/>
        <v>6.5353781805507142E-5</v>
      </c>
      <c r="T959">
        <v>12</v>
      </c>
    </row>
    <row r="960" spans="2:20" x14ac:dyDescent="0.25">
      <c r="B960" s="4" t="s">
        <v>958</v>
      </c>
      <c r="C960" s="3">
        <f t="shared" si="70"/>
        <v>7.5438055069780203E-5</v>
      </c>
      <c r="D960">
        <v>66</v>
      </c>
      <c r="F960" s="4" t="s">
        <v>1223</v>
      </c>
      <c r="G960" s="3">
        <f t="shared" si="71"/>
        <v>8.3055098752512417E-5</v>
      </c>
      <c r="H960">
        <v>15</v>
      </c>
      <c r="J960" s="4" t="s">
        <v>1138</v>
      </c>
      <c r="K960" s="3">
        <f t="shared" si="72"/>
        <v>7.6614110332831557E-5</v>
      </c>
      <c r="L960">
        <v>54</v>
      </c>
      <c r="N960" s="9" t="s">
        <v>1467</v>
      </c>
      <c r="O960" s="11">
        <f t="shared" si="73"/>
        <v>6.5273495948022216E-5</v>
      </c>
      <c r="P960" s="6">
        <v>13</v>
      </c>
      <c r="R960" s="4" t="s">
        <v>1420</v>
      </c>
      <c r="S960" s="3">
        <f t="shared" si="74"/>
        <v>6.5353781805507142E-5</v>
      </c>
      <c r="T960">
        <v>12</v>
      </c>
    </row>
    <row r="961" spans="2:20" x14ac:dyDescent="0.25">
      <c r="B961" s="4" t="s">
        <v>959</v>
      </c>
      <c r="C961" s="3">
        <f t="shared" ref="C961:C1024" si="75">D961/874890</f>
        <v>7.5438055069780203E-5</v>
      </c>
      <c r="D961">
        <v>66</v>
      </c>
      <c r="F961" s="4" t="s">
        <v>1362</v>
      </c>
      <c r="G961" s="3">
        <f t="shared" ref="G961:G1024" si="76">H961/180603</f>
        <v>8.3055098752512417E-5</v>
      </c>
      <c r="H961">
        <v>15</v>
      </c>
      <c r="J961" s="4" t="s">
        <v>15952</v>
      </c>
      <c r="K961" s="3">
        <f t="shared" ref="K961:K1024" si="77">L961/704831</f>
        <v>7.6614110332831557E-5</v>
      </c>
      <c r="L961">
        <v>54</v>
      </c>
      <c r="N961" s="9" t="s">
        <v>1996</v>
      </c>
      <c r="O961" s="11">
        <f t="shared" ref="O961:O1024" si="78">P961/199162</f>
        <v>6.5273495948022216E-5</v>
      </c>
      <c r="P961" s="6">
        <v>13</v>
      </c>
      <c r="R961" s="4" t="s">
        <v>687</v>
      </c>
      <c r="S961" s="3">
        <f t="shared" ref="S961:S1024" si="79">T961/183616</f>
        <v>6.5353781805507142E-5</v>
      </c>
      <c r="T961">
        <v>12</v>
      </c>
    </row>
    <row r="962" spans="2:20" x14ac:dyDescent="0.25">
      <c r="B962" s="4" t="s">
        <v>960</v>
      </c>
      <c r="C962" s="3">
        <f t="shared" si="75"/>
        <v>7.5438055069780203E-5</v>
      </c>
      <c r="D962">
        <v>66</v>
      </c>
      <c r="F962" s="4" t="s">
        <v>660</v>
      </c>
      <c r="G962" s="3">
        <f t="shared" si="76"/>
        <v>8.3055098752512417E-5</v>
      </c>
      <c r="H962">
        <v>15</v>
      </c>
      <c r="J962" s="4" t="s">
        <v>1024</v>
      </c>
      <c r="K962" s="3">
        <f t="shared" si="77"/>
        <v>7.5195330511853198E-5</v>
      </c>
      <c r="L962">
        <v>53</v>
      </c>
      <c r="N962" s="9" t="s">
        <v>649</v>
      </c>
      <c r="O962" s="11">
        <f t="shared" si="78"/>
        <v>6.5273495948022216E-5</v>
      </c>
      <c r="P962" s="6">
        <v>13</v>
      </c>
      <c r="R962" s="4" t="s">
        <v>1212</v>
      </c>
      <c r="S962" s="3">
        <f t="shared" si="79"/>
        <v>6.5353781805507142E-5</v>
      </c>
      <c r="T962">
        <v>12</v>
      </c>
    </row>
    <row r="963" spans="2:20" x14ac:dyDescent="0.25">
      <c r="B963" s="4" t="s">
        <v>961</v>
      </c>
      <c r="C963" s="3">
        <f t="shared" si="75"/>
        <v>7.5438055069780203E-5</v>
      </c>
      <c r="D963">
        <v>66</v>
      </c>
      <c r="F963" s="4" t="s">
        <v>577</v>
      </c>
      <c r="G963" s="3">
        <f t="shared" si="76"/>
        <v>8.3055098752512417E-5</v>
      </c>
      <c r="H963">
        <v>15</v>
      </c>
      <c r="J963" s="4" t="s">
        <v>1113</v>
      </c>
      <c r="K963" s="3">
        <f t="shared" si="77"/>
        <v>7.5195330511853198E-5</v>
      </c>
      <c r="L963">
        <v>53</v>
      </c>
      <c r="N963" s="9" t="s">
        <v>2571</v>
      </c>
      <c r="O963" s="11">
        <f t="shared" si="78"/>
        <v>6.5273495948022216E-5</v>
      </c>
      <c r="P963" s="6">
        <v>13</v>
      </c>
      <c r="R963" s="4" t="s">
        <v>987</v>
      </c>
      <c r="S963" s="3">
        <f t="shared" si="79"/>
        <v>6.5353781805507142E-5</v>
      </c>
      <c r="T963">
        <v>12</v>
      </c>
    </row>
    <row r="964" spans="2:20" x14ac:dyDescent="0.25">
      <c r="B964" s="4" t="s">
        <v>962</v>
      </c>
      <c r="C964" s="3">
        <f t="shared" si="75"/>
        <v>7.5438055069780203E-5</v>
      </c>
      <c r="D964">
        <v>66</v>
      </c>
      <c r="F964" s="4" t="s">
        <v>1918</v>
      </c>
      <c r="G964" s="3">
        <f t="shared" si="76"/>
        <v>8.3055098752512417E-5</v>
      </c>
      <c r="H964">
        <v>15</v>
      </c>
      <c r="J964" s="4" t="s">
        <v>1144</v>
      </c>
      <c r="K964" s="3">
        <f t="shared" si="77"/>
        <v>7.5195330511853198E-5</v>
      </c>
      <c r="L964">
        <v>53</v>
      </c>
      <c r="N964" s="9" t="s">
        <v>1822</v>
      </c>
      <c r="O964" s="11">
        <f t="shared" si="78"/>
        <v>6.5273495948022216E-5</v>
      </c>
      <c r="P964" s="6">
        <v>13</v>
      </c>
      <c r="R964" s="4" t="s">
        <v>12995</v>
      </c>
      <c r="S964" s="3">
        <f t="shared" si="79"/>
        <v>6.5353781805507142E-5</v>
      </c>
      <c r="T964">
        <v>12</v>
      </c>
    </row>
    <row r="965" spans="2:20" x14ac:dyDescent="0.25">
      <c r="B965" s="4" t="s">
        <v>963</v>
      </c>
      <c r="C965" s="3">
        <f t="shared" si="75"/>
        <v>7.5438055069780203E-5</v>
      </c>
      <c r="D965">
        <v>66</v>
      </c>
      <c r="F965" s="4" t="s">
        <v>2721</v>
      </c>
      <c r="G965" s="3">
        <f t="shared" si="76"/>
        <v>8.3055098752512417E-5</v>
      </c>
      <c r="H965">
        <v>15</v>
      </c>
      <c r="J965" s="4" t="s">
        <v>1312</v>
      </c>
      <c r="K965" s="3">
        <f t="shared" si="77"/>
        <v>7.5195330511853198E-5</v>
      </c>
      <c r="L965">
        <v>53</v>
      </c>
      <c r="N965" s="9" t="s">
        <v>2575</v>
      </c>
      <c r="O965" s="11">
        <f t="shared" si="78"/>
        <v>6.5273495948022216E-5</v>
      </c>
      <c r="P965" s="6">
        <v>13</v>
      </c>
      <c r="R965" s="4" t="s">
        <v>6631</v>
      </c>
      <c r="S965" s="3">
        <f t="shared" si="79"/>
        <v>6.5353781805507142E-5</v>
      </c>
      <c r="T965">
        <v>12</v>
      </c>
    </row>
    <row r="966" spans="2:20" x14ac:dyDescent="0.25">
      <c r="B966" s="4" t="s">
        <v>964</v>
      </c>
      <c r="C966" s="3">
        <f t="shared" si="75"/>
        <v>7.5438055069780203E-5</v>
      </c>
      <c r="D966">
        <v>66</v>
      </c>
      <c r="F966" s="4" t="s">
        <v>1687</v>
      </c>
      <c r="G966" s="3">
        <f t="shared" si="76"/>
        <v>8.3055098752512417E-5</v>
      </c>
      <c r="H966">
        <v>15</v>
      </c>
      <c r="J966" s="4" t="s">
        <v>966</v>
      </c>
      <c r="K966" s="3">
        <f t="shared" si="77"/>
        <v>7.5195330511853198E-5</v>
      </c>
      <c r="L966">
        <v>53</v>
      </c>
      <c r="N966" s="9" t="s">
        <v>1509</v>
      </c>
      <c r="O966" s="11">
        <f t="shared" si="78"/>
        <v>6.5273495948022216E-5</v>
      </c>
      <c r="P966" s="6">
        <v>13</v>
      </c>
      <c r="R966" s="4" t="s">
        <v>12996</v>
      </c>
      <c r="S966" s="3">
        <f t="shared" si="79"/>
        <v>6.5353781805507142E-5</v>
      </c>
      <c r="T966">
        <v>12</v>
      </c>
    </row>
    <row r="967" spans="2:20" x14ac:dyDescent="0.25">
      <c r="B967" s="4" t="s">
        <v>965</v>
      </c>
      <c r="C967" s="3">
        <f t="shared" si="75"/>
        <v>7.5438055069780203E-5</v>
      </c>
      <c r="D967">
        <v>66</v>
      </c>
      <c r="F967" s="4" t="s">
        <v>771</v>
      </c>
      <c r="G967" s="3">
        <f t="shared" si="76"/>
        <v>8.3055098752512417E-5</v>
      </c>
      <c r="H967">
        <v>15</v>
      </c>
      <c r="J967" s="4" t="s">
        <v>1075</v>
      </c>
      <c r="K967" s="3">
        <f t="shared" si="77"/>
        <v>7.5195330511853198E-5</v>
      </c>
      <c r="L967">
        <v>53</v>
      </c>
      <c r="N967" s="9" t="s">
        <v>886</v>
      </c>
      <c r="O967" s="11">
        <f t="shared" si="78"/>
        <v>6.5273495948022216E-5</v>
      </c>
      <c r="P967" s="6">
        <v>13</v>
      </c>
      <c r="R967" s="4" t="s">
        <v>1401</v>
      </c>
      <c r="S967" s="3">
        <f t="shared" si="79"/>
        <v>6.5353781805507142E-5</v>
      </c>
      <c r="T967">
        <v>12</v>
      </c>
    </row>
    <row r="968" spans="2:20" x14ac:dyDescent="0.25">
      <c r="B968" s="4" t="s">
        <v>966</v>
      </c>
      <c r="C968" s="3">
        <f t="shared" si="75"/>
        <v>7.5438055069780203E-5</v>
      </c>
      <c r="D968">
        <v>66</v>
      </c>
      <c r="F968" s="4" t="s">
        <v>2204</v>
      </c>
      <c r="G968" s="3">
        <f t="shared" si="76"/>
        <v>8.3055098752512417E-5</v>
      </c>
      <c r="H968">
        <v>15</v>
      </c>
      <c r="J968" s="4" t="s">
        <v>1063</v>
      </c>
      <c r="K968" s="3">
        <f t="shared" si="77"/>
        <v>7.5195330511853198E-5</v>
      </c>
      <c r="L968">
        <v>53</v>
      </c>
      <c r="N968" s="9" t="s">
        <v>2935</v>
      </c>
      <c r="O968" s="11">
        <f t="shared" si="78"/>
        <v>6.5273495948022216E-5</v>
      </c>
      <c r="P968" s="6">
        <v>13</v>
      </c>
      <c r="R968" s="4" t="s">
        <v>266</v>
      </c>
      <c r="S968" s="3">
        <f t="shared" si="79"/>
        <v>6.5353781805507142E-5</v>
      </c>
      <c r="T968">
        <v>12</v>
      </c>
    </row>
    <row r="969" spans="2:20" x14ac:dyDescent="0.25">
      <c r="B969" s="4" t="s">
        <v>967</v>
      </c>
      <c r="C969" s="3">
        <f t="shared" si="75"/>
        <v>7.5438055069780203E-5</v>
      </c>
      <c r="D969">
        <v>66</v>
      </c>
      <c r="F969" s="4" t="s">
        <v>825</v>
      </c>
      <c r="G969" s="3">
        <f t="shared" si="76"/>
        <v>8.3055098752512417E-5</v>
      </c>
      <c r="H969">
        <v>15</v>
      </c>
      <c r="J969" s="4" t="s">
        <v>1089</v>
      </c>
      <c r="K969" s="3">
        <f t="shared" si="77"/>
        <v>7.5195330511853198E-5</v>
      </c>
      <c r="L969">
        <v>53</v>
      </c>
      <c r="N969" s="9" t="s">
        <v>1355</v>
      </c>
      <c r="O969" s="11">
        <f t="shared" si="78"/>
        <v>6.5273495948022216E-5</v>
      </c>
      <c r="P969" s="6">
        <v>13</v>
      </c>
      <c r="R969" s="4" t="s">
        <v>12997</v>
      </c>
      <c r="S969" s="3">
        <f t="shared" si="79"/>
        <v>6.5353781805507142E-5</v>
      </c>
      <c r="T969">
        <v>12</v>
      </c>
    </row>
    <row r="970" spans="2:20" x14ac:dyDescent="0.25">
      <c r="B970" s="4" t="s">
        <v>968</v>
      </c>
      <c r="C970" s="3">
        <f t="shared" si="75"/>
        <v>7.5438055069780203E-5</v>
      </c>
      <c r="D970">
        <v>66</v>
      </c>
      <c r="F970" s="4" t="s">
        <v>2739</v>
      </c>
      <c r="G970" s="3">
        <f t="shared" si="76"/>
        <v>8.3055098752512417E-5</v>
      </c>
      <c r="H970">
        <v>15</v>
      </c>
      <c r="J970" s="4" t="s">
        <v>2484</v>
      </c>
      <c r="K970" s="3">
        <f t="shared" si="77"/>
        <v>7.5195330511853198E-5</v>
      </c>
      <c r="L970">
        <v>53</v>
      </c>
      <c r="N970" s="9" t="s">
        <v>2002</v>
      </c>
      <c r="O970" s="11">
        <f t="shared" si="78"/>
        <v>6.5273495948022216E-5</v>
      </c>
      <c r="P970" s="6">
        <v>13</v>
      </c>
      <c r="R970" s="4" t="s">
        <v>12998</v>
      </c>
      <c r="S970" s="3">
        <f t="shared" si="79"/>
        <v>6.5353781805507142E-5</v>
      </c>
      <c r="T970">
        <v>12</v>
      </c>
    </row>
    <row r="971" spans="2:20" x14ac:dyDescent="0.25">
      <c r="B971" s="4" t="s">
        <v>969</v>
      </c>
      <c r="C971" s="3">
        <f t="shared" si="75"/>
        <v>7.5438055069780203E-5</v>
      </c>
      <c r="D971">
        <v>66</v>
      </c>
      <c r="F971" s="4" t="s">
        <v>1445</v>
      </c>
      <c r="G971" s="3">
        <f t="shared" si="76"/>
        <v>8.3055098752512417E-5</v>
      </c>
      <c r="H971">
        <v>15</v>
      </c>
      <c r="J971" s="4" t="s">
        <v>2063</v>
      </c>
      <c r="K971" s="3">
        <f t="shared" si="77"/>
        <v>7.5195330511853198E-5</v>
      </c>
      <c r="L971">
        <v>53</v>
      </c>
      <c r="N971" s="9" t="s">
        <v>1598</v>
      </c>
      <c r="O971" s="11">
        <f t="shared" si="78"/>
        <v>6.5273495948022216E-5</v>
      </c>
      <c r="P971" s="6">
        <v>13</v>
      </c>
      <c r="R971" s="4" t="s">
        <v>12999</v>
      </c>
      <c r="S971" s="3">
        <f t="shared" si="79"/>
        <v>6.5353781805507142E-5</v>
      </c>
      <c r="T971">
        <v>12</v>
      </c>
    </row>
    <row r="972" spans="2:20" x14ac:dyDescent="0.25">
      <c r="B972" s="4" t="s">
        <v>970</v>
      </c>
      <c r="C972" s="3">
        <f t="shared" si="75"/>
        <v>7.5438055069780203E-5</v>
      </c>
      <c r="D972">
        <v>66</v>
      </c>
      <c r="F972" s="4" t="s">
        <v>2618</v>
      </c>
      <c r="G972" s="3">
        <f t="shared" si="76"/>
        <v>8.3055098752512417E-5</v>
      </c>
      <c r="H972">
        <v>15</v>
      </c>
      <c r="J972" s="4" t="s">
        <v>1123</v>
      </c>
      <c r="K972" s="3">
        <f t="shared" si="77"/>
        <v>7.5195330511853198E-5</v>
      </c>
      <c r="L972">
        <v>53</v>
      </c>
      <c r="N972" s="9" t="s">
        <v>2065</v>
      </c>
      <c r="O972" s="11">
        <f t="shared" si="78"/>
        <v>6.5273495948022216E-5</v>
      </c>
      <c r="P972" s="6">
        <v>13</v>
      </c>
      <c r="R972" s="4" t="s">
        <v>419</v>
      </c>
      <c r="S972" s="3">
        <f t="shared" si="79"/>
        <v>6.5353781805507142E-5</v>
      </c>
      <c r="T972">
        <v>12</v>
      </c>
    </row>
    <row r="973" spans="2:20" x14ac:dyDescent="0.25">
      <c r="B973" s="4" t="s">
        <v>971</v>
      </c>
      <c r="C973" s="3">
        <f t="shared" si="75"/>
        <v>7.5438055069780203E-5</v>
      </c>
      <c r="D973">
        <v>66</v>
      </c>
      <c r="F973" s="4" t="s">
        <v>1266</v>
      </c>
      <c r="G973" s="3">
        <f t="shared" si="76"/>
        <v>8.3055098752512417E-5</v>
      </c>
      <c r="H973">
        <v>15</v>
      </c>
      <c r="J973" s="4" t="s">
        <v>866</v>
      </c>
      <c r="K973" s="3">
        <f t="shared" si="77"/>
        <v>7.5195330511853198E-5</v>
      </c>
      <c r="L973">
        <v>53</v>
      </c>
      <c r="N973" s="9" t="s">
        <v>1578</v>
      </c>
      <c r="O973" s="11">
        <f t="shared" si="78"/>
        <v>6.5273495948022216E-5</v>
      </c>
      <c r="P973" s="6">
        <v>13</v>
      </c>
      <c r="R973" s="4" t="s">
        <v>1380</v>
      </c>
      <c r="S973" s="3">
        <f t="shared" si="79"/>
        <v>6.5353781805507142E-5</v>
      </c>
      <c r="T973">
        <v>12</v>
      </c>
    </row>
    <row r="974" spans="2:20" x14ac:dyDescent="0.25">
      <c r="B974" s="4" t="s">
        <v>972</v>
      </c>
      <c r="C974" s="3">
        <f t="shared" si="75"/>
        <v>7.4295054235389596E-5</v>
      </c>
      <c r="D974">
        <v>65</v>
      </c>
      <c r="F974" s="4" t="s">
        <v>832</v>
      </c>
      <c r="G974" s="3">
        <f t="shared" si="76"/>
        <v>8.3055098752512417E-5</v>
      </c>
      <c r="H974">
        <v>15</v>
      </c>
      <c r="J974" s="4" t="s">
        <v>15930</v>
      </c>
      <c r="K974" s="3">
        <f t="shared" si="77"/>
        <v>7.5195330511853198E-5</v>
      </c>
      <c r="L974">
        <v>53</v>
      </c>
      <c r="N974" s="9" t="s">
        <v>2412</v>
      </c>
      <c r="O974" s="11">
        <f t="shared" si="78"/>
        <v>6.5273495948022216E-5</v>
      </c>
      <c r="P974" s="6">
        <v>13</v>
      </c>
      <c r="R974" s="4" t="s">
        <v>13000</v>
      </c>
      <c r="S974" s="3">
        <f t="shared" si="79"/>
        <v>6.5353781805507142E-5</v>
      </c>
      <c r="T974">
        <v>12</v>
      </c>
    </row>
    <row r="975" spans="2:20" x14ac:dyDescent="0.25">
      <c r="B975" s="4" t="s">
        <v>973</v>
      </c>
      <c r="C975" s="3">
        <f t="shared" si="75"/>
        <v>7.4295054235389596E-5</v>
      </c>
      <c r="D975">
        <v>65</v>
      </c>
      <c r="F975" s="4" t="s">
        <v>1805</v>
      </c>
      <c r="G975" s="3">
        <f t="shared" si="76"/>
        <v>8.3055098752512417E-5</v>
      </c>
      <c r="H975">
        <v>15</v>
      </c>
      <c r="J975" s="4" t="s">
        <v>1152</v>
      </c>
      <c r="K975" s="3">
        <f t="shared" si="77"/>
        <v>7.3776550690874838E-5</v>
      </c>
      <c r="L975">
        <v>52</v>
      </c>
      <c r="N975" s="9" t="s">
        <v>820</v>
      </c>
      <c r="O975" s="11">
        <f t="shared" si="78"/>
        <v>6.5273495948022216E-5</v>
      </c>
      <c r="P975" s="6">
        <v>13</v>
      </c>
      <c r="R975" s="4" t="s">
        <v>2393</v>
      </c>
      <c r="S975" s="3">
        <f t="shared" si="79"/>
        <v>6.5353781805507142E-5</v>
      </c>
      <c r="T975">
        <v>12</v>
      </c>
    </row>
    <row r="976" spans="2:20" x14ac:dyDescent="0.25">
      <c r="B976" s="4" t="s">
        <v>974</v>
      </c>
      <c r="C976" s="3">
        <f t="shared" si="75"/>
        <v>7.4295054235389596E-5</v>
      </c>
      <c r="D976">
        <v>65</v>
      </c>
      <c r="F976" s="4" t="s">
        <v>2761</v>
      </c>
      <c r="G976" s="3">
        <f t="shared" si="76"/>
        <v>8.3055098752512417E-5</v>
      </c>
      <c r="H976">
        <v>15</v>
      </c>
      <c r="J976" s="4" t="s">
        <v>1036</v>
      </c>
      <c r="K976" s="3">
        <f t="shared" si="77"/>
        <v>7.3776550690874838E-5</v>
      </c>
      <c r="L976">
        <v>52</v>
      </c>
      <c r="N976" s="9" t="s">
        <v>594</v>
      </c>
      <c r="O976" s="11">
        <f t="shared" si="78"/>
        <v>6.0252457798174347E-5</v>
      </c>
      <c r="P976" s="6">
        <v>12</v>
      </c>
      <c r="R976" s="4" t="s">
        <v>1596</v>
      </c>
      <c r="S976" s="3">
        <f t="shared" si="79"/>
        <v>6.5353781805507142E-5</v>
      </c>
      <c r="T976">
        <v>12</v>
      </c>
    </row>
    <row r="977" spans="2:20" x14ac:dyDescent="0.25">
      <c r="B977" s="4" t="s">
        <v>975</v>
      </c>
      <c r="C977" s="3">
        <f t="shared" si="75"/>
        <v>7.4295054235389596E-5</v>
      </c>
      <c r="D977">
        <v>65</v>
      </c>
      <c r="F977" s="4" t="s">
        <v>424</v>
      </c>
      <c r="G977" s="3">
        <f t="shared" si="76"/>
        <v>8.3055098752512417E-5</v>
      </c>
      <c r="H977">
        <v>15</v>
      </c>
      <c r="J977" s="4" t="s">
        <v>785</v>
      </c>
      <c r="K977" s="3">
        <f t="shared" si="77"/>
        <v>7.3776550690874838E-5</v>
      </c>
      <c r="L977">
        <v>52</v>
      </c>
      <c r="N977" s="9" t="s">
        <v>1874</v>
      </c>
      <c r="O977" s="11">
        <f t="shared" si="78"/>
        <v>6.0252457798174347E-5</v>
      </c>
      <c r="P977" s="6">
        <v>12</v>
      </c>
      <c r="R977" s="4" t="s">
        <v>1945</v>
      </c>
      <c r="S977" s="3">
        <f t="shared" si="79"/>
        <v>6.5353781805507142E-5</v>
      </c>
      <c r="T977">
        <v>12</v>
      </c>
    </row>
    <row r="978" spans="2:20" x14ac:dyDescent="0.25">
      <c r="B978" s="4" t="s">
        <v>976</v>
      </c>
      <c r="C978" s="3">
        <f t="shared" si="75"/>
        <v>7.4295054235389596E-5</v>
      </c>
      <c r="D978">
        <v>65</v>
      </c>
      <c r="F978" s="4" t="s">
        <v>986</v>
      </c>
      <c r="G978" s="3">
        <f t="shared" si="76"/>
        <v>8.3055098752512417E-5</v>
      </c>
      <c r="H978">
        <v>15</v>
      </c>
      <c r="J978" s="4" t="s">
        <v>744</v>
      </c>
      <c r="K978" s="3">
        <f t="shared" si="77"/>
        <v>7.3776550690874838E-5</v>
      </c>
      <c r="L978">
        <v>52</v>
      </c>
      <c r="N978" s="9" t="s">
        <v>958</v>
      </c>
      <c r="O978" s="11">
        <f t="shared" si="78"/>
        <v>6.0252457798174347E-5</v>
      </c>
      <c r="P978" s="6">
        <v>12</v>
      </c>
      <c r="R978" s="4" t="s">
        <v>6779</v>
      </c>
      <c r="S978" s="3">
        <f t="shared" si="79"/>
        <v>6.5353781805507142E-5</v>
      </c>
      <c r="T978">
        <v>12</v>
      </c>
    </row>
    <row r="979" spans="2:20" x14ac:dyDescent="0.25">
      <c r="B979" s="4" t="s">
        <v>977</v>
      </c>
      <c r="C979" s="3">
        <f t="shared" si="75"/>
        <v>7.4295054235389596E-5</v>
      </c>
      <c r="D979">
        <v>65</v>
      </c>
      <c r="F979" s="4" t="s">
        <v>2644</v>
      </c>
      <c r="G979" s="3">
        <f t="shared" si="76"/>
        <v>8.3055098752512417E-5</v>
      </c>
      <c r="H979">
        <v>15</v>
      </c>
      <c r="J979" s="4" t="s">
        <v>1453</v>
      </c>
      <c r="K979" s="3">
        <f t="shared" si="77"/>
        <v>7.3776550690874838E-5</v>
      </c>
      <c r="L979">
        <v>52</v>
      </c>
      <c r="N979" s="9" t="s">
        <v>1297</v>
      </c>
      <c r="O979" s="11">
        <f t="shared" si="78"/>
        <v>6.0252457798174347E-5</v>
      </c>
      <c r="P979" s="6">
        <v>12</v>
      </c>
      <c r="R979" s="4" t="s">
        <v>13001</v>
      </c>
      <c r="S979" s="3">
        <f t="shared" si="79"/>
        <v>6.5353781805507142E-5</v>
      </c>
      <c r="T979">
        <v>12</v>
      </c>
    </row>
    <row r="980" spans="2:20" x14ac:dyDescent="0.25">
      <c r="B980" s="4" t="s">
        <v>978</v>
      </c>
      <c r="C980" s="3">
        <f t="shared" si="75"/>
        <v>7.4295054235389596E-5</v>
      </c>
      <c r="D980">
        <v>65</v>
      </c>
      <c r="F980" s="4" t="s">
        <v>1375</v>
      </c>
      <c r="G980" s="3">
        <f t="shared" si="76"/>
        <v>8.3055098752512417E-5</v>
      </c>
      <c r="H980">
        <v>15</v>
      </c>
      <c r="J980" s="4" t="s">
        <v>1040</v>
      </c>
      <c r="K980" s="3">
        <f t="shared" si="77"/>
        <v>7.3776550690874838E-5</v>
      </c>
      <c r="L980">
        <v>52</v>
      </c>
      <c r="N980" s="9" t="s">
        <v>2259</v>
      </c>
      <c r="O980" s="11">
        <f t="shared" si="78"/>
        <v>6.0252457798174347E-5</v>
      </c>
      <c r="P980" s="6">
        <v>12</v>
      </c>
      <c r="R980" s="4" t="s">
        <v>968</v>
      </c>
      <c r="S980" s="3">
        <f t="shared" si="79"/>
        <v>6.5353781805507142E-5</v>
      </c>
      <c r="T980">
        <v>12</v>
      </c>
    </row>
    <row r="981" spans="2:20" x14ac:dyDescent="0.25">
      <c r="B981" s="4" t="s">
        <v>979</v>
      </c>
      <c r="C981" s="3">
        <f t="shared" si="75"/>
        <v>7.4295054235389596E-5</v>
      </c>
      <c r="D981">
        <v>65</v>
      </c>
      <c r="F981" s="4" t="s">
        <v>965</v>
      </c>
      <c r="G981" s="3">
        <f t="shared" si="76"/>
        <v>8.3055098752512417E-5</v>
      </c>
      <c r="H981">
        <v>15</v>
      </c>
      <c r="J981" s="4" t="s">
        <v>914</v>
      </c>
      <c r="K981" s="3">
        <f t="shared" si="77"/>
        <v>7.3776550690874838E-5</v>
      </c>
      <c r="L981">
        <v>52</v>
      </c>
      <c r="N981" s="9" t="s">
        <v>1201</v>
      </c>
      <c r="O981" s="11">
        <f t="shared" si="78"/>
        <v>6.0252457798174347E-5</v>
      </c>
      <c r="P981" s="6">
        <v>12</v>
      </c>
      <c r="R981" s="4" t="s">
        <v>12073</v>
      </c>
      <c r="S981" s="3">
        <f t="shared" si="79"/>
        <v>6.5353781805507142E-5</v>
      </c>
      <c r="T981">
        <v>12</v>
      </c>
    </row>
    <row r="982" spans="2:20" x14ac:dyDescent="0.25">
      <c r="B982" s="4" t="s">
        <v>980</v>
      </c>
      <c r="C982" s="3">
        <f t="shared" si="75"/>
        <v>7.4295054235389596E-5</v>
      </c>
      <c r="D982">
        <v>65</v>
      </c>
      <c r="F982" s="4" t="s">
        <v>2775</v>
      </c>
      <c r="G982" s="3">
        <f t="shared" si="76"/>
        <v>8.3055098752512417E-5</v>
      </c>
      <c r="H982">
        <v>15</v>
      </c>
      <c r="J982" s="4" t="s">
        <v>1853</v>
      </c>
      <c r="K982" s="3">
        <f t="shared" si="77"/>
        <v>7.3776550690874838E-5</v>
      </c>
      <c r="L982">
        <v>52</v>
      </c>
      <c r="N982" s="9" t="s">
        <v>858</v>
      </c>
      <c r="O982" s="11">
        <f t="shared" si="78"/>
        <v>6.0252457798174347E-5</v>
      </c>
      <c r="P982" s="6">
        <v>12</v>
      </c>
      <c r="R982" s="4" t="s">
        <v>758</v>
      </c>
      <c r="S982" s="3">
        <f t="shared" si="79"/>
        <v>6.5353781805507142E-5</v>
      </c>
      <c r="T982">
        <v>12</v>
      </c>
    </row>
    <row r="983" spans="2:20" x14ac:dyDescent="0.25">
      <c r="B983" s="4" t="s">
        <v>981</v>
      </c>
      <c r="C983" s="3">
        <f t="shared" si="75"/>
        <v>7.3152053400998989E-5</v>
      </c>
      <c r="D983">
        <v>64</v>
      </c>
      <c r="F983" s="4" t="s">
        <v>321</v>
      </c>
      <c r="G983" s="3">
        <f t="shared" si="76"/>
        <v>8.3055098752512417E-5</v>
      </c>
      <c r="H983">
        <v>15</v>
      </c>
      <c r="J983" s="4" t="s">
        <v>5741</v>
      </c>
      <c r="K983" s="3">
        <f t="shared" si="77"/>
        <v>7.3776550690874838E-5</v>
      </c>
      <c r="L983">
        <v>52</v>
      </c>
      <c r="N983" s="9" t="s">
        <v>3090</v>
      </c>
      <c r="O983" s="11">
        <f t="shared" si="78"/>
        <v>6.0252457798174347E-5</v>
      </c>
      <c r="P983" s="6">
        <v>12</v>
      </c>
      <c r="R983" s="4" t="s">
        <v>540</v>
      </c>
      <c r="S983" s="3">
        <f t="shared" si="79"/>
        <v>6.5353781805507142E-5</v>
      </c>
      <c r="T983">
        <v>12</v>
      </c>
    </row>
    <row r="984" spans="2:20" x14ac:dyDescent="0.25">
      <c r="B984" s="4" t="s">
        <v>982</v>
      </c>
      <c r="C984" s="3">
        <f t="shared" si="75"/>
        <v>7.3152053400998989E-5</v>
      </c>
      <c r="D984">
        <v>64</v>
      </c>
      <c r="F984" s="4" t="s">
        <v>1376</v>
      </c>
      <c r="G984" s="3">
        <f t="shared" si="76"/>
        <v>8.3055098752512417E-5</v>
      </c>
      <c r="H984">
        <v>15</v>
      </c>
      <c r="J984" s="4" t="s">
        <v>1015</v>
      </c>
      <c r="K984" s="3">
        <f t="shared" si="77"/>
        <v>7.3776550690874838E-5</v>
      </c>
      <c r="L984">
        <v>52</v>
      </c>
      <c r="N984" s="9" t="s">
        <v>3101</v>
      </c>
      <c r="O984" s="11">
        <f t="shared" si="78"/>
        <v>6.0252457798174347E-5</v>
      </c>
      <c r="P984" s="6">
        <v>12</v>
      </c>
      <c r="R984" s="4" t="s">
        <v>171</v>
      </c>
      <c r="S984" s="3">
        <f t="shared" si="79"/>
        <v>6.5353781805507142E-5</v>
      </c>
      <c r="T984">
        <v>12</v>
      </c>
    </row>
    <row r="985" spans="2:20" x14ac:dyDescent="0.25">
      <c r="B985" s="4" t="s">
        <v>983</v>
      </c>
      <c r="C985" s="3">
        <f t="shared" si="75"/>
        <v>7.3152053400998989E-5</v>
      </c>
      <c r="D985">
        <v>64</v>
      </c>
      <c r="F985" s="4" t="s">
        <v>752</v>
      </c>
      <c r="G985" s="3">
        <f t="shared" si="76"/>
        <v>8.3055098752512417E-5</v>
      </c>
      <c r="H985">
        <v>15</v>
      </c>
      <c r="J985" s="4" t="s">
        <v>1147</v>
      </c>
      <c r="K985" s="3">
        <f t="shared" si="77"/>
        <v>7.3776550690874838E-5</v>
      </c>
      <c r="L985">
        <v>52</v>
      </c>
      <c r="N985" s="9" t="s">
        <v>879</v>
      </c>
      <c r="O985" s="11">
        <f t="shared" si="78"/>
        <v>6.0252457798174347E-5</v>
      </c>
      <c r="P985" s="6">
        <v>12</v>
      </c>
      <c r="R985" s="4" t="s">
        <v>13002</v>
      </c>
      <c r="S985" s="3">
        <f t="shared" si="79"/>
        <v>6.5353781805507142E-5</v>
      </c>
      <c r="T985">
        <v>12</v>
      </c>
    </row>
    <row r="986" spans="2:20" x14ac:dyDescent="0.25">
      <c r="B986" s="4" t="s">
        <v>984</v>
      </c>
      <c r="C986" s="3">
        <f t="shared" si="75"/>
        <v>7.3152053400998989E-5</v>
      </c>
      <c r="D986">
        <v>64</v>
      </c>
      <c r="F986" s="4" t="s">
        <v>688</v>
      </c>
      <c r="G986" s="3">
        <f t="shared" si="76"/>
        <v>8.3055098752512417E-5</v>
      </c>
      <c r="H986">
        <v>15</v>
      </c>
      <c r="J986" s="4" t="s">
        <v>1134</v>
      </c>
      <c r="K986" s="3">
        <f t="shared" si="77"/>
        <v>7.3776550690874838E-5</v>
      </c>
      <c r="L986">
        <v>52</v>
      </c>
      <c r="N986" s="9" t="s">
        <v>352</v>
      </c>
      <c r="O986" s="11">
        <f t="shared" si="78"/>
        <v>6.0252457798174347E-5</v>
      </c>
      <c r="P986" s="6">
        <v>12</v>
      </c>
      <c r="R986" s="4" t="s">
        <v>13003</v>
      </c>
      <c r="S986" s="3">
        <f t="shared" si="79"/>
        <v>6.5353781805507142E-5</v>
      </c>
      <c r="T986">
        <v>12</v>
      </c>
    </row>
    <row r="987" spans="2:20" x14ac:dyDescent="0.25">
      <c r="B987" s="4" t="s">
        <v>985</v>
      </c>
      <c r="C987" s="3">
        <f t="shared" si="75"/>
        <v>7.3152053400998989E-5</v>
      </c>
      <c r="D987">
        <v>64</v>
      </c>
      <c r="F987" s="4" t="s">
        <v>534</v>
      </c>
      <c r="G987" s="3">
        <f t="shared" si="76"/>
        <v>8.3055098752512417E-5</v>
      </c>
      <c r="H987">
        <v>15</v>
      </c>
      <c r="J987" s="4" t="s">
        <v>1148</v>
      </c>
      <c r="K987" s="3">
        <f t="shared" si="77"/>
        <v>7.3776550690874838E-5</v>
      </c>
      <c r="L987">
        <v>52</v>
      </c>
      <c r="N987" s="9" t="s">
        <v>1094</v>
      </c>
      <c r="O987" s="11">
        <f t="shared" si="78"/>
        <v>6.0252457798174347E-5</v>
      </c>
      <c r="P987" s="6">
        <v>12</v>
      </c>
      <c r="R987" s="4" t="s">
        <v>583</v>
      </c>
      <c r="S987" s="3">
        <f t="shared" si="79"/>
        <v>6.5353781805507142E-5</v>
      </c>
      <c r="T987">
        <v>12</v>
      </c>
    </row>
    <row r="988" spans="2:20" x14ac:dyDescent="0.25">
      <c r="B988" s="4" t="s">
        <v>986</v>
      </c>
      <c r="C988" s="3">
        <f t="shared" si="75"/>
        <v>7.3152053400998989E-5</v>
      </c>
      <c r="D988">
        <v>64</v>
      </c>
      <c r="F988" s="4" t="s">
        <v>2553</v>
      </c>
      <c r="G988" s="3">
        <f t="shared" si="76"/>
        <v>8.3055098752512417E-5</v>
      </c>
      <c r="H988">
        <v>15</v>
      </c>
      <c r="J988" s="4" t="s">
        <v>1064</v>
      </c>
      <c r="K988" s="3">
        <f t="shared" si="77"/>
        <v>7.3776550690874838E-5</v>
      </c>
      <c r="L988">
        <v>52</v>
      </c>
      <c r="N988" s="9" t="s">
        <v>1586</v>
      </c>
      <c r="O988" s="11">
        <f t="shared" si="78"/>
        <v>6.0252457798174347E-5</v>
      </c>
      <c r="P988" s="6">
        <v>12</v>
      </c>
      <c r="R988" s="4" t="s">
        <v>13004</v>
      </c>
      <c r="S988" s="3">
        <f t="shared" si="79"/>
        <v>6.5353781805507142E-5</v>
      </c>
      <c r="T988">
        <v>12</v>
      </c>
    </row>
    <row r="989" spans="2:20" x14ac:dyDescent="0.25">
      <c r="B989" s="4" t="s">
        <v>987</v>
      </c>
      <c r="C989" s="3">
        <f t="shared" si="75"/>
        <v>7.3152053400998989E-5</v>
      </c>
      <c r="D989">
        <v>64</v>
      </c>
      <c r="F989" s="4" t="s">
        <v>1815</v>
      </c>
      <c r="G989" s="3">
        <f t="shared" si="76"/>
        <v>8.3055098752512417E-5</v>
      </c>
      <c r="H989">
        <v>15</v>
      </c>
      <c r="J989" s="4" t="s">
        <v>844</v>
      </c>
      <c r="K989" s="3">
        <f t="shared" si="77"/>
        <v>7.3776550690874838E-5</v>
      </c>
      <c r="L989">
        <v>52</v>
      </c>
      <c r="N989" s="9" t="s">
        <v>2516</v>
      </c>
      <c r="O989" s="11">
        <f t="shared" si="78"/>
        <v>6.0252457798174347E-5</v>
      </c>
      <c r="P989" s="6">
        <v>12</v>
      </c>
      <c r="R989" s="4" t="s">
        <v>153</v>
      </c>
      <c r="S989" s="3">
        <f t="shared" si="79"/>
        <v>6.5353781805507142E-5</v>
      </c>
      <c r="T989">
        <v>12</v>
      </c>
    </row>
    <row r="990" spans="2:20" x14ac:dyDescent="0.25">
      <c r="B990" s="4" t="b">
        <v>0</v>
      </c>
      <c r="C990" s="3">
        <f t="shared" si="75"/>
        <v>7.3152053400998989E-5</v>
      </c>
      <c r="D990">
        <v>64</v>
      </c>
      <c r="F990" s="4" t="s">
        <v>864</v>
      </c>
      <c r="G990" s="3">
        <f t="shared" si="76"/>
        <v>8.3055098752512417E-5</v>
      </c>
      <c r="H990">
        <v>15</v>
      </c>
      <c r="J990" s="4" t="s">
        <v>1382</v>
      </c>
      <c r="K990" s="3">
        <f t="shared" si="77"/>
        <v>7.3776550690874838E-5</v>
      </c>
      <c r="L990">
        <v>52</v>
      </c>
      <c r="N990" s="9" t="s">
        <v>2722</v>
      </c>
      <c r="O990" s="11">
        <f t="shared" si="78"/>
        <v>6.0252457798174347E-5</v>
      </c>
      <c r="P990" s="6">
        <v>12</v>
      </c>
      <c r="R990" s="4" t="s">
        <v>13005</v>
      </c>
      <c r="S990" s="3">
        <f t="shared" si="79"/>
        <v>5.9907633321714883E-5</v>
      </c>
      <c r="T990">
        <v>11</v>
      </c>
    </row>
    <row r="991" spans="2:20" x14ac:dyDescent="0.25">
      <c r="B991" s="4" t="s">
        <v>988</v>
      </c>
      <c r="C991" s="3">
        <f t="shared" si="75"/>
        <v>7.3152053400998989E-5</v>
      </c>
      <c r="D991">
        <v>64</v>
      </c>
      <c r="F991" s="4" t="s">
        <v>1119</v>
      </c>
      <c r="G991" s="3">
        <f t="shared" si="76"/>
        <v>8.3055098752512417E-5</v>
      </c>
      <c r="H991">
        <v>15</v>
      </c>
      <c r="J991" s="4" t="s">
        <v>954</v>
      </c>
      <c r="K991" s="3">
        <f t="shared" si="77"/>
        <v>7.3776550690874838E-5</v>
      </c>
      <c r="L991">
        <v>52</v>
      </c>
      <c r="N991" s="9" t="s">
        <v>1262</v>
      </c>
      <c r="O991" s="11">
        <f t="shared" si="78"/>
        <v>6.0252457798174347E-5</v>
      </c>
      <c r="P991" s="6">
        <v>12</v>
      </c>
      <c r="R991" s="4" t="s">
        <v>7010</v>
      </c>
      <c r="S991" s="3">
        <f t="shared" si="79"/>
        <v>5.9907633321714883E-5</v>
      </c>
      <c r="T991">
        <v>11</v>
      </c>
    </row>
    <row r="992" spans="2:20" x14ac:dyDescent="0.25">
      <c r="B992" s="4" t="s">
        <v>989</v>
      </c>
      <c r="C992" s="3">
        <f t="shared" si="75"/>
        <v>7.3152053400998989E-5</v>
      </c>
      <c r="D992">
        <v>64</v>
      </c>
      <c r="F992" s="4" t="s">
        <v>1314</v>
      </c>
      <c r="G992" s="3">
        <f t="shared" si="76"/>
        <v>8.3055098752512417E-5</v>
      </c>
      <c r="H992">
        <v>15</v>
      </c>
      <c r="J992" s="4" t="s">
        <v>958</v>
      </c>
      <c r="K992" s="3">
        <f t="shared" si="77"/>
        <v>7.2357770869896465E-5</v>
      </c>
      <c r="L992">
        <v>51</v>
      </c>
      <c r="N992" s="9" t="s">
        <v>717</v>
      </c>
      <c r="O992" s="11">
        <f t="shared" si="78"/>
        <v>6.0252457798174347E-5</v>
      </c>
      <c r="P992" s="6">
        <v>12</v>
      </c>
      <c r="R992" s="4" t="s">
        <v>5344</v>
      </c>
      <c r="S992" s="3">
        <f t="shared" si="79"/>
        <v>5.9907633321714883E-5</v>
      </c>
      <c r="T992">
        <v>11</v>
      </c>
    </row>
    <row r="993" spans="2:20" x14ac:dyDescent="0.25">
      <c r="B993" s="4" t="s">
        <v>990</v>
      </c>
      <c r="C993" s="3">
        <f t="shared" si="75"/>
        <v>7.3152053400998989E-5</v>
      </c>
      <c r="D993">
        <v>64</v>
      </c>
      <c r="F993" s="4" t="s">
        <v>1903</v>
      </c>
      <c r="G993" s="3">
        <f t="shared" si="76"/>
        <v>8.3055098752512417E-5</v>
      </c>
      <c r="H993">
        <v>15</v>
      </c>
      <c r="J993" s="4" t="s">
        <v>1243</v>
      </c>
      <c r="K993" s="3">
        <f t="shared" si="77"/>
        <v>7.2357770869896465E-5</v>
      </c>
      <c r="L993">
        <v>51</v>
      </c>
      <c r="N993" s="9" t="s">
        <v>1028</v>
      </c>
      <c r="O993" s="11">
        <f t="shared" si="78"/>
        <v>6.0252457798174347E-5</v>
      </c>
      <c r="P993" s="6">
        <v>12</v>
      </c>
      <c r="R993" s="4" t="s">
        <v>6017</v>
      </c>
      <c r="S993" s="3">
        <f t="shared" si="79"/>
        <v>5.9907633321714883E-5</v>
      </c>
      <c r="T993">
        <v>11</v>
      </c>
    </row>
    <row r="994" spans="2:20" x14ac:dyDescent="0.25">
      <c r="B994" s="4" t="s">
        <v>991</v>
      </c>
      <c r="C994" s="3">
        <f t="shared" si="75"/>
        <v>7.3152053400998989E-5</v>
      </c>
      <c r="D994">
        <v>64</v>
      </c>
      <c r="F994" s="4" t="s">
        <v>1047</v>
      </c>
      <c r="G994" s="3">
        <f t="shared" si="76"/>
        <v>8.3055098752512417E-5</v>
      </c>
      <c r="H994">
        <v>15</v>
      </c>
      <c r="J994" s="4" t="s">
        <v>847</v>
      </c>
      <c r="K994" s="3">
        <f t="shared" si="77"/>
        <v>7.2357770869896465E-5</v>
      </c>
      <c r="L994">
        <v>51</v>
      </c>
      <c r="N994" s="9" t="s">
        <v>1253</v>
      </c>
      <c r="O994" s="11">
        <f t="shared" si="78"/>
        <v>6.0252457798174347E-5</v>
      </c>
      <c r="P994" s="6">
        <v>12</v>
      </c>
      <c r="R994" s="4" t="s">
        <v>2257</v>
      </c>
      <c r="S994" s="3">
        <f t="shared" si="79"/>
        <v>5.9907633321714883E-5</v>
      </c>
      <c r="T994">
        <v>11</v>
      </c>
    </row>
    <row r="995" spans="2:20" x14ac:dyDescent="0.25">
      <c r="B995" s="4" t="s">
        <v>992</v>
      </c>
      <c r="C995" s="3">
        <f t="shared" si="75"/>
        <v>7.3152053400998989E-5</v>
      </c>
      <c r="D995">
        <v>64</v>
      </c>
      <c r="F995" s="4" t="s">
        <v>967</v>
      </c>
      <c r="G995" s="3">
        <f t="shared" si="76"/>
        <v>8.3055098752512417E-5</v>
      </c>
      <c r="H995">
        <v>15</v>
      </c>
      <c r="J995" s="4" t="s">
        <v>1095</v>
      </c>
      <c r="K995" s="3">
        <f t="shared" si="77"/>
        <v>7.2357770869896465E-5</v>
      </c>
      <c r="L995">
        <v>51</v>
      </c>
      <c r="N995" s="9" t="s">
        <v>2976</v>
      </c>
      <c r="O995" s="11">
        <f t="shared" si="78"/>
        <v>6.0252457798174347E-5</v>
      </c>
      <c r="P995" s="6">
        <v>12</v>
      </c>
      <c r="R995" s="4" t="s">
        <v>13006</v>
      </c>
      <c r="S995" s="3">
        <f t="shared" si="79"/>
        <v>5.9907633321714883E-5</v>
      </c>
      <c r="T995">
        <v>11</v>
      </c>
    </row>
    <row r="996" spans="2:20" x14ac:dyDescent="0.25">
      <c r="B996" s="4" t="s">
        <v>993</v>
      </c>
      <c r="C996" s="3">
        <f t="shared" si="75"/>
        <v>7.3152053400998989E-5</v>
      </c>
      <c r="D996">
        <v>64</v>
      </c>
      <c r="F996" s="4" t="s">
        <v>1427</v>
      </c>
      <c r="G996" s="3">
        <f t="shared" si="76"/>
        <v>8.3055098752512417E-5</v>
      </c>
      <c r="H996">
        <v>15</v>
      </c>
      <c r="J996" s="4" t="s">
        <v>1129</v>
      </c>
      <c r="K996" s="3">
        <f t="shared" si="77"/>
        <v>7.2357770869896465E-5</v>
      </c>
      <c r="L996">
        <v>51</v>
      </c>
      <c r="N996" s="9" t="s">
        <v>2142</v>
      </c>
      <c r="O996" s="11">
        <f t="shared" si="78"/>
        <v>6.0252457798174347E-5</v>
      </c>
      <c r="P996" s="6">
        <v>12</v>
      </c>
      <c r="R996" s="4" t="s">
        <v>13007</v>
      </c>
      <c r="S996" s="3">
        <f t="shared" si="79"/>
        <v>5.9907633321714883E-5</v>
      </c>
      <c r="T996">
        <v>11</v>
      </c>
    </row>
    <row r="997" spans="2:20" x14ac:dyDescent="0.25">
      <c r="B997" s="4" t="s">
        <v>994</v>
      </c>
      <c r="C997" s="3">
        <f t="shared" si="75"/>
        <v>7.2009052566608369E-5</v>
      </c>
      <c r="D997">
        <v>63</v>
      </c>
      <c r="F997" s="4" t="s">
        <v>1190</v>
      </c>
      <c r="G997" s="3">
        <f t="shared" si="76"/>
        <v>8.3055098752512417E-5</v>
      </c>
      <c r="H997">
        <v>15</v>
      </c>
      <c r="J997" s="4" t="s">
        <v>795</v>
      </c>
      <c r="K997" s="3">
        <f t="shared" si="77"/>
        <v>7.2357770869896465E-5</v>
      </c>
      <c r="L997">
        <v>51</v>
      </c>
      <c r="N997" s="9" t="s">
        <v>2753</v>
      </c>
      <c r="O997" s="11">
        <f t="shared" si="78"/>
        <v>6.0252457798174347E-5</v>
      </c>
      <c r="P997" s="6">
        <v>12</v>
      </c>
      <c r="R997" s="4" t="s">
        <v>666</v>
      </c>
      <c r="S997" s="3">
        <f t="shared" si="79"/>
        <v>5.9907633321714883E-5</v>
      </c>
      <c r="T997">
        <v>11</v>
      </c>
    </row>
    <row r="998" spans="2:20" x14ac:dyDescent="0.25">
      <c r="B998" s="4" t="s">
        <v>995</v>
      </c>
      <c r="C998" s="3">
        <f t="shared" si="75"/>
        <v>7.2009052566608369E-5</v>
      </c>
      <c r="D998">
        <v>63</v>
      </c>
      <c r="F998" s="4" t="s">
        <v>1471</v>
      </c>
      <c r="G998" s="3">
        <f t="shared" si="76"/>
        <v>8.3055098752512417E-5</v>
      </c>
      <c r="H998">
        <v>15</v>
      </c>
      <c r="J998" s="4" t="s">
        <v>1207</v>
      </c>
      <c r="K998" s="3">
        <f t="shared" si="77"/>
        <v>7.2357770869896465E-5</v>
      </c>
      <c r="L998">
        <v>51</v>
      </c>
      <c r="N998" s="9" t="s">
        <v>2627</v>
      </c>
      <c r="O998" s="11">
        <f t="shared" si="78"/>
        <v>6.0252457798174347E-5</v>
      </c>
      <c r="P998" s="6">
        <v>12</v>
      </c>
      <c r="R998" s="4" t="s">
        <v>6100</v>
      </c>
      <c r="S998" s="3">
        <f t="shared" si="79"/>
        <v>5.9907633321714883E-5</v>
      </c>
      <c r="T998">
        <v>11</v>
      </c>
    </row>
    <row r="999" spans="2:20" x14ac:dyDescent="0.25">
      <c r="B999" s="4" t="s">
        <v>996</v>
      </c>
      <c r="C999" s="3">
        <f t="shared" si="75"/>
        <v>7.2009052566608369E-5</v>
      </c>
      <c r="D999">
        <v>63</v>
      </c>
      <c r="F999" s="4" t="s">
        <v>2107</v>
      </c>
      <c r="G999" s="3">
        <f t="shared" si="76"/>
        <v>8.3055098752512417E-5</v>
      </c>
      <c r="H999">
        <v>15</v>
      </c>
      <c r="J999" s="4" t="s">
        <v>1181</v>
      </c>
      <c r="K999" s="3">
        <f t="shared" si="77"/>
        <v>7.2357770869896465E-5</v>
      </c>
      <c r="L999">
        <v>51</v>
      </c>
      <c r="N999" s="9" t="s">
        <v>1606</v>
      </c>
      <c r="O999" s="11">
        <f t="shared" si="78"/>
        <v>6.0252457798174347E-5</v>
      </c>
      <c r="P999" s="6">
        <v>12</v>
      </c>
      <c r="R999" s="4" t="s">
        <v>13008</v>
      </c>
      <c r="S999" s="3">
        <f t="shared" si="79"/>
        <v>5.9907633321714883E-5</v>
      </c>
      <c r="T999">
        <v>11</v>
      </c>
    </row>
    <row r="1000" spans="2:20" x14ac:dyDescent="0.25">
      <c r="B1000" s="4" t="s">
        <v>997</v>
      </c>
      <c r="C1000" s="3">
        <f t="shared" si="75"/>
        <v>7.2009052566608369E-5</v>
      </c>
      <c r="D1000">
        <v>63</v>
      </c>
      <c r="F1000" s="4" t="s">
        <v>1475</v>
      </c>
      <c r="G1000" s="3">
        <f t="shared" si="76"/>
        <v>8.3055098752512417E-5</v>
      </c>
      <c r="H1000">
        <v>15</v>
      </c>
      <c r="J1000" s="4" t="s">
        <v>1157</v>
      </c>
      <c r="K1000" s="3">
        <f t="shared" si="77"/>
        <v>7.2357770869896465E-5</v>
      </c>
      <c r="L1000">
        <v>51</v>
      </c>
      <c r="N1000" s="9" t="s">
        <v>1848</v>
      </c>
      <c r="O1000" s="11">
        <f t="shared" si="78"/>
        <v>6.0252457798174347E-5</v>
      </c>
      <c r="P1000" s="6">
        <v>12</v>
      </c>
      <c r="R1000" s="4" t="s">
        <v>13009</v>
      </c>
      <c r="S1000" s="3">
        <f t="shared" si="79"/>
        <v>5.9907633321714883E-5</v>
      </c>
      <c r="T1000">
        <v>11</v>
      </c>
    </row>
    <row r="1001" spans="2:20" x14ac:dyDescent="0.25">
      <c r="B1001" s="4" t="s">
        <v>998</v>
      </c>
      <c r="C1001" s="3">
        <f t="shared" si="75"/>
        <v>7.2009052566608369E-5</v>
      </c>
      <c r="D1001">
        <v>63</v>
      </c>
      <c r="F1001" s="4" t="s">
        <v>1135</v>
      </c>
      <c r="G1001" s="3">
        <f t="shared" si="76"/>
        <v>8.3055098752512417E-5</v>
      </c>
      <c r="H1001">
        <v>15</v>
      </c>
      <c r="J1001" s="4" t="s">
        <v>1184</v>
      </c>
      <c r="K1001" s="3">
        <f t="shared" si="77"/>
        <v>7.2357770869896465E-5</v>
      </c>
      <c r="L1001">
        <v>51</v>
      </c>
      <c r="N1001" s="9" t="s">
        <v>2630</v>
      </c>
      <c r="O1001" s="11">
        <f t="shared" si="78"/>
        <v>6.0252457798174347E-5</v>
      </c>
      <c r="P1001" s="6">
        <v>12</v>
      </c>
      <c r="R1001" s="4" t="s">
        <v>13010</v>
      </c>
      <c r="S1001" s="3">
        <f t="shared" si="79"/>
        <v>5.9907633321714883E-5</v>
      </c>
      <c r="T1001">
        <v>11</v>
      </c>
    </row>
    <row r="1002" spans="2:20" x14ac:dyDescent="0.25">
      <c r="B1002" s="4" t="s">
        <v>999</v>
      </c>
      <c r="C1002" s="3">
        <f t="shared" si="75"/>
        <v>7.2009052566608369E-5</v>
      </c>
      <c r="D1002">
        <v>63</v>
      </c>
      <c r="F1002" s="4" t="s">
        <v>2061</v>
      </c>
      <c r="G1002" s="3">
        <f t="shared" si="76"/>
        <v>8.3055098752512417E-5</v>
      </c>
      <c r="H1002">
        <v>15</v>
      </c>
      <c r="J1002" s="4" t="s">
        <v>1422</v>
      </c>
      <c r="K1002" s="3">
        <f t="shared" si="77"/>
        <v>7.2357770869896465E-5</v>
      </c>
      <c r="L1002">
        <v>51</v>
      </c>
      <c r="N1002" s="9" t="s">
        <v>779</v>
      </c>
      <c r="O1002" s="11">
        <f t="shared" si="78"/>
        <v>6.0252457798174347E-5</v>
      </c>
      <c r="P1002" s="6">
        <v>12</v>
      </c>
      <c r="R1002" s="4" t="s">
        <v>1172</v>
      </c>
      <c r="S1002" s="3">
        <f t="shared" si="79"/>
        <v>5.9907633321714883E-5</v>
      </c>
      <c r="T1002">
        <v>11</v>
      </c>
    </row>
    <row r="1003" spans="2:20" x14ac:dyDescent="0.25">
      <c r="B1003" s="4" t="s">
        <v>1000</v>
      </c>
      <c r="C1003" s="3">
        <f t="shared" si="75"/>
        <v>7.2009052566608369E-5</v>
      </c>
      <c r="D1003">
        <v>63</v>
      </c>
      <c r="F1003" s="4" t="s">
        <v>2682</v>
      </c>
      <c r="G1003" s="3">
        <f t="shared" si="76"/>
        <v>8.3055098752512417E-5</v>
      </c>
      <c r="H1003">
        <v>15</v>
      </c>
      <c r="J1003" s="4" t="s">
        <v>1209</v>
      </c>
      <c r="K1003" s="3">
        <f t="shared" si="77"/>
        <v>7.2357770869896465E-5</v>
      </c>
      <c r="L1003">
        <v>51</v>
      </c>
      <c r="N1003" s="9" t="s">
        <v>2535</v>
      </c>
      <c r="O1003" s="11">
        <f t="shared" si="78"/>
        <v>6.0252457798174347E-5</v>
      </c>
      <c r="P1003" s="6">
        <v>12</v>
      </c>
      <c r="R1003" s="4" t="s">
        <v>1334</v>
      </c>
      <c r="S1003" s="3">
        <f t="shared" si="79"/>
        <v>5.9907633321714883E-5</v>
      </c>
      <c r="T1003">
        <v>11</v>
      </c>
    </row>
    <row r="1004" spans="2:20" x14ac:dyDescent="0.25">
      <c r="B1004" s="4" t="s">
        <v>1001</v>
      </c>
      <c r="C1004" s="3">
        <f t="shared" si="75"/>
        <v>7.0866051732217762E-5</v>
      </c>
      <c r="D1004">
        <v>62</v>
      </c>
      <c r="F1004" s="4" t="s">
        <v>1909</v>
      </c>
      <c r="G1004" s="3">
        <f t="shared" si="76"/>
        <v>7.7518092169011585E-5</v>
      </c>
      <c r="H1004">
        <v>14</v>
      </c>
      <c r="J1004" s="4" t="s">
        <v>8068</v>
      </c>
      <c r="K1004" s="3">
        <f t="shared" si="77"/>
        <v>7.2357770869896465E-5</v>
      </c>
      <c r="L1004">
        <v>51</v>
      </c>
      <c r="N1004" s="9" t="s">
        <v>984</v>
      </c>
      <c r="O1004" s="11">
        <f t="shared" si="78"/>
        <v>6.0252457798174347E-5</v>
      </c>
      <c r="P1004" s="6">
        <v>12</v>
      </c>
      <c r="R1004" s="4" t="s">
        <v>974</v>
      </c>
      <c r="S1004" s="3">
        <f t="shared" si="79"/>
        <v>5.9907633321714883E-5</v>
      </c>
      <c r="T1004">
        <v>11</v>
      </c>
    </row>
    <row r="1005" spans="2:20" x14ac:dyDescent="0.25">
      <c r="B1005" s="4" t="s">
        <v>1002</v>
      </c>
      <c r="C1005" s="3">
        <f t="shared" si="75"/>
        <v>7.0866051732217762E-5</v>
      </c>
      <c r="D1005">
        <v>62</v>
      </c>
      <c r="F1005" s="4" t="s">
        <v>906</v>
      </c>
      <c r="G1005" s="3">
        <f t="shared" si="76"/>
        <v>7.7518092169011585E-5</v>
      </c>
      <c r="H1005">
        <v>14</v>
      </c>
      <c r="J1005" s="4" t="s">
        <v>1014</v>
      </c>
      <c r="K1005" s="3">
        <f t="shared" si="77"/>
        <v>7.2357770869896465E-5</v>
      </c>
      <c r="L1005">
        <v>51</v>
      </c>
      <c r="N1005" s="9" t="s">
        <v>2221</v>
      </c>
      <c r="O1005" s="11">
        <f t="shared" si="78"/>
        <v>6.0252457798174347E-5</v>
      </c>
      <c r="P1005" s="6">
        <v>12</v>
      </c>
      <c r="R1005" s="4" t="s">
        <v>922</v>
      </c>
      <c r="S1005" s="3">
        <f t="shared" si="79"/>
        <v>5.9907633321714883E-5</v>
      </c>
      <c r="T1005">
        <v>11</v>
      </c>
    </row>
    <row r="1006" spans="2:20" x14ac:dyDescent="0.25">
      <c r="B1006" s="4" t="s">
        <v>1003</v>
      </c>
      <c r="C1006" s="3">
        <f t="shared" si="75"/>
        <v>7.0866051732217762E-5</v>
      </c>
      <c r="D1006">
        <v>62</v>
      </c>
      <c r="F1006" s="4" t="s">
        <v>775</v>
      </c>
      <c r="G1006" s="3">
        <f t="shared" si="76"/>
        <v>7.7518092169011585E-5</v>
      </c>
      <c r="H1006">
        <v>14</v>
      </c>
      <c r="J1006" s="4" t="s">
        <v>1592</v>
      </c>
      <c r="K1006" s="3">
        <f t="shared" si="77"/>
        <v>7.2357770869896465E-5</v>
      </c>
      <c r="L1006">
        <v>51</v>
      </c>
      <c r="N1006" s="9" t="s">
        <v>2539</v>
      </c>
      <c r="O1006" s="11">
        <f t="shared" si="78"/>
        <v>6.0252457798174347E-5</v>
      </c>
      <c r="P1006" s="6">
        <v>12</v>
      </c>
      <c r="R1006" s="4" t="s">
        <v>2266</v>
      </c>
      <c r="S1006" s="3">
        <f t="shared" si="79"/>
        <v>5.9907633321714883E-5</v>
      </c>
      <c r="T1006">
        <v>11</v>
      </c>
    </row>
    <row r="1007" spans="2:20" x14ac:dyDescent="0.25">
      <c r="B1007" s="4" t="s">
        <v>1004</v>
      </c>
      <c r="C1007" s="3">
        <f t="shared" si="75"/>
        <v>7.0866051732217762E-5</v>
      </c>
      <c r="D1007">
        <v>62</v>
      </c>
      <c r="F1007" s="4" t="s">
        <v>2830</v>
      </c>
      <c r="G1007" s="3">
        <f t="shared" si="76"/>
        <v>7.7518092169011585E-5</v>
      </c>
      <c r="H1007">
        <v>14</v>
      </c>
      <c r="J1007" s="4" t="s">
        <v>881</v>
      </c>
      <c r="K1007" s="3">
        <f t="shared" si="77"/>
        <v>7.2357770869896465E-5</v>
      </c>
      <c r="L1007">
        <v>51</v>
      </c>
      <c r="N1007" s="9" t="s">
        <v>3145</v>
      </c>
      <c r="O1007" s="11">
        <f t="shared" si="78"/>
        <v>6.0252457798174347E-5</v>
      </c>
      <c r="P1007" s="6">
        <v>12</v>
      </c>
      <c r="R1007" s="4" t="s">
        <v>13011</v>
      </c>
      <c r="S1007" s="3">
        <f t="shared" si="79"/>
        <v>5.9907633321714883E-5</v>
      </c>
      <c r="T1007">
        <v>11</v>
      </c>
    </row>
    <row r="1008" spans="2:20" x14ac:dyDescent="0.25">
      <c r="B1008" s="4" t="s">
        <v>1005</v>
      </c>
      <c r="C1008" s="3">
        <f t="shared" si="75"/>
        <v>7.0866051732217762E-5</v>
      </c>
      <c r="D1008">
        <v>62</v>
      </c>
      <c r="F1008" s="4" t="s">
        <v>2011</v>
      </c>
      <c r="G1008" s="3">
        <f t="shared" si="76"/>
        <v>7.7518092169011585E-5</v>
      </c>
      <c r="H1008">
        <v>14</v>
      </c>
      <c r="J1008" s="4" t="s">
        <v>1044</v>
      </c>
      <c r="K1008" s="3">
        <f t="shared" si="77"/>
        <v>7.2357770869896465E-5</v>
      </c>
      <c r="L1008">
        <v>51</v>
      </c>
      <c r="N1008" s="9" t="s">
        <v>3146</v>
      </c>
      <c r="O1008" s="11">
        <f t="shared" si="78"/>
        <v>6.0252457798174347E-5</v>
      </c>
      <c r="P1008" s="6">
        <v>12</v>
      </c>
      <c r="R1008" s="4" t="s">
        <v>3419</v>
      </c>
      <c r="S1008" s="3">
        <f t="shared" si="79"/>
        <v>5.9907633321714883E-5</v>
      </c>
      <c r="T1008">
        <v>11</v>
      </c>
    </row>
    <row r="1009" spans="2:20" x14ac:dyDescent="0.25">
      <c r="B1009" s="4" t="s">
        <v>1006</v>
      </c>
      <c r="C1009" s="3">
        <f t="shared" si="75"/>
        <v>7.0866051732217762E-5</v>
      </c>
      <c r="D1009">
        <v>62</v>
      </c>
      <c r="F1009" s="4" t="s">
        <v>1678</v>
      </c>
      <c r="G1009" s="3">
        <f t="shared" si="76"/>
        <v>7.7518092169011585E-5</v>
      </c>
      <c r="H1009">
        <v>14</v>
      </c>
      <c r="J1009" s="4" t="s">
        <v>683</v>
      </c>
      <c r="K1009" s="3">
        <f t="shared" si="77"/>
        <v>7.2357770869896465E-5</v>
      </c>
      <c r="L1009">
        <v>51</v>
      </c>
      <c r="N1009" s="9" t="s">
        <v>539</v>
      </c>
      <c r="O1009" s="11">
        <f t="shared" si="78"/>
        <v>6.0252457798174347E-5</v>
      </c>
      <c r="P1009" s="6">
        <v>12</v>
      </c>
      <c r="R1009" s="4" t="s">
        <v>1561</v>
      </c>
      <c r="S1009" s="3">
        <f t="shared" si="79"/>
        <v>5.9907633321714883E-5</v>
      </c>
      <c r="T1009">
        <v>11</v>
      </c>
    </row>
    <row r="1010" spans="2:20" x14ac:dyDescent="0.25">
      <c r="B1010" s="4" t="s">
        <v>1007</v>
      </c>
      <c r="C1010" s="3">
        <f t="shared" si="75"/>
        <v>7.0866051732217762E-5</v>
      </c>
      <c r="D1010">
        <v>62</v>
      </c>
      <c r="F1010" s="4" t="s">
        <v>2260</v>
      </c>
      <c r="G1010" s="3">
        <f t="shared" si="76"/>
        <v>7.7518092169011585E-5</v>
      </c>
      <c r="H1010">
        <v>14</v>
      </c>
      <c r="J1010" s="4" t="s">
        <v>1050</v>
      </c>
      <c r="K1010" s="3">
        <f t="shared" si="77"/>
        <v>7.0938991048918106E-5</v>
      </c>
      <c r="L1010">
        <v>50</v>
      </c>
      <c r="N1010" s="9" t="s">
        <v>1609</v>
      </c>
      <c r="O1010" s="11">
        <f t="shared" si="78"/>
        <v>6.0252457798174347E-5</v>
      </c>
      <c r="P1010" s="6">
        <v>12</v>
      </c>
      <c r="R1010" s="4" t="s">
        <v>910</v>
      </c>
      <c r="S1010" s="3">
        <f t="shared" si="79"/>
        <v>5.9907633321714883E-5</v>
      </c>
      <c r="T1010">
        <v>11</v>
      </c>
    </row>
    <row r="1011" spans="2:20" x14ac:dyDescent="0.25">
      <c r="B1011" s="4" t="s">
        <v>1008</v>
      </c>
      <c r="C1011" s="3">
        <f t="shared" si="75"/>
        <v>7.0866051732217762E-5</v>
      </c>
      <c r="D1011">
        <v>62</v>
      </c>
      <c r="F1011" s="4" t="s">
        <v>2598</v>
      </c>
      <c r="G1011" s="3">
        <f t="shared" si="76"/>
        <v>7.7518092169011585E-5</v>
      </c>
      <c r="H1011">
        <v>14</v>
      </c>
      <c r="J1011" s="4" t="s">
        <v>766</v>
      </c>
      <c r="K1011" s="3">
        <f t="shared" si="77"/>
        <v>7.0938991048918106E-5</v>
      </c>
      <c r="L1011">
        <v>50</v>
      </c>
      <c r="N1011" s="9" t="s">
        <v>589</v>
      </c>
      <c r="O1011" s="11">
        <f t="shared" si="78"/>
        <v>6.0252457798174347E-5</v>
      </c>
      <c r="P1011" s="6">
        <v>12</v>
      </c>
      <c r="R1011" s="4" t="s">
        <v>320</v>
      </c>
      <c r="S1011" s="3">
        <f t="shared" si="79"/>
        <v>5.9907633321714883E-5</v>
      </c>
      <c r="T1011">
        <v>11</v>
      </c>
    </row>
    <row r="1012" spans="2:20" x14ac:dyDescent="0.25">
      <c r="B1012" s="4" t="s">
        <v>1009</v>
      </c>
      <c r="C1012" s="3">
        <f t="shared" si="75"/>
        <v>7.0866051732217762E-5</v>
      </c>
      <c r="D1012">
        <v>62</v>
      </c>
      <c r="F1012" s="4" t="s">
        <v>1390</v>
      </c>
      <c r="G1012" s="3">
        <f t="shared" si="76"/>
        <v>7.7518092169011585E-5</v>
      </c>
      <c r="H1012">
        <v>14</v>
      </c>
      <c r="J1012" s="4" t="s">
        <v>838</v>
      </c>
      <c r="K1012" s="3">
        <f t="shared" si="77"/>
        <v>7.0938991048918106E-5</v>
      </c>
      <c r="L1012">
        <v>50</v>
      </c>
      <c r="N1012" s="9" t="s">
        <v>2374</v>
      </c>
      <c r="O1012" s="11">
        <f t="shared" si="78"/>
        <v>6.0252457798174347E-5</v>
      </c>
      <c r="P1012" s="6">
        <v>12</v>
      </c>
      <c r="R1012" s="4" t="s">
        <v>7442</v>
      </c>
      <c r="S1012" s="3">
        <f t="shared" si="79"/>
        <v>5.9907633321714883E-5</v>
      </c>
      <c r="T1012">
        <v>11</v>
      </c>
    </row>
    <row r="1013" spans="2:20" x14ac:dyDescent="0.25">
      <c r="B1013" s="4" t="s">
        <v>1010</v>
      </c>
      <c r="C1013" s="3">
        <f t="shared" si="75"/>
        <v>7.0866051732217762E-5</v>
      </c>
      <c r="D1013">
        <v>62</v>
      </c>
      <c r="F1013" s="4" t="s">
        <v>2837</v>
      </c>
      <c r="G1013" s="3">
        <f t="shared" si="76"/>
        <v>7.7518092169011585E-5</v>
      </c>
      <c r="H1013">
        <v>14</v>
      </c>
      <c r="J1013" s="4" t="s">
        <v>1302</v>
      </c>
      <c r="K1013" s="3">
        <f t="shared" si="77"/>
        <v>7.0938991048918106E-5</v>
      </c>
      <c r="L1013">
        <v>50</v>
      </c>
      <c r="N1013" s="9" t="s">
        <v>1933</v>
      </c>
      <c r="O1013" s="11">
        <f t="shared" si="78"/>
        <v>6.0252457798174347E-5</v>
      </c>
      <c r="P1013" s="6">
        <v>12</v>
      </c>
      <c r="R1013" s="4" t="s">
        <v>1922</v>
      </c>
      <c r="S1013" s="3">
        <f t="shared" si="79"/>
        <v>5.9907633321714883E-5</v>
      </c>
      <c r="T1013">
        <v>11</v>
      </c>
    </row>
    <row r="1014" spans="2:20" x14ac:dyDescent="0.25">
      <c r="B1014" s="4" t="s">
        <v>1011</v>
      </c>
      <c r="C1014" s="3">
        <f t="shared" si="75"/>
        <v>7.0866051732217762E-5</v>
      </c>
      <c r="D1014">
        <v>62</v>
      </c>
      <c r="F1014" s="4" t="s">
        <v>1261</v>
      </c>
      <c r="G1014" s="3">
        <f t="shared" si="76"/>
        <v>7.7518092169011585E-5</v>
      </c>
      <c r="H1014">
        <v>14</v>
      </c>
      <c r="J1014" s="4" t="s">
        <v>1093</v>
      </c>
      <c r="K1014" s="3">
        <f t="shared" si="77"/>
        <v>7.0938991048918106E-5</v>
      </c>
      <c r="L1014">
        <v>50</v>
      </c>
      <c r="N1014" s="9" t="s">
        <v>2161</v>
      </c>
      <c r="O1014" s="11">
        <f t="shared" si="78"/>
        <v>6.0252457798174347E-5</v>
      </c>
      <c r="P1014" s="6">
        <v>12</v>
      </c>
      <c r="R1014" s="4" t="s">
        <v>1637</v>
      </c>
      <c r="S1014" s="3">
        <f t="shared" si="79"/>
        <v>5.9907633321714883E-5</v>
      </c>
      <c r="T1014">
        <v>11</v>
      </c>
    </row>
    <row r="1015" spans="2:20" x14ac:dyDescent="0.25">
      <c r="B1015" s="4" t="s">
        <v>1012</v>
      </c>
      <c r="C1015" s="3">
        <f t="shared" si="75"/>
        <v>7.0866051732217762E-5</v>
      </c>
      <c r="D1015">
        <v>62</v>
      </c>
      <c r="F1015" s="4" t="s">
        <v>415</v>
      </c>
      <c r="G1015" s="3">
        <f t="shared" si="76"/>
        <v>7.7518092169011585E-5</v>
      </c>
      <c r="H1015">
        <v>14</v>
      </c>
      <c r="J1015" s="4" t="s">
        <v>859</v>
      </c>
      <c r="K1015" s="3">
        <f t="shared" si="77"/>
        <v>7.0938991048918106E-5</v>
      </c>
      <c r="L1015">
        <v>50</v>
      </c>
      <c r="N1015" s="9" t="s">
        <v>3158</v>
      </c>
      <c r="O1015" s="11">
        <f t="shared" si="78"/>
        <v>6.0252457798174347E-5</v>
      </c>
      <c r="P1015" s="6">
        <v>12</v>
      </c>
      <c r="R1015" s="4" t="s">
        <v>13012</v>
      </c>
      <c r="S1015" s="3">
        <f t="shared" si="79"/>
        <v>5.9907633321714883E-5</v>
      </c>
      <c r="T1015">
        <v>11</v>
      </c>
    </row>
    <row r="1016" spans="2:20" x14ac:dyDescent="0.25">
      <c r="B1016" s="4" t="s">
        <v>1013</v>
      </c>
      <c r="C1016" s="3">
        <f t="shared" si="75"/>
        <v>7.0866051732217762E-5</v>
      </c>
      <c r="D1016">
        <v>62</v>
      </c>
      <c r="F1016" s="4" t="s">
        <v>889</v>
      </c>
      <c r="G1016" s="3">
        <f t="shared" si="76"/>
        <v>7.7518092169011585E-5</v>
      </c>
      <c r="H1016">
        <v>14</v>
      </c>
      <c r="J1016" s="4" t="s">
        <v>1304</v>
      </c>
      <c r="K1016" s="3">
        <f t="shared" si="77"/>
        <v>7.0938991048918106E-5</v>
      </c>
      <c r="L1016">
        <v>50</v>
      </c>
      <c r="N1016" s="9" t="s">
        <v>2773</v>
      </c>
      <c r="O1016" s="11">
        <f t="shared" si="78"/>
        <v>6.0252457798174347E-5</v>
      </c>
      <c r="P1016" s="6">
        <v>12</v>
      </c>
      <c r="R1016" s="4" t="s">
        <v>13013</v>
      </c>
      <c r="S1016" s="3">
        <f t="shared" si="79"/>
        <v>5.9907633321714883E-5</v>
      </c>
      <c r="T1016">
        <v>11</v>
      </c>
    </row>
    <row r="1017" spans="2:20" x14ac:dyDescent="0.25">
      <c r="B1017" s="4" t="s">
        <v>1014</v>
      </c>
      <c r="C1017" s="3">
        <f t="shared" si="75"/>
        <v>7.0866051732217762E-5</v>
      </c>
      <c r="D1017">
        <v>62</v>
      </c>
      <c r="F1017" s="4" t="s">
        <v>1336</v>
      </c>
      <c r="G1017" s="3">
        <f t="shared" si="76"/>
        <v>7.7518092169011585E-5</v>
      </c>
      <c r="H1017">
        <v>14</v>
      </c>
      <c r="J1017" s="4" t="s">
        <v>1128</v>
      </c>
      <c r="K1017" s="3">
        <f t="shared" si="77"/>
        <v>7.0938991048918106E-5</v>
      </c>
      <c r="L1017">
        <v>50</v>
      </c>
      <c r="N1017" s="9" t="s">
        <v>798</v>
      </c>
      <c r="O1017" s="11">
        <f t="shared" si="78"/>
        <v>6.0252457798174347E-5</v>
      </c>
      <c r="P1017" s="6">
        <v>12</v>
      </c>
      <c r="R1017" s="4" t="s">
        <v>1799</v>
      </c>
      <c r="S1017" s="3">
        <f t="shared" si="79"/>
        <v>5.9907633321714883E-5</v>
      </c>
      <c r="T1017">
        <v>11</v>
      </c>
    </row>
    <row r="1018" spans="2:20" x14ac:dyDescent="0.25">
      <c r="B1018" s="4" t="s">
        <v>1015</v>
      </c>
      <c r="C1018" s="3">
        <f t="shared" si="75"/>
        <v>7.0866051732217762E-5</v>
      </c>
      <c r="D1018">
        <v>62</v>
      </c>
      <c r="F1018" s="4" t="s">
        <v>1069</v>
      </c>
      <c r="G1018" s="3">
        <f t="shared" si="76"/>
        <v>7.7518092169011585E-5</v>
      </c>
      <c r="H1018">
        <v>14</v>
      </c>
      <c r="J1018" s="4" t="s">
        <v>1203</v>
      </c>
      <c r="K1018" s="3">
        <f t="shared" si="77"/>
        <v>7.0938991048918106E-5</v>
      </c>
      <c r="L1018">
        <v>50</v>
      </c>
      <c r="N1018" s="9" t="s">
        <v>1349</v>
      </c>
      <c r="O1018" s="11">
        <f t="shared" si="78"/>
        <v>6.0252457798174347E-5</v>
      </c>
      <c r="P1018" s="6">
        <v>12</v>
      </c>
      <c r="R1018" s="4" t="s">
        <v>2524</v>
      </c>
      <c r="S1018" s="3">
        <f t="shared" si="79"/>
        <v>5.9907633321714883E-5</v>
      </c>
      <c r="T1018">
        <v>11</v>
      </c>
    </row>
    <row r="1019" spans="2:20" x14ac:dyDescent="0.25">
      <c r="B1019" s="4" t="s">
        <v>1016</v>
      </c>
      <c r="C1019" s="3">
        <f t="shared" si="75"/>
        <v>7.0866051732217762E-5</v>
      </c>
      <c r="D1019">
        <v>62</v>
      </c>
      <c r="F1019" s="4" t="s">
        <v>1721</v>
      </c>
      <c r="G1019" s="3">
        <f t="shared" si="76"/>
        <v>7.7518092169011585E-5</v>
      </c>
      <c r="H1019">
        <v>14</v>
      </c>
      <c r="J1019" s="4" t="s">
        <v>872</v>
      </c>
      <c r="K1019" s="3">
        <f t="shared" si="77"/>
        <v>7.0938991048918106E-5</v>
      </c>
      <c r="L1019">
        <v>50</v>
      </c>
      <c r="N1019" s="9" t="s">
        <v>1729</v>
      </c>
      <c r="O1019" s="11">
        <f t="shared" si="78"/>
        <v>6.0252457798174347E-5</v>
      </c>
      <c r="P1019" s="6">
        <v>12</v>
      </c>
      <c r="R1019" s="4" t="s">
        <v>13014</v>
      </c>
      <c r="S1019" s="3">
        <f t="shared" si="79"/>
        <v>5.9907633321714883E-5</v>
      </c>
      <c r="T1019">
        <v>11</v>
      </c>
    </row>
    <row r="1020" spans="2:20" x14ac:dyDescent="0.25">
      <c r="B1020" s="4" t="s">
        <v>1017</v>
      </c>
      <c r="C1020" s="3">
        <f t="shared" si="75"/>
        <v>7.0866051732217762E-5</v>
      </c>
      <c r="D1020">
        <v>62</v>
      </c>
      <c r="F1020" s="4" t="s">
        <v>2851</v>
      </c>
      <c r="G1020" s="3">
        <f t="shared" si="76"/>
        <v>7.7518092169011585E-5</v>
      </c>
      <c r="H1020">
        <v>14</v>
      </c>
      <c r="J1020" s="4" t="s">
        <v>1087</v>
      </c>
      <c r="K1020" s="3">
        <f t="shared" si="77"/>
        <v>7.0938991048918106E-5</v>
      </c>
      <c r="L1020">
        <v>50</v>
      </c>
      <c r="N1020" s="9" t="s">
        <v>3174</v>
      </c>
      <c r="O1020" s="11">
        <f t="shared" si="78"/>
        <v>6.0252457798174347E-5</v>
      </c>
      <c r="P1020" s="6">
        <v>12</v>
      </c>
      <c r="R1020" s="4" t="s">
        <v>558</v>
      </c>
      <c r="S1020" s="3">
        <f t="shared" si="79"/>
        <v>5.9907633321714883E-5</v>
      </c>
      <c r="T1020">
        <v>11</v>
      </c>
    </row>
    <row r="1021" spans="2:20" x14ac:dyDescent="0.25">
      <c r="B1021" s="4" t="s">
        <v>1018</v>
      </c>
      <c r="C1021" s="3">
        <f t="shared" si="75"/>
        <v>7.0866051732217762E-5</v>
      </c>
      <c r="D1021">
        <v>62</v>
      </c>
      <c r="F1021" s="4" t="s">
        <v>839</v>
      </c>
      <c r="G1021" s="3">
        <f t="shared" si="76"/>
        <v>7.7518092169011585E-5</v>
      </c>
      <c r="H1021">
        <v>14</v>
      </c>
      <c r="J1021" s="4" t="s">
        <v>731</v>
      </c>
      <c r="K1021" s="3">
        <f t="shared" si="77"/>
        <v>7.0938991048918106E-5</v>
      </c>
      <c r="L1021">
        <v>50</v>
      </c>
      <c r="N1021" s="9" t="s">
        <v>3021</v>
      </c>
      <c r="O1021" s="11">
        <f t="shared" si="78"/>
        <v>6.0252457798174347E-5</v>
      </c>
      <c r="P1021" s="6">
        <v>12</v>
      </c>
      <c r="R1021" s="4" t="s">
        <v>1495</v>
      </c>
      <c r="S1021" s="3">
        <f t="shared" si="79"/>
        <v>5.9907633321714883E-5</v>
      </c>
      <c r="T1021">
        <v>11</v>
      </c>
    </row>
    <row r="1022" spans="2:20" x14ac:dyDescent="0.25">
      <c r="B1022" s="4" t="s">
        <v>1019</v>
      </c>
      <c r="C1022" s="3">
        <f t="shared" si="75"/>
        <v>7.0866051732217762E-5</v>
      </c>
      <c r="D1022">
        <v>62</v>
      </c>
      <c r="F1022" s="4" t="s">
        <v>1306</v>
      </c>
      <c r="G1022" s="3">
        <f t="shared" si="76"/>
        <v>7.7518092169011585E-5</v>
      </c>
      <c r="H1022">
        <v>14</v>
      </c>
      <c r="J1022" s="4" t="s">
        <v>1099</v>
      </c>
      <c r="K1022" s="3">
        <f t="shared" si="77"/>
        <v>7.0938991048918106E-5</v>
      </c>
      <c r="L1022">
        <v>50</v>
      </c>
      <c r="N1022" s="9" t="s">
        <v>2787</v>
      </c>
      <c r="O1022" s="11">
        <f t="shared" si="78"/>
        <v>6.0252457798174347E-5</v>
      </c>
      <c r="P1022" s="6">
        <v>12</v>
      </c>
      <c r="R1022" s="4" t="s">
        <v>552</v>
      </c>
      <c r="S1022" s="3">
        <f t="shared" si="79"/>
        <v>5.9907633321714883E-5</v>
      </c>
      <c r="T1022">
        <v>11</v>
      </c>
    </row>
    <row r="1023" spans="2:20" x14ac:dyDescent="0.25">
      <c r="B1023" s="4" t="s">
        <v>1020</v>
      </c>
      <c r="C1023" s="3">
        <f t="shared" si="75"/>
        <v>7.0866051732217762E-5</v>
      </c>
      <c r="D1023">
        <v>62</v>
      </c>
      <c r="F1023" s="4" t="s">
        <v>2862</v>
      </c>
      <c r="G1023" s="3">
        <f t="shared" si="76"/>
        <v>7.7518092169011585E-5</v>
      </c>
      <c r="H1023">
        <v>14</v>
      </c>
      <c r="J1023" s="4" t="s">
        <v>1032</v>
      </c>
      <c r="K1023" s="3">
        <f t="shared" si="77"/>
        <v>7.0938991048918106E-5</v>
      </c>
      <c r="L1023">
        <v>50</v>
      </c>
      <c r="N1023" s="9" t="s">
        <v>806</v>
      </c>
      <c r="O1023" s="11">
        <f t="shared" si="78"/>
        <v>6.0252457798174347E-5</v>
      </c>
      <c r="P1023" s="6">
        <v>12</v>
      </c>
      <c r="R1023" s="4" t="s">
        <v>13015</v>
      </c>
      <c r="S1023" s="3">
        <f t="shared" si="79"/>
        <v>5.9907633321714883E-5</v>
      </c>
      <c r="T1023">
        <v>11</v>
      </c>
    </row>
    <row r="1024" spans="2:20" x14ac:dyDescent="0.25">
      <c r="B1024" s="4" t="s">
        <v>1021</v>
      </c>
      <c r="C1024" s="3">
        <f t="shared" si="75"/>
        <v>6.9723050897827155E-5</v>
      </c>
      <c r="D1024">
        <v>61</v>
      </c>
      <c r="F1024" s="4" t="s">
        <v>1253</v>
      </c>
      <c r="G1024" s="3">
        <f t="shared" si="76"/>
        <v>7.7518092169011585E-5</v>
      </c>
      <c r="H1024">
        <v>14</v>
      </c>
      <c r="J1024" s="4" t="s">
        <v>1162</v>
      </c>
      <c r="K1024" s="3">
        <f t="shared" si="77"/>
        <v>7.0938991048918106E-5</v>
      </c>
      <c r="L1024">
        <v>50</v>
      </c>
      <c r="N1024" s="9" t="s">
        <v>606</v>
      </c>
      <c r="O1024" s="11">
        <f t="shared" si="78"/>
        <v>6.0252457798174347E-5</v>
      </c>
      <c r="P1024" s="6">
        <v>12</v>
      </c>
      <c r="R1024" s="4" t="s">
        <v>7857</v>
      </c>
      <c r="S1024" s="3">
        <f t="shared" si="79"/>
        <v>5.9907633321714883E-5</v>
      </c>
      <c r="T1024">
        <v>11</v>
      </c>
    </row>
    <row r="1025" spans="2:20" x14ac:dyDescent="0.25">
      <c r="B1025" s="4" t="s">
        <v>1022</v>
      </c>
      <c r="C1025" s="3">
        <f t="shared" ref="C1025:C1088" si="80">D1025/874890</f>
        <v>6.9723050897827155E-5</v>
      </c>
      <c r="D1025">
        <v>61</v>
      </c>
      <c r="F1025" s="4" t="s">
        <v>2278</v>
      </c>
      <c r="G1025" s="3">
        <f t="shared" ref="G1025:G1088" si="81">H1025/180603</f>
        <v>7.7518092169011585E-5</v>
      </c>
      <c r="H1025">
        <v>14</v>
      </c>
      <c r="J1025" s="4" t="s">
        <v>1192</v>
      </c>
      <c r="K1025" s="3">
        <f t="shared" ref="K1025:K1088" si="82">L1025/704831</f>
        <v>7.0938991048918106E-5</v>
      </c>
      <c r="L1025">
        <v>50</v>
      </c>
      <c r="N1025" s="9" t="s">
        <v>1316</v>
      </c>
      <c r="O1025" s="11">
        <f t="shared" ref="O1025:O1088" si="83">P1025/199162</f>
        <v>6.0252457798174347E-5</v>
      </c>
      <c r="P1025" s="6">
        <v>12</v>
      </c>
      <c r="R1025" s="4" t="s">
        <v>53</v>
      </c>
      <c r="S1025" s="3">
        <f t="shared" ref="S1025:S1088" si="84">T1025/183616</f>
        <v>5.9907633321714883E-5</v>
      </c>
      <c r="T1025">
        <v>11</v>
      </c>
    </row>
    <row r="1026" spans="2:20" x14ac:dyDescent="0.25">
      <c r="B1026" s="4" t="s">
        <v>1023</v>
      </c>
      <c r="C1026" s="3">
        <f t="shared" si="80"/>
        <v>6.9723050897827155E-5</v>
      </c>
      <c r="D1026">
        <v>61</v>
      </c>
      <c r="F1026" s="4" t="s">
        <v>2868</v>
      </c>
      <c r="G1026" s="3">
        <f t="shared" si="81"/>
        <v>7.7518092169011585E-5</v>
      </c>
      <c r="H1026">
        <v>14</v>
      </c>
      <c r="J1026" s="4" t="s">
        <v>650</v>
      </c>
      <c r="K1026" s="3">
        <f t="shared" si="82"/>
        <v>7.0938991048918106E-5</v>
      </c>
      <c r="L1026">
        <v>50</v>
      </c>
      <c r="N1026" s="9" t="s">
        <v>493</v>
      </c>
      <c r="O1026" s="11">
        <f t="shared" si="83"/>
        <v>6.0252457798174347E-5</v>
      </c>
      <c r="P1026" s="6">
        <v>12</v>
      </c>
      <c r="R1026" s="4" t="s">
        <v>5075</v>
      </c>
      <c r="S1026" s="3">
        <f t="shared" si="84"/>
        <v>5.9907633321714883E-5</v>
      </c>
      <c r="T1026">
        <v>11</v>
      </c>
    </row>
    <row r="1027" spans="2:20" x14ac:dyDescent="0.25">
      <c r="B1027" s="4" t="s">
        <v>1024</v>
      </c>
      <c r="C1027" s="3">
        <f t="shared" si="80"/>
        <v>6.9723050897827155E-5</v>
      </c>
      <c r="D1027">
        <v>61</v>
      </c>
      <c r="F1027" s="4" t="s">
        <v>1447</v>
      </c>
      <c r="G1027" s="3">
        <f t="shared" si="81"/>
        <v>7.7518092169011585E-5</v>
      </c>
      <c r="H1027">
        <v>14</v>
      </c>
      <c r="J1027" s="4" t="s">
        <v>15953</v>
      </c>
      <c r="K1027" s="3">
        <f t="shared" si="82"/>
        <v>7.0938991048918106E-5</v>
      </c>
      <c r="L1027">
        <v>50</v>
      </c>
      <c r="N1027" s="9" t="s">
        <v>1824</v>
      </c>
      <c r="O1027" s="11">
        <f t="shared" si="83"/>
        <v>6.0252457798174347E-5</v>
      </c>
      <c r="P1027" s="6">
        <v>12</v>
      </c>
      <c r="R1027" s="4" t="s">
        <v>10922</v>
      </c>
      <c r="S1027" s="3">
        <f t="shared" si="84"/>
        <v>5.9907633321714883E-5</v>
      </c>
      <c r="T1027">
        <v>11</v>
      </c>
    </row>
    <row r="1028" spans="2:20" x14ac:dyDescent="0.25">
      <c r="B1028" s="4" t="s">
        <v>1025</v>
      </c>
      <c r="C1028" s="3">
        <f t="shared" si="80"/>
        <v>6.9723050897827155E-5</v>
      </c>
      <c r="D1028">
        <v>61</v>
      </c>
      <c r="F1028" s="4" t="s">
        <v>2281</v>
      </c>
      <c r="G1028" s="3">
        <f t="shared" si="81"/>
        <v>7.7518092169011585E-5</v>
      </c>
      <c r="H1028">
        <v>14</v>
      </c>
      <c r="J1028" s="4" t="s">
        <v>15954</v>
      </c>
      <c r="K1028" s="3">
        <f t="shared" si="82"/>
        <v>7.0938991048918106E-5</v>
      </c>
      <c r="L1028">
        <v>50</v>
      </c>
      <c r="N1028" s="9" t="s">
        <v>2058</v>
      </c>
      <c r="O1028" s="11">
        <f t="shared" si="83"/>
        <v>6.0252457798174347E-5</v>
      </c>
      <c r="P1028" s="6">
        <v>12</v>
      </c>
      <c r="R1028" s="4" t="s">
        <v>3702</v>
      </c>
      <c r="S1028" s="3">
        <f t="shared" si="84"/>
        <v>5.9907633321714883E-5</v>
      </c>
      <c r="T1028">
        <v>11</v>
      </c>
    </row>
    <row r="1029" spans="2:20" x14ac:dyDescent="0.25">
      <c r="B1029" s="4" t="s">
        <v>1026</v>
      </c>
      <c r="C1029" s="3">
        <f t="shared" si="80"/>
        <v>6.9723050897827155E-5</v>
      </c>
      <c r="D1029">
        <v>61</v>
      </c>
      <c r="F1029" s="4" t="s">
        <v>1587</v>
      </c>
      <c r="G1029" s="3">
        <f t="shared" si="81"/>
        <v>7.7518092169011585E-5</v>
      </c>
      <c r="H1029">
        <v>14</v>
      </c>
      <c r="J1029" s="4" t="s">
        <v>1218</v>
      </c>
      <c r="K1029" s="3">
        <f t="shared" si="82"/>
        <v>6.9520211227939747E-5</v>
      </c>
      <c r="L1029">
        <v>49</v>
      </c>
      <c r="N1029" s="9" t="s">
        <v>970</v>
      </c>
      <c r="O1029" s="11">
        <f t="shared" si="83"/>
        <v>6.0252457798174347E-5</v>
      </c>
      <c r="P1029" s="6">
        <v>12</v>
      </c>
      <c r="R1029" s="4" t="s">
        <v>13016</v>
      </c>
      <c r="S1029" s="3">
        <f t="shared" si="84"/>
        <v>5.9907633321714883E-5</v>
      </c>
      <c r="T1029">
        <v>11</v>
      </c>
    </row>
    <row r="1030" spans="2:20" x14ac:dyDescent="0.25">
      <c r="B1030" s="4" t="s">
        <v>1027</v>
      </c>
      <c r="C1030" s="3">
        <f t="shared" si="80"/>
        <v>6.9723050897827155E-5</v>
      </c>
      <c r="D1030">
        <v>61</v>
      </c>
      <c r="F1030" s="4" t="s">
        <v>1973</v>
      </c>
      <c r="G1030" s="3">
        <f t="shared" si="81"/>
        <v>7.7518092169011585E-5</v>
      </c>
      <c r="H1030">
        <v>14</v>
      </c>
      <c r="J1030" s="4" t="s">
        <v>1434</v>
      </c>
      <c r="K1030" s="3">
        <f t="shared" si="82"/>
        <v>6.9520211227939747E-5</v>
      </c>
      <c r="L1030">
        <v>49</v>
      </c>
      <c r="N1030" s="9" t="s">
        <v>1999</v>
      </c>
      <c r="O1030" s="11">
        <f t="shared" si="83"/>
        <v>6.0252457798174347E-5</v>
      </c>
      <c r="P1030" s="6">
        <v>12</v>
      </c>
      <c r="R1030" s="4" t="s">
        <v>1497</v>
      </c>
      <c r="S1030" s="3">
        <f t="shared" si="84"/>
        <v>5.9907633321714883E-5</v>
      </c>
      <c r="T1030">
        <v>11</v>
      </c>
    </row>
    <row r="1031" spans="2:20" x14ac:dyDescent="0.25">
      <c r="B1031" s="4" t="s">
        <v>1028</v>
      </c>
      <c r="C1031" s="3">
        <f t="shared" si="80"/>
        <v>6.9723050897827155E-5</v>
      </c>
      <c r="D1031">
        <v>61</v>
      </c>
      <c r="F1031" s="4" t="s">
        <v>2288</v>
      </c>
      <c r="G1031" s="3">
        <f t="shared" si="81"/>
        <v>7.7518092169011585E-5</v>
      </c>
      <c r="H1031">
        <v>14</v>
      </c>
      <c r="J1031" s="4" t="s">
        <v>911</v>
      </c>
      <c r="K1031" s="3">
        <f t="shared" si="82"/>
        <v>6.9520211227939747E-5</v>
      </c>
      <c r="L1031">
        <v>49</v>
      </c>
      <c r="N1031" s="9" t="s">
        <v>774</v>
      </c>
      <c r="O1031" s="11">
        <f t="shared" si="83"/>
        <v>6.0252457798174347E-5</v>
      </c>
      <c r="P1031" s="6">
        <v>12</v>
      </c>
      <c r="R1031" s="4" t="s">
        <v>2456</v>
      </c>
      <c r="S1031" s="3">
        <f t="shared" si="84"/>
        <v>5.9907633321714883E-5</v>
      </c>
      <c r="T1031">
        <v>11</v>
      </c>
    </row>
    <row r="1032" spans="2:20" x14ac:dyDescent="0.25">
      <c r="B1032" s="4" t="s">
        <v>1029</v>
      </c>
      <c r="C1032" s="3">
        <f t="shared" si="80"/>
        <v>6.9723050897827155E-5</v>
      </c>
      <c r="D1032">
        <v>61</v>
      </c>
      <c r="F1032" s="4" t="s">
        <v>2363</v>
      </c>
      <c r="G1032" s="3">
        <f t="shared" si="81"/>
        <v>7.7518092169011585E-5</v>
      </c>
      <c r="H1032">
        <v>14</v>
      </c>
      <c r="J1032" s="4" t="s">
        <v>1008</v>
      </c>
      <c r="K1032" s="3">
        <f t="shared" si="82"/>
        <v>6.9520211227939747E-5</v>
      </c>
      <c r="L1032">
        <v>49</v>
      </c>
      <c r="N1032" s="9" t="s">
        <v>1829</v>
      </c>
      <c r="O1032" s="11">
        <f t="shared" si="83"/>
        <v>6.0252457798174347E-5</v>
      </c>
      <c r="P1032" s="6">
        <v>12</v>
      </c>
      <c r="R1032" s="4" t="s">
        <v>11052</v>
      </c>
      <c r="S1032" s="3">
        <f t="shared" si="84"/>
        <v>5.9907633321714883E-5</v>
      </c>
      <c r="T1032">
        <v>11</v>
      </c>
    </row>
    <row r="1033" spans="2:20" x14ac:dyDescent="0.25">
      <c r="B1033" s="4" t="s">
        <v>1030</v>
      </c>
      <c r="C1033" s="3">
        <f t="shared" si="80"/>
        <v>6.9723050897827155E-5</v>
      </c>
      <c r="D1033">
        <v>61</v>
      </c>
      <c r="F1033" s="4" t="s">
        <v>1696</v>
      </c>
      <c r="G1033" s="3">
        <f t="shared" si="81"/>
        <v>7.7518092169011585E-5</v>
      </c>
      <c r="H1033">
        <v>14</v>
      </c>
      <c r="J1033" s="4" t="s">
        <v>1264</v>
      </c>
      <c r="K1033" s="3">
        <f t="shared" si="82"/>
        <v>6.9520211227939747E-5</v>
      </c>
      <c r="L1033">
        <v>49</v>
      </c>
      <c r="N1033" s="9" t="s">
        <v>2415</v>
      </c>
      <c r="O1033" s="11">
        <f t="shared" si="83"/>
        <v>5.5231419648326485E-5</v>
      </c>
      <c r="P1033" s="6">
        <v>11</v>
      </c>
      <c r="R1033" s="4" t="s">
        <v>815</v>
      </c>
      <c r="S1033" s="3">
        <f t="shared" si="84"/>
        <v>5.9907633321714883E-5</v>
      </c>
      <c r="T1033">
        <v>11</v>
      </c>
    </row>
    <row r="1034" spans="2:20" x14ac:dyDescent="0.25">
      <c r="B1034" s="4" t="s">
        <v>1031</v>
      </c>
      <c r="C1034" s="3">
        <f t="shared" si="80"/>
        <v>6.9723050897827155E-5</v>
      </c>
      <c r="D1034">
        <v>61</v>
      </c>
      <c r="F1034" s="4" t="s">
        <v>1012</v>
      </c>
      <c r="G1034" s="3">
        <f t="shared" si="81"/>
        <v>7.7518092169011585E-5</v>
      </c>
      <c r="H1034">
        <v>14</v>
      </c>
      <c r="J1034" s="4" t="s">
        <v>861</v>
      </c>
      <c r="K1034" s="3">
        <f t="shared" si="82"/>
        <v>6.9520211227939747E-5</v>
      </c>
      <c r="L1034">
        <v>49</v>
      </c>
      <c r="N1034" s="9" t="s">
        <v>1107</v>
      </c>
      <c r="O1034" s="11">
        <f t="shared" si="83"/>
        <v>5.5231419648326485E-5</v>
      </c>
      <c r="P1034" s="6">
        <v>11</v>
      </c>
      <c r="R1034" s="4" t="s">
        <v>2040</v>
      </c>
      <c r="S1034" s="3">
        <f t="shared" si="84"/>
        <v>5.9907633321714883E-5</v>
      </c>
      <c r="T1034">
        <v>11</v>
      </c>
    </row>
    <row r="1035" spans="2:20" x14ac:dyDescent="0.25">
      <c r="B1035" s="4" t="s">
        <v>1032</v>
      </c>
      <c r="C1035" s="3">
        <f t="shared" si="80"/>
        <v>6.9723050897827155E-5</v>
      </c>
      <c r="D1035">
        <v>61</v>
      </c>
      <c r="F1035" s="4" t="s">
        <v>2538</v>
      </c>
      <c r="G1035" s="3">
        <f t="shared" si="81"/>
        <v>7.7518092169011585E-5</v>
      </c>
      <c r="H1035">
        <v>14</v>
      </c>
      <c r="J1035" s="4" t="s">
        <v>1283</v>
      </c>
      <c r="K1035" s="3">
        <f t="shared" si="82"/>
        <v>6.9520211227939747E-5</v>
      </c>
      <c r="L1035">
        <v>49</v>
      </c>
      <c r="N1035" s="9" t="s">
        <v>906</v>
      </c>
      <c r="O1035" s="11">
        <f t="shared" si="83"/>
        <v>5.5231419648326485E-5</v>
      </c>
      <c r="P1035" s="6">
        <v>11</v>
      </c>
      <c r="R1035" s="4" t="s">
        <v>13017</v>
      </c>
      <c r="S1035" s="3">
        <f t="shared" si="84"/>
        <v>5.9907633321714883E-5</v>
      </c>
      <c r="T1035">
        <v>11</v>
      </c>
    </row>
    <row r="1036" spans="2:20" x14ac:dyDescent="0.25">
      <c r="B1036" s="4" t="s">
        <v>1033</v>
      </c>
      <c r="C1036" s="3">
        <f t="shared" si="80"/>
        <v>6.9723050897827155E-5</v>
      </c>
      <c r="D1036">
        <v>61</v>
      </c>
      <c r="F1036" s="4" t="s">
        <v>998</v>
      </c>
      <c r="G1036" s="3">
        <f t="shared" si="81"/>
        <v>7.7518092169011585E-5</v>
      </c>
      <c r="H1036">
        <v>14</v>
      </c>
      <c r="J1036" s="4" t="s">
        <v>1072</v>
      </c>
      <c r="K1036" s="3">
        <f t="shared" si="82"/>
        <v>6.9520211227939747E-5</v>
      </c>
      <c r="L1036">
        <v>49</v>
      </c>
      <c r="N1036" s="9" t="s">
        <v>1513</v>
      </c>
      <c r="O1036" s="11">
        <f t="shared" si="83"/>
        <v>5.5231419648326485E-5</v>
      </c>
      <c r="P1036" s="6">
        <v>11</v>
      </c>
      <c r="R1036" s="4" t="s">
        <v>1033</v>
      </c>
      <c r="S1036" s="3">
        <f t="shared" si="84"/>
        <v>5.9907633321714883E-5</v>
      </c>
      <c r="T1036">
        <v>11</v>
      </c>
    </row>
    <row r="1037" spans="2:20" x14ac:dyDescent="0.25">
      <c r="B1037" s="4" t="s">
        <v>1034</v>
      </c>
      <c r="C1037" s="3">
        <f t="shared" si="80"/>
        <v>6.9723050897827155E-5</v>
      </c>
      <c r="D1037">
        <v>61</v>
      </c>
      <c r="F1037" s="4" t="s">
        <v>2896</v>
      </c>
      <c r="G1037" s="3">
        <f t="shared" si="81"/>
        <v>7.7518092169011585E-5</v>
      </c>
      <c r="H1037">
        <v>14</v>
      </c>
      <c r="J1037" s="4" t="s">
        <v>946</v>
      </c>
      <c r="K1037" s="3">
        <f t="shared" si="82"/>
        <v>6.9520211227939747E-5</v>
      </c>
      <c r="L1037">
        <v>49</v>
      </c>
      <c r="N1037" s="9" t="s">
        <v>454</v>
      </c>
      <c r="O1037" s="11">
        <f t="shared" si="83"/>
        <v>5.5231419648326485E-5</v>
      </c>
      <c r="P1037" s="6">
        <v>11</v>
      </c>
      <c r="R1037" s="4" t="s">
        <v>1210</v>
      </c>
      <c r="S1037" s="3">
        <f t="shared" si="84"/>
        <v>5.9907633321714883E-5</v>
      </c>
      <c r="T1037">
        <v>11</v>
      </c>
    </row>
    <row r="1038" spans="2:20" x14ac:dyDescent="0.25">
      <c r="B1038" s="4" t="s">
        <v>1035</v>
      </c>
      <c r="C1038" s="3">
        <f t="shared" si="80"/>
        <v>6.9723050897827155E-5</v>
      </c>
      <c r="D1038">
        <v>61</v>
      </c>
      <c r="F1038" s="4" t="s">
        <v>633</v>
      </c>
      <c r="G1038" s="3">
        <f t="shared" si="81"/>
        <v>7.7518092169011585E-5</v>
      </c>
      <c r="H1038">
        <v>14</v>
      </c>
      <c r="J1038" s="4" t="s">
        <v>1229</v>
      </c>
      <c r="K1038" s="3">
        <f t="shared" si="82"/>
        <v>6.9520211227939747E-5</v>
      </c>
      <c r="L1038">
        <v>49</v>
      </c>
      <c r="N1038" s="9" t="s">
        <v>2186</v>
      </c>
      <c r="O1038" s="11">
        <f t="shared" si="83"/>
        <v>5.5231419648326485E-5</v>
      </c>
      <c r="P1038" s="6">
        <v>11</v>
      </c>
      <c r="R1038" s="4" t="s">
        <v>762</v>
      </c>
      <c r="S1038" s="3">
        <f t="shared" si="84"/>
        <v>5.9907633321714883E-5</v>
      </c>
      <c r="T1038">
        <v>11</v>
      </c>
    </row>
    <row r="1039" spans="2:20" x14ac:dyDescent="0.25">
      <c r="B1039" s="4" t="s">
        <v>1036</v>
      </c>
      <c r="C1039" s="3">
        <f t="shared" si="80"/>
        <v>6.8580050063436548E-5</v>
      </c>
      <c r="D1039">
        <v>60</v>
      </c>
      <c r="F1039" s="4" t="s">
        <v>1347</v>
      </c>
      <c r="G1039" s="3">
        <f t="shared" si="81"/>
        <v>7.7518092169011585E-5</v>
      </c>
      <c r="H1039">
        <v>14</v>
      </c>
      <c r="J1039" s="4" t="s">
        <v>998</v>
      </c>
      <c r="K1039" s="3">
        <f t="shared" si="82"/>
        <v>6.9520211227939747E-5</v>
      </c>
      <c r="L1039">
        <v>49</v>
      </c>
      <c r="N1039" s="9" t="s">
        <v>2189</v>
      </c>
      <c r="O1039" s="11">
        <f t="shared" si="83"/>
        <v>5.5231419648326485E-5</v>
      </c>
      <c r="P1039" s="6">
        <v>11</v>
      </c>
      <c r="R1039" s="4" t="s">
        <v>699</v>
      </c>
      <c r="S1039" s="3">
        <f t="shared" si="84"/>
        <v>5.9907633321714883E-5</v>
      </c>
      <c r="T1039">
        <v>11</v>
      </c>
    </row>
    <row r="1040" spans="2:20" x14ac:dyDescent="0.25">
      <c r="B1040" s="4" t="s">
        <v>1037</v>
      </c>
      <c r="C1040" s="3">
        <f t="shared" si="80"/>
        <v>6.8580050063436548E-5</v>
      </c>
      <c r="D1040">
        <v>60</v>
      </c>
      <c r="F1040" s="4" t="s">
        <v>989</v>
      </c>
      <c r="G1040" s="3">
        <f t="shared" si="81"/>
        <v>7.7518092169011585E-5</v>
      </c>
      <c r="H1040">
        <v>14</v>
      </c>
      <c r="J1040" s="4" t="s">
        <v>1115</v>
      </c>
      <c r="K1040" s="3">
        <f t="shared" si="82"/>
        <v>6.9520211227939747E-5</v>
      </c>
      <c r="L1040">
        <v>49</v>
      </c>
      <c r="N1040" s="9" t="s">
        <v>2709</v>
      </c>
      <c r="O1040" s="11">
        <f t="shared" si="83"/>
        <v>5.5231419648326485E-5</v>
      </c>
      <c r="P1040" s="6">
        <v>11</v>
      </c>
      <c r="R1040" s="4" t="s">
        <v>1060</v>
      </c>
      <c r="S1040" s="3">
        <f t="shared" si="84"/>
        <v>5.9907633321714883E-5</v>
      </c>
      <c r="T1040">
        <v>11</v>
      </c>
    </row>
    <row r="1041" spans="2:20" x14ac:dyDescent="0.25">
      <c r="B1041" s="4" t="s">
        <v>1038</v>
      </c>
      <c r="C1041" s="3">
        <f t="shared" si="80"/>
        <v>6.8580050063436548E-5</v>
      </c>
      <c r="D1041">
        <v>60</v>
      </c>
      <c r="F1041" s="4" t="s">
        <v>1776</v>
      </c>
      <c r="G1041" s="3">
        <f t="shared" si="81"/>
        <v>7.7518092169011585E-5</v>
      </c>
      <c r="H1041">
        <v>14</v>
      </c>
      <c r="J1041" s="4" t="s">
        <v>1033</v>
      </c>
      <c r="K1041" s="3">
        <f t="shared" si="82"/>
        <v>6.9520211227939747E-5</v>
      </c>
      <c r="L1041">
        <v>49</v>
      </c>
      <c r="N1041" s="9" t="s">
        <v>994</v>
      </c>
      <c r="O1041" s="11">
        <f t="shared" si="83"/>
        <v>5.5231419648326485E-5</v>
      </c>
      <c r="P1041" s="6">
        <v>11</v>
      </c>
      <c r="R1041" s="4" t="s">
        <v>222</v>
      </c>
      <c r="S1041" s="3">
        <f t="shared" si="84"/>
        <v>5.9907633321714883E-5</v>
      </c>
      <c r="T1041">
        <v>11</v>
      </c>
    </row>
    <row r="1042" spans="2:20" x14ac:dyDescent="0.25">
      <c r="B1042" s="4" t="s">
        <v>1039</v>
      </c>
      <c r="C1042" s="3">
        <f t="shared" si="80"/>
        <v>6.8580050063436548E-5</v>
      </c>
      <c r="D1042">
        <v>60</v>
      </c>
      <c r="F1042" s="4" t="s">
        <v>1426</v>
      </c>
      <c r="G1042" s="3">
        <f t="shared" si="81"/>
        <v>7.7518092169011585E-5</v>
      </c>
      <c r="H1042">
        <v>14</v>
      </c>
      <c r="J1042" s="4" t="s">
        <v>1073</v>
      </c>
      <c r="K1042" s="3">
        <f t="shared" si="82"/>
        <v>6.9520211227939747E-5</v>
      </c>
      <c r="L1042">
        <v>49</v>
      </c>
      <c r="N1042" s="9" t="s">
        <v>2713</v>
      </c>
      <c r="O1042" s="11">
        <f t="shared" si="83"/>
        <v>5.5231419648326485E-5</v>
      </c>
      <c r="P1042" s="6">
        <v>11</v>
      </c>
      <c r="R1042" s="4" t="s">
        <v>13018</v>
      </c>
      <c r="S1042" s="3">
        <f t="shared" si="84"/>
        <v>5.9907633321714883E-5</v>
      </c>
      <c r="T1042">
        <v>11</v>
      </c>
    </row>
    <row r="1043" spans="2:20" x14ac:dyDescent="0.25">
      <c r="B1043" s="4" t="s">
        <v>1040</v>
      </c>
      <c r="C1043" s="3">
        <f t="shared" si="80"/>
        <v>6.8580050063436548E-5</v>
      </c>
      <c r="D1043">
        <v>60</v>
      </c>
      <c r="F1043" s="4" t="s">
        <v>2053</v>
      </c>
      <c r="G1043" s="3">
        <f t="shared" si="81"/>
        <v>7.7518092169011585E-5</v>
      </c>
      <c r="H1043">
        <v>14</v>
      </c>
      <c r="J1043" s="4" t="s">
        <v>1133</v>
      </c>
      <c r="K1043" s="3">
        <f t="shared" si="82"/>
        <v>6.9520211227939747E-5</v>
      </c>
      <c r="L1043">
        <v>49</v>
      </c>
      <c r="N1043" s="9" t="s">
        <v>922</v>
      </c>
      <c r="O1043" s="11">
        <f t="shared" si="83"/>
        <v>5.5231419648326485E-5</v>
      </c>
      <c r="P1043" s="6">
        <v>11</v>
      </c>
      <c r="R1043" s="4" t="s">
        <v>13019</v>
      </c>
      <c r="S1043" s="3">
        <f t="shared" si="84"/>
        <v>5.9907633321714883E-5</v>
      </c>
      <c r="T1043">
        <v>11</v>
      </c>
    </row>
    <row r="1044" spans="2:20" x14ac:dyDescent="0.25">
      <c r="B1044" s="4" t="s">
        <v>1041</v>
      </c>
      <c r="C1044" s="3">
        <f t="shared" si="80"/>
        <v>6.8580050063436548E-5</v>
      </c>
      <c r="D1044">
        <v>60</v>
      </c>
      <c r="F1044" s="4" t="s">
        <v>2794</v>
      </c>
      <c r="G1044" s="3">
        <f t="shared" si="81"/>
        <v>7.7518092169011585E-5</v>
      </c>
      <c r="H1044">
        <v>14</v>
      </c>
      <c r="J1044" s="4" t="s">
        <v>1149</v>
      </c>
      <c r="K1044" s="3">
        <f t="shared" si="82"/>
        <v>6.9520211227939747E-5</v>
      </c>
      <c r="L1044">
        <v>49</v>
      </c>
      <c r="N1044" s="9" t="s">
        <v>1525</v>
      </c>
      <c r="O1044" s="11">
        <f t="shared" si="83"/>
        <v>5.5231419648326485E-5</v>
      </c>
      <c r="P1044" s="6">
        <v>11</v>
      </c>
      <c r="R1044" s="4" t="s">
        <v>1943</v>
      </c>
      <c r="S1044" s="3">
        <f t="shared" si="84"/>
        <v>5.9907633321714883E-5</v>
      </c>
      <c r="T1044">
        <v>11</v>
      </c>
    </row>
    <row r="1045" spans="2:20" x14ac:dyDescent="0.25">
      <c r="B1045" s="4" t="s">
        <v>1042</v>
      </c>
      <c r="C1045" s="3">
        <f t="shared" si="80"/>
        <v>6.8580050063436548E-5</v>
      </c>
      <c r="D1045">
        <v>60</v>
      </c>
      <c r="F1045" s="4" t="s">
        <v>1668</v>
      </c>
      <c r="G1045" s="3">
        <f t="shared" si="81"/>
        <v>7.7518092169011585E-5</v>
      </c>
      <c r="H1045">
        <v>14</v>
      </c>
      <c r="J1045" s="4" t="s">
        <v>894</v>
      </c>
      <c r="K1045" s="3">
        <f t="shared" si="82"/>
        <v>6.9520211227939747E-5</v>
      </c>
      <c r="L1045">
        <v>49</v>
      </c>
      <c r="N1045" s="9" t="s">
        <v>1140</v>
      </c>
      <c r="O1045" s="11">
        <f t="shared" si="83"/>
        <v>5.5231419648326485E-5</v>
      </c>
      <c r="P1045" s="6">
        <v>11</v>
      </c>
      <c r="R1045" s="4" t="s">
        <v>5194</v>
      </c>
      <c r="S1045" s="3">
        <f t="shared" si="84"/>
        <v>5.9907633321714883E-5</v>
      </c>
      <c r="T1045">
        <v>11</v>
      </c>
    </row>
    <row r="1046" spans="2:20" x14ac:dyDescent="0.25">
      <c r="B1046" s="4" t="s">
        <v>1043</v>
      </c>
      <c r="C1046" s="3">
        <f t="shared" si="80"/>
        <v>6.8580050063436548E-5</v>
      </c>
      <c r="D1046">
        <v>60</v>
      </c>
      <c r="F1046" s="4" t="s">
        <v>2320</v>
      </c>
      <c r="G1046" s="3">
        <f t="shared" si="81"/>
        <v>7.7518092169011585E-5</v>
      </c>
      <c r="H1046">
        <v>14</v>
      </c>
      <c r="J1046" s="4" t="s">
        <v>1048</v>
      </c>
      <c r="K1046" s="3">
        <f t="shared" si="82"/>
        <v>6.9520211227939747E-5</v>
      </c>
      <c r="L1046">
        <v>49</v>
      </c>
      <c r="N1046" s="9" t="s">
        <v>912</v>
      </c>
      <c r="O1046" s="11">
        <f t="shared" si="83"/>
        <v>5.5231419648326485E-5</v>
      </c>
      <c r="P1046" s="6">
        <v>11</v>
      </c>
      <c r="R1046" s="4" t="s">
        <v>11786</v>
      </c>
      <c r="S1046" s="3">
        <f t="shared" si="84"/>
        <v>5.9907633321714883E-5</v>
      </c>
      <c r="T1046">
        <v>11</v>
      </c>
    </row>
    <row r="1047" spans="2:20" x14ac:dyDescent="0.25">
      <c r="B1047" s="4" t="s">
        <v>1044</v>
      </c>
      <c r="C1047" s="3">
        <f t="shared" si="80"/>
        <v>6.8580050063436548E-5</v>
      </c>
      <c r="D1047">
        <v>60</v>
      </c>
      <c r="F1047" s="4" t="s">
        <v>1105</v>
      </c>
      <c r="G1047" s="3">
        <f t="shared" si="81"/>
        <v>7.7518092169011585E-5</v>
      </c>
      <c r="H1047">
        <v>14</v>
      </c>
      <c r="J1047" s="4" t="s">
        <v>1216</v>
      </c>
      <c r="K1047" s="3">
        <f t="shared" si="82"/>
        <v>6.9520211227939747E-5</v>
      </c>
      <c r="L1047">
        <v>49</v>
      </c>
      <c r="N1047" s="9" t="s">
        <v>2139</v>
      </c>
      <c r="O1047" s="11">
        <f t="shared" si="83"/>
        <v>5.5231419648326485E-5</v>
      </c>
      <c r="P1047" s="6">
        <v>11</v>
      </c>
      <c r="R1047" s="4" t="s">
        <v>6723</v>
      </c>
      <c r="S1047" s="3">
        <f t="shared" si="84"/>
        <v>5.9907633321714883E-5</v>
      </c>
      <c r="T1047">
        <v>11</v>
      </c>
    </row>
    <row r="1048" spans="2:20" x14ac:dyDescent="0.25">
      <c r="B1048" s="4" t="s">
        <v>1045</v>
      </c>
      <c r="C1048" s="3">
        <f t="shared" si="80"/>
        <v>6.8580050063436548E-5</v>
      </c>
      <c r="D1048">
        <v>60</v>
      </c>
      <c r="F1048" s="4" t="s">
        <v>484</v>
      </c>
      <c r="G1048" s="3">
        <f t="shared" si="81"/>
        <v>7.7518092169011585E-5</v>
      </c>
      <c r="H1048">
        <v>14</v>
      </c>
      <c r="J1048" s="4" t="s">
        <v>1217</v>
      </c>
      <c r="K1048" s="3">
        <f t="shared" si="82"/>
        <v>6.9520211227939747E-5</v>
      </c>
      <c r="L1048">
        <v>49</v>
      </c>
      <c r="N1048" s="9" t="s">
        <v>2743</v>
      </c>
      <c r="O1048" s="11">
        <f t="shared" si="83"/>
        <v>5.5231419648326485E-5</v>
      </c>
      <c r="P1048" s="6">
        <v>11</v>
      </c>
      <c r="R1048" s="4" t="s">
        <v>291</v>
      </c>
      <c r="S1048" s="3">
        <f t="shared" si="84"/>
        <v>5.9907633321714883E-5</v>
      </c>
      <c r="T1048">
        <v>11</v>
      </c>
    </row>
    <row r="1049" spans="2:20" x14ac:dyDescent="0.25">
      <c r="B1049" s="4" t="s">
        <v>1046</v>
      </c>
      <c r="C1049" s="3">
        <f t="shared" si="80"/>
        <v>6.8580050063436548E-5</v>
      </c>
      <c r="D1049">
        <v>60</v>
      </c>
      <c r="F1049" s="4" t="s">
        <v>1329</v>
      </c>
      <c r="G1049" s="3">
        <f t="shared" si="81"/>
        <v>7.7518092169011585E-5</v>
      </c>
      <c r="H1049">
        <v>14</v>
      </c>
      <c r="J1049" s="4" t="s">
        <v>1514</v>
      </c>
      <c r="K1049" s="3">
        <f t="shared" si="82"/>
        <v>6.8101431406961387E-5</v>
      </c>
      <c r="L1049">
        <v>48</v>
      </c>
      <c r="N1049" s="9" t="s">
        <v>1590</v>
      </c>
      <c r="O1049" s="11">
        <f t="shared" si="83"/>
        <v>5.5231419648326485E-5</v>
      </c>
      <c r="P1049" s="6">
        <v>11</v>
      </c>
      <c r="R1049" s="4" t="s">
        <v>5206</v>
      </c>
      <c r="S1049" s="3">
        <f t="shared" si="84"/>
        <v>5.9907633321714883E-5</v>
      </c>
      <c r="T1049">
        <v>11</v>
      </c>
    </row>
    <row r="1050" spans="2:20" x14ac:dyDescent="0.25">
      <c r="B1050" s="4" t="s">
        <v>1047</v>
      </c>
      <c r="C1050" s="3">
        <f t="shared" si="80"/>
        <v>6.8580050063436548E-5</v>
      </c>
      <c r="D1050">
        <v>60</v>
      </c>
      <c r="F1050" s="4" t="s">
        <v>1669</v>
      </c>
      <c r="G1050" s="3">
        <f t="shared" si="81"/>
        <v>7.7518092169011585E-5</v>
      </c>
      <c r="H1050">
        <v>14</v>
      </c>
      <c r="J1050" s="4" t="s">
        <v>1168</v>
      </c>
      <c r="K1050" s="3">
        <f t="shared" si="82"/>
        <v>6.8101431406961387E-5</v>
      </c>
      <c r="L1050">
        <v>48</v>
      </c>
      <c r="N1050" s="9" t="s">
        <v>2287</v>
      </c>
      <c r="O1050" s="11">
        <f t="shared" si="83"/>
        <v>5.5231419648326485E-5</v>
      </c>
      <c r="P1050" s="6">
        <v>11</v>
      </c>
      <c r="R1050" s="4" t="s">
        <v>3190</v>
      </c>
      <c r="S1050" s="3">
        <f t="shared" si="84"/>
        <v>5.9907633321714883E-5</v>
      </c>
      <c r="T1050">
        <v>11</v>
      </c>
    </row>
    <row r="1051" spans="2:20" x14ac:dyDescent="0.25">
      <c r="B1051" s="4" t="s">
        <v>1048</v>
      </c>
      <c r="C1051" s="3">
        <f t="shared" si="80"/>
        <v>6.8580050063436548E-5</v>
      </c>
      <c r="D1051">
        <v>60</v>
      </c>
      <c r="F1051" s="4" t="s">
        <v>2932</v>
      </c>
      <c r="G1051" s="3">
        <f t="shared" si="81"/>
        <v>7.7518092169011585E-5</v>
      </c>
      <c r="H1051">
        <v>14</v>
      </c>
      <c r="J1051" s="4" t="s">
        <v>1092</v>
      </c>
      <c r="K1051" s="3">
        <f t="shared" si="82"/>
        <v>6.8101431406961387E-5</v>
      </c>
      <c r="L1051">
        <v>48</v>
      </c>
      <c r="N1051" s="9" t="s">
        <v>2985</v>
      </c>
      <c r="O1051" s="11">
        <f t="shared" si="83"/>
        <v>5.5231419648326485E-5</v>
      </c>
      <c r="P1051" s="6">
        <v>11</v>
      </c>
      <c r="R1051" s="4" t="s">
        <v>13020</v>
      </c>
      <c r="S1051" s="3">
        <f t="shared" si="84"/>
        <v>5.9907633321714883E-5</v>
      </c>
      <c r="T1051">
        <v>11</v>
      </c>
    </row>
    <row r="1052" spans="2:20" x14ac:dyDescent="0.25">
      <c r="B1052" s="4" t="s">
        <v>1049</v>
      </c>
      <c r="C1052" s="3">
        <f t="shared" si="80"/>
        <v>6.8580050063436548E-5</v>
      </c>
      <c r="D1052">
        <v>60</v>
      </c>
      <c r="F1052" s="4" t="s">
        <v>876</v>
      </c>
      <c r="G1052" s="3">
        <f t="shared" si="81"/>
        <v>7.7518092169011585E-5</v>
      </c>
      <c r="H1052">
        <v>14</v>
      </c>
      <c r="J1052" s="4" t="s">
        <v>1155</v>
      </c>
      <c r="K1052" s="3">
        <f t="shared" si="82"/>
        <v>6.8101431406961387E-5</v>
      </c>
      <c r="L1052">
        <v>48</v>
      </c>
      <c r="N1052" s="9" t="s">
        <v>1309</v>
      </c>
      <c r="O1052" s="11">
        <f t="shared" si="83"/>
        <v>5.5231419648326485E-5</v>
      </c>
      <c r="P1052" s="6">
        <v>11</v>
      </c>
      <c r="R1052" s="4" t="s">
        <v>1104</v>
      </c>
      <c r="S1052" s="3">
        <f t="shared" si="84"/>
        <v>5.9907633321714883E-5</v>
      </c>
      <c r="T1052">
        <v>11</v>
      </c>
    </row>
    <row r="1053" spans="2:20" x14ac:dyDescent="0.25">
      <c r="B1053" s="4" t="s">
        <v>1050</v>
      </c>
      <c r="C1053" s="3">
        <f t="shared" si="80"/>
        <v>6.7437049229045941E-5</v>
      </c>
      <c r="D1053">
        <v>59</v>
      </c>
      <c r="F1053" s="4" t="s">
        <v>2683</v>
      </c>
      <c r="G1053" s="3">
        <f t="shared" si="81"/>
        <v>7.7518092169011585E-5</v>
      </c>
      <c r="H1053">
        <v>14</v>
      </c>
      <c r="J1053" s="4" t="s">
        <v>1265</v>
      </c>
      <c r="K1053" s="3">
        <f t="shared" si="82"/>
        <v>6.8101431406961387E-5</v>
      </c>
      <c r="L1053">
        <v>48</v>
      </c>
      <c r="N1053" s="9" t="s">
        <v>599</v>
      </c>
      <c r="O1053" s="11">
        <f t="shared" si="83"/>
        <v>5.5231419648326485E-5</v>
      </c>
      <c r="P1053" s="6">
        <v>11</v>
      </c>
      <c r="R1053" s="4" t="s">
        <v>13021</v>
      </c>
      <c r="S1053" s="3">
        <f t="shared" si="84"/>
        <v>5.9907633321714883E-5</v>
      </c>
      <c r="T1053">
        <v>11</v>
      </c>
    </row>
    <row r="1054" spans="2:20" x14ac:dyDescent="0.25">
      <c r="B1054" s="4" t="s">
        <v>1051</v>
      </c>
      <c r="C1054" s="3">
        <f t="shared" si="80"/>
        <v>6.7437049229045941E-5</v>
      </c>
      <c r="D1054">
        <v>59</v>
      </c>
      <c r="F1054" s="4" t="s">
        <v>948</v>
      </c>
      <c r="G1054" s="3">
        <f t="shared" si="81"/>
        <v>7.7518092169011585E-5</v>
      </c>
      <c r="H1054">
        <v>14</v>
      </c>
      <c r="J1054" s="4" t="s">
        <v>1177</v>
      </c>
      <c r="K1054" s="3">
        <f t="shared" si="82"/>
        <v>6.8101431406961387E-5</v>
      </c>
      <c r="L1054">
        <v>48</v>
      </c>
      <c r="N1054" s="9" t="s">
        <v>2880</v>
      </c>
      <c r="O1054" s="11">
        <f t="shared" si="83"/>
        <v>5.5231419648326485E-5</v>
      </c>
      <c r="P1054" s="6">
        <v>11</v>
      </c>
      <c r="R1054" s="4" t="s">
        <v>420</v>
      </c>
      <c r="S1054" s="3">
        <f t="shared" si="84"/>
        <v>5.9907633321714883E-5</v>
      </c>
      <c r="T1054">
        <v>11</v>
      </c>
    </row>
    <row r="1055" spans="2:20" x14ac:dyDescent="0.25">
      <c r="B1055" s="4" t="s">
        <v>1052</v>
      </c>
      <c r="C1055" s="3">
        <f t="shared" si="80"/>
        <v>6.7437049229045941E-5</v>
      </c>
      <c r="D1055">
        <v>59</v>
      </c>
      <c r="F1055" s="4" t="s">
        <v>1908</v>
      </c>
      <c r="G1055" s="3">
        <f t="shared" si="81"/>
        <v>7.1981085585510766E-5</v>
      </c>
      <c r="H1055">
        <v>13</v>
      </c>
      <c r="J1055" s="4" t="s">
        <v>1160</v>
      </c>
      <c r="K1055" s="3">
        <f t="shared" si="82"/>
        <v>6.8101431406961387E-5</v>
      </c>
      <c r="L1055">
        <v>48</v>
      </c>
      <c r="N1055" s="9" t="s">
        <v>2882</v>
      </c>
      <c r="O1055" s="11">
        <f t="shared" si="83"/>
        <v>5.5231419648326485E-5</v>
      </c>
      <c r="P1055" s="6">
        <v>11</v>
      </c>
      <c r="R1055" s="4" t="s">
        <v>2320</v>
      </c>
      <c r="S1055" s="3">
        <f t="shared" si="84"/>
        <v>5.9907633321714883E-5</v>
      </c>
      <c r="T1055">
        <v>11</v>
      </c>
    </row>
    <row r="1056" spans="2:20" x14ac:dyDescent="0.25">
      <c r="B1056" s="4" t="s">
        <v>1053</v>
      </c>
      <c r="C1056" s="3">
        <f t="shared" si="80"/>
        <v>6.7437049229045941E-5</v>
      </c>
      <c r="D1056">
        <v>59</v>
      </c>
      <c r="F1056" s="4" t="s">
        <v>575</v>
      </c>
      <c r="G1056" s="3">
        <f t="shared" si="81"/>
        <v>7.1981085585510766E-5</v>
      </c>
      <c r="H1056">
        <v>13</v>
      </c>
      <c r="J1056" s="4" t="s">
        <v>1074</v>
      </c>
      <c r="K1056" s="3">
        <f t="shared" si="82"/>
        <v>6.8101431406961387E-5</v>
      </c>
      <c r="L1056">
        <v>48</v>
      </c>
      <c r="N1056" s="9" t="s">
        <v>262</v>
      </c>
      <c r="O1056" s="11">
        <f t="shared" si="83"/>
        <v>5.5231419648326485E-5</v>
      </c>
      <c r="P1056" s="6">
        <v>11</v>
      </c>
      <c r="R1056" s="4" t="s">
        <v>3777</v>
      </c>
      <c r="S1056" s="3">
        <f t="shared" si="84"/>
        <v>5.9907633321714883E-5</v>
      </c>
      <c r="T1056">
        <v>11</v>
      </c>
    </row>
    <row r="1057" spans="2:20" x14ac:dyDescent="0.25">
      <c r="B1057" s="4" t="s">
        <v>1054</v>
      </c>
      <c r="C1057" s="3">
        <f t="shared" si="80"/>
        <v>6.7437049229045941E-5</v>
      </c>
      <c r="D1057">
        <v>59</v>
      </c>
      <c r="F1057" s="4" t="s">
        <v>1957</v>
      </c>
      <c r="G1057" s="3">
        <f t="shared" si="81"/>
        <v>7.1981085585510766E-5</v>
      </c>
      <c r="H1057">
        <v>13</v>
      </c>
      <c r="J1057" s="4" t="s">
        <v>1213</v>
      </c>
      <c r="K1057" s="3">
        <f t="shared" si="82"/>
        <v>6.8101431406961387E-5</v>
      </c>
      <c r="L1057">
        <v>48</v>
      </c>
      <c r="N1057" s="9" t="s">
        <v>1849</v>
      </c>
      <c r="O1057" s="11">
        <f t="shared" si="83"/>
        <v>5.5231419648326485E-5</v>
      </c>
      <c r="P1057" s="6">
        <v>11</v>
      </c>
      <c r="R1057" s="4" t="s">
        <v>13022</v>
      </c>
      <c r="S1057" s="3">
        <f t="shared" si="84"/>
        <v>5.9907633321714883E-5</v>
      </c>
      <c r="T1057">
        <v>11</v>
      </c>
    </row>
    <row r="1058" spans="2:20" x14ac:dyDescent="0.25">
      <c r="B1058" s="4" t="s">
        <v>1055</v>
      </c>
      <c r="C1058" s="3">
        <f t="shared" si="80"/>
        <v>6.7437049229045941E-5</v>
      </c>
      <c r="D1058">
        <v>59</v>
      </c>
      <c r="F1058" s="4" t="s">
        <v>1195</v>
      </c>
      <c r="G1058" s="3">
        <f t="shared" si="81"/>
        <v>7.1981085585510766E-5</v>
      </c>
      <c r="H1058">
        <v>13</v>
      </c>
      <c r="J1058" s="4" t="s">
        <v>1504</v>
      </c>
      <c r="K1058" s="3">
        <f t="shared" si="82"/>
        <v>6.8101431406961387E-5</v>
      </c>
      <c r="L1058">
        <v>48</v>
      </c>
      <c r="N1058" s="9" t="s">
        <v>1982</v>
      </c>
      <c r="O1058" s="11">
        <f t="shared" si="83"/>
        <v>5.5231419648326485E-5</v>
      </c>
      <c r="P1058" s="6">
        <v>11</v>
      </c>
      <c r="R1058" s="4" t="s">
        <v>214</v>
      </c>
      <c r="S1058" s="3">
        <f t="shared" si="84"/>
        <v>5.9907633321714883E-5</v>
      </c>
      <c r="T1058">
        <v>11</v>
      </c>
    </row>
    <row r="1059" spans="2:20" x14ac:dyDescent="0.25">
      <c r="B1059" s="4" t="s">
        <v>1056</v>
      </c>
      <c r="C1059" s="3">
        <f t="shared" si="80"/>
        <v>6.7437049229045941E-5</v>
      </c>
      <c r="D1059">
        <v>59</v>
      </c>
      <c r="F1059" s="4" t="s">
        <v>907</v>
      </c>
      <c r="G1059" s="3">
        <f t="shared" si="81"/>
        <v>7.1981085585510766E-5</v>
      </c>
      <c r="H1059">
        <v>13</v>
      </c>
      <c r="J1059" s="4" t="s">
        <v>918</v>
      </c>
      <c r="K1059" s="3">
        <f t="shared" si="82"/>
        <v>6.8101431406961387E-5</v>
      </c>
      <c r="L1059">
        <v>48</v>
      </c>
      <c r="N1059" s="9" t="s">
        <v>1608</v>
      </c>
      <c r="O1059" s="11">
        <f t="shared" si="83"/>
        <v>5.5231419648326485E-5</v>
      </c>
      <c r="P1059" s="6">
        <v>11</v>
      </c>
      <c r="R1059" s="4" t="s">
        <v>2930</v>
      </c>
      <c r="S1059" s="3">
        <f t="shared" si="84"/>
        <v>5.9907633321714883E-5</v>
      </c>
      <c r="T1059">
        <v>11</v>
      </c>
    </row>
    <row r="1060" spans="2:20" x14ac:dyDescent="0.25">
      <c r="B1060" s="4" t="s">
        <v>1057</v>
      </c>
      <c r="C1060" s="3">
        <f t="shared" si="80"/>
        <v>6.7437049229045941E-5</v>
      </c>
      <c r="D1060">
        <v>59</v>
      </c>
      <c r="F1060" s="4" t="s">
        <v>1878</v>
      </c>
      <c r="G1060" s="3">
        <f t="shared" si="81"/>
        <v>7.1981085585510766E-5</v>
      </c>
      <c r="H1060">
        <v>13</v>
      </c>
      <c r="J1060" s="4" t="s">
        <v>991</v>
      </c>
      <c r="K1060" s="3">
        <f t="shared" si="82"/>
        <v>6.8101431406961387E-5</v>
      </c>
      <c r="L1060">
        <v>48</v>
      </c>
      <c r="N1060" s="9" t="s">
        <v>711</v>
      </c>
      <c r="O1060" s="11">
        <f t="shared" si="83"/>
        <v>5.5231419648326485E-5</v>
      </c>
      <c r="P1060" s="6">
        <v>11</v>
      </c>
      <c r="R1060" s="4" t="s">
        <v>13023</v>
      </c>
      <c r="S1060" s="3">
        <f t="shared" si="84"/>
        <v>5.9907633321714883E-5</v>
      </c>
      <c r="T1060">
        <v>11</v>
      </c>
    </row>
    <row r="1061" spans="2:20" x14ac:dyDescent="0.25">
      <c r="B1061" s="4" t="s">
        <v>1058</v>
      </c>
      <c r="C1061" s="3">
        <f t="shared" si="80"/>
        <v>6.7437049229045941E-5</v>
      </c>
      <c r="D1061">
        <v>59</v>
      </c>
      <c r="F1061" s="4" t="s">
        <v>1081</v>
      </c>
      <c r="G1061" s="3">
        <f t="shared" si="81"/>
        <v>7.1981085585510766E-5</v>
      </c>
      <c r="H1061">
        <v>13</v>
      </c>
      <c r="J1061" s="4" t="s">
        <v>1240</v>
      </c>
      <c r="K1061" s="3">
        <f t="shared" si="82"/>
        <v>6.8101431406961387E-5</v>
      </c>
      <c r="L1061">
        <v>48</v>
      </c>
      <c r="N1061" s="9" t="s">
        <v>914</v>
      </c>
      <c r="O1061" s="11">
        <f t="shared" si="83"/>
        <v>5.5231419648326485E-5</v>
      </c>
      <c r="P1061" s="6">
        <v>11</v>
      </c>
      <c r="R1061" s="4" t="s">
        <v>421</v>
      </c>
      <c r="S1061" s="3">
        <f t="shared" si="84"/>
        <v>5.9907633321714883E-5</v>
      </c>
      <c r="T1061">
        <v>11</v>
      </c>
    </row>
    <row r="1062" spans="2:20" x14ac:dyDescent="0.25">
      <c r="B1062" s="4" t="s">
        <v>1059</v>
      </c>
      <c r="C1062" s="3">
        <f t="shared" si="80"/>
        <v>6.7437049229045941E-5</v>
      </c>
      <c r="D1062">
        <v>59</v>
      </c>
      <c r="F1062" s="4" t="s">
        <v>1036</v>
      </c>
      <c r="G1062" s="3">
        <f t="shared" si="81"/>
        <v>7.1981085585510766E-5</v>
      </c>
      <c r="H1062">
        <v>13</v>
      </c>
      <c r="J1062" s="4" t="s">
        <v>1091</v>
      </c>
      <c r="K1062" s="3">
        <f t="shared" si="82"/>
        <v>6.8101431406961387E-5</v>
      </c>
      <c r="L1062">
        <v>48</v>
      </c>
      <c r="N1062" s="9" t="s">
        <v>1032</v>
      </c>
      <c r="O1062" s="11">
        <f t="shared" si="83"/>
        <v>5.5231419648326485E-5</v>
      </c>
      <c r="P1062" s="6">
        <v>11</v>
      </c>
      <c r="R1062" s="4" t="s">
        <v>1781</v>
      </c>
      <c r="S1062" s="3">
        <f t="shared" si="84"/>
        <v>5.9907633321714883E-5</v>
      </c>
      <c r="T1062">
        <v>11</v>
      </c>
    </row>
    <row r="1063" spans="2:20" x14ac:dyDescent="0.25">
      <c r="B1063" s="4" t="s">
        <v>1060</v>
      </c>
      <c r="C1063" s="3">
        <f t="shared" si="80"/>
        <v>6.7437049229045941E-5</v>
      </c>
      <c r="D1063">
        <v>59</v>
      </c>
      <c r="F1063" s="4" t="s">
        <v>2707</v>
      </c>
      <c r="G1063" s="3">
        <f t="shared" si="81"/>
        <v>7.1981085585510766E-5</v>
      </c>
      <c r="H1063">
        <v>13</v>
      </c>
      <c r="J1063" s="4" t="s">
        <v>931</v>
      </c>
      <c r="K1063" s="3">
        <f t="shared" si="82"/>
        <v>6.6682651585983028E-5</v>
      </c>
      <c r="L1063">
        <v>47</v>
      </c>
      <c r="N1063" s="9" t="s">
        <v>1932</v>
      </c>
      <c r="O1063" s="11">
        <f t="shared" si="83"/>
        <v>5.5231419648326485E-5</v>
      </c>
      <c r="P1063" s="6">
        <v>11</v>
      </c>
      <c r="R1063" s="4" t="s">
        <v>3060</v>
      </c>
      <c r="S1063" s="3">
        <f t="shared" si="84"/>
        <v>5.9907633321714883E-5</v>
      </c>
      <c r="T1063">
        <v>11</v>
      </c>
    </row>
    <row r="1064" spans="2:20" x14ac:dyDescent="0.25">
      <c r="B1064" s="4" t="s">
        <v>1061</v>
      </c>
      <c r="C1064" s="3">
        <f t="shared" si="80"/>
        <v>6.7437049229045941E-5</v>
      </c>
      <c r="D1064">
        <v>59</v>
      </c>
      <c r="F1064" s="4" t="s">
        <v>1303</v>
      </c>
      <c r="G1064" s="3">
        <f t="shared" si="81"/>
        <v>7.1981085585510766E-5</v>
      </c>
      <c r="H1064">
        <v>13</v>
      </c>
      <c r="J1064" s="4" t="s">
        <v>1516</v>
      </c>
      <c r="K1064" s="3">
        <f t="shared" si="82"/>
        <v>6.6682651585983028E-5</v>
      </c>
      <c r="L1064">
        <v>47</v>
      </c>
      <c r="N1064" s="9" t="s">
        <v>600</v>
      </c>
      <c r="O1064" s="11">
        <f t="shared" si="83"/>
        <v>5.5231419648326485E-5</v>
      </c>
      <c r="P1064" s="6">
        <v>11</v>
      </c>
      <c r="R1064" s="4" t="s">
        <v>12751</v>
      </c>
      <c r="S1064" s="3">
        <f t="shared" si="84"/>
        <v>5.9907633321714883E-5</v>
      </c>
      <c r="T1064">
        <v>11</v>
      </c>
    </row>
    <row r="1065" spans="2:20" x14ac:dyDescent="0.25">
      <c r="B1065" s="4" t="s">
        <v>1062</v>
      </c>
      <c r="C1065" s="3">
        <f t="shared" si="80"/>
        <v>6.7437049229045941E-5</v>
      </c>
      <c r="D1065">
        <v>59</v>
      </c>
      <c r="F1065" s="4" t="s">
        <v>2952</v>
      </c>
      <c r="G1065" s="3">
        <f t="shared" si="81"/>
        <v>7.1981085585510766E-5</v>
      </c>
      <c r="H1065">
        <v>13</v>
      </c>
      <c r="J1065" s="4" t="s">
        <v>1003</v>
      </c>
      <c r="K1065" s="3">
        <f t="shared" si="82"/>
        <v>6.6682651585983028E-5</v>
      </c>
      <c r="L1065">
        <v>47</v>
      </c>
      <c r="N1065" s="9" t="s">
        <v>1013</v>
      </c>
      <c r="O1065" s="11">
        <f t="shared" si="83"/>
        <v>5.5231419648326485E-5</v>
      </c>
      <c r="P1065" s="6">
        <v>11</v>
      </c>
      <c r="R1065" s="4" t="s">
        <v>2691</v>
      </c>
      <c r="S1065" s="3">
        <f t="shared" si="84"/>
        <v>5.4461484837922623E-5</v>
      </c>
      <c r="T1065">
        <v>10</v>
      </c>
    </row>
    <row r="1066" spans="2:20" x14ac:dyDescent="0.25">
      <c r="B1066" s="4" t="s">
        <v>1063</v>
      </c>
      <c r="C1066" s="3">
        <f t="shared" si="80"/>
        <v>6.7437049229045941E-5</v>
      </c>
      <c r="D1066">
        <v>59</v>
      </c>
      <c r="F1066" s="4" t="s">
        <v>1364</v>
      </c>
      <c r="G1066" s="3">
        <f t="shared" si="81"/>
        <v>7.1981085585510766E-5</v>
      </c>
      <c r="H1066">
        <v>13</v>
      </c>
      <c r="J1066" s="4" t="s">
        <v>908</v>
      </c>
      <c r="K1066" s="3">
        <f t="shared" si="82"/>
        <v>6.6682651585983028E-5</v>
      </c>
      <c r="L1066">
        <v>47</v>
      </c>
      <c r="N1066" s="9" t="s">
        <v>1115</v>
      </c>
      <c r="O1066" s="11">
        <f t="shared" si="83"/>
        <v>5.5231419648326485E-5</v>
      </c>
      <c r="P1066" s="6">
        <v>11</v>
      </c>
      <c r="R1066" s="4" t="s">
        <v>2066</v>
      </c>
      <c r="S1066" s="3">
        <f t="shared" si="84"/>
        <v>5.4461484837922623E-5</v>
      </c>
      <c r="T1066">
        <v>10</v>
      </c>
    </row>
    <row r="1067" spans="2:20" x14ac:dyDescent="0.25">
      <c r="B1067" s="4" t="s">
        <v>1064</v>
      </c>
      <c r="C1067" s="3">
        <f t="shared" si="80"/>
        <v>6.7437049229045941E-5</v>
      </c>
      <c r="D1067">
        <v>59</v>
      </c>
      <c r="F1067" s="4" t="s">
        <v>608</v>
      </c>
      <c r="G1067" s="3">
        <f t="shared" si="81"/>
        <v>7.1981085585510766E-5</v>
      </c>
      <c r="H1067">
        <v>13</v>
      </c>
      <c r="J1067" s="4" t="s">
        <v>579</v>
      </c>
      <c r="K1067" s="3">
        <f t="shared" si="82"/>
        <v>6.6682651585983028E-5</v>
      </c>
      <c r="L1067">
        <v>47</v>
      </c>
      <c r="N1067" s="9" t="s">
        <v>1502</v>
      </c>
      <c r="O1067" s="11">
        <f t="shared" si="83"/>
        <v>5.5231419648326485E-5</v>
      </c>
      <c r="P1067" s="6">
        <v>11</v>
      </c>
      <c r="R1067" s="4" t="s">
        <v>412</v>
      </c>
      <c r="S1067" s="3">
        <f t="shared" si="84"/>
        <v>5.4461484837922623E-5</v>
      </c>
      <c r="T1067">
        <v>10</v>
      </c>
    </row>
    <row r="1068" spans="2:20" x14ac:dyDescent="0.25">
      <c r="B1068" s="4" t="s">
        <v>1065</v>
      </c>
      <c r="C1068" s="3">
        <f t="shared" si="80"/>
        <v>6.7437049229045941E-5</v>
      </c>
      <c r="D1068">
        <v>59</v>
      </c>
      <c r="F1068" s="4" t="s">
        <v>1686</v>
      </c>
      <c r="G1068" s="3">
        <f t="shared" si="81"/>
        <v>7.1981085585510766E-5</v>
      </c>
      <c r="H1068">
        <v>13</v>
      </c>
      <c r="J1068" s="4" t="s">
        <v>1269</v>
      </c>
      <c r="K1068" s="3">
        <f t="shared" si="82"/>
        <v>6.6682651585983028E-5</v>
      </c>
      <c r="L1068">
        <v>47</v>
      </c>
      <c r="N1068" s="9" t="s">
        <v>952</v>
      </c>
      <c r="O1068" s="11">
        <f t="shared" si="83"/>
        <v>5.5231419648326485E-5</v>
      </c>
      <c r="P1068" s="6">
        <v>11</v>
      </c>
      <c r="R1068" s="4" t="s">
        <v>406</v>
      </c>
      <c r="S1068" s="3">
        <f t="shared" si="84"/>
        <v>5.4461484837922623E-5</v>
      </c>
      <c r="T1068">
        <v>10</v>
      </c>
    </row>
    <row r="1069" spans="2:20" x14ac:dyDescent="0.25">
      <c r="B1069" s="4" t="s">
        <v>1066</v>
      </c>
      <c r="C1069" s="3">
        <f t="shared" si="80"/>
        <v>6.7437049229045941E-5</v>
      </c>
      <c r="D1069">
        <v>59</v>
      </c>
      <c r="F1069" s="4" t="s">
        <v>626</v>
      </c>
      <c r="G1069" s="3">
        <f t="shared" si="81"/>
        <v>7.1981085585510766E-5</v>
      </c>
      <c r="H1069">
        <v>13</v>
      </c>
      <c r="J1069" s="4" t="s">
        <v>1290</v>
      </c>
      <c r="K1069" s="3">
        <f t="shared" si="82"/>
        <v>6.6682651585983028E-5</v>
      </c>
      <c r="L1069">
        <v>47</v>
      </c>
      <c r="N1069" s="9" t="s">
        <v>1654</v>
      </c>
      <c r="O1069" s="11">
        <f t="shared" si="83"/>
        <v>5.5231419648326485E-5</v>
      </c>
      <c r="P1069" s="6">
        <v>11</v>
      </c>
      <c r="R1069" s="4" t="s">
        <v>2499</v>
      </c>
      <c r="S1069" s="3">
        <f t="shared" si="84"/>
        <v>5.4461484837922623E-5</v>
      </c>
      <c r="T1069">
        <v>10</v>
      </c>
    </row>
    <row r="1070" spans="2:20" x14ac:dyDescent="0.25">
      <c r="B1070" s="4" t="s">
        <v>1067</v>
      </c>
      <c r="C1070" s="3">
        <f t="shared" si="80"/>
        <v>6.7437049229045941E-5</v>
      </c>
      <c r="D1070">
        <v>59</v>
      </c>
      <c r="F1070" s="4" t="s">
        <v>330</v>
      </c>
      <c r="G1070" s="3">
        <f t="shared" si="81"/>
        <v>7.1981085585510766E-5</v>
      </c>
      <c r="H1070">
        <v>13</v>
      </c>
      <c r="J1070" s="4" t="s">
        <v>1376</v>
      </c>
      <c r="K1070" s="3">
        <f t="shared" si="82"/>
        <v>6.6682651585983028E-5</v>
      </c>
      <c r="L1070">
        <v>47</v>
      </c>
      <c r="N1070" s="9" t="s">
        <v>2379</v>
      </c>
      <c r="O1070" s="11">
        <f t="shared" si="83"/>
        <v>5.5231419648326485E-5</v>
      </c>
      <c r="P1070" s="6">
        <v>11</v>
      </c>
      <c r="R1070" s="4" t="s">
        <v>1025</v>
      </c>
      <c r="S1070" s="3">
        <f t="shared" si="84"/>
        <v>5.4461484837922623E-5</v>
      </c>
      <c r="T1070">
        <v>10</v>
      </c>
    </row>
    <row r="1071" spans="2:20" x14ac:dyDescent="0.25">
      <c r="B1071" s="4" t="s">
        <v>1068</v>
      </c>
      <c r="C1071" s="3">
        <f t="shared" si="80"/>
        <v>6.6294048394655334E-5</v>
      </c>
      <c r="D1071">
        <v>58</v>
      </c>
      <c r="F1071" s="4" t="s">
        <v>1750</v>
      </c>
      <c r="G1071" s="3">
        <f t="shared" si="81"/>
        <v>7.1981085585510766E-5</v>
      </c>
      <c r="H1071">
        <v>13</v>
      </c>
      <c r="J1071" s="4" t="s">
        <v>1077</v>
      </c>
      <c r="K1071" s="3">
        <f t="shared" si="82"/>
        <v>6.6682651585983028E-5</v>
      </c>
      <c r="L1071">
        <v>47</v>
      </c>
      <c r="N1071" s="9" t="s">
        <v>816</v>
      </c>
      <c r="O1071" s="11">
        <f t="shared" si="83"/>
        <v>5.5231419648326485E-5</v>
      </c>
      <c r="P1071" s="6">
        <v>11</v>
      </c>
      <c r="R1071" s="4" t="s">
        <v>13024</v>
      </c>
      <c r="S1071" s="3">
        <f t="shared" si="84"/>
        <v>5.4461484837922623E-5</v>
      </c>
      <c r="T1071">
        <v>10</v>
      </c>
    </row>
    <row r="1072" spans="2:20" x14ac:dyDescent="0.25">
      <c r="B1072" s="4" t="s">
        <v>1069</v>
      </c>
      <c r="C1072" s="3">
        <f t="shared" si="80"/>
        <v>6.6294048394655334E-5</v>
      </c>
      <c r="D1072">
        <v>58</v>
      </c>
      <c r="F1072" s="4" t="s">
        <v>2202</v>
      </c>
      <c r="G1072" s="3">
        <f t="shared" si="81"/>
        <v>7.1981085585510766E-5</v>
      </c>
      <c r="H1072">
        <v>13</v>
      </c>
      <c r="J1072" s="4" t="s">
        <v>3333</v>
      </c>
      <c r="K1072" s="3">
        <f t="shared" si="82"/>
        <v>6.6682651585983028E-5</v>
      </c>
      <c r="L1072">
        <v>47</v>
      </c>
      <c r="N1072" s="9" t="s">
        <v>2901</v>
      </c>
      <c r="O1072" s="11">
        <f t="shared" si="83"/>
        <v>5.5231419648326485E-5</v>
      </c>
      <c r="P1072" s="6">
        <v>11</v>
      </c>
      <c r="R1072" s="4" t="s">
        <v>4872</v>
      </c>
      <c r="S1072" s="3">
        <f t="shared" si="84"/>
        <v>5.4461484837922623E-5</v>
      </c>
      <c r="T1072">
        <v>10</v>
      </c>
    </row>
    <row r="1073" spans="2:20" x14ac:dyDescent="0.25">
      <c r="B1073" s="4" t="s">
        <v>1070</v>
      </c>
      <c r="C1073" s="3">
        <f t="shared" si="80"/>
        <v>6.6294048394655334E-5</v>
      </c>
      <c r="D1073">
        <v>58</v>
      </c>
      <c r="F1073" s="4" t="s">
        <v>1840</v>
      </c>
      <c r="G1073" s="3">
        <f t="shared" si="81"/>
        <v>7.1981085585510766E-5</v>
      </c>
      <c r="H1073">
        <v>13</v>
      </c>
      <c r="J1073" s="4" t="s">
        <v>1016</v>
      </c>
      <c r="K1073" s="3">
        <f t="shared" si="82"/>
        <v>6.6682651585983028E-5</v>
      </c>
      <c r="L1073">
        <v>47</v>
      </c>
      <c r="N1073" s="9" t="s">
        <v>1117</v>
      </c>
      <c r="O1073" s="11">
        <f t="shared" si="83"/>
        <v>5.5231419648326485E-5</v>
      </c>
      <c r="P1073" s="6">
        <v>11</v>
      </c>
      <c r="R1073" s="4" t="s">
        <v>742</v>
      </c>
      <c r="S1073" s="3">
        <f t="shared" si="84"/>
        <v>5.4461484837922623E-5</v>
      </c>
      <c r="T1073">
        <v>10</v>
      </c>
    </row>
    <row r="1074" spans="2:20" x14ac:dyDescent="0.25">
      <c r="B1074" s="4" t="s">
        <v>1071</v>
      </c>
      <c r="C1074" s="3">
        <f t="shared" si="80"/>
        <v>6.6294048394655334E-5</v>
      </c>
      <c r="D1074">
        <v>58</v>
      </c>
      <c r="F1074" s="4" t="s">
        <v>1688</v>
      </c>
      <c r="G1074" s="3">
        <f t="shared" si="81"/>
        <v>7.1981085585510766E-5</v>
      </c>
      <c r="H1074">
        <v>13</v>
      </c>
      <c r="J1074" s="4" t="s">
        <v>15955</v>
      </c>
      <c r="K1074" s="3">
        <f t="shared" si="82"/>
        <v>6.6682651585983028E-5</v>
      </c>
      <c r="L1074">
        <v>47</v>
      </c>
      <c r="N1074" s="9" t="s">
        <v>1133</v>
      </c>
      <c r="O1074" s="11">
        <f t="shared" si="83"/>
        <v>5.5231419648326485E-5</v>
      </c>
      <c r="P1074" s="6">
        <v>11</v>
      </c>
      <c r="R1074" s="4" t="s">
        <v>1679</v>
      </c>
      <c r="S1074" s="3">
        <f t="shared" si="84"/>
        <v>5.4461484837922623E-5</v>
      </c>
      <c r="T1074">
        <v>10</v>
      </c>
    </row>
    <row r="1075" spans="2:20" x14ac:dyDescent="0.25">
      <c r="B1075" s="4" t="s">
        <v>1072</v>
      </c>
      <c r="C1075" s="3">
        <f t="shared" si="80"/>
        <v>6.6294048394655334E-5</v>
      </c>
      <c r="D1075">
        <v>58</v>
      </c>
      <c r="F1075" s="4" t="s">
        <v>2967</v>
      </c>
      <c r="G1075" s="3">
        <f t="shared" si="81"/>
        <v>7.1981085585510766E-5</v>
      </c>
      <c r="H1075">
        <v>13</v>
      </c>
      <c r="J1075" s="4" t="s">
        <v>1242</v>
      </c>
      <c r="K1075" s="3">
        <f t="shared" si="82"/>
        <v>6.5263871765004655E-5</v>
      </c>
      <c r="L1075">
        <v>46</v>
      </c>
      <c r="N1075" s="9" t="s">
        <v>3168</v>
      </c>
      <c r="O1075" s="11">
        <f t="shared" si="83"/>
        <v>5.5231419648326485E-5</v>
      </c>
      <c r="P1075" s="6">
        <v>11</v>
      </c>
      <c r="R1075" s="4" t="s">
        <v>13025</v>
      </c>
      <c r="S1075" s="3">
        <f t="shared" si="84"/>
        <v>5.4461484837922623E-5</v>
      </c>
      <c r="T1075">
        <v>10</v>
      </c>
    </row>
    <row r="1076" spans="2:20" x14ac:dyDescent="0.25">
      <c r="B1076" s="4" t="s">
        <v>1073</v>
      </c>
      <c r="C1076" s="3">
        <f t="shared" si="80"/>
        <v>6.6294048394655334E-5</v>
      </c>
      <c r="D1076">
        <v>58</v>
      </c>
      <c r="F1076" s="4" t="s">
        <v>1307</v>
      </c>
      <c r="G1076" s="3">
        <f t="shared" si="81"/>
        <v>7.1981085585510766E-5</v>
      </c>
      <c r="H1076">
        <v>13</v>
      </c>
      <c r="J1076" s="4" t="s">
        <v>857</v>
      </c>
      <c r="K1076" s="3">
        <f t="shared" si="82"/>
        <v>6.5263871765004655E-5</v>
      </c>
      <c r="L1076">
        <v>46</v>
      </c>
      <c r="N1076" s="9" t="s">
        <v>1061</v>
      </c>
      <c r="O1076" s="11">
        <f t="shared" si="83"/>
        <v>5.5231419648326485E-5</v>
      </c>
      <c r="P1076" s="6">
        <v>11</v>
      </c>
      <c r="R1076" s="4" t="s">
        <v>13026</v>
      </c>
      <c r="S1076" s="3">
        <f t="shared" si="84"/>
        <v>5.4461484837922623E-5</v>
      </c>
      <c r="T1076">
        <v>10</v>
      </c>
    </row>
    <row r="1077" spans="2:20" x14ac:dyDescent="0.25">
      <c r="B1077" s="4" t="s">
        <v>1074</v>
      </c>
      <c r="C1077" s="3">
        <f t="shared" si="80"/>
        <v>6.6294048394655334E-5</v>
      </c>
      <c r="D1077">
        <v>58</v>
      </c>
      <c r="F1077" s="4" t="s">
        <v>808</v>
      </c>
      <c r="G1077" s="3">
        <f t="shared" si="81"/>
        <v>7.1981085585510766E-5</v>
      </c>
      <c r="H1077">
        <v>13</v>
      </c>
      <c r="J1077" s="4" t="s">
        <v>877</v>
      </c>
      <c r="K1077" s="3">
        <f t="shared" si="82"/>
        <v>6.5263871765004655E-5</v>
      </c>
      <c r="L1077">
        <v>46</v>
      </c>
      <c r="N1077" s="9" t="s">
        <v>2903</v>
      </c>
      <c r="O1077" s="11">
        <f t="shared" si="83"/>
        <v>5.5231419648326485E-5</v>
      </c>
      <c r="P1077" s="6">
        <v>11</v>
      </c>
      <c r="R1077" s="4" t="s">
        <v>921</v>
      </c>
      <c r="S1077" s="3">
        <f t="shared" si="84"/>
        <v>5.4461484837922623E-5</v>
      </c>
      <c r="T1077">
        <v>10</v>
      </c>
    </row>
    <row r="1078" spans="2:20" x14ac:dyDescent="0.25">
      <c r="B1078" s="4" t="s">
        <v>1075</v>
      </c>
      <c r="C1078" s="3">
        <f t="shared" si="80"/>
        <v>6.6294048394655334E-5</v>
      </c>
      <c r="D1078">
        <v>58</v>
      </c>
      <c r="F1078" s="4" t="s">
        <v>1097</v>
      </c>
      <c r="G1078" s="3">
        <f t="shared" si="81"/>
        <v>7.1981085585510766E-5</v>
      </c>
      <c r="H1078">
        <v>13</v>
      </c>
      <c r="J1078" s="4" t="s">
        <v>807</v>
      </c>
      <c r="K1078" s="3">
        <f t="shared" si="82"/>
        <v>6.5263871765004655E-5</v>
      </c>
      <c r="L1078">
        <v>46</v>
      </c>
      <c r="N1078" s="9" t="s">
        <v>927</v>
      </c>
      <c r="O1078" s="11">
        <f t="shared" si="83"/>
        <v>5.5231419648326485E-5</v>
      </c>
      <c r="P1078" s="6">
        <v>11</v>
      </c>
      <c r="R1078" s="4" t="s">
        <v>1249</v>
      </c>
      <c r="S1078" s="3">
        <f t="shared" si="84"/>
        <v>5.4461484837922623E-5</v>
      </c>
      <c r="T1078">
        <v>10</v>
      </c>
    </row>
    <row r="1079" spans="2:20" x14ac:dyDescent="0.25">
      <c r="B1079" s="4" t="s">
        <v>1076</v>
      </c>
      <c r="C1079" s="3">
        <f t="shared" si="80"/>
        <v>6.6294048394655334E-5</v>
      </c>
      <c r="D1079">
        <v>58</v>
      </c>
      <c r="F1079" s="4" t="s">
        <v>2974</v>
      </c>
      <c r="G1079" s="3">
        <f t="shared" si="81"/>
        <v>7.1981085585510766E-5</v>
      </c>
      <c r="H1079">
        <v>13</v>
      </c>
      <c r="J1079" s="4" t="s">
        <v>824</v>
      </c>
      <c r="K1079" s="3">
        <f t="shared" si="82"/>
        <v>6.5263871765004655E-5</v>
      </c>
      <c r="L1079">
        <v>46</v>
      </c>
      <c r="N1079" s="9" t="s">
        <v>882</v>
      </c>
      <c r="O1079" s="11">
        <f t="shared" si="83"/>
        <v>5.5231419648326485E-5</v>
      </c>
      <c r="P1079" s="6">
        <v>11</v>
      </c>
      <c r="R1079" s="4" t="s">
        <v>7330</v>
      </c>
      <c r="S1079" s="3">
        <f t="shared" si="84"/>
        <v>5.4461484837922623E-5</v>
      </c>
      <c r="T1079">
        <v>10</v>
      </c>
    </row>
    <row r="1080" spans="2:20" x14ac:dyDescent="0.25">
      <c r="B1080" s="4" t="s">
        <v>1077</v>
      </c>
      <c r="C1080" s="3">
        <f t="shared" si="80"/>
        <v>6.6294048394655334E-5</v>
      </c>
      <c r="D1080">
        <v>58</v>
      </c>
      <c r="F1080" s="4" t="s">
        <v>2141</v>
      </c>
      <c r="G1080" s="3">
        <f t="shared" si="81"/>
        <v>7.1981085585510766E-5</v>
      </c>
      <c r="H1080">
        <v>13</v>
      </c>
      <c r="J1080" s="4" t="s">
        <v>1179</v>
      </c>
      <c r="K1080" s="3">
        <f t="shared" si="82"/>
        <v>6.5263871765004655E-5</v>
      </c>
      <c r="L1080">
        <v>46</v>
      </c>
      <c r="N1080" s="9" t="s">
        <v>1327</v>
      </c>
      <c r="O1080" s="11">
        <f t="shared" si="83"/>
        <v>5.5231419648326485E-5</v>
      </c>
      <c r="P1080" s="6">
        <v>11</v>
      </c>
      <c r="R1080" s="4" t="s">
        <v>13027</v>
      </c>
      <c r="S1080" s="3">
        <f t="shared" si="84"/>
        <v>5.4461484837922623E-5</v>
      </c>
      <c r="T1080">
        <v>10</v>
      </c>
    </row>
    <row r="1081" spans="2:20" x14ac:dyDescent="0.25">
      <c r="B1081" s="4" t="s">
        <v>1078</v>
      </c>
      <c r="C1081" s="3">
        <f t="shared" si="80"/>
        <v>6.6294048394655334E-5</v>
      </c>
      <c r="D1081">
        <v>58</v>
      </c>
      <c r="F1081" s="4" t="s">
        <v>2740</v>
      </c>
      <c r="G1081" s="3">
        <f t="shared" si="81"/>
        <v>7.1981085585510766E-5</v>
      </c>
      <c r="H1081">
        <v>13</v>
      </c>
      <c r="J1081" s="4" t="s">
        <v>1055</v>
      </c>
      <c r="K1081" s="3">
        <f t="shared" si="82"/>
        <v>6.5263871765004655E-5</v>
      </c>
      <c r="L1081">
        <v>46</v>
      </c>
      <c r="N1081" s="9" t="s">
        <v>1539</v>
      </c>
      <c r="O1081" s="11">
        <f t="shared" si="83"/>
        <v>5.5231419648326485E-5</v>
      </c>
      <c r="P1081" s="6">
        <v>11</v>
      </c>
      <c r="R1081" s="4" t="s">
        <v>6187</v>
      </c>
      <c r="S1081" s="3">
        <f t="shared" si="84"/>
        <v>5.4461484837922623E-5</v>
      </c>
      <c r="T1081">
        <v>10</v>
      </c>
    </row>
    <row r="1082" spans="2:20" x14ac:dyDescent="0.25">
      <c r="B1082" s="4" t="s">
        <v>1079</v>
      </c>
      <c r="C1082" s="3">
        <f t="shared" si="80"/>
        <v>6.6294048394655334E-5</v>
      </c>
      <c r="D1082">
        <v>58</v>
      </c>
      <c r="F1082" s="4" t="s">
        <v>2742</v>
      </c>
      <c r="G1082" s="3">
        <f t="shared" si="81"/>
        <v>7.1981085585510766E-5</v>
      </c>
      <c r="H1082">
        <v>13</v>
      </c>
      <c r="J1082" s="4" t="s">
        <v>1143</v>
      </c>
      <c r="K1082" s="3">
        <f t="shared" si="82"/>
        <v>6.5263871765004655E-5</v>
      </c>
      <c r="L1082">
        <v>46</v>
      </c>
      <c r="N1082" s="9" t="s">
        <v>3346</v>
      </c>
      <c r="O1082" s="11">
        <f t="shared" si="83"/>
        <v>5.5231419648326485E-5</v>
      </c>
      <c r="P1082" s="6">
        <v>11</v>
      </c>
      <c r="R1082" s="4" t="s">
        <v>2270</v>
      </c>
      <c r="S1082" s="3">
        <f t="shared" si="84"/>
        <v>5.4461484837922623E-5</v>
      </c>
      <c r="T1082">
        <v>10</v>
      </c>
    </row>
    <row r="1083" spans="2:20" x14ac:dyDescent="0.25">
      <c r="B1083" s="4" t="s">
        <v>1080</v>
      </c>
      <c r="C1083" s="3">
        <f t="shared" si="80"/>
        <v>6.5151047560264714E-5</v>
      </c>
      <c r="D1083">
        <v>57</v>
      </c>
      <c r="F1083" s="4" t="s">
        <v>1567</v>
      </c>
      <c r="G1083" s="3">
        <f t="shared" si="81"/>
        <v>7.1981085585510766E-5</v>
      </c>
      <c r="H1083">
        <v>13</v>
      </c>
      <c r="J1083" s="4" t="s">
        <v>1043</v>
      </c>
      <c r="K1083" s="3">
        <f t="shared" si="82"/>
        <v>6.5263871765004655E-5</v>
      </c>
      <c r="L1083">
        <v>46</v>
      </c>
      <c r="N1083" s="9" t="s">
        <v>3191</v>
      </c>
      <c r="O1083" s="11">
        <f t="shared" si="83"/>
        <v>5.5231419648326485E-5</v>
      </c>
      <c r="P1083" s="6">
        <v>11</v>
      </c>
      <c r="R1083" s="4" t="s">
        <v>1919</v>
      </c>
      <c r="S1083" s="3">
        <f t="shared" si="84"/>
        <v>5.4461484837922623E-5</v>
      </c>
      <c r="T1083">
        <v>10</v>
      </c>
    </row>
    <row r="1084" spans="2:20" x14ac:dyDescent="0.25">
      <c r="B1084" s="4" t="s">
        <v>1081</v>
      </c>
      <c r="C1084" s="3">
        <f t="shared" si="80"/>
        <v>6.5151047560264714E-5</v>
      </c>
      <c r="D1084">
        <v>57</v>
      </c>
      <c r="F1084" s="4" t="s">
        <v>461</v>
      </c>
      <c r="G1084" s="3">
        <f t="shared" si="81"/>
        <v>7.1981085585510766E-5</v>
      </c>
      <c r="H1084">
        <v>13</v>
      </c>
      <c r="J1084" s="4" t="s">
        <v>1185</v>
      </c>
      <c r="K1084" s="3">
        <f t="shared" si="82"/>
        <v>6.5263871765004655E-5</v>
      </c>
      <c r="L1084">
        <v>46</v>
      </c>
      <c r="N1084" s="9" t="s">
        <v>427</v>
      </c>
      <c r="O1084" s="11">
        <f t="shared" si="83"/>
        <v>5.5231419648326485E-5</v>
      </c>
      <c r="P1084" s="6">
        <v>11</v>
      </c>
      <c r="R1084" s="4" t="s">
        <v>3257</v>
      </c>
      <c r="S1084" s="3">
        <f t="shared" si="84"/>
        <v>5.4461484837922623E-5</v>
      </c>
      <c r="T1084">
        <v>10</v>
      </c>
    </row>
    <row r="1085" spans="2:20" x14ac:dyDescent="0.25">
      <c r="B1085" s="4" t="s">
        <v>1082</v>
      </c>
      <c r="C1085" s="3">
        <f t="shared" si="80"/>
        <v>6.5151047560264714E-5</v>
      </c>
      <c r="D1085">
        <v>57</v>
      </c>
      <c r="F1085" s="4" t="s">
        <v>644</v>
      </c>
      <c r="G1085" s="3">
        <f t="shared" si="81"/>
        <v>7.1981085585510766E-5</v>
      </c>
      <c r="H1085">
        <v>13</v>
      </c>
      <c r="J1085" s="4" t="s">
        <v>1235</v>
      </c>
      <c r="K1085" s="3">
        <f t="shared" si="82"/>
        <v>6.5263871765004655E-5</v>
      </c>
      <c r="L1085">
        <v>46</v>
      </c>
      <c r="N1085" s="9" t="s">
        <v>1737</v>
      </c>
      <c r="O1085" s="11">
        <f t="shared" si="83"/>
        <v>5.5231419648326485E-5</v>
      </c>
      <c r="P1085" s="6">
        <v>11</v>
      </c>
      <c r="R1085" s="4" t="s">
        <v>13028</v>
      </c>
      <c r="S1085" s="3">
        <f t="shared" si="84"/>
        <v>5.4461484837922623E-5</v>
      </c>
      <c r="T1085">
        <v>10</v>
      </c>
    </row>
    <row r="1086" spans="2:20" x14ac:dyDescent="0.25">
      <c r="B1086" s="4" t="s">
        <v>1083</v>
      </c>
      <c r="C1086" s="3">
        <f t="shared" si="80"/>
        <v>6.5151047560264714E-5</v>
      </c>
      <c r="D1086">
        <v>57</v>
      </c>
      <c r="F1086" s="4" t="s">
        <v>2988</v>
      </c>
      <c r="G1086" s="3">
        <f t="shared" si="81"/>
        <v>7.1981085585510766E-5</v>
      </c>
      <c r="H1086">
        <v>13</v>
      </c>
      <c r="J1086" s="4" t="s">
        <v>1121</v>
      </c>
      <c r="K1086" s="3">
        <f t="shared" si="82"/>
        <v>6.5263871765004655E-5</v>
      </c>
      <c r="L1086">
        <v>46</v>
      </c>
      <c r="N1086" s="9" t="s">
        <v>3198</v>
      </c>
      <c r="O1086" s="11">
        <f t="shared" si="83"/>
        <v>5.5231419648326485E-5</v>
      </c>
      <c r="P1086" s="6">
        <v>11</v>
      </c>
      <c r="R1086" s="4" t="s">
        <v>13029</v>
      </c>
      <c r="S1086" s="3">
        <f t="shared" si="84"/>
        <v>5.4461484837922623E-5</v>
      </c>
      <c r="T1086">
        <v>10</v>
      </c>
    </row>
    <row r="1087" spans="2:20" x14ac:dyDescent="0.25">
      <c r="B1087" s="4" t="s">
        <v>1084</v>
      </c>
      <c r="C1087" s="3">
        <f t="shared" si="80"/>
        <v>6.5151047560264714E-5</v>
      </c>
      <c r="D1087">
        <v>57</v>
      </c>
      <c r="F1087" s="4" t="s">
        <v>1762</v>
      </c>
      <c r="G1087" s="3">
        <f t="shared" si="81"/>
        <v>7.1981085585510766E-5</v>
      </c>
      <c r="H1087">
        <v>13</v>
      </c>
      <c r="J1087" s="4" t="s">
        <v>1273</v>
      </c>
      <c r="K1087" s="3">
        <f t="shared" si="82"/>
        <v>6.5263871765004655E-5</v>
      </c>
      <c r="L1087">
        <v>46</v>
      </c>
      <c r="N1087" s="9" t="s">
        <v>938</v>
      </c>
      <c r="O1087" s="11">
        <f t="shared" si="83"/>
        <v>5.5231419648326485E-5</v>
      </c>
      <c r="P1087" s="6">
        <v>11</v>
      </c>
      <c r="R1087" s="4" t="s">
        <v>9827</v>
      </c>
      <c r="S1087" s="3">
        <f t="shared" si="84"/>
        <v>5.4461484837922623E-5</v>
      </c>
      <c r="T1087">
        <v>10</v>
      </c>
    </row>
    <row r="1088" spans="2:20" x14ac:dyDescent="0.25">
      <c r="B1088" s="4" t="s">
        <v>1085</v>
      </c>
      <c r="C1088" s="3">
        <f t="shared" si="80"/>
        <v>6.5151047560264714E-5</v>
      </c>
      <c r="D1088">
        <v>57</v>
      </c>
      <c r="F1088" s="4" t="s">
        <v>2628</v>
      </c>
      <c r="G1088" s="3">
        <f t="shared" si="81"/>
        <v>7.1981085585510766E-5</v>
      </c>
      <c r="H1088">
        <v>13</v>
      </c>
      <c r="J1088" s="4" t="s">
        <v>1317</v>
      </c>
      <c r="K1088" s="3">
        <f t="shared" si="82"/>
        <v>6.5263871765004655E-5</v>
      </c>
      <c r="L1088">
        <v>46</v>
      </c>
      <c r="N1088" s="9" t="s">
        <v>2477</v>
      </c>
      <c r="O1088" s="11">
        <f t="shared" si="83"/>
        <v>5.5231419648326485E-5</v>
      </c>
      <c r="P1088" s="6">
        <v>11</v>
      </c>
      <c r="R1088" s="4" t="s">
        <v>13030</v>
      </c>
      <c r="S1088" s="3">
        <f t="shared" si="84"/>
        <v>5.4461484837922623E-5</v>
      </c>
      <c r="T1088">
        <v>10</v>
      </c>
    </row>
    <row r="1089" spans="2:20" x14ac:dyDescent="0.25">
      <c r="B1089" s="4" t="s">
        <v>1086</v>
      </c>
      <c r="C1089" s="3">
        <f t="shared" ref="C1089:C1152" si="85">D1089/874890</f>
        <v>6.5151047560264714E-5</v>
      </c>
      <c r="D1089">
        <v>57</v>
      </c>
      <c r="F1089" s="4" t="s">
        <v>2092</v>
      </c>
      <c r="G1089" s="3">
        <f t="shared" ref="G1089:G1152" si="86">H1089/180603</f>
        <v>7.1981085585510766E-5</v>
      </c>
      <c r="H1089">
        <v>13</v>
      </c>
      <c r="J1089" s="4" t="s">
        <v>1354</v>
      </c>
      <c r="K1089" s="3">
        <f t="shared" ref="K1089:K1152" si="87">L1089/704831</f>
        <v>6.5263871765004655E-5</v>
      </c>
      <c r="L1089">
        <v>46</v>
      </c>
      <c r="N1089" s="9" t="s">
        <v>1476</v>
      </c>
      <c r="O1089" s="11">
        <f t="shared" ref="O1089:O1152" si="88">P1089/199162</f>
        <v>5.5231419648326485E-5</v>
      </c>
      <c r="P1089" s="6">
        <v>11</v>
      </c>
      <c r="R1089" s="4" t="s">
        <v>1752</v>
      </c>
      <c r="S1089" s="3">
        <f t="shared" ref="S1089:S1152" si="89">T1089/183616</f>
        <v>5.4461484837922623E-5</v>
      </c>
      <c r="T1089">
        <v>10</v>
      </c>
    </row>
    <row r="1090" spans="2:20" x14ac:dyDescent="0.25">
      <c r="B1090" s="4" t="s">
        <v>1087</v>
      </c>
      <c r="C1090" s="3">
        <f t="shared" si="85"/>
        <v>6.5151047560264714E-5</v>
      </c>
      <c r="D1090">
        <v>57</v>
      </c>
      <c r="F1090" s="4" t="s">
        <v>1040</v>
      </c>
      <c r="G1090" s="3">
        <f t="shared" si="86"/>
        <v>7.1981085585510766E-5</v>
      </c>
      <c r="H1090">
        <v>13</v>
      </c>
      <c r="J1090" s="4" t="s">
        <v>470</v>
      </c>
      <c r="K1090" s="3">
        <f t="shared" si="87"/>
        <v>6.5263871765004655E-5</v>
      </c>
      <c r="L1090">
        <v>46</v>
      </c>
      <c r="N1090" s="9" t="s">
        <v>1618</v>
      </c>
      <c r="O1090" s="11">
        <f t="shared" si="88"/>
        <v>5.5231419648326485E-5</v>
      </c>
      <c r="P1090" s="6">
        <v>11</v>
      </c>
      <c r="R1090" s="4" t="s">
        <v>13031</v>
      </c>
      <c r="S1090" s="3">
        <f t="shared" si="89"/>
        <v>5.4461484837922623E-5</v>
      </c>
      <c r="T1090">
        <v>10</v>
      </c>
    </row>
    <row r="1091" spans="2:20" x14ac:dyDescent="0.25">
      <c r="B1091" s="4" t="s">
        <v>1088</v>
      </c>
      <c r="C1091" s="3">
        <f t="shared" si="85"/>
        <v>6.5151047560264714E-5</v>
      </c>
      <c r="D1091">
        <v>57</v>
      </c>
      <c r="F1091" s="4" t="s">
        <v>2372</v>
      </c>
      <c r="G1091" s="3">
        <f t="shared" si="86"/>
        <v>7.1981085585510766E-5</v>
      </c>
      <c r="H1091">
        <v>13</v>
      </c>
      <c r="J1091" s="4" t="s">
        <v>1239</v>
      </c>
      <c r="K1091" s="3">
        <f t="shared" si="87"/>
        <v>6.5263871765004655E-5</v>
      </c>
      <c r="L1091">
        <v>46</v>
      </c>
      <c r="N1091" s="9" t="s">
        <v>1407</v>
      </c>
      <c r="O1091" s="11">
        <f t="shared" si="88"/>
        <v>5.5231419648326485E-5</v>
      </c>
      <c r="P1091" s="6">
        <v>11</v>
      </c>
      <c r="R1091" s="4" t="s">
        <v>13032</v>
      </c>
      <c r="S1091" s="3">
        <f t="shared" si="89"/>
        <v>5.4461484837922623E-5</v>
      </c>
      <c r="T1091">
        <v>10</v>
      </c>
    </row>
    <row r="1092" spans="2:20" x14ac:dyDescent="0.25">
      <c r="B1092" s="4" t="s">
        <v>1089</v>
      </c>
      <c r="C1092" s="3">
        <f t="shared" si="85"/>
        <v>6.5151047560264714E-5</v>
      </c>
      <c r="D1092">
        <v>57</v>
      </c>
      <c r="F1092" s="4" t="s">
        <v>563</v>
      </c>
      <c r="G1092" s="3">
        <f t="shared" si="86"/>
        <v>7.1981085585510766E-5</v>
      </c>
      <c r="H1092">
        <v>13</v>
      </c>
      <c r="J1092" s="4" t="s">
        <v>1510</v>
      </c>
      <c r="K1092" s="3">
        <f t="shared" si="87"/>
        <v>6.5263871765004655E-5</v>
      </c>
      <c r="L1092">
        <v>46</v>
      </c>
      <c r="N1092" s="9" t="s">
        <v>1387</v>
      </c>
      <c r="O1092" s="11">
        <f t="shared" si="88"/>
        <v>5.5231419648326485E-5</v>
      </c>
      <c r="P1092" s="6">
        <v>11</v>
      </c>
      <c r="R1092" s="4" t="s">
        <v>5538</v>
      </c>
      <c r="S1092" s="3">
        <f t="shared" si="89"/>
        <v>5.4461484837922623E-5</v>
      </c>
      <c r="T1092">
        <v>10</v>
      </c>
    </row>
    <row r="1093" spans="2:20" x14ac:dyDescent="0.25">
      <c r="B1093" s="4" t="s">
        <v>1090</v>
      </c>
      <c r="C1093" s="3">
        <f t="shared" si="85"/>
        <v>6.5151047560264714E-5</v>
      </c>
      <c r="D1093">
        <v>57</v>
      </c>
      <c r="F1093" s="4" t="s">
        <v>1032</v>
      </c>
      <c r="G1093" s="3">
        <f t="shared" si="86"/>
        <v>7.1981085585510766E-5</v>
      </c>
      <c r="H1093">
        <v>13</v>
      </c>
      <c r="J1093" s="4" t="s">
        <v>1670</v>
      </c>
      <c r="K1093" s="3">
        <f t="shared" si="87"/>
        <v>6.5263871765004655E-5</v>
      </c>
      <c r="L1093">
        <v>46</v>
      </c>
      <c r="N1093" s="9" t="s">
        <v>920</v>
      </c>
      <c r="O1093" s="11">
        <f t="shared" si="88"/>
        <v>5.0210381498478623E-5</v>
      </c>
      <c r="P1093" s="6">
        <v>10</v>
      </c>
      <c r="R1093" s="4" t="s">
        <v>2967</v>
      </c>
      <c r="S1093" s="3">
        <f t="shared" si="89"/>
        <v>5.4461484837922623E-5</v>
      </c>
      <c r="T1093">
        <v>10</v>
      </c>
    </row>
    <row r="1094" spans="2:20" x14ac:dyDescent="0.25">
      <c r="B1094" s="4" t="s">
        <v>1091</v>
      </c>
      <c r="C1094" s="3">
        <f t="shared" si="85"/>
        <v>6.5151047560264714E-5</v>
      </c>
      <c r="D1094">
        <v>57</v>
      </c>
      <c r="F1094" s="4" t="s">
        <v>1346</v>
      </c>
      <c r="G1094" s="3">
        <f t="shared" si="86"/>
        <v>7.1981085585510766E-5</v>
      </c>
      <c r="H1094">
        <v>13</v>
      </c>
      <c r="J1094" s="4" t="s">
        <v>876</v>
      </c>
      <c r="K1094" s="3">
        <f t="shared" si="87"/>
        <v>6.5263871765004655E-5</v>
      </c>
      <c r="L1094">
        <v>46</v>
      </c>
      <c r="N1094" s="9" t="s">
        <v>368</v>
      </c>
      <c r="O1094" s="11">
        <f t="shared" si="88"/>
        <v>5.0210381498478623E-5</v>
      </c>
      <c r="P1094" s="6">
        <v>10</v>
      </c>
      <c r="R1094" s="4" t="s">
        <v>3655</v>
      </c>
      <c r="S1094" s="3">
        <f t="shared" si="89"/>
        <v>5.4461484837922623E-5</v>
      </c>
      <c r="T1094">
        <v>10</v>
      </c>
    </row>
    <row r="1095" spans="2:20" x14ac:dyDescent="0.25">
      <c r="B1095" s="4" t="s">
        <v>1092</v>
      </c>
      <c r="C1095" s="3">
        <f t="shared" si="85"/>
        <v>6.4008046725874107E-5</v>
      </c>
      <c r="D1095">
        <v>56</v>
      </c>
      <c r="F1095" s="4" t="s">
        <v>1768</v>
      </c>
      <c r="G1095" s="3">
        <f t="shared" si="86"/>
        <v>7.1981085585510766E-5</v>
      </c>
      <c r="H1095">
        <v>13</v>
      </c>
      <c r="J1095" s="4" t="s">
        <v>1137</v>
      </c>
      <c r="K1095" s="3">
        <f t="shared" si="87"/>
        <v>6.5263871765004655E-5</v>
      </c>
      <c r="L1095">
        <v>46</v>
      </c>
      <c r="N1095" s="9" t="s">
        <v>372</v>
      </c>
      <c r="O1095" s="11">
        <f t="shared" si="88"/>
        <v>5.0210381498478623E-5</v>
      </c>
      <c r="P1095" s="6">
        <v>10</v>
      </c>
      <c r="R1095" s="4" t="s">
        <v>1447</v>
      </c>
      <c r="S1095" s="3">
        <f t="shared" si="89"/>
        <v>5.4461484837922623E-5</v>
      </c>
      <c r="T1095">
        <v>10</v>
      </c>
    </row>
    <row r="1096" spans="2:20" x14ac:dyDescent="0.25">
      <c r="B1096" s="4" t="s">
        <v>1093</v>
      </c>
      <c r="C1096" s="3">
        <f t="shared" si="85"/>
        <v>6.4008046725874107E-5</v>
      </c>
      <c r="D1096">
        <v>56</v>
      </c>
      <c r="F1096" s="4" t="s">
        <v>1043</v>
      </c>
      <c r="G1096" s="3">
        <f t="shared" si="86"/>
        <v>7.1981085585510766E-5</v>
      </c>
      <c r="H1096">
        <v>13</v>
      </c>
      <c r="J1096" s="4" t="s">
        <v>820</v>
      </c>
      <c r="K1096" s="3">
        <f t="shared" si="87"/>
        <v>6.5263871765004655E-5</v>
      </c>
      <c r="L1096">
        <v>46</v>
      </c>
      <c r="N1096" s="9" t="s">
        <v>610</v>
      </c>
      <c r="O1096" s="11">
        <f t="shared" si="88"/>
        <v>5.0210381498478623E-5</v>
      </c>
      <c r="P1096" s="6">
        <v>10</v>
      </c>
      <c r="R1096" s="4" t="s">
        <v>1528</v>
      </c>
      <c r="S1096" s="3">
        <f t="shared" si="89"/>
        <v>5.4461484837922623E-5</v>
      </c>
      <c r="T1096">
        <v>10</v>
      </c>
    </row>
    <row r="1097" spans="2:20" x14ac:dyDescent="0.25">
      <c r="B1097" s="4" t="s">
        <v>1094</v>
      </c>
      <c r="C1097" s="3">
        <f t="shared" si="85"/>
        <v>6.4008046725874107E-5</v>
      </c>
      <c r="D1097">
        <v>56</v>
      </c>
      <c r="F1097" s="4" t="s">
        <v>1033</v>
      </c>
      <c r="G1097" s="3">
        <f t="shared" si="86"/>
        <v>7.1981085585510766E-5</v>
      </c>
      <c r="H1097">
        <v>13</v>
      </c>
      <c r="J1097" s="4" t="s">
        <v>15956</v>
      </c>
      <c r="K1097" s="3">
        <f t="shared" si="87"/>
        <v>6.5263871765004655E-5</v>
      </c>
      <c r="L1097">
        <v>46</v>
      </c>
      <c r="N1097" s="9" t="s">
        <v>2009</v>
      </c>
      <c r="O1097" s="11">
        <f t="shared" si="88"/>
        <v>5.0210381498478623E-5</v>
      </c>
      <c r="P1097" s="6">
        <v>10</v>
      </c>
      <c r="R1097" s="4" t="s">
        <v>3120</v>
      </c>
      <c r="S1097" s="3">
        <f t="shared" si="89"/>
        <v>5.4461484837922623E-5</v>
      </c>
      <c r="T1097">
        <v>10</v>
      </c>
    </row>
    <row r="1098" spans="2:20" x14ac:dyDescent="0.25">
      <c r="B1098" s="4" t="s">
        <v>1095</v>
      </c>
      <c r="C1098" s="3">
        <f t="shared" si="85"/>
        <v>6.4008046725874107E-5</v>
      </c>
      <c r="D1098">
        <v>56</v>
      </c>
      <c r="F1098" s="4" t="s">
        <v>1313</v>
      </c>
      <c r="G1098" s="3">
        <f t="shared" si="86"/>
        <v>7.1981085585510766E-5</v>
      </c>
      <c r="H1098">
        <v>13</v>
      </c>
      <c r="J1098" s="4" t="s">
        <v>1296</v>
      </c>
      <c r="K1098" s="3">
        <f t="shared" si="87"/>
        <v>6.3845091944026295E-5</v>
      </c>
      <c r="L1098">
        <v>45</v>
      </c>
      <c r="N1098" s="9" t="s">
        <v>1196</v>
      </c>
      <c r="O1098" s="11">
        <f t="shared" si="88"/>
        <v>5.0210381498478623E-5</v>
      </c>
      <c r="P1098" s="6">
        <v>10</v>
      </c>
      <c r="R1098" s="4" t="s">
        <v>2620</v>
      </c>
      <c r="S1098" s="3">
        <f t="shared" si="89"/>
        <v>5.4461484837922623E-5</v>
      </c>
      <c r="T1098">
        <v>10</v>
      </c>
    </row>
    <row r="1099" spans="2:20" x14ac:dyDescent="0.25">
      <c r="B1099" s="4" t="s">
        <v>1096</v>
      </c>
      <c r="C1099" s="3">
        <f t="shared" si="85"/>
        <v>6.4008046725874107E-5</v>
      </c>
      <c r="D1099">
        <v>56</v>
      </c>
      <c r="F1099" s="4" t="s">
        <v>542</v>
      </c>
      <c r="G1099" s="3">
        <f t="shared" si="86"/>
        <v>7.1981085585510766E-5</v>
      </c>
      <c r="H1099">
        <v>13</v>
      </c>
      <c r="J1099" s="4" t="s">
        <v>1298</v>
      </c>
      <c r="K1099" s="3">
        <f t="shared" si="87"/>
        <v>6.3845091944026295E-5</v>
      </c>
      <c r="L1099">
        <v>45</v>
      </c>
      <c r="N1099" s="9" t="s">
        <v>1519</v>
      </c>
      <c r="O1099" s="11">
        <f t="shared" si="88"/>
        <v>5.0210381498478623E-5</v>
      </c>
      <c r="P1099" s="6">
        <v>10</v>
      </c>
      <c r="R1099" s="4" t="s">
        <v>6355</v>
      </c>
      <c r="S1099" s="3">
        <f t="shared" si="89"/>
        <v>5.4461484837922623E-5</v>
      </c>
      <c r="T1099">
        <v>10</v>
      </c>
    </row>
    <row r="1100" spans="2:20" x14ac:dyDescent="0.25">
      <c r="B1100" s="4" t="s">
        <v>1097</v>
      </c>
      <c r="C1100" s="3">
        <f t="shared" si="85"/>
        <v>6.4008046725874107E-5</v>
      </c>
      <c r="D1100">
        <v>56</v>
      </c>
      <c r="F1100" s="4" t="s">
        <v>2228</v>
      </c>
      <c r="G1100" s="3">
        <f t="shared" si="86"/>
        <v>7.1981085585510766E-5</v>
      </c>
      <c r="H1100">
        <v>13</v>
      </c>
      <c r="J1100" s="4" t="s">
        <v>1301</v>
      </c>
      <c r="K1100" s="3">
        <f t="shared" si="87"/>
        <v>6.3845091944026295E-5</v>
      </c>
      <c r="L1100">
        <v>45</v>
      </c>
      <c r="N1100" s="9" t="s">
        <v>1360</v>
      </c>
      <c r="O1100" s="11">
        <f t="shared" si="88"/>
        <v>5.0210381498478623E-5</v>
      </c>
      <c r="P1100" s="6">
        <v>10</v>
      </c>
      <c r="R1100" s="4" t="s">
        <v>2438</v>
      </c>
      <c r="S1100" s="3">
        <f t="shared" si="89"/>
        <v>5.4461484837922623E-5</v>
      </c>
      <c r="T1100">
        <v>10</v>
      </c>
    </row>
    <row r="1101" spans="2:20" x14ac:dyDescent="0.25">
      <c r="B1101" s="4" t="s">
        <v>1098</v>
      </c>
      <c r="C1101" s="3">
        <f t="shared" si="85"/>
        <v>6.4008046725874107E-5</v>
      </c>
      <c r="D1101">
        <v>56</v>
      </c>
      <c r="F1101" s="4" t="s">
        <v>1988</v>
      </c>
      <c r="G1101" s="3">
        <f t="shared" si="86"/>
        <v>7.1981085585510766E-5</v>
      </c>
      <c r="H1101">
        <v>13</v>
      </c>
      <c r="J1101" s="4" t="s">
        <v>1005</v>
      </c>
      <c r="K1101" s="3">
        <f t="shared" si="87"/>
        <v>6.3845091944026295E-5</v>
      </c>
      <c r="L1101">
        <v>45</v>
      </c>
      <c r="N1101" s="9" t="s">
        <v>3406</v>
      </c>
      <c r="O1101" s="11">
        <f t="shared" si="88"/>
        <v>5.0210381498478623E-5</v>
      </c>
      <c r="P1101" s="6">
        <v>10</v>
      </c>
      <c r="R1101" s="4" t="s">
        <v>7676</v>
      </c>
      <c r="S1101" s="3">
        <f t="shared" si="89"/>
        <v>5.4461484837922623E-5</v>
      </c>
      <c r="T1101">
        <v>10</v>
      </c>
    </row>
    <row r="1102" spans="2:20" x14ac:dyDescent="0.25">
      <c r="B1102" s="4" t="s">
        <v>1099</v>
      </c>
      <c r="C1102" s="3">
        <f t="shared" si="85"/>
        <v>6.4008046725874107E-5</v>
      </c>
      <c r="D1102">
        <v>56</v>
      </c>
      <c r="F1102" s="4" t="s">
        <v>2042</v>
      </c>
      <c r="G1102" s="3">
        <f t="shared" si="86"/>
        <v>7.1981085585510766E-5</v>
      </c>
      <c r="H1102">
        <v>13</v>
      </c>
      <c r="J1102" s="4" t="s">
        <v>1338</v>
      </c>
      <c r="K1102" s="3">
        <f t="shared" si="87"/>
        <v>6.3845091944026295E-5</v>
      </c>
      <c r="L1102">
        <v>45</v>
      </c>
      <c r="N1102" s="9" t="s">
        <v>1245</v>
      </c>
      <c r="O1102" s="11">
        <f t="shared" si="88"/>
        <v>5.0210381498478623E-5</v>
      </c>
      <c r="P1102" s="6">
        <v>10</v>
      </c>
      <c r="R1102" s="4" t="s">
        <v>2357</v>
      </c>
      <c r="S1102" s="3">
        <f t="shared" si="89"/>
        <v>5.4461484837922623E-5</v>
      </c>
      <c r="T1102">
        <v>10</v>
      </c>
    </row>
    <row r="1103" spans="2:20" x14ac:dyDescent="0.25">
      <c r="B1103" s="4" t="s">
        <v>1100</v>
      </c>
      <c r="C1103" s="3">
        <f t="shared" si="85"/>
        <v>6.4008046725874107E-5</v>
      </c>
      <c r="D1103">
        <v>56</v>
      </c>
      <c r="F1103" s="4" t="s">
        <v>2560</v>
      </c>
      <c r="G1103" s="3">
        <f t="shared" si="86"/>
        <v>7.1981085585510766E-5</v>
      </c>
      <c r="H1103">
        <v>13</v>
      </c>
      <c r="J1103" s="4" t="s">
        <v>1225</v>
      </c>
      <c r="K1103" s="3">
        <f t="shared" si="87"/>
        <v>6.3845091944026295E-5</v>
      </c>
      <c r="L1103">
        <v>45</v>
      </c>
      <c r="N1103" s="9" t="s">
        <v>2600</v>
      </c>
      <c r="O1103" s="11">
        <f t="shared" si="88"/>
        <v>5.0210381498478623E-5</v>
      </c>
      <c r="P1103" s="6">
        <v>10</v>
      </c>
      <c r="R1103" s="4" t="s">
        <v>4255</v>
      </c>
      <c r="S1103" s="3">
        <f t="shared" si="89"/>
        <v>5.4461484837922623E-5</v>
      </c>
      <c r="T1103">
        <v>10</v>
      </c>
    </row>
    <row r="1104" spans="2:20" x14ac:dyDescent="0.25">
      <c r="B1104" s="4" t="s">
        <v>1101</v>
      </c>
      <c r="C1104" s="3">
        <f t="shared" si="85"/>
        <v>6.4008046725874107E-5</v>
      </c>
      <c r="D1104">
        <v>56</v>
      </c>
      <c r="F1104" s="4" t="s">
        <v>2388</v>
      </c>
      <c r="G1104" s="3">
        <f t="shared" si="86"/>
        <v>7.1981085585510766E-5</v>
      </c>
      <c r="H1104">
        <v>13</v>
      </c>
      <c r="J1104" s="4" t="s">
        <v>1799</v>
      </c>
      <c r="K1104" s="3">
        <f t="shared" si="87"/>
        <v>6.3845091944026295E-5</v>
      </c>
      <c r="L1104">
        <v>45</v>
      </c>
      <c r="N1104" s="9" t="s">
        <v>2706</v>
      </c>
      <c r="O1104" s="11">
        <f t="shared" si="88"/>
        <v>5.0210381498478623E-5</v>
      </c>
      <c r="P1104" s="6">
        <v>10</v>
      </c>
      <c r="R1104" s="4" t="s">
        <v>10458</v>
      </c>
      <c r="S1104" s="3">
        <f t="shared" si="89"/>
        <v>5.4461484837922623E-5</v>
      </c>
      <c r="T1104">
        <v>10</v>
      </c>
    </row>
    <row r="1105" spans="2:20" x14ac:dyDescent="0.25">
      <c r="B1105" s="4" t="s">
        <v>1102</v>
      </c>
      <c r="C1105" s="3">
        <f t="shared" si="85"/>
        <v>6.4008046725874107E-5</v>
      </c>
      <c r="D1105">
        <v>56</v>
      </c>
      <c r="F1105" s="4" t="s">
        <v>1542</v>
      </c>
      <c r="G1105" s="3">
        <f t="shared" si="86"/>
        <v>7.1981085585510766E-5</v>
      </c>
      <c r="H1105">
        <v>13</v>
      </c>
      <c r="J1105" s="4" t="s">
        <v>1254</v>
      </c>
      <c r="K1105" s="3">
        <f t="shared" si="87"/>
        <v>6.3845091944026295E-5</v>
      </c>
      <c r="L1105">
        <v>45</v>
      </c>
      <c r="N1105" s="9" t="s">
        <v>1172</v>
      </c>
      <c r="O1105" s="11">
        <f t="shared" si="88"/>
        <v>5.0210381498478623E-5</v>
      </c>
      <c r="P1105" s="6">
        <v>10</v>
      </c>
      <c r="R1105" s="4" t="s">
        <v>1847</v>
      </c>
      <c r="S1105" s="3">
        <f t="shared" si="89"/>
        <v>5.4461484837922623E-5</v>
      </c>
      <c r="T1105">
        <v>10</v>
      </c>
    </row>
    <row r="1106" spans="2:20" x14ac:dyDescent="0.25">
      <c r="B1106" s="4" t="s">
        <v>1103</v>
      </c>
      <c r="C1106" s="3">
        <f t="shared" si="85"/>
        <v>6.4008046725874107E-5</v>
      </c>
      <c r="D1106">
        <v>56</v>
      </c>
      <c r="F1106" s="4" t="s">
        <v>1615</v>
      </c>
      <c r="G1106" s="3">
        <f t="shared" si="86"/>
        <v>7.1981085585510766E-5</v>
      </c>
      <c r="H1106">
        <v>13</v>
      </c>
      <c r="J1106" s="4" t="s">
        <v>1053</v>
      </c>
      <c r="K1106" s="3">
        <f t="shared" si="87"/>
        <v>6.3845091944026295E-5</v>
      </c>
      <c r="L1106">
        <v>45</v>
      </c>
      <c r="N1106" s="9" t="s">
        <v>2342</v>
      </c>
      <c r="O1106" s="11">
        <f t="shared" si="88"/>
        <v>5.0210381498478623E-5</v>
      </c>
      <c r="P1106" s="6">
        <v>10</v>
      </c>
      <c r="R1106" s="4" t="s">
        <v>946</v>
      </c>
      <c r="S1106" s="3">
        <f t="shared" si="89"/>
        <v>5.4461484837922623E-5</v>
      </c>
      <c r="T1106">
        <v>10</v>
      </c>
    </row>
    <row r="1107" spans="2:20" x14ac:dyDescent="0.25">
      <c r="B1107" s="4" t="s">
        <v>1104</v>
      </c>
      <c r="C1107" s="3">
        <f t="shared" si="85"/>
        <v>6.4008046725874107E-5</v>
      </c>
      <c r="D1107">
        <v>56</v>
      </c>
      <c r="F1107" s="4" t="s">
        <v>1818</v>
      </c>
      <c r="G1107" s="3">
        <f t="shared" si="86"/>
        <v>7.1981085585510766E-5</v>
      </c>
      <c r="H1107">
        <v>13</v>
      </c>
      <c r="J1107" s="4" t="s">
        <v>1566</v>
      </c>
      <c r="K1107" s="3">
        <f t="shared" si="87"/>
        <v>6.3845091944026295E-5</v>
      </c>
      <c r="L1107">
        <v>45</v>
      </c>
      <c r="N1107" s="9" t="s">
        <v>1005</v>
      </c>
      <c r="O1107" s="11">
        <f t="shared" si="88"/>
        <v>5.0210381498478623E-5</v>
      </c>
      <c r="P1107" s="6">
        <v>10</v>
      </c>
      <c r="R1107" s="4" t="s">
        <v>1458</v>
      </c>
      <c r="S1107" s="3">
        <f t="shared" si="89"/>
        <v>5.4461484837922623E-5</v>
      </c>
      <c r="T1107">
        <v>10</v>
      </c>
    </row>
    <row r="1108" spans="2:20" x14ac:dyDescent="0.25">
      <c r="B1108" s="4" t="s">
        <v>1105</v>
      </c>
      <c r="C1108" s="3">
        <f t="shared" si="85"/>
        <v>6.4008046725874107E-5</v>
      </c>
      <c r="D1108">
        <v>56</v>
      </c>
      <c r="F1108" s="4" t="s">
        <v>1945</v>
      </c>
      <c r="G1108" s="3">
        <f t="shared" si="86"/>
        <v>7.1981085585510766E-5</v>
      </c>
      <c r="H1108">
        <v>13</v>
      </c>
      <c r="J1108" s="4" t="s">
        <v>1206</v>
      </c>
      <c r="K1108" s="3">
        <f t="shared" si="87"/>
        <v>6.3845091944026295E-5</v>
      </c>
      <c r="L1108">
        <v>45</v>
      </c>
      <c r="N1108" s="9" t="s">
        <v>1520</v>
      </c>
      <c r="O1108" s="11">
        <f t="shared" si="88"/>
        <v>5.0210381498478623E-5</v>
      </c>
      <c r="P1108" s="6">
        <v>10</v>
      </c>
      <c r="R1108" s="4" t="s">
        <v>393</v>
      </c>
      <c r="S1108" s="3">
        <f t="shared" si="89"/>
        <v>5.4461484837922623E-5</v>
      </c>
      <c r="T1108">
        <v>10</v>
      </c>
    </row>
    <row r="1109" spans="2:20" x14ac:dyDescent="0.25">
      <c r="B1109" s="4" t="s">
        <v>1106</v>
      </c>
      <c r="C1109" s="3">
        <f t="shared" si="85"/>
        <v>6.4008046725874107E-5</v>
      </c>
      <c r="D1109">
        <v>56</v>
      </c>
      <c r="F1109" s="4" t="s">
        <v>2241</v>
      </c>
      <c r="G1109" s="3">
        <f t="shared" si="86"/>
        <v>7.1981085585510766E-5</v>
      </c>
      <c r="H1109">
        <v>13</v>
      </c>
      <c r="J1109" s="4" t="s">
        <v>668</v>
      </c>
      <c r="K1109" s="3">
        <f t="shared" si="87"/>
        <v>6.3845091944026295E-5</v>
      </c>
      <c r="L1109">
        <v>45</v>
      </c>
      <c r="N1109" s="9" t="s">
        <v>1965</v>
      </c>
      <c r="O1109" s="11">
        <f t="shared" si="88"/>
        <v>5.0210381498478623E-5</v>
      </c>
      <c r="P1109" s="6">
        <v>10</v>
      </c>
      <c r="R1109" s="4" t="s">
        <v>467</v>
      </c>
      <c r="S1109" s="3">
        <f t="shared" si="89"/>
        <v>5.4461484837922623E-5</v>
      </c>
      <c r="T1109">
        <v>10</v>
      </c>
    </row>
    <row r="1110" spans="2:20" x14ac:dyDescent="0.25">
      <c r="B1110" s="4" t="s">
        <v>1107</v>
      </c>
      <c r="C1110" s="3">
        <f t="shared" si="85"/>
        <v>6.28650458914835E-5</v>
      </c>
      <c r="D1110">
        <v>55</v>
      </c>
      <c r="F1110" s="4" t="s">
        <v>2244</v>
      </c>
      <c r="G1110" s="3">
        <f t="shared" si="86"/>
        <v>7.1981085585510766E-5</v>
      </c>
      <c r="H1110">
        <v>13</v>
      </c>
      <c r="J1110" s="4" t="s">
        <v>1061</v>
      </c>
      <c r="K1110" s="3">
        <f t="shared" si="87"/>
        <v>6.3845091944026295E-5</v>
      </c>
      <c r="L1110">
        <v>45</v>
      </c>
      <c r="N1110" s="9" t="s">
        <v>2345</v>
      </c>
      <c r="O1110" s="11">
        <f t="shared" si="88"/>
        <v>5.0210381498478623E-5</v>
      </c>
      <c r="P1110" s="6">
        <v>10</v>
      </c>
      <c r="R1110" s="4" t="s">
        <v>10923</v>
      </c>
      <c r="S1110" s="3">
        <f t="shared" si="89"/>
        <v>5.4461484837922623E-5</v>
      </c>
      <c r="T1110">
        <v>10</v>
      </c>
    </row>
    <row r="1111" spans="2:20" x14ac:dyDescent="0.25">
      <c r="B1111" s="4" t="s">
        <v>1108</v>
      </c>
      <c r="C1111" s="3">
        <f t="shared" si="85"/>
        <v>6.28650458914835E-5</v>
      </c>
      <c r="D1111">
        <v>55</v>
      </c>
      <c r="F1111" s="4" t="s">
        <v>2246</v>
      </c>
      <c r="G1111" s="3">
        <f t="shared" si="86"/>
        <v>7.1981085585510766E-5</v>
      </c>
      <c r="H1111">
        <v>13</v>
      </c>
      <c r="J1111" s="4" t="s">
        <v>1076</v>
      </c>
      <c r="K1111" s="3">
        <f t="shared" si="87"/>
        <v>6.3845091944026295E-5</v>
      </c>
      <c r="L1111">
        <v>45</v>
      </c>
      <c r="N1111" s="9" t="s">
        <v>471</v>
      </c>
      <c r="O1111" s="11">
        <f t="shared" si="88"/>
        <v>5.0210381498478623E-5</v>
      </c>
      <c r="P1111" s="6">
        <v>10</v>
      </c>
      <c r="R1111" s="4" t="s">
        <v>1289</v>
      </c>
      <c r="S1111" s="3">
        <f t="shared" si="89"/>
        <v>5.4461484837922623E-5</v>
      </c>
      <c r="T1111">
        <v>10</v>
      </c>
    </row>
    <row r="1112" spans="2:20" x14ac:dyDescent="0.25">
      <c r="B1112" s="4" t="s">
        <v>1109</v>
      </c>
      <c r="C1112" s="3">
        <f t="shared" si="85"/>
        <v>6.28650458914835E-5</v>
      </c>
      <c r="D1112">
        <v>55</v>
      </c>
      <c r="F1112" s="4" t="s">
        <v>734</v>
      </c>
      <c r="G1112" s="3">
        <f t="shared" si="86"/>
        <v>7.1981085585510766E-5</v>
      </c>
      <c r="H1112">
        <v>13</v>
      </c>
      <c r="J1112" s="4" t="s">
        <v>1463</v>
      </c>
      <c r="K1112" s="3">
        <f t="shared" si="87"/>
        <v>6.3845091944026295E-5</v>
      </c>
      <c r="L1112">
        <v>45</v>
      </c>
      <c r="N1112" s="9" t="s">
        <v>889</v>
      </c>
      <c r="O1112" s="11">
        <f t="shared" si="88"/>
        <v>5.0210381498478623E-5</v>
      </c>
      <c r="P1112" s="6">
        <v>10</v>
      </c>
      <c r="R1112" s="4" t="s">
        <v>5680</v>
      </c>
      <c r="S1112" s="3">
        <f t="shared" si="89"/>
        <v>5.4461484837922623E-5</v>
      </c>
      <c r="T1112">
        <v>10</v>
      </c>
    </row>
    <row r="1113" spans="2:20" x14ac:dyDescent="0.25">
      <c r="B1113" s="4" t="s">
        <v>1110</v>
      </c>
      <c r="C1113" s="3">
        <f t="shared" si="85"/>
        <v>6.28650458914835E-5</v>
      </c>
      <c r="D1113">
        <v>55</v>
      </c>
      <c r="F1113" s="4" t="s">
        <v>875</v>
      </c>
      <c r="G1113" s="3">
        <f t="shared" si="86"/>
        <v>7.1981085585510766E-5</v>
      </c>
      <c r="H1113">
        <v>13</v>
      </c>
      <c r="J1113" s="4" t="s">
        <v>1425</v>
      </c>
      <c r="K1113" s="3">
        <f t="shared" si="87"/>
        <v>6.3845091944026295E-5</v>
      </c>
      <c r="L1113">
        <v>45</v>
      </c>
      <c r="N1113" s="9" t="s">
        <v>2847</v>
      </c>
      <c r="O1113" s="11">
        <f t="shared" si="88"/>
        <v>5.0210381498478623E-5</v>
      </c>
      <c r="P1113" s="6">
        <v>10</v>
      </c>
      <c r="R1113" s="4" t="s">
        <v>1230</v>
      </c>
      <c r="S1113" s="3">
        <f t="shared" si="89"/>
        <v>5.4461484837922623E-5</v>
      </c>
      <c r="T1113">
        <v>10</v>
      </c>
    </row>
    <row r="1114" spans="2:20" x14ac:dyDescent="0.25">
      <c r="B1114" s="4" t="s">
        <v>1111</v>
      </c>
      <c r="C1114" s="3">
        <f t="shared" si="85"/>
        <v>6.28650458914835E-5</v>
      </c>
      <c r="D1114">
        <v>55</v>
      </c>
      <c r="F1114" s="4" t="s">
        <v>954</v>
      </c>
      <c r="G1114" s="3">
        <f t="shared" si="86"/>
        <v>7.1981085585510766E-5</v>
      </c>
      <c r="H1114">
        <v>13</v>
      </c>
      <c r="J1114" s="4" t="s">
        <v>1047</v>
      </c>
      <c r="K1114" s="3">
        <f t="shared" si="87"/>
        <v>6.3845091944026295E-5</v>
      </c>
      <c r="L1114">
        <v>45</v>
      </c>
      <c r="N1114" s="9" t="s">
        <v>1630</v>
      </c>
      <c r="O1114" s="11">
        <f t="shared" si="88"/>
        <v>5.0210381498478623E-5</v>
      </c>
      <c r="P1114" s="6">
        <v>10</v>
      </c>
      <c r="R1114" s="4" t="s">
        <v>167</v>
      </c>
      <c r="S1114" s="3">
        <f t="shared" si="89"/>
        <v>5.4461484837922623E-5</v>
      </c>
      <c r="T1114">
        <v>10</v>
      </c>
    </row>
    <row r="1115" spans="2:20" x14ac:dyDescent="0.25">
      <c r="B1115" s="4" t="s">
        <v>1112</v>
      </c>
      <c r="C1115" s="3">
        <f t="shared" si="85"/>
        <v>6.28650458914835E-5</v>
      </c>
      <c r="D1115">
        <v>55</v>
      </c>
      <c r="F1115" s="4" t="s">
        <v>1906</v>
      </c>
      <c r="G1115" s="3">
        <f t="shared" si="86"/>
        <v>7.1981085585510766E-5</v>
      </c>
      <c r="H1115">
        <v>13</v>
      </c>
      <c r="J1115" s="4" t="s">
        <v>953</v>
      </c>
      <c r="K1115" s="3">
        <f t="shared" si="87"/>
        <v>6.3845091944026295E-5</v>
      </c>
      <c r="L1115">
        <v>45</v>
      </c>
      <c r="N1115" s="9" t="s">
        <v>1250</v>
      </c>
      <c r="O1115" s="11">
        <f t="shared" si="88"/>
        <v>5.0210381498478623E-5</v>
      </c>
      <c r="P1115" s="6">
        <v>10</v>
      </c>
      <c r="R1115" s="4" t="s">
        <v>1985</v>
      </c>
      <c r="S1115" s="3">
        <f t="shared" si="89"/>
        <v>5.4461484837922623E-5</v>
      </c>
      <c r="T1115">
        <v>10</v>
      </c>
    </row>
    <row r="1116" spans="2:20" x14ac:dyDescent="0.25">
      <c r="B1116" s="4" t="s">
        <v>1113</v>
      </c>
      <c r="C1116" s="3">
        <f t="shared" si="85"/>
        <v>6.28650458914835E-5</v>
      </c>
      <c r="D1116">
        <v>55</v>
      </c>
      <c r="F1116" s="4" t="s">
        <v>1576</v>
      </c>
      <c r="G1116" s="3">
        <f t="shared" si="86"/>
        <v>7.1981085585510766E-5</v>
      </c>
      <c r="H1116">
        <v>13</v>
      </c>
      <c r="J1116" s="4" t="s">
        <v>801</v>
      </c>
      <c r="K1116" s="3">
        <f t="shared" si="87"/>
        <v>6.3845091944026295E-5</v>
      </c>
      <c r="L1116">
        <v>45</v>
      </c>
      <c r="N1116" s="9" t="s">
        <v>1413</v>
      </c>
      <c r="O1116" s="11">
        <f t="shared" si="88"/>
        <v>5.0210381498478623E-5</v>
      </c>
      <c r="P1116" s="6">
        <v>10</v>
      </c>
      <c r="R1116" s="4" t="s">
        <v>435</v>
      </c>
      <c r="S1116" s="3">
        <f t="shared" si="89"/>
        <v>5.4461484837922623E-5</v>
      </c>
      <c r="T1116">
        <v>10</v>
      </c>
    </row>
    <row r="1117" spans="2:20" x14ac:dyDescent="0.25">
      <c r="B1117" s="4" t="s">
        <v>1114</v>
      </c>
      <c r="C1117" s="3">
        <f t="shared" si="85"/>
        <v>6.28650458914835E-5</v>
      </c>
      <c r="D1117">
        <v>55</v>
      </c>
      <c r="F1117" s="4" t="s">
        <v>3055</v>
      </c>
      <c r="G1117" s="3">
        <f t="shared" si="86"/>
        <v>7.1981085585510766E-5</v>
      </c>
      <c r="H1117">
        <v>13</v>
      </c>
      <c r="J1117" s="4" t="s">
        <v>867</v>
      </c>
      <c r="K1117" s="3">
        <f t="shared" si="87"/>
        <v>6.2426312123047936E-5</v>
      </c>
      <c r="L1117">
        <v>44</v>
      </c>
      <c r="N1117" s="9" t="s">
        <v>1920</v>
      </c>
      <c r="O1117" s="11">
        <f t="shared" si="88"/>
        <v>5.0210381498478623E-5</v>
      </c>
      <c r="P1117" s="6">
        <v>10</v>
      </c>
      <c r="R1117" s="4" t="s">
        <v>224</v>
      </c>
      <c r="S1117" s="3">
        <f t="shared" si="89"/>
        <v>5.4461484837922623E-5</v>
      </c>
      <c r="T1117">
        <v>10</v>
      </c>
    </row>
    <row r="1118" spans="2:20" x14ac:dyDescent="0.25">
      <c r="B1118" s="4" t="s">
        <v>1115</v>
      </c>
      <c r="C1118" s="3">
        <f t="shared" si="85"/>
        <v>6.28650458914835E-5</v>
      </c>
      <c r="D1118">
        <v>55</v>
      </c>
      <c r="F1118" s="4" t="s">
        <v>3058</v>
      </c>
      <c r="G1118" s="3">
        <f t="shared" si="86"/>
        <v>7.1981085585510766E-5</v>
      </c>
      <c r="H1118">
        <v>13</v>
      </c>
      <c r="J1118" s="4" t="s">
        <v>1081</v>
      </c>
      <c r="K1118" s="3">
        <f t="shared" si="87"/>
        <v>6.2426312123047936E-5</v>
      </c>
      <c r="L1118">
        <v>44</v>
      </c>
      <c r="N1118" s="9" t="s">
        <v>464</v>
      </c>
      <c r="O1118" s="11">
        <f t="shared" si="88"/>
        <v>5.0210381498478623E-5</v>
      </c>
      <c r="P1118" s="6">
        <v>10</v>
      </c>
      <c r="R1118" s="4" t="s">
        <v>1231</v>
      </c>
      <c r="S1118" s="3">
        <f t="shared" si="89"/>
        <v>5.4461484837922623E-5</v>
      </c>
      <c r="T1118">
        <v>10</v>
      </c>
    </row>
    <row r="1119" spans="2:20" x14ac:dyDescent="0.25">
      <c r="B1119" s="4" t="s">
        <v>1116</v>
      </c>
      <c r="C1119" s="3">
        <f t="shared" si="85"/>
        <v>6.28650458914835E-5</v>
      </c>
      <c r="D1119">
        <v>55</v>
      </c>
      <c r="F1119" s="4" t="s">
        <v>2690</v>
      </c>
      <c r="G1119" s="3">
        <f t="shared" si="86"/>
        <v>6.6444079002009934E-5</v>
      </c>
      <c r="H1119">
        <v>12</v>
      </c>
      <c r="J1119" s="4" t="s">
        <v>973</v>
      </c>
      <c r="K1119" s="3">
        <f t="shared" si="87"/>
        <v>6.2426312123047936E-5</v>
      </c>
      <c r="L1119">
        <v>44</v>
      </c>
      <c r="N1119" s="9" t="s">
        <v>501</v>
      </c>
      <c r="O1119" s="11">
        <f t="shared" si="88"/>
        <v>5.0210381498478623E-5</v>
      </c>
      <c r="P1119" s="6">
        <v>10</v>
      </c>
      <c r="R1119" s="4" t="s">
        <v>11394</v>
      </c>
      <c r="S1119" s="3">
        <f t="shared" si="89"/>
        <v>5.4461484837922623E-5</v>
      </c>
      <c r="T1119">
        <v>10</v>
      </c>
    </row>
    <row r="1120" spans="2:20" x14ac:dyDescent="0.25">
      <c r="B1120" s="4" t="s">
        <v>1117</v>
      </c>
      <c r="C1120" s="3">
        <f t="shared" si="85"/>
        <v>6.28650458914835E-5</v>
      </c>
      <c r="D1120">
        <v>55</v>
      </c>
      <c r="F1120" s="4" t="s">
        <v>1166</v>
      </c>
      <c r="G1120" s="3">
        <f t="shared" si="86"/>
        <v>6.6444079002009934E-5</v>
      </c>
      <c r="H1120">
        <v>12</v>
      </c>
      <c r="J1120" s="4" t="s">
        <v>1156</v>
      </c>
      <c r="K1120" s="3">
        <f t="shared" si="87"/>
        <v>6.2426312123047936E-5</v>
      </c>
      <c r="L1120">
        <v>44</v>
      </c>
      <c r="N1120" s="9" t="s">
        <v>1444</v>
      </c>
      <c r="O1120" s="11">
        <f t="shared" si="88"/>
        <v>5.0210381498478623E-5</v>
      </c>
      <c r="P1120" s="6">
        <v>10</v>
      </c>
      <c r="R1120" s="4" t="s">
        <v>5746</v>
      </c>
      <c r="S1120" s="3">
        <f t="shared" si="89"/>
        <v>5.4461484837922623E-5</v>
      </c>
      <c r="T1120">
        <v>10</v>
      </c>
    </row>
    <row r="1121" spans="2:20" x14ac:dyDescent="0.25">
      <c r="B1121" s="4" t="s">
        <v>1118</v>
      </c>
      <c r="C1121" s="3">
        <f t="shared" si="85"/>
        <v>6.28650458914835E-5</v>
      </c>
      <c r="D1121">
        <v>55</v>
      </c>
      <c r="F1121" s="4" t="s">
        <v>2497</v>
      </c>
      <c r="G1121" s="3">
        <f t="shared" si="86"/>
        <v>6.6444079002009934E-5</v>
      </c>
      <c r="H1121">
        <v>12</v>
      </c>
      <c r="J1121" s="4" t="s">
        <v>976</v>
      </c>
      <c r="K1121" s="3">
        <f t="shared" si="87"/>
        <v>6.2426312123047936E-5</v>
      </c>
      <c r="L1121">
        <v>44</v>
      </c>
      <c r="N1121" s="9" t="s">
        <v>772</v>
      </c>
      <c r="O1121" s="11">
        <f t="shared" si="88"/>
        <v>5.0210381498478623E-5</v>
      </c>
      <c r="P1121" s="6">
        <v>10</v>
      </c>
      <c r="R1121" s="4" t="s">
        <v>688</v>
      </c>
      <c r="S1121" s="3">
        <f t="shared" si="89"/>
        <v>5.4461484837922623E-5</v>
      </c>
      <c r="T1121">
        <v>10</v>
      </c>
    </row>
    <row r="1122" spans="2:20" x14ac:dyDescent="0.25">
      <c r="B1122" s="4" t="s">
        <v>1119</v>
      </c>
      <c r="C1122" s="3">
        <f t="shared" si="85"/>
        <v>6.28650458914835E-5</v>
      </c>
      <c r="D1122">
        <v>55</v>
      </c>
      <c r="F1122" s="4" t="s">
        <v>1516</v>
      </c>
      <c r="G1122" s="3">
        <f t="shared" si="86"/>
        <v>6.6444079002009934E-5</v>
      </c>
      <c r="H1122">
        <v>12</v>
      </c>
      <c r="J1122" s="4" t="s">
        <v>13697</v>
      </c>
      <c r="K1122" s="3">
        <f t="shared" si="87"/>
        <v>6.2426312123047936E-5</v>
      </c>
      <c r="L1122">
        <v>44</v>
      </c>
      <c r="N1122" s="9" t="s">
        <v>1527</v>
      </c>
      <c r="O1122" s="11">
        <f t="shared" si="88"/>
        <v>5.0210381498478623E-5</v>
      </c>
      <c r="P1122" s="6">
        <v>10</v>
      </c>
      <c r="R1122" s="4" t="s">
        <v>828</v>
      </c>
      <c r="S1122" s="3">
        <f t="shared" si="89"/>
        <v>5.4461484837922623E-5</v>
      </c>
      <c r="T1122">
        <v>10</v>
      </c>
    </row>
    <row r="1123" spans="2:20" x14ac:dyDescent="0.25">
      <c r="B1123" s="4" t="s">
        <v>1120</v>
      </c>
      <c r="C1123" s="3">
        <f t="shared" si="85"/>
        <v>6.28650458914835E-5</v>
      </c>
      <c r="D1123">
        <v>55</v>
      </c>
      <c r="F1123" s="4" t="s">
        <v>293</v>
      </c>
      <c r="G1123" s="3">
        <f t="shared" si="86"/>
        <v>6.6444079002009934E-5</v>
      </c>
      <c r="H1123">
        <v>12</v>
      </c>
      <c r="J1123" s="4" t="s">
        <v>1012</v>
      </c>
      <c r="K1123" s="3">
        <f t="shared" si="87"/>
        <v>6.2426312123047936E-5</v>
      </c>
      <c r="L1123">
        <v>44</v>
      </c>
      <c r="N1123" s="9" t="s">
        <v>3275</v>
      </c>
      <c r="O1123" s="11">
        <f t="shared" si="88"/>
        <v>5.0210381498478623E-5</v>
      </c>
      <c r="P1123" s="6">
        <v>10</v>
      </c>
      <c r="R1123" s="4" t="s">
        <v>988</v>
      </c>
      <c r="S1123" s="3">
        <f t="shared" si="89"/>
        <v>5.4461484837922623E-5</v>
      </c>
      <c r="T1123">
        <v>10</v>
      </c>
    </row>
    <row r="1124" spans="2:20" x14ac:dyDescent="0.25">
      <c r="B1124" s="4" t="s">
        <v>1121</v>
      </c>
      <c r="C1124" s="3">
        <f t="shared" si="85"/>
        <v>6.28650458914835E-5</v>
      </c>
      <c r="D1124">
        <v>55</v>
      </c>
      <c r="F1124" s="4" t="s">
        <v>3080</v>
      </c>
      <c r="G1124" s="3">
        <f t="shared" si="86"/>
        <v>6.6444079002009934E-5</v>
      </c>
      <c r="H1124">
        <v>12</v>
      </c>
      <c r="J1124" s="4" t="s">
        <v>1158</v>
      </c>
      <c r="K1124" s="3">
        <f t="shared" si="87"/>
        <v>6.2426312123047936E-5</v>
      </c>
      <c r="L1124">
        <v>44</v>
      </c>
      <c r="N1124" s="9" t="s">
        <v>3451</v>
      </c>
      <c r="O1124" s="11">
        <f t="shared" si="88"/>
        <v>5.0210381498478623E-5</v>
      </c>
      <c r="P1124" s="6">
        <v>10</v>
      </c>
      <c r="R1124" s="4" t="s">
        <v>13033</v>
      </c>
      <c r="S1124" s="3">
        <f t="shared" si="89"/>
        <v>5.4461484837922623E-5</v>
      </c>
      <c r="T1124">
        <v>10</v>
      </c>
    </row>
    <row r="1125" spans="2:20" x14ac:dyDescent="0.25">
      <c r="B1125" s="4" t="s">
        <v>1122</v>
      </c>
      <c r="C1125" s="3">
        <f t="shared" si="85"/>
        <v>6.28650458914835E-5</v>
      </c>
      <c r="D1125">
        <v>55</v>
      </c>
      <c r="F1125" s="4" t="s">
        <v>2595</v>
      </c>
      <c r="G1125" s="3">
        <f t="shared" si="86"/>
        <v>6.6444079002009934E-5</v>
      </c>
      <c r="H1125">
        <v>12</v>
      </c>
      <c r="J1125" s="4" t="s">
        <v>1193</v>
      </c>
      <c r="K1125" s="3">
        <f t="shared" si="87"/>
        <v>6.2426312123047936E-5</v>
      </c>
      <c r="L1125">
        <v>44</v>
      </c>
      <c r="N1125" s="9" t="s">
        <v>2975</v>
      </c>
      <c r="O1125" s="11">
        <f t="shared" si="88"/>
        <v>5.0210381498478623E-5</v>
      </c>
      <c r="P1125" s="6">
        <v>10</v>
      </c>
      <c r="R1125" s="4" t="s">
        <v>1089</v>
      </c>
      <c r="S1125" s="3">
        <f t="shared" si="89"/>
        <v>5.4461484837922623E-5</v>
      </c>
      <c r="T1125">
        <v>10</v>
      </c>
    </row>
    <row r="1126" spans="2:20" x14ac:dyDescent="0.25">
      <c r="B1126" s="4" t="s">
        <v>1123</v>
      </c>
      <c r="C1126" s="3">
        <f t="shared" si="85"/>
        <v>6.28650458914835E-5</v>
      </c>
      <c r="D1126">
        <v>55</v>
      </c>
      <c r="F1126" s="4" t="s">
        <v>1198</v>
      </c>
      <c r="G1126" s="3">
        <f t="shared" si="86"/>
        <v>6.6444079002009934E-5</v>
      </c>
      <c r="H1126">
        <v>12</v>
      </c>
      <c r="J1126" s="4" t="s">
        <v>664</v>
      </c>
      <c r="K1126" s="3">
        <f t="shared" si="87"/>
        <v>6.2426312123047936E-5</v>
      </c>
      <c r="L1126">
        <v>44</v>
      </c>
      <c r="N1126" s="9" t="s">
        <v>578</v>
      </c>
      <c r="O1126" s="11">
        <f t="shared" si="88"/>
        <v>5.0210381498478623E-5</v>
      </c>
      <c r="P1126" s="6">
        <v>10</v>
      </c>
      <c r="R1126" s="4" t="s">
        <v>4348</v>
      </c>
      <c r="S1126" s="3">
        <f t="shared" si="89"/>
        <v>5.4461484837922623E-5</v>
      </c>
      <c r="T1126">
        <v>10</v>
      </c>
    </row>
    <row r="1127" spans="2:20" x14ac:dyDescent="0.25">
      <c r="B1127" s="4" t="s">
        <v>1124</v>
      </c>
      <c r="C1127" s="3">
        <f t="shared" si="85"/>
        <v>6.1722045057092893E-5</v>
      </c>
      <c r="D1127">
        <v>54</v>
      </c>
      <c r="F1127" s="4" t="s">
        <v>1360</v>
      </c>
      <c r="G1127" s="3">
        <f t="shared" si="86"/>
        <v>6.6444079002009934E-5</v>
      </c>
      <c r="H1127">
        <v>12</v>
      </c>
      <c r="J1127" s="4" t="s">
        <v>15957</v>
      </c>
      <c r="K1127" s="3">
        <f t="shared" si="87"/>
        <v>6.2426312123047936E-5</v>
      </c>
      <c r="L1127">
        <v>44</v>
      </c>
      <c r="N1127" s="9" t="s">
        <v>744</v>
      </c>
      <c r="O1127" s="11">
        <f t="shared" si="88"/>
        <v>5.0210381498478623E-5</v>
      </c>
      <c r="P1127" s="6">
        <v>10</v>
      </c>
      <c r="R1127" s="4" t="s">
        <v>11758</v>
      </c>
      <c r="S1127" s="3">
        <f t="shared" si="89"/>
        <v>5.4461484837922623E-5</v>
      </c>
      <c r="T1127">
        <v>10</v>
      </c>
    </row>
    <row r="1128" spans="2:20" x14ac:dyDescent="0.25">
      <c r="B1128" s="4" t="s">
        <v>1125</v>
      </c>
      <c r="C1128" s="3">
        <f t="shared" si="85"/>
        <v>6.1722045057092893E-5</v>
      </c>
      <c r="D1128">
        <v>54</v>
      </c>
      <c r="F1128" s="4" t="s">
        <v>1171</v>
      </c>
      <c r="G1128" s="3">
        <f t="shared" si="86"/>
        <v>6.6444079002009934E-5</v>
      </c>
      <c r="H1128">
        <v>12</v>
      </c>
      <c r="J1128" s="4" t="s">
        <v>1408</v>
      </c>
      <c r="K1128" s="3">
        <f t="shared" si="87"/>
        <v>6.1007532302069577E-5</v>
      </c>
      <c r="L1128">
        <v>43</v>
      </c>
      <c r="N1128" s="9" t="s">
        <v>3290</v>
      </c>
      <c r="O1128" s="11">
        <f t="shared" si="88"/>
        <v>5.0210381498478623E-5</v>
      </c>
      <c r="P1128" s="6">
        <v>10</v>
      </c>
      <c r="R1128" s="4" t="s">
        <v>11799</v>
      </c>
      <c r="S1128" s="3">
        <f t="shared" si="89"/>
        <v>5.4461484837922623E-5</v>
      </c>
      <c r="T1128">
        <v>10</v>
      </c>
    </row>
    <row r="1129" spans="2:20" x14ac:dyDescent="0.25">
      <c r="B1129" s="4" t="s">
        <v>1126</v>
      </c>
      <c r="C1129" s="3">
        <f t="shared" si="85"/>
        <v>6.1722045057092893E-5</v>
      </c>
      <c r="D1129">
        <v>54</v>
      </c>
      <c r="F1129" s="4" t="s">
        <v>888</v>
      </c>
      <c r="G1129" s="3">
        <f t="shared" si="86"/>
        <v>6.6444079002009934E-5</v>
      </c>
      <c r="H1129">
        <v>12</v>
      </c>
      <c r="J1129" s="4" t="s">
        <v>1001</v>
      </c>
      <c r="K1129" s="3">
        <f t="shared" si="87"/>
        <v>6.1007532302069577E-5</v>
      </c>
      <c r="L1129">
        <v>43</v>
      </c>
      <c r="N1129" s="9" t="s">
        <v>1761</v>
      </c>
      <c r="O1129" s="11">
        <f t="shared" si="88"/>
        <v>5.0210381498478623E-5</v>
      </c>
      <c r="P1129" s="6">
        <v>10</v>
      </c>
      <c r="R1129" s="4" t="s">
        <v>13034</v>
      </c>
      <c r="S1129" s="3">
        <f t="shared" si="89"/>
        <v>5.4461484837922623E-5</v>
      </c>
      <c r="T1129">
        <v>10</v>
      </c>
    </row>
    <row r="1130" spans="2:20" x14ac:dyDescent="0.25">
      <c r="B1130" s="4" t="s">
        <v>1127</v>
      </c>
      <c r="C1130" s="3">
        <f t="shared" si="85"/>
        <v>6.1722045057092893E-5</v>
      </c>
      <c r="D1130">
        <v>54</v>
      </c>
      <c r="F1130" s="4" t="s">
        <v>3094</v>
      </c>
      <c r="G1130" s="3">
        <f t="shared" si="86"/>
        <v>6.6444079002009934E-5</v>
      </c>
      <c r="H1130">
        <v>12</v>
      </c>
      <c r="J1130" s="4" t="s">
        <v>1319</v>
      </c>
      <c r="K1130" s="3">
        <f t="shared" si="87"/>
        <v>6.1007532302069577E-5</v>
      </c>
      <c r="L1130">
        <v>43</v>
      </c>
      <c r="N1130" s="9" t="s">
        <v>2361</v>
      </c>
      <c r="O1130" s="11">
        <f t="shared" si="88"/>
        <v>5.0210381498478623E-5</v>
      </c>
      <c r="P1130" s="6">
        <v>10</v>
      </c>
      <c r="R1130" s="4" t="s">
        <v>8354</v>
      </c>
      <c r="S1130" s="3">
        <f t="shared" si="89"/>
        <v>5.4461484837922623E-5</v>
      </c>
      <c r="T1130">
        <v>10</v>
      </c>
    </row>
    <row r="1131" spans="2:20" x14ac:dyDescent="0.25">
      <c r="B1131" s="4" t="s">
        <v>1128</v>
      </c>
      <c r="C1131" s="3">
        <f t="shared" si="85"/>
        <v>6.1722045057092893E-5</v>
      </c>
      <c r="D1131">
        <v>54</v>
      </c>
      <c r="F1131" s="4" t="s">
        <v>2193</v>
      </c>
      <c r="G1131" s="3">
        <f t="shared" si="86"/>
        <v>6.6444079002009934E-5</v>
      </c>
      <c r="H1131">
        <v>12</v>
      </c>
      <c r="J1131" s="4" t="s">
        <v>1124</v>
      </c>
      <c r="K1131" s="3">
        <f t="shared" si="87"/>
        <v>6.1007532302069577E-5</v>
      </c>
      <c r="L1131">
        <v>43</v>
      </c>
      <c r="N1131" s="9" t="s">
        <v>3467</v>
      </c>
      <c r="O1131" s="11">
        <f t="shared" si="88"/>
        <v>5.0210381498478623E-5</v>
      </c>
      <c r="P1131" s="6">
        <v>10</v>
      </c>
      <c r="R1131" s="4" t="s">
        <v>8372</v>
      </c>
      <c r="S1131" s="3">
        <f t="shared" si="89"/>
        <v>5.4461484837922623E-5</v>
      </c>
      <c r="T1131">
        <v>10</v>
      </c>
    </row>
    <row r="1132" spans="2:20" x14ac:dyDescent="0.25">
      <c r="B1132" s="4" t="s">
        <v>1129</v>
      </c>
      <c r="C1132" s="3">
        <f t="shared" si="85"/>
        <v>6.1722045057092893E-5</v>
      </c>
      <c r="D1132">
        <v>54</v>
      </c>
      <c r="F1132" s="4" t="s">
        <v>2845</v>
      </c>
      <c r="G1132" s="3">
        <f t="shared" si="86"/>
        <v>6.6444079002009934E-5</v>
      </c>
      <c r="H1132">
        <v>12</v>
      </c>
      <c r="J1132" s="4" t="s">
        <v>1299</v>
      </c>
      <c r="K1132" s="3">
        <f t="shared" si="87"/>
        <v>6.1007532302069577E-5</v>
      </c>
      <c r="L1132">
        <v>43</v>
      </c>
      <c r="N1132" s="9" t="s">
        <v>946</v>
      </c>
      <c r="O1132" s="11">
        <f t="shared" si="88"/>
        <v>5.0210381498478623E-5</v>
      </c>
      <c r="P1132" s="6">
        <v>10</v>
      </c>
      <c r="R1132" s="4" t="s">
        <v>211</v>
      </c>
      <c r="S1132" s="3">
        <f t="shared" si="89"/>
        <v>5.4461484837922623E-5</v>
      </c>
      <c r="T1132">
        <v>10</v>
      </c>
    </row>
    <row r="1133" spans="2:20" x14ac:dyDescent="0.25">
      <c r="B1133" s="4" t="s">
        <v>1130</v>
      </c>
      <c r="C1133" s="3">
        <f t="shared" si="85"/>
        <v>6.1722045057092893E-5</v>
      </c>
      <c r="D1133">
        <v>54</v>
      </c>
      <c r="F1133" s="4" t="s">
        <v>2715</v>
      </c>
      <c r="G1133" s="3">
        <f t="shared" si="86"/>
        <v>6.6444079002009934E-5</v>
      </c>
      <c r="H1133">
        <v>12</v>
      </c>
      <c r="J1133" s="4" t="s">
        <v>1200</v>
      </c>
      <c r="K1133" s="3">
        <f t="shared" si="87"/>
        <v>6.1007532302069577E-5</v>
      </c>
      <c r="L1133">
        <v>43</v>
      </c>
      <c r="N1133" s="9" t="s">
        <v>1040</v>
      </c>
      <c r="O1133" s="11">
        <f t="shared" si="88"/>
        <v>5.0210381498478623E-5</v>
      </c>
      <c r="P1133" s="6">
        <v>10</v>
      </c>
      <c r="R1133" s="4" t="s">
        <v>1821</v>
      </c>
      <c r="S1133" s="3">
        <f t="shared" si="89"/>
        <v>5.4461484837922623E-5</v>
      </c>
      <c r="T1133">
        <v>10</v>
      </c>
    </row>
    <row r="1134" spans="2:20" x14ac:dyDescent="0.25">
      <c r="B1134" s="4" t="s">
        <v>1131</v>
      </c>
      <c r="C1134" s="3">
        <f t="shared" si="85"/>
        <v>6.1722045057092893E-5</v>
      </c>
      <c r="D1134">
        <v>54</v>
      </c>
      <c r="F1134" s="4" t="s">
        <v>2131</v>
      </c>
      <c r="G1134" s="3">
        <f t="shared" si="86"/>
        <v>6.6444079002009934E-5</v>
      </c>
      <c r="H1134">
        <v>12</v>
      </c>
      <c r="J1134" s="4" t="s">
        <v>15958</v>
      </c>
      <c r="K1134" s="3">
        <f t="shared" si="87"/>
        <v>6.1007532302069577E-5</v>
      </c>
      <c r="L1134">
        <v>43</v>
      </c>
      <c r="N1134" s="9" t="s">
        <v>2762</v>
      </c>
      <c r="O1134" s="11">
        <f t="shared" si="88"/>
        <v>5.0210381498478623E-5</v>
      </c>
      <c r="P1134" s="6">
        <v>10</v>
      </c>
      <c r="R1134" s="4" t="s">
        <v>4384</v>
      </c>
      <c r="S1134" s="3">
        <f t="shared" si="89"/>
        <v>5.4461484837922623E-5</v>
      </c>
      <c r="T1134">
        <v>10</v>
      </c>
    </row>
    <row r="1135" spans="2:20" x14ac:dyDescent="0.25">
      <c r="B1135" s="4" t="s">
        <v>1132</v>
      </c>
      <c r="C1135" s="3">
        <f t="shared" si="85"/>
        <v>6.1722045057092893E-5</v>
      </c>
      <c r="D1135">
        <v>54</v>
      </c>
      <c r="F1135" s="4" t="s">
        <v>2849</v>
      </c>
      <c r="G1135" s="3">
        <f t="shared" si="86"/>
        <v>6.6444079002009934E-5</v>
      </c>
      <c r="H1135">
        <v>12</v>
      </c>
      <c r="J1135" s="4" t="s">
        <v>1202</v>
      </c>
      <c r="K1135" s="3">
        <f t="shared" si="87"/>
        <v>6.1007532302069577E-5</v>
      </c>
      <c r="L1135">
        <v>43</v>
      </c>
      <c r="N1135" s="9" t="s">
        <v>1373</v>
      </c>
      <c r="O1135" s="11">
        <f t="shared" si="88"/>
        <v>5.0210381498478623E-5</v>
      </c>
      <c r="P1135" s="6">
        <v>10</v>
      </c>
      <c r="R1135" s="4" t="s">
        <v>13035</v>
      </c>
      <c r="S1135" s="3">
        <f t="shared" si="89"/>
        <v>5.4461484837922623E-5</v>
      </c>
      <c r="T1135">
        <v>10</v>
      </c>
    </row>
    <row r="1136" spans="2:20" x14ac:dyDescent="0.25">
      <c r="B1136" s="4" t="s">
        <v>1133</v>
      </c>
      <c r="C1136" s="3">
        <f t="shared" si="85"/>
        <v>6.1722045057092893E-5</v>
      </c>
      <c r="D1136">
        <v>54</v>
      </c>
      <c r="F1136" s="4" t="s">
        <v>910</v>
      </c>
      <c r="G1136" s="3">
        <f t="shared" si="86"/>
        <v>6.6444079002009934E-5</v>
      </c>
      <c r="H1136">
        <v>12</v>
      </c>
      <c r="J1136" s="4" t="s">
        <v>1559</v>
      </c>
      <c r="K1136" s="3">
        <f t="shared" si="87"/>
        <v>6.1007532302069577E-5</v>
      </c>
      <c r="L1136">
        <v>43</v>
      </c>
      <c r="N1136" s="9" t="s">
        <v>3132</v>
      </c>
      <c r="O1136" s="11">
        <f t="shared" si="88"/>
        <v>5.0210381498478623E-5</v>
      </c>
      <c r="P1136" s="6">
        <v>10</v>
      </c>
      <c r="R1136" s="4" t="s">
        <v>1822</v>
      </c>
      <c r="S1136" s="3">
        <f t="shared" si="89"/>
        <v>5.4461484837922623E-5</v>
      </c>
      <c r="T1136">
        <v>10</v>
      </c>
    </row>
    <row r="1137" spans="2:20" x14ac:dyDescent="0.25">
      <c r="B1137" s="4" t="s">
        <v>1134</v>
      </c>
      <c r="C1137" s="3">
        <f t="shared" si="85"/>
        <v>6.1722045057092893E-5</v>
      </c>
      <c r="D1137">
        <v>54</v>
      </c>
      <c r="F1137" s="4" t="s">
        <v>963</v>
      </c>
      <c r="G1137" s="3">
        <f t="shared" si="86"/>
        <v>6.6444079002009934E-5</v>
      </c>
      <c r="H1137">
        <v>12</v>
      </c>
      <c r="J1137" s="4" t="s">
        <v>1363</v>
      </c>
      <c r="K1137" s="3">
        <f t="shared" si="87"/>
        <v>6.1007532302069577E-5</v>
      </c>
      <c r="L1137">
        <v>43</v>
      </c>
      <c r="N1137" s="9" t="s">
        <v>3476</v>
      </c>
      <c r="O1137" s="11">
        <f t="shared" si="88"/>
        <v>5.0210381498478623E-5</v>
      </c>
      <c r="P1137" s="6">
        <v>10</v>
      </c>
      <c r="R1137" s="4" t="s">
        <v>2402</v>
      </c>
      <c r="S1137" s="3">
        <f t="shared" si="89"/>
        <v>5.4461484837922623E-5</v>
      </c>
      <c r="T1137">
        <v>10</v>
      </c>
    </row>
    <row r="1138" spans="2:20" x14ac:dyDescent="0.25">
      <c r="B1138" s="4" t="s">
        <v>1135</v>
      </c>
      <c r="C1138" s="3">
        <f t="shared" si="85"/>
        <v>6.1722045057092893E-5</v>
      </c>
      <c r="D1138">
        <v>54</v>
      </c>
      <c r="F1138" s="4" t="s">
        <v>840</v>
      </c>
      <c r="G1138" s="3">
        <f t="shared" si="86"/>
        <v>6.6444079002009934E-5</v>
      </c>
      <c r="H1138">
        <v>12</v>
      </c>
      <c r="J1138" s="4" t="s">
        <v>1337</v>
      </c>
      <c r="K1138" s="3">
        <f t="shared" si="87"/>
        <v>6.1007532302069577E-5</v>
      </c>
      <c r="L1138">
        <v>43</v>
      </c>
      <c r="N1138" s="9" t="s">
        <v>1931</v>
      </c>
      <c r="O1138" s="11">
        <f t="shared" si="88"/>
        <v>5.0210381498478623E-5</v>
      </c>
      <c r="P1138" s="6">
        <v>10</v>
      </c>
      <c r="R1138" s="4" t="s">
        <v>493</v>
      </c>
      <c r="S1138" s="3">
        <f t="shared" si="89"/>
        <v>5.4461484837922623E-5</v>
      </c>
      <c r="T1138">
        <v>10</v>
      </c>
    </row>
    <row r="1139" spans="2:20" x14ac:dyDescent="0.25">
      <c r="B1139" s="4" t="s">
        <v>1136</v>
      </c>
      <c r="C1139" s="3">
        <f t="shared" si="85"/>
        <v>6.1722045057092893E-5</v>
      </c>
      <c r="D1139">
        <v>54</v>
      </c>
      <c r="F1139" s="4" t="s">
        <v>1281</v>
      </c>
      <c r="G1139" s="3">
        <f t="shared" si="86"/>
        <v>6.6444079002009934E-5</v>
      </c>
      <c r="H1139">
        <v>12</v>
      </c>
      <c r="J1139" s="4" t="s">
        <v>1279</v>
      </c>
      <c r="K1139" s="3">
        <f t="shared" si="87"/>
        <v>6.1007532302069577E-5</v>
      </c>
      <c r="L1139">
        <v>43</v>
      </c>
      <c r="N1139" s="9" t="s">
        <v>2093</v>
      </c>
      <c r="O1139" s="11">
        <f t="shared" si="88"/>
        <v>5.0210381498478623E-5</v>
      </c>
      <c r="P1139" s="6">
        <v>10</v>
      </c>
      <c r="R1139" s="4" t="s">
        <v>13036</v>
      </c>
      <c r="S1139" s="3">
        <f t="shared" si="89"/>
        <v>5.4461484837922623E-5</v>
      </c>
      <c r="T1139">
        <v>10</v>
      </c>
    </row>
    <row r="1140" spans="2:20" x14ac:dyDescent="0.25">
      <c r="B1140" s="4" t="s">
        <v>1137</v>
      </c>
      <c r="C1140" s="3">
        <f t="shared" si="85"/>
        <v>6.1722045057092893E-5</v>
      </c>
      <c r="D1140">
        <v>54</v>
      </c>
      <c r="F1140" s="4" t="s">
        <v>3107</v>
      </c>
      <c r="G1140" s="3">
        <f t="shared" si="86"/>
        <v>6.6444079002009934E-5</v>
      </c>
      <c r="H1140">
        <v>12</v>
      </c>
      <c r="J1140" s="4" t="s">
        <v>1323</v>
      </c>
      <c r="K1140" s="3">
        <f t="shared" si="87"/>
        <v>6.1007532302069577E-5</v>
      </c>
      <c r="L1140">
        <v>43</v>
      </c>
      <c r="N1140" s="9" t="s">
        <v>949</v>
      </c>
      <c r="O1140" s="11">
        <f t="shared" si="88"/>
        <v>5.0210381498478623E-5</v>
      </c>
      <c r="P1140" s="6">
        <v>10</v>
      </c>
      <c r="R1140" s="4" t="s">
        <v>12286</v>
      </c>
      <c r="S1140" s="3">
        <f t="shared" si="89"/>
        <v>5.4461484837922623E-5</v>
      </c>
      <c r="T1140">
        <v>10</v>
      </c>
    </row>
    <row r="1141" spans="2:20" x14ac:dyDescent="0.25">
      <c r="B1141" s="4" t="s">
        <v>1138</v>
      </c>
      <c r="C1141" s="3">
        <f t="shared" si="85"/>
        <v>6.1722045057092893E-5</v>
      </c>
      <c r="D1141">
        <v>54</v>
      </c>
      <c r="F1141" s="4" t="s">
        <v>2518</v>
      </c>
      <c r="G1141" s="3">
        <f t="shared" si="86"/>
        <v>6.6444079002009934E-5</v>
      </c>
      <c r="H1141">
        <v>12</v>
      </c>
      <c r="J1141" s="4" t="s">
        <v>1141</v>
      </c>
      <c r="K1141" s="3">
        <f t="shared" si="87"/>
        <v>6.1007532302069577E-5</v>
      </c>
      <c r="L1141">
        <v>43</v>
      </c>
      <c r="N1141" s="9" t="s">
        <v>755</v>
      </c>
      <c r="O1141" s="11">
        <f t="shared" si="88"/>
        <v>5.0210381498478623E-5</v>
      </c>
      <c r="P1141" s="6">
        <v>10</v>
      </c>
      <c r="R1141" s="4" t="s">
        <v>5897</v>
      </c>
      <c r="S1141" s="3">
        <f t="shared" si="89"/>
        <v>5.4461484837922623E-5</v>
      </c>
      <c r="T1141">
        <v>10</v>
      </c>
    </row>
    <row r="1142" spans="2:20" x14ac:dyDescent="0.25">
      <c r="B1142" s="4" t="s">
        <v>1139</v>
      </c>
      <c r="C1142" s="3">
        <f t="shared" si="85"/>
        <v>6.0579044222702279E-5</v>
      </c>
      <c r="D1142">
        <v>53</v>
      </c>
      <c r="F1142" s="4" t="s">
        <v>2023</v>
      </c>
      <c r="G1142" s="3">
        <f t="shared" si="86"/>
        <v>6.6444079002009934E-5</v>
      </c>
      <c r="H1142">
        <v>12</v>
      </c>
      <c r="J1142" s="4" t="s">
        <v>465</v>
      </c>
      <c r="K1142" s="3">
        <f t="shared" si="87"/>
        <v>6.1007532302069577E-5</v>
      </c>
      <c r="L1142">
        <v>43</v>
      </c>
      <c r="N1142" s="9" t="s">
        <v>3482</v>
      </c>
      <c r="O1142" s="11">
        <f t="shared" si="88"/>
        <v>5.0210381498478623E-5</v>
      </c>
      <c r="P1142" s="6">
        <v>10</v>
      </c>
      <c r="R1142" s="4" t="s">
        <v>8589</v>
      </c>
      <c r="S1142" s="3">
        <f t="shared" si="89"/>
        <v>5.4461484837922623E-5</v>
      </c>
      <c r="T1142">
        <v>10</v>
      </c>
    </row>
    <row r="1143" spans="2:20" x14ac:dyDescent="0.25">
      <c r="B1143" s="4" t="s">
        <v>1140</v>
      </c>
      <c r="C1143" s="3">
        <f t="shared" si="85"/>
        <v>6.0579044222702279E-5</v>
      </c>
      <c r="D1143">
        <v>53</v>
      </c>
      <c r="F1143" s="4" t="s">
        <v>982</v>
      </c>
      <c r="G1143" s="3">
        <f t="shared" si="86"/>
        <v>6.6444079002009934E-5</v>
      </c>
      <c r="H1143">
        <v>12</v>
      </c>
      <c r="J1143" s="4" t="s">
        <v>1563</v>
      </c>
      <c r="K1143" s="3">
        <f t="shared" si="87"/>
        <v>6.1007532302069577E-5</v>
      </c>
      <c r="L1143">
        <v>43</v>
      </c>
      <c r="N1143" s="9" t="s">
        <v>2375</v>
      </c>
      <c r="O1143" s="11">
        <f t="shared" si="88"/>
        <v>5.0210381498478623E-5</v>
      </c>
      <c r="P1143" s="6">
        <v>10</v>
      </c>
      <c r="R1143" s="4" t="s">
        <v>381</v>
      </c>
      <c r="S1143" s="3">
        <f t="shared" si="89"/>
        <v>5.4461484837922623E-5</v>
      </c>
      <c r="T1143">
        <v>10</v>
      </c>
    </row>
    <row r="1144" spans="2:20" x14ac:dyDescent="0.25">
      <c r="B1144" s="4" t="s">
        <v>1141</v>
      </c>
      <c r="C1144" s="3">
        <f t="shared" si="85"/>
        <v>6.0579044222702279E-5</v>
      </c>
      <c r="D1144">
        <v>53</v>
      </c>
      <c r="F1144" s="4" t="s">
        <v>1889</v>
      </c>
      <c r="G1144" s="3">
        <f t="shared" si="86"/>
        <v>6.6444079002009934E-5</v>
      </c>
      <c r="H1144">
        <v>12</v>
      </c>
      <c r="J1144" s="4" t="s">
        <v>1365</v>
      </c>
      <c r="K1144" s="3">
        <f t="shared" si="87"/>
        <v>6.1007532302069577E-5</v>
      </c>
      <c r="L1144">
        <v>43</v>
      </c>
      <c r="N1144" s="9" t="s">
        <v>1499</v>
      </c>
      <c r="O1144" s="11">
        <f t="shared" si="88"/>
        <v>5.0210381498478623E-5</v>
      </c>
      <c r="P1144" s="6">
        <v>10</v>
      </c>
      <c r="R1144" s="4" t="s">
        <v>13037</v>
      </c>
      <c r="S1144" s="3">
        <f t="shared" si="89"/>
        <v>5.4461484837922623E-5</v>
      </c>
      <c r="T1144">
        <v>10</v>
      </c>
    </row>
    <row r="1145" spans="2:20" x14ac:dyDescent="0.25">
      <c r="B1145" s="4" t="s">
        <v>1142</v>
      </c>
      <c r="C1145" s="3">
        <f t="shared" si="85"/>
        <v>6.0579044222702279E-5</v>
      </c>
      <c r="D1145">
        <v>53</v>
      </c>
      <c r="F1145" s="4" t="s">
        <v>3122</v>
      </c>
      <c r="G1145" s="3">
        <f t="shared" si="86"/>
        <v>6.6444079002009934E-5</v>
      </c>
      <c r="H1145">
        <v>12</v>
      </c>
      <c r="J1145" s="4" t="s">
        <v>1256</v>
      </c>
      <c r="K1145" s="3">
        <f t="shared" si="87"/>
        <v>6.1007532302069577E-5</v>
      </c>
      <c r="L1145">
        <v>43</v>
      </c>
      <c r="N1145" s="9" t="s">
        <v>1311</v>
      </c>
      <c r="O1145" s="11">
        <f t="shared" si="88"/>
        <v>5.0210381498478623E-5</v>
      </c>
      <c r="P1145" s="6">
        <v>10</v>
      </c>
      <c r="R1145" s="4" t="s">
        <v>194</v>
      </c>
      <c r="S1145" s="3">
        <f t="shared" si="89"/>
        <v>5.4461484837922623E-5</v>
      </c>
      <c r="T1145">
        <v>10</v>
      </c>
    </row>
    <row r="1146" spans="2:20" x14ac:dyDescent="0.25">
      <c r="B1146" s="4" t="s">
        <v>1143</v>
      </c>
      <c r="C1146" s="3">
        <f t="shared" si="85"/>
        <v>6.0579044222702279E-5</v>
      </c>
      <c r="D1146">
        <v>53</v>
      </c>
      <c r="F1146" s="4" t="s">
        <v>1053</v>
      </c>
      <c r="G1146" s="3">
        <f t="shared" si="86"/>
        <v>6.6444079002009934E-5</v>
      </c>
      <c r="H1146">
        <v>12</v>
      </c>
      <c r="J1146" s="4" t="s">
        <v>1326</v>
      </c>
      <c r="K1146" s="3">
        <f t="shared" si="87"/>
        <v>6.1007532302069577E-5</v>
      </c>
      <c r="L1146">
        <v>43</v>
      </c>
      <c r="N1146" s="9" t="s">
        <v>3156</v>
      </c>
      <c r="O1146" s="11">
        <f t="shared" si="88"/>
        <v>5.0210381498478623E-5</v>
      </c>
      <c r="P1146" s="6">
        <v>10</v>
      </c>
      <c r="R1146" s="4" t="s">
        <v>3810</v>
      </c>
      <c r="S1146" s="3">
        <f t="shared" si="89"/>
        <v>5.4461484837922623E-5</v>
      </c>
      <c r="T1146">
        <v>10</v>
      </c>
    </row>
    <row r="1147" spans="2:20" x14ac:dyDescent="0.25">
      <c r="B1147" s="4" t="s">
        <v>1144</v>
      </c>
      <c r="C1147" s="3">
        <f t="shared" si="85"/>
        <v>6.0579044222702279E-5</v>
      </c>
      <c r="D1147">
        <v>53</v>
      </c>
      <c r="F1147" s="4" t="s">
        <v>3124</v>
      </c>
      <c r="G1147" s="3">
        <f t="shared" si="86"/>
        <v>6.6444079002009934E-5</v>
      </c>
      <c r="H1147">
        <v>12</v>
      </c>
      <c r="J1147" s="4" t="s">
        <v>952</v>
      </c>
      <c r="K1147" s="3">
        <f t="shared" si="87"/>
        <v>6.1007532302069577E-5</v>
      </c>
      <c r="L1147">
        <v>43</v>
      </c>
      <c r="N1147" s="9" t="s">
        <v>2544</v>
      </c>
      <c r="O1147" s="11">
        <f t="shared" si="88"/>
        <v>5.0210381498478623E-5</v>
      </c>
      <c r="P1147" s="6">
        <v>10</v>
      </c>
      <c r="R1147" s="4" t="s">
        <v>5958</v>
      </c>
      <c r="S1147" s="3">
        <f t="shared" si="89"/>
        <v>5.4461484837922623E-5</v>
      </c>
      <c r="T1147">
        <v>10</v>
      </c>
    </row>
    <row r="1148" spans="2:20" x14ac:dyDescent="0.25">
      <c r="B1148" s="4" t="s">
        <v>1145</v>
      </c>
      <c r="C1148" s="3">
        <f t="shared" si="85"/>
        <v>6.0579044222702279E-5</v>
      </c>
      <c r="D1148">
        <v>53</v>
      </c>
      <c r="F1148" s="4" t="s">
        <v>2983</v>
      </c>
      <c r="G1148" s="3">
        <f t="shared" si="86"/>
        <v>6.6444079002009934E-5</v>
      </c>
      <c r="H1148">
        <v>12</v>
      </c>
      <c r="J1148" s="4" t="s">
        <v>1656</v>
      </c>
      <c r="K1148" s="3">
        <f t="shared" si="87"/>
        <v>6.1007532302069577E-5</v>
      </c>
      <c r="L1148">
        <v>43</v>
      </c>
      <c r="N1148" s="9" t="s">
        <v>790</v>
      </c>
      <c r="O1148" s="11">
        <f t="shared" si="88"/>
        <v>5.0210381498478623E-5</v>
      </c>
      <c r="P1148" s="6">
        <v>10</v>
      </c>
      <c r="R1148" s="4" t="s">
        <v>13038</v>
      </c>
      <c r="S1148" s="3">
        <f t="shared" si="89"/>
        <v>5.4461484837922623E-5</v>
      </c>
      <c r="T1148">
        <v>10</v>
      </c>
    </row>
    <row r="1149" spans="2:20" x14ac:dyDescent="0.25">
      <c r="B1149" s="4" t="s">
        <v>1146</v>
      </c>
      <c r="C1149" s="3">
        <f t="shared" si="85"/>
        <v>6.0579044222702279E-5</v>
      </c>
      <c r="D1149">
        <v>53</v>
      </c>
      <c r="F1149" s="4" t="s">
        <v>740</v>
      </c>
      <c r="G1149" s="3">
        <f t="shared" si="86"/>
        <v>6.6444079002009934E-5</v>
      </c>
      <c r="H1149">
        <v>12</v>
      </c>
      <c r="J1149" s="4" t="s">
        <v>1271</v>
      </c>
      <c r="K1149" s="3">
        <f t="shared" si="87"/>
        <v>6.1007532302069577E-5</v>
      </c>
      <c r="L1149">
        <v>43</v>
      </c>
      <c r="N1149" s="9" t="s">
        <v>1986</v>
      </c>
      <c r="O1149" s="11">
        <f t="shared" si="88"/>
        <v>5.0210381498478623E-5</v>
      </c>
      <c r="P1149" s="6">
        <v>10</v>
      </c>
      <c r="R1149" s="4" t="s">
        <v>939</v>
      </c>
      <c r="S1149" s="3">
        <f t="shared" si="89"/>
        <v>5.4461484837922623E-5</v>
      </c>
      <c r="T1149">
        <v>10</v>
      </c>
    </row>
    <row r="1150" spans="2:20" x14ac:dyDescent="0.25">
      <c r="B1150" s="4" t="s">
        <v>1147</v>
      </c>
      <c r="C1150" s="3">
        <f t="shared" si="85"/>
        <v>6.0579044222702279E-5</v>
      </c>
      <c r="D1150">
        <v>53</v>
      </c>
      <c r="F1150" s="4" t="s">
        <v>2755</v>
      </c>
      <c r="G1150" s="3">
        <f t="shared" si="86"/>
        <v>6.6444079002009934E-5</v>
      </c>
      <c r="H1150">
        <v>12</v>
      </c>
      <c r="J1150" s="4" t="s">
        <v>1291</v>
      </c>
      <c r="K1150" s="3">
        <f t="shared" si="87"/>
        <v>6.1007532302069577E-5</v>
      </c>
      <c r="L1150">
        <v>43</v>
      </c>
      <c r="N1150" s="9" t="s">
        <v>2547</v>
      </c>
      <c r="O1150" s="11">
        <f t="shared" si="88"/>
        <v>5.0210381498478623E-5</v>
      </c>
      <c r="P1150" s="6">
        <v>10</v>
      </c>
      <c r="R1150" s="4" t="s">
        <v>13039</v>
      </c>
      <c r="S1150" s="3">
        <f t="shared" si="89"/>
        <v>4.9015336354130357E-5</v>
      </c>
      <c r="T1150">
        <v>9</v>
      </c>
    </row>
    <row r="1151" spans="2:20" x14ac:dyDescent="0.25">
      <c r="B1151" s="4" t="s">
        <v>1148</v>
      </c>
      <c r="C1151" s="3">
        <f t="shared" si="85"/>
        <v>6.0579044222702279E-5</v>
      </c>
      <c r="D1151">
        <v>53</v>
      </c>
      <c r="F1151" s="4" t="s">
        <v>2877</v>
      </c>
      <c r="G1151" s="3">
        <f t="shared" si="86"/>
        <v>6.6444079002009934E-5</v>
      </c>
      <c r="H1151">
        <v>12</v>
      </c>
      <c r="J1151" s="4" t="s">
        <v>1232</v>
      </c>
      <c r="K1151" s="3">
        <f t="shared" si="87"/>
        <v>6.1007532302069577E-5</v>
      </c>
      <c r="L1151">
        <v>43</v>
      </c>
      <c r="N1151" s="9" t="s">
        <v>674</v>
      </c>
      <c r="O1151" s="11">
        <f t="shared" si="88"/>
        <v>5.0210381498478623E-5</v>
      </c>
      <c r="P1151" s="6">
        <v>10</v>
      </c>
      <c r="R1151" s="4" t="s">
        <v>1909</v>
      </c>
      <c r="S1151" s="3">
        <f t="shared" si="89"/>
        <v>4.9015336354130357E-5</v>
      </c>
      <c r="T1151">
        <v>9</v>
      </c>
    </row>
    <row r="1152" spans="2:20" x14ac:dyDescent="0.25">
      <c r="B1152" s="4" t="s">
        <v>1149</v>
      </c>
      <c r="C1152" s="3">
        <f t="shared" si="85"/>
        <v>6.0579044222702279E-5</v>
      </c>
      <c r="D1152">
        <v>53</v>
      </c>
      <c r="F1152" s="4" t="s">
        <v>1761</v>
      </c>
      <c r="G1152" s="3">
        <f t="shared" si="86"/>
        <v>6.6444079002009934E-5</v>
      </c>
      <c r="H1152">
        <v>12</v>
      </c>
      <c r="J1152" s="4" t="s">
        <v>937</v>
      </c>
      <c r="K1152" s="3">
        <f t="shared" si="87"/>
        <v>6.1007532302069577E-5</v>
      </c>
      <c r="L1152">
        <v>43</v>
      </c>
      <c r="N1152" s="9" t="s">
        <v>2045</v>
      </c>
      <c r="O1152" s="11">
        <f t="shared" si="88"/>
        <v>5.0210381498478623E-5</v>
      </c>
      <c r="P1152" s="6">
        <v>10</v>
      </c>
      <c r="R1152" s="4" t="s">
        <v>1958</v>
      </c>
      <c r="S1152" s="3">
        <f t="shared" si="89"/>
        <v>4.9015336354130357E-5</v>
      </c>
      <c r="T1152">
        <v>9</v>
      </c>
    </row>
    <row r="1153" spans="2:20" x14ac:dyDescent="0.25">
      <c r="B1153" s="4" t="s">
        <v>1150</v>
      </c>
      <c r="C1153" s="3">
        <f t="shared" ref="C1153:C1216" si="90">D1153/874890</f>
        <v>6.0579044222702279E-5</v>
      </c>
      <c r="D1153">
        <v>53</v>
      </c>
      <c r="F1153" s="4" t="s">
        <v>3129</v>
      </c>
      <c r="G1153" s="3">
        <f t="shared" ref="G1153:G1216" si="91">H1153/180603</f>
        <v>6.6444079002009934E-5</v>
      </c>
      <c r="H1153">
        <v>12</v>
      </c>
      <c r="J1153" s="4" t="s">
        <v>1045</v>
      </c>
      <c r="K1153" s="3">
        <f t="shared" ref="K1153:K1216" si="92">L1153/704831</f>
        <v>6.1007532302069577E-5</v>
      </c>
      <c r="L1153">
        <v>43</v>
      </c>
      <c r="N1153" s="9" t="s">
        <v>881</v>
      </c>
      <c r="O1153" s="11">
        <f t="shared" ref="O1153:O1216" si="93">P1153/199162</f>
        <v>5.0210381498478623E-5</v>
      </c>
      <c r="P1153" s="6">
        <v>10</v>
      </c>
      <c r="R1153" s="4" t="s">
        <v>867</v>
      </c>
      <c r="S1153" s="3">
        <f t="shared" ref="S1153:S1216" si="94">T1153/183616</f>
        <v>4.9015336354130357E-5</v>
      </c>
      <c r="T1153">
        <v>9</v>
      </c>
    </row>
    <row r="1154" spans="2:20" x14ac:dyDescent="0.25">
      <c r="B1154" s="4" t="s">
        <v>1151</v>
      </c>
      <c r="C1154" s="3">
        <f t="shared" si="90"/>
        <v>6.0579044222702279E-5</v>
      </c>
      <c r="D1154">
        <v>53</v>
      </c>
      <c r="F1154" s="4" t="s">
        <v>1288</v>
      </c>
      <c r="G1154" s="3">
        <f t="shared" si="91"/>
        <v>6.6444079002009934E-5</v>
      </c>
      <c r="H1154">
        <v>12</v>
      </c>
      <c r="J1154" s="4" t="s">
        <v>1150</v>
      </c>
      <c r="K1154" s="3">
        <f t="shared" si="92"/>
        <v>6.1007532302069577E-5</v>
      </c>
      <c r="L1154">
        <v>43</v>
      </c>
      <c r="N1154" s="9" t="s">
        <v>1708</v>
      </c>
      <c r="O1154" s="11">
        <f t="shared" si="93"/>
        <v>5.0210381498478623E-5</v>
      </c>
      <c r="P1154" s="6">
        <v>10</v>
      </c>
      <c r="R1154" s="4" t="s">
        <v>1022</v>
      </c>
      <c r="S1154" s="3">
        <f t="shared" si="94"/>
        <v>4.9015336354130357E-5</v>
      </c>
      <c r="T1154">
        <v>9</v>
      </c>
    </row>
    <row r="1155" spans="2:20" x14ac:dyDescent="0.25">
      <c r="B1155" s="4" t="s">
        <v>1152</v>
      </c>
      <c r="C1155" s="3">
        <f t="shared" si="90"/>
        <v>5.9436043388311673E-5</v>
      </c>
      <c r="D1155">
        <v>52</v>
      </c>
      <c r="F1155" s="4" t="s">
        <v>3135</v>
      </c>
      <c r="G1155" s="3">
        <f t="shared" si="91"/>
        <v>6.6444079002009934E-5</v>
      </c>
      <c r="H1155">
        <v>12</v>
      </c>
      <c r="J1155" s="4" t="s">
        <v>723</v>
      </c>
      <c r="K1155" s="3">
        <f t="shared" si="92"/>
        <v>6.1007532302069577E-5</v>
      </c>
      <c r="L1155">
        <v>43</v>
      </c>
      <c r="N1155" s="9" t="s">
        <v>676</v>
      </c>
      <c r="O1155" s="11">
        <f t="shared" si="93"/>
        <v>5.0210381498478623E-5</v>
      </c>
      <c r="P1155" s="6">
        <v>10</v>
      </c>
      <c r="R1155" s="4" t="s">
        <v>13040</v>
      </c>
      <c r="S1155" s="3">
        <f t="shared" si="94"/>
        <v>4.9015336354130357E-5</v>
      </c>
      <c r="T1155">
        <v>9</v>
      </c>
    </row>
    <row r="1156" spans="2:20" x14ac:dyDescent="0.25">
      <c r="B1156" s="4" t="s">
        <v>1153</v>
      </c>
      <c r="C1156" s="3">
        <f t="shared" si="90"/>
        <v>5.9436043388311673E-5</v>
      </c>
      <c r="D1156">
        <v>52</v>
      </c>
      <c r="F1156" s="4" t="s">
        <v>3140</v>
      </c>
      <c r="G1156" s="3">
        <f t="shared" si="91"/>
        <v>6.6444079002009934E-5</v>
      </c>
      <c r="H1156">
        <v>12</v>
      </c>
      <c r="J1156" s="4" t="s">
        <v>2177</v>
      </c>
      <c r="K1156" s="3">
        <f t="shared" si="92"/>
        <v>6.1007532302069577E-5</v>
      </c>
      <c r="L1156">
        <v>43</v>
      </c>
      <c r="N1156" s="9" t="s">
        <v>2310</v>
      </c>
      <c r="O1156" s="11">
        <f t="shared" si="93"/>
        <v>5.0210381498478623E-5</v>
      </c>
      <c r="P1156" s="6">
        <v>10</v>
      </c>
      <c r="R1156" s="4" t="s">
        <v>13041</v>
      </c>
      <c r="S1156" s="3">
        <f t="shared" si="94"/>
        <v>4.9015336354130357E-5</v>
      </c>
      <c r="T1156">
        <v>9</v>
      </c>
    </row>
    <row r="1157" spans="2:20" x14ac:dyDescent="0.25">
      <c r="B1157" s="4" t="s">
        <v>1154</v>
      </c>
      <c r="C1157" s="3">
        <f t="shared" si="90"/>
        <v>5.9436043388311673E-5</v>
      </c>
      <c r="D1157">
        <v>52</v>
      </c>
      <c r="F1157" s="4" t="s">
        <v>1184</v>
      </c>
      <c r="G1157" s="3">
        <f t="shared" si="91"/>
        <v>6.6444079002009934E-5</v>
      </c>
      <c r="H1157">
        <v>12</v>
      </c>
      <c r="J1157" s="4" t="s">
        <v>1356</v>
      </c>
      <c r="K1157" s="3">
        <f t="shared" si="92"/>
        <v>6.1007532302069577E-5</v>
      </c>
      <c r="L1157">
        <v>43</v>
      </c>
      <c r="N1157" s="9" t="s">
        <v>864</v>
      </c>
      <c r="O1157" s="11">
        <f t="shared" si="93"/>
        <v>5.0210381498478623E-5</v>
      </c>
      <c r="P1157" s="6">
        <v>10</v>
      </c>
      <c r="R1157" s="4" t="s">
        <v>13042</v>
      </c>
      <c r="S1157" s="3">
        <f t="shared" si="94"/>
        <v>4.9015336354130357E-5</v>
      </c>
      <c r="T1157">
        <v>9</v>
      </c>
    </row>
    <row r="1158" spans="2:20" x14ac:dyDescent="0.25">
      <c r="B1158" s="4" t="s">
        <v>1155</v>
      </c>
      <c r="C1158" s="3">
        <f t="shared" si="90"/>
        <v>5.9436043388311673E-5</v>
      </c>
      <c r="D1158">
        <v>52</v>
      </c>
      <c r="F1158" s="4" t="s">
        <v>3160</v>
      </c>
      <c r="G1158" s="3">
        <f t="shared" si="91"/>
        <v>6.6444079002009934E-5</v>
      </c>
      <c r="H1158">
        <v>12</v>
      </c>
      <c r="J1158" s="4" t="s">
        <v>929</v>
      </c>
      <c r="K1158" s="3">
        <f t="shared" si="92"/>
        <v>6.1007532302069577E-5</v>
      </c>
      <c r="L1158">
        <v>43</v>
      </c>
      <c r="N1158" s="9" t="s">
        <v>947</v>
      </c>
      <c r="O1158" s="11">
        <f t="shared" si="93"/>
        <v>5.0210381498478623E-5</v>
      </c>
      <c r="P1158" s="6">
        <v>10</v>
      </c>
      <c r="R1158" s="4" t="s">
        <v>554</v>
      </c>
      <c r="S1158" s="3">
        <f t="shared" si="94"/>
        <v>4.9015336354130357E-5</v>
      </c>
      <c r="T1158">
        <v>9</v>
      </c>
    </row>
    <row r="1159" spans="2:20" x14ac:dyDescent="0.25">
      <c r="B1159" s="4" t="s">
        <v>1156</v>
      </c>
      <c r="C1159" s="3">
        <f t="shared" si="90"/>
        <v>5.9436043388311673E-5</v>
      </c>
      <c r="D1159">
        <v>52</v>
      </c>
      <c r="F1159" s="4" t="s">
        <v>1014</v>
      </c>
      <c r="G1159" s="3">
        <f t="shared" si="91"/>
        <v>6.6444079002009934E-5</v>
      </c>
      <c r="H1159">
        <v>12</v>
      </c>
      <c r="J1159" s="4" t="s">
        <v>1334</v>
      </c>
      <c r="K1159" s="3">
        <f t="shared" si="92"/>
        <v>5.958875248109121E-5</v>
      </c>
      <c r="L1159">
        <v>42</v>
      </c>
      <c r="N1159" s="9" t="s">
        <v>1818</v>
      </c>
      <c r="O1159" s="11">
        <f t="shared" si="93"/>
        <v>5.0210381498478623E-5</v>
      </c>
      <c r="P1159" s="6">
        <v>10</v>
      </c>
      <c r="R1159" s="4" t="s">
        <v>13043</v>
      </c>
      <c r="S1159" s="3">
        <f t="shared" si="94"/>
        <v>4.9015336354130357E-5</v>
      </c>
      <c r="T1159">
        <v>9</v>
      </c>
    </row>
    <row r="1160" spans="2:20" x14ac:dyDescent="0.25">
      <c r="B1160" s="4" t="s">
        <v>1157</v>
      </c>
      <c r="C1160" s="3">
        <f t="shared" si="90"/>
        <v>5.9436043388311673E-5</v>
      </c>
      <c r="D1160">
        <v>52</v>
      </c>
      <c r="F1160" s="4" t="s">
        <v>1379</v>
      </c>
      <c r="G1160" s="3">
        <f t="shared" si="91"/>
        <v>6.6444079002009934E-5</v>
      </c>
      <c r="H1160">
        <v>12</v>
      </c>
      <c r="J1160" s="4" t="s">
        <v>812</v>
      </c>
      <c r="K1160" s="3">
        <f t="shared" si="92"/>
        <v>5.958875248109121E-5</v>
      </c>
      <c r="L1160">
        <v>42</v>
      </c>
      <c r="N1160" s="9" t="s">
        <v>3536</v>
      </c>
      <c r="O1160" s="11">
        <f t="shared" si="93"/>
        <v>5.0210381498478623E-5</v>
      </c>
      <c r="P1160" s="6">
        <v>10</v>
      </c>
      <c r="R1160" s="4" t="s">
        <v>3400</v>
      </c>
      <c r="S1160" s="3">
        <f t="shared" si="94"/>
        <v>4.9015336354130357E-5</v>
      </c>
      <c r="T1160">
        <v>9</v>
      </c>
    </row>
    <row r="1161" spans="2:20" x14ac:dyDescent="0.25">
      <c r="B1161" s="4" t="s">
        <v>1158</v>
      </c>
      <c r="C1161" s="3">
        <f t="shared" si="90"/>
        <v>5.9436043388311673E-5</v>
      </c>
      <c r="D1161">
        <v>52</v>
      </c>
      <c r="F1161" s="4" t="s">
        <v>1900</v>
      </c>
      <c r="G1161" s="3">
        <f t="shared" si="91"/>
        <v>6.6444079002009934E-5</v>
      </c>
      <c r="H1161">
        <v>12</v>
      </c>
      <c r="J1161" s="4" t="s">
        <v>1224</v>
      </c>
      <c r="K1161" s="3">
        <f t="shared" si="92"/>
        <v>5.958875248109121E-5</v>
      </c>
      <c r="L1161">
        <v>42</v>
      </c>
      <c r="N1161" s="9" t="s">
        <v>829</v>
      </c>
      <c r="O1161" s="11">
        <f t="shared" si="93"/>
        <v>5.0210381498478623E-5</v>
      </c>
      <c r="P1161" s="6">
        <v>10</v>
      </c>
      <c r="R1161" s="4" t="s">
        <v>2258</v>
      </c>
      <c r="S1161" s="3">
        <f t="shared" si="94"/>
        <v>4.9015336354130357E-5</v>
      </c>
      <c r="T1161">
        <v>9</v>
      </c>
    </row>
    <row r="1162" spans="2:20" x14ac:dyDescent="0.25">
      <c r="B1162" s="4" t="s">
        <v>1159</v>
      </c>
      <c r="C1162" s="3">
        <f t="shared" si="90"/>
        <v>5.9436043388311673E-5</v>
      </c>
      <c r="D1162">
        <v>52</v>
      </c>
      <c r="F1162" s="4" t="s">
        <v>3170</v>
      </c>
      <c r="G1162" s="3">
        <f t="shared" si="91"/>
        <v>6.6444079002009934E-5</v>
      </c>
      <c r="H1162">
        <v>12</v>
      </c>
      <c r="J1162" s="4" t="s">
        <v>1251</v>
      </c>
      <c r="K1162" s="3">
        <f t="shared" si="92"/>
        <v>5.958875248109121E-5</v>
      </c>
      <c r="L1162">
        <v>42</v>
      </c>
      <c r="N1162" s="9" t="s">
        <v>2918</v>
      </c>
      <c r="O1162" s="11">
        <f t="shared" si="93"/>
        <v>5.0210381498478623E-5</v>
      </c>
      <c r="P1162" s="6">
        <v>10</v>
      </c>
      <c r="R1162" s="4" t="s">
        <v>13044</v>
      </c>
      <c r="S1162" s="3">
        <f t="shared" si="94"/>
        <v>4.9015336354130357E-5</v>
      </c>
      <c r="T1162">
        <v>9</v>
      </c>
    </row>
    <row r="1163" spans="2:20" x14ac:dyDescent="0.25">
      <c r="B1163" s="4" t="s">
        <v>1160</v>
      </c>
      <c r="C1163" s="3">
        <f t="shared" si="90"/>
        <v>5.9436043388311673E-5</v>
      </c>
      <c r="D1163">
        <v>52</v>
      </c>
      <c r="F1163" s="4" t="s">
        <v>2383</v>
      </c>
      <c r="G1163" s="3">
        <f t="shared" si="91"/>
        <v>6.6444079002009934E-5</v>
      </c>
      <c r="H1163">
        <v>12</v>
      </c>
      <c r="J1163" s="4" t="s">
        <v>1367</v>
      </c>
      <c r="K1163" s="3">
        <f t="shared" si="92"/>
        <v>5.958875248109121E-5</v>
      </c>
      <c r="L1163">
        <v>42</v>
      </c>
      <c r="N1163" s="9" t="s">
        <v>763</v>
      </c>
      <c r="O1163" s="11">
        <f t="shared" si="93"/>
        <v>5.0210381498478623E-5</v>
      </c>
      <c r="P1163" s="6">
        <v>10</v>
      </c>
      <c r="R1163" s="4" t="s">
        <v>1555</v>
      </c>
      <c r="S1163" s="3">
        <f t="shared" si="94"/>
        <v>4.9015336354130357E-5</v>
      </c>
      <c r="T1163">
        <v>9</v>
      </c>
    </row>
    <row r="1164" spans="2:20" x14ac:dyDescent="0.25">
      <c r="B1164" s="4" t="s">
        <v>1161</v>
      </c>
      <c r="C1164" s="3">
        <f t="shared" si="90"/>
        <v>5.9436043388311673E-5</v>
      </c>
      <c r="D1164">
        <v>52</v>
      </c>
      <c r="F1164" s="4" t="s">
        <v>1814</v>
      </c>
      <c r="G1164" s="3">
        <f t="shared" si="91"/>
        <v>6.6444079002009934E-5</v>
      </c>
      <c r="H1164">
        <v>12</v>
      </c>
      <c r="J1164" s="4" t="s">
        <v>1758</v>
      </c>
      <c r="K1164" s="3">
        <f t="shared" si="92"/>
        <v>5.958875248109121E-5</v>
      </c>
      <c r="L1164">
        <v>42</v>
      </c>
      <c r="N1164" s="9" t="s">
        <v>1777</v>
      </c>
      <c r="O1164" s="11">
        <f t="shared" si="93"/>
        <v>5.0210381498478623E-5</v>
      </c>
      <c r="P1164" s="6">
        <v>10</v>
      </c>
      <c r="R1164" s="4" t="s">
        <v>585</v>
      </c>
      <c r="S1164" s="3">
        <f t="shared" si="94"/>
        <v>4.9015336354130357E-5</v>
      </c>
      <c r="T1164">
        <v>9</v>
      </c>
    </row>
    <row r="1165" spans="2:20" x14ac:dyDescent="0.25">
      <c r="B1165" s="4" t="s">
        <v>1162</v>
      </c>
      <c r="C1165" s="3">
        <f t="shared" si="90"/>
        <v>5.9436043388311673E-5</v>
      </c>
      <c r="D1165">
        <v>52</v>
      </c>
      <c r="F1165" s="4" t="s">
        <v>689</v>
      </c>
      <c r="G1165" s="3">
        <f t="shared" si="91"/>
        <v>6.6444079002009934E-5</v>
      </c>
      <c r="H1165">
        <v>12</v>
      </c>
      <c r="J1165" s="4" t="s">
        <v>1371</v>
      </c>
      <c r="K1165" s="3">
        <f t="shared" si="92"/>
        <v>5.958875248109121E-5</v>
      </c>
      <c r="L1165">
        <v>42</v>
      </c>
      <c r="N1165" s="9" t="s">
        <v>1863</v>
      </c>
      <c r="O1165" s="11">
        <f t="shared" si="93"/>
        <v>5.0210381498478623E-5</v>
      </c>
      <c r="P1165" s="6">
        <v>10</v>
      </c>
      <c r="R1165" s="4" t="s">
        <v>345</v>
      </c>
      <c r="S1165" s="3">
        <f t="shared" si="94"/>
        <v>4.9015336354130357E-5</v>
      </c>
      <c r="T1165">
        <v>9</v>
      </c>
    </row>
    <row r="1166" spans="2:20" x14ac:dyDescent="0.25">
      <c r="B1166" s="4" t="s">
        <v>1163</v>
      </c>
      <c r="C1166" s="3">
        <f t="shared" si="90"/>
        <v>5.9436043388311673E-5</v>
      </c>
      <c r="D1166">
        <v>52</v>
      </c>
      <c r="F1166" s="4" t="s">
        <v>1731</v>
      </c>
      <c r="G1166" s="3">
        <f t="shared" si="91"/>
        <v>6.6444079002009934E-5</v>
      </c>
      <c r="H1166">
        <v>12</v>
      </c>
      <c r="J1166" s="4" t="s">
        <v>1180</v>
      </c>
      <c r="K1166" s="3">
        <f t="shared" si="92"/>
        <v>5.958875248109121E-5</v>
      </c>
      <c r="L1166">
        <v>42</v>
      </c>
      <c r="N1166" s="9" t="s">
        <v>1710</v>
      </c>
      <c r="O1166" s="11">
        <f t="shared" si="93"/>
        <v>5.0210381498478623E-5</v>
      </c>
      <c r="P1166" s="6">
        <v>10</v>
      </c>
      <c r="R1166" s="4" t="s">
        <v>13045</v>
      </c>
      <c r="S1166" s="3">
        <f t="shared" si="94"/>
        <v>4.9015336354130357E-5</v>
      </c>
      <c r="T1166">
        <v>9</v>
      </c>
    </row>
    <row r="1167" spans="2:20" x14ac:dyDescent="0.25">
      <c r="B1167" s="4" t="s">
        <v>1164</v>
      </c>
      <c r="C1167" s="3">
        <f t="shared" si="90"/>
        <v>5.9436043388311673E-5</v>
      </c>
      <c r="D1167">
        <v>52</v>
      </c>
      <c r="F1167" s="4" t="s">
        <v>757</v>
      </c>
      <c r="G1167" s="3">
        <f t="shared" si="91"/>
        <v>6.6444079002009934E-5</v>
      </c>
      <c r="H1167">
        <v>12</v>
      </c>
      <c r="J1167" s="4" t="s">
        <v>15959</v>
      </c>
      <c r="K1167" s="3">
        <f t="shared" si="92"/>
        <v>5.958875248109121E-5</v>
      </c>
      <c r="L1167">
        <v>42</v>
      </c>
      <c r="N1167" s="9" t="s">
        <v>1997</v>
      </c>
      <c r="O1167" s="11">
        <f t="shared" si="93"/>
        <v>5.0210381498478623E-5</v>
      </c>
      <c r="P1167" s="6">
        <v>10</v>
      </c>
      <c r="R1167" s="4" t="s">
        <v>9416</v>
      </c>
      <c r="S1167" s="3">
        <f t="shared" si="94"/>
        <v>4.9015336354130357E-5</v>
      </c>
      <c r="T1167">
        <v>9</v>
      </c>
    </row>
    <row r="1168" spans="2:20" x14ac:dyDescent="0.25">
      <c r="B1168" s="4" t="s">
        <v>1165</v>
      </c>
      <c r="C1168" s="3">
        <f t="shared" si="90"/>
        <v>5.9436043388311673E-5</v>
      </c>
      <c r="D1168">
        <v>52</v>
      </c>
      <c r="F1168" s="4" t="s">
        <v>3184</v>
      </c>
      <c r="G1168" s="3">
        <f t="shared" si="91"/>
        <v>6.6444079002009934E-5</v>
      </c>
      <c r="H1168">
        <v>12</v>
      </c>
      <c r="J1168" s="4" t="s">
        <v>1041</v>
      </c>
      <c r="K1168" s="3">
        <f t="shared" si="92"/>
        <v>5.958875248109121E-5</v>
      </c>
      <c r="L1168">
        <v>42</v>
      </c>
      <c r="N1168" s="9" t="s">
        <v>1998</v>
      </c>
      <c r="O1168" s="11">
        <f t="shared" si="93"/>
        <v>5.0210381498478623E-5</v>
      </c>
      <c r="P1168" s="6">
        <v>10</v>
      </c>
      <c r="R1168" s="4" t="s">
        <v>13046</v>
      </c>
      <c r="S1168" s="3">
        <f t="shared" si="94"/>
        <v>4.9015336354130357E-5</v>
      </c>
      <c r="T1168">
        <v>9</v>
      </c>
    </row>
    <row r="1169" spans="2:20" x14ac:dyDescent="0.25">
      <c r="B1169" s="4" t="s">
        <v>1166</v>
      </c>
      <c r="C1169" s="3">
        <f t="shared" si="90"/>
        <v>5.8293042553921066E-5</v>
      </c>
      <c r="D1169">
        <v>51</v>
      </c>
      <c r="F1169" s="4" t="s">
        <v>1380</v>
      </c>
      <c r="G1169" s="3">
        <f t="shared" si="91"/>
        <v>6.6444079002009934E-5</v>
      </c>
      <c r="H1169">
        <v>12</v>
      </c>
      <c r="J1169" s="4" t="s">
        <v>1268</v>
      </c>
      <c r="K1169" s="3">
        <f t="shared" si="92"/>
        <v>5.958875248109121E-5</v>
      </c>
      <c r="L1169">
        <v>42</v>
      </c>
      <c r="N1169" s="9" t="s">
        <v>2322</v>
      </c>
      <c r="O1169" s="11">
        <f t="shared" si="93"/>
        <v>5.0210381498478623E-5</v>
      </c>
      <c r="P1169" s="6">
        <v>10</v>
      </c>
      <c r="R1169" s="4" t="s">
        <v>13047</v>
      </c>
      <c r="S1169" s="3">
        <f t="shared" si="94"/>
        <v>4.9015336354130357E-5</v>
      </c>
      <c r="T1169">
        <v>9</v>
      </c>
    </row>
    <row r="1170" spans="2:20" x14ac:dyDescent="0.25">
      <c r="B1170" s="4" t="s">
        <v>1167</v>
      </c>
      <c r="C1170" s="3">
        <f t="shared" si="90"/>
        <v>5.8293042553921066E-5</v>
      </c>
      <c r="D1170">
        <v>51</v>
      </c>
      <c r="F1170" s="4" t="s">
        <v>2316</v>
      </c>
      <c r="G1170" s="3">
        <f t="shared" si="91"/>
        <v>6.6444079002009934E-5</v>
      </c>
      <c r="H1170">
        <v>12</v>
      </c>
      <c r="J1170" s="4" t="s">
        <v>2643</v>
      </c>
      <c r="K1170" s="3">
        <f t="shared" si="92"/>
        <v>5.958875248109121E-5</v>
      </c>
      <c r="L1170">
        <v>42</v>
      </c>
      <c r="N1170" s="9" t="s">
        <v>1404</v>
      </c>
      <c r="O1170" s="11">
        <f t="shared" si="93"/>
        <v>5.0210381498478623E-5</v>
      </c>
      <c r="P1170" s="6">
        <v>10</v>
      </c>
      <c r="R1170" s="4" t="s">
        <v>2848</v>
      </c>
      <c r="S1170" s="3">
        <f t="shared" si="94"/>
        <v>4.9015336354130357E-5</v>
      </c>
      <c r="T1170">
        <v>9</v>
      </c>
    </row>
    <row r="1171" spans="2:20" x14ac:dyDescent="0.25">
      <c r="B1171" s="4" t="s">
        <v>1168</v>
      </c>
      <c r="C1171" s="3">
        <f t="shared" si="90"/>
        <v>5.8293042553921066E-5</v>
      </c>
      <c r="D1171">
        <v>51</v>
      </c>
      <c r="F1171" s="4" t="s">
        <v>713</v>
      </c>
      <c r="G1171" s="3">
        <f t="shared" si="91"/>
        <v>6.6444079002009934E-5</v>
      </c>
      <c r="H1171">
        <v>12</v>
      </c>
      <c r="J1171" s="4" t="s">
        <v>1593</v>
      </c>
      <c r="K1171" s="3">
        <f t="shared" si="92"/>
        <v>5.958875248109121E-5</v>
      </c>
      <c r="L1171">
        <v>42</v>
      </c>
      <c r="N1171" s="9" t="s">
        <v>1354</v>
      </c>
      <c r="O1171" s="11">
        <f t="shared" si="93"/>
        <v>5.0210381498478623E-5</v>
      </c>
      <c r="P1171" s="6">
        <v>10</v>
      </c>
      <c r="R1171" s="4" t="s">
        <v>5480</v>
      </c>
      <c r="S1171" s="3">
        <f t="shared" si="94"/>
        <v>4.9015336354130357E-5</v>
      </c>
      <c r="T1171">
        <v>9</v>
      </c>
    </row>
    <row r="1172" spans="2:20" x14ac:dyDescent="0.25">
      <c r="B1172" s="4" t="s">
        <v>1169</v>
      </c>
      <c r="C1172" s="3">
        <f t="shared" si="90"/>
        <v>5.8293042553921066E-5</v>
      </c>
      <c r="D1172">
        <v>51</v>
      </c>
      <c r="F1172" s="4" t="s">
        <v>1316</v>
      </c>
      <c r="G1172" s="3">
        <f t="shared" si="91"/>
        <v>6.6444079002009934E-5</v>
      </c>
      <c r="H1172">
        <v>12</v>
      </c>
      <c r="J1172" s="4" t="s">
        <v>1347</v>
      </c>
      <c r="K1172" s="3">
        <f t="shared" si="92"/>
        <v>5.958875248109121E-5</v>
      </c>
      <c r="L1172">
        <v>42</v>
      </c>
      <c r="N1172" s="9" t="s">
        <v>2576</v>
      </c>
      <c r="O1172" s="11">
        <f t="shared" si="93"/>
        <v>5.0210381498478623E-5</v>
      </c>
      <c r="P1172" s="6">
        <v>10</v>
      </c>
      <c r="R1172" s="4" t="s">
        <v>13048</v>
      </c>
      <c r="S1172" s="3">
        <f t="shared" si="94"/>
        <v>4.9015336354130357E-5</v>
      </c>
      <c r="T1172">
        <v>9</v>
      </c>
    </row>
    <row r="1173" spans="2:20" x14ac:dyDescent="0.25">
      <c r="B1173" s="4" t="s">
        <v>1170</v>
      </c>
      <c r="C1173" s="3">
        <f t="shared" si="90"/>
        <v>5.8293042553921066E-5</v>
      </c>
      <c r="D1173">
        <v>51</v>
      </c>
      <c r="F1173" s="4" t="s">
        <v>1596</v>
      </c>
      <c r="G1173" s="3">
        <f t="shared" si="91"/>
        <v>6.6444079002009934E-5</v>
      </c>
      <c r="H1173">
        <v>12</v>
      </c>
      <c r="J1173" s="4" t="s">
        <v>978</v>
      </c>
      <c r="K1173" s="3">
        <f t="shared" si="92"/>
        <v>5.958875248109121E-5</v>
      </c>
      <c r="L1173">
        <v>42</v>
      </c>
      <c r="N1173" s="9" t="s">
        <v>1865</v>
      </c>
      <c r="O1173" s="11">
        <f t="shared" si="93"/>
        <v>5.0210381498478623E-5</v>
      </c>
      <c r="P1173" s="6">
        <v>10</v>
      </c>
      <c r="R1173" s="4" t="s">
        <v>3420</v>
      </c>
      <c r="S1173" s="3">
        <f t="shared" si="94"/>
        <v>4.9015336354130357E-5</v>
      </c>
      <c r="T1173">
        <v>9</v>
      </c>
    </row>
    <row r="1174" spans="2:20" x14ac:dyDescent="0.25">
      <c r="B1174" s="4" t="s">
        <v>1171</v>
      </c>
      <c r="C1174" s="3">
        <f t="shared" si="90"/>
        <v>5.8293042553921066E-5</v>
      </c>
      <c r="D1174">
        <v>51</v>
      </c>
      <c r="F1174" s="4" t="s">
        <v>3194</v>
      </c>
      <c r="G1174" s="3">
        <f t="shared" si="91"/>
        <v>6.6444079002009934E-5</v>
      </c>
      <c r="H1174">
        <v>12</v>
      </c>
      <c r="J1174" s="4" t="s">
        <v>1350</v>
      </c>
      <c r="K1174" s="3">
        <f t="shared" si="92"/>
        <v>5.958875248109121E-5</v>
      </c>
      <c r="L1174">
        <v>42</v>
      </c>
      <c r="N1174" s="9" t="s">
        <v>2670</v>
      </c>
      <c r="O1174" s="11">
        <f t="shared" si="93"/>
        <v>5.0210381498478623E-5</v>
      </c>
      <c r="P1174" s="6">
        <v>10</v>
      </c>
      <c r="R1174" s="4" t="s">
        <v>13049</v>
      </c>
      <c r="S1174" s="3">
        <f t="shared" si="94"/>
        <v>4.9015336354130357E-5</v>
      </c>
      <c r="T1174">
        <v>9</v>
      </c>
    </row>
    <row r="1175" spans="2:20" x14ac:dyDescent="0.25">
      <c r="B1175" s="4" t="s">
        <v>1172</v>
      </c>
      <c r="C1175" s="3">
        <f t="shared" si="90"/>
        <v>5.8293042553921066E-5</v>
      </c>
      <c r="D1175">
        <v>51</v>
      </c>
      <c r="F1175" s="4" t="s">
        <v>2054</v>
      </c>
      <c r="G1175" s="3">
        <f t="shared" si="91"/>
        <v>6.6444079002009934E-5</v>
      </c>
      <c r="H1175">
        <v>12</v>
      </c>
      <c r="J1175" s="4" t="s">
        <v>675</v>
      </c>
      <c r="K1175" s="3">
        <f t="shared" si="92"/>
        <v>5.958875248109121E-5</v>
      </c>
      <c r="L1175">
        <v>42</v>
      </c>
      <c r="N1175" s="9" t="s">
        <v>2486</v>
      </c>
      <c r="O1175" s="11">
        <f t="shared" si="93"/>
        <v>5.0210381498478623E-5</v>
      </c>
      <c r="P1175" s="6">
        <v>10</v>
      </c>
      <c r="R1175" s="4" t="s">
        <v>13050</v>
      </c>
      <c r="S1175" s="3">
        <f t="shared" si="94"/>
        <v>4.9015336354130357E-5</v>
      </c>
      <c r="T1175">
        <v>9</v>
      </c>
    </row>
    <row r="1176" spans="2:20" x14ac:dyDescent="0.25">
      <c r="B1176" s="4" t="s">
        <v>1173</v>
      </c>
      <c r="C1176" s="3">
        <f t="shared" si="90"/>
        <v>5.8293042553921066E-5</v>
      </c>
      <c r="D1176">
        <v>51</v>
      </c>
      <c r="F1176" s="4" t="s">
        <v>2796</v>
      </c>
      <c r="G1176" s="3">
        <f t="shared" si="91"/>
        <v>6.6444079002009934E-5</v>
      </c>
      <c r="H1176">
        <v>12</v>
      </c>
      <c r="J1176" s="4" t="s">
        <v>1233</v>
      </c>
      <c r="K1176" s="3">
        <f t="shared" si="92"/>
        <v>5.958875248109121E-5</v>
      </c>
      <c r="L1176">
        <v>42</v>
      </c>
      <c r="N1176" s="9" t="s">
        <v>629</v>
      </c>
      <c r="O1176" s="11">
        <f t="shared" si="93"/>
        <v>5.0210381498478623E-5</v>
      </c>
      <c r="P1176" s="6">
        <v>10</v>
      </c>
      <c r="R1176" s="4" t="s">
        <v>13051</v>
      </c>
      <c r="S1176" s="3">
        <f t="shared" si="94"/>
        <v>4.9015336354130357E-5</v>
      </c>
      <c r="T1176">
        <v>9</v>
      </c>
    </row>
    <row r="1177" spans="2:20" x14ac:dyDescent="0.25">
      <c r="B1177" s="4" t="s">
        <v>1174</v>
      </c>
      <c r="C1177" s="3">
        <f t="shared" si="90"/>
        <v>5.8293042553921066E-5</v>
      </c>
      <c r="D1177">
        <v>51</v>
      </c>
      <c r="F1177" s="4" t="s">
        <v>3196</v>
      </c>
      <c r="G1177" s="3">
        <f t="shared" si="91"/>
        <v>6.6444079002009934E-5</v>
      </c>
      <c r="H1177">
        <v>12</v>
      </c>
      <c r="J1177" s="4" t="s">
        <v>1386</v>
      </c>
      <c r="K1177" s="3">
        <f t="shared" si="92"/>
        <v>5.958875248109121E-5</v>
      </c>
      <c r="L1177">
        <v>42</v>
      </c>
      <c r="N1177" s="9" t="s">
        <v>474</v>
      </c>
      <c r="O1177" s="11">
        <f t="shared" si="93"/>
        <v>5.0210381498478623E-5</v>
      </c>
      <c r="P1177" s="6">
        <v>10</v>
      </c>
      <c r="R1177" s="4" t="s">
        <v>549</v>
      </c>
      <c r="S1177" s="3">
        <f t="shared" si="94"/>
        <v>4.9015336354130357E-5</v>
      </c>
      <c r="T1177">
        <v>9</v>
      </c>
    </row>
    <row r="1178" spans="2:20" x14ac:dyDescent="0.25">
      <c r="B1178" s="4" t="s">
        <v>1175</v>
      </c>
      <c r="C1178" s="3">
        <f t="shared" si="90"/>
        <v>5.8293042553921066E-5</v>
      </c>
      <c r="D1178">
        <v>51</v>
      </c>
      <c r="F1178" s="4" t="s">
        <v>2403</v>
      </c>
      <c r="G1178" s="3">
        <f t="shared" si="91"/>
        <v>6.6444079002009934E-5</v>
      </c>
      <c r="H1178">
        <v>12</v>
      </c>
      <c r="J1178" s="4" t="s">
        <v>971</v>
      </c>
      <c r="K1178" s="3">
        <f t="shared" si="92"/>
        <v>5.958875248109121E-5</v>
      </c>
      <c r="L1178">
        <v>42</v>
      </c>
      <c r="N1178" s="9" t="s">
        <v>1780</v>
      </c>
      <c r="O1178" s="11">
        <f t="shared" si="93"/>
        <v>5.0210381498478623E-5</v>
      </c>
      <c r="P1178" s="6">
        <v>10</v>
      </c>
      <c r="R1178" s="4" t="s">
        <v>13052</v>
      </c>
      <c r="S1178" s="3">
        <f t="shared" si="94"/>
        <v>4.9015336354130357E-5</v>
      </c>
      <c r="T1178">
        <v>9</v>
      </c>
    </row>
    <row r="1179" spans="2:20" x14ac:dyDescent="0.25">
      <c r="B1179" s="4" t="s">
        <v>1176</v>
      </c>
      <c r="C1179" s="3">
        <f t="shared" si="90"/>
        <v>5.8293042553921066E-5</v>
      </c>
      <c r="D1179">
        <v>51</v>
      </c>
      <c r="F1179" s="4" t="s">
        <v>3048</v>
      </c>
      <c r="G1179" s="3">
        <f t="shared" si="91"/>
        <v>6.6444079002009934E-5</v>
      </c>
      <c r="H1179">
        <v>12</v>
      </c>
      <c r="J1179" s="4" t="s">
        <v>897</v>
      </c>
      <c r="K1179" s="3">
        <f t="shared" si="92"/>
        <v>5.8169972660112851E-5</v>
      </c>
      <c r="L1179">
        <v>41</v>
      </c>
      <c r="N1179" s="9" t="s">
        <v>956</v>
      </c>
      <c r="O1179" s="11">
        <f t="shared" si="93"/>
        <v>5.0210381498478623E-5</v>
      </c>
      <c r="P1179" s="6">
        <v>10</v>
      </c>
      <c r="R1179" s="4" t="s">
        <v>3881</v>
      </c>
      <c r="S1179" s="3">
        <f t="shared" si="94"/>
        <v>4.9015336354130357E-5</v>
      </c>
      <c r="T1179">
        <v>9</v>
      </c>
    </row>
    <row r="1180" spans="2:20" x14ac:dyDescent="0.25">
      <c r="B1180" s="4" t="s">
        <v>1177</v>
      </c>
      <c r="C1180" s="3">
        <f t="shared" si="90"/>
        <v>5.8293042553921066E-5</v>
      </c>
      <c r="D1180">
        <v>51</v>
      </c>
      <c r="F1180" s="4" t="s">
        <v>2927</v>
      </c>
      <c r="G1180" s="3">
        <f t="shared" si="91"/>
        <v>6.6444079002009934E-5</v>
      </c>
      <c r="H1180">
        <v>12</v>
      </c>
      <c r="J1180" s="4" t="s">
        <v>1959</v>
      </c>
      <c r="K1180" s="3">
        <f t="shared" si="92"/>
        <v>5.8169972660112851E-5</v>
      </c>
      <c r="L1180">
        <v>41</v>
      </c>
      <c r="N1180" s="9" t="s">
        <v>2409</v>
      </c>
      <c r="O1180" s="11">
        <f t="shared" si="93"/>
        <v>5.0210381498478623E-5</v>
      </c>
      <c r="P1180" s="6">
        <v>10</v>
      </c>
      <c r="R1180" s="4" t="s">
        <v>13053</v>
      </c>
      <c r="S1180" s="3">
        <f t="shared" si="94"/>
        <v>4.9015336354130357E-5</v>
      </c>
      <c r="T1180">
        <v>9</v>
      </c>
    </row>
    <row r="1181" spans="2:20" x14ac:dyDescent="0.25">
      <c r="B1181" s="4" t="s">
        <v>1178</v>
      </c>
      <c r="C1181" s="3">
        <f t="shared" si="90"/>
        <v>5.8293042553921066E-5</v>
      </c>
      <c r="D1181">
        <v>51</v>
      </c>
      <c r="F1181" s="4" t="s">
        <v>2805</v>
      </c>
      <c r="G1181" s="3">
        <f t="shared" si="91"/>
        <v>6.6444079002009934E-5</v>
      </c>
      <c r="H1181">
        <v>12</v>
      </c>
      <c r="J1181" s="4" t="s">
        <v>1196</v>
      </c>
      <c r="K1181" s="3">
        <f t="shared" si="92"/>
        <v>5.8169972660112851E-5</v>
      </c>
      <c r="L1181">
        <v>41</v>
      </c>
      <c r="N1181" s="9" t="s">
        <v>603</v>
      </c>
      <c r="O1181" s="11">
        <f t="shared" si="93"/>
        <v>5.0210381498478623E-5</v>
      </c>
      <c r="P1181" s="6">
        <v>10</v>
      </c>
      <c r="R1181" s="4" t="s">
        <v>13054</v>
      </c>
      <c r="S1181" s="3">
        <f t="shared" si="94"/>
        <v>4.9015336354130357E-5</v>
      </c>
      <c r="T1181">
        <v>9</v>
      </c>
    </row>
    <row r="1182" spans="2:20" x14ac:dyDescent="0.25">
      <c r="B1182" s="4" t="s">
        <v>1179</v>
      </c>
      <c r="C1182" s="3">
        <f t="shared" si="90"/>
        <v>5.8293042553921066E-5</v>
      </c>
      <c r="D1182">
        <v>51</v>
      </c>
      <c r="F1182" s="4" t="s">
        <v>2807</v>
      </c>
      <c r="G1182" s="3">
        <f t="shared" si="91"/>
        <v>6.6444079002009934E-5</v>
      </c>
      <c r="H1182">
        <v>12</v>
      </c>
      <c r="J1182" s="4" t="s">
        <v>3403</v>
      </c>
      <c r="K1182" s="3">
        <f t="shared" si="92"/>
        <v>5.8169972660112851E-5</v>
      </c>
      <c r="L1182">
        <v>41</v>
      </c>
      <c r="N1182" s="9" t="s">
        <v>1478</v>
      </c>
      <c r="O1182" s="11">
        <f t="shared" si="93"/>
        <v>5.0210381498478623E-5</v>
      </c>
      <c r="P1182" s="6">
        <v>10</v>
      </c>
      <c r="R1182" s="4" t="s">
        <v>1633</v>
      </c>
      <c r="S1182" s="3">
        <f t="shared" si="94"/>
        <v>4.9015336354130357E-5</v>
      </c>
      <c r="T1182">
        <v>9</v>
      </c>
    </row>
    <row r="1183" spans="2:20" x14ac:dyDescent="0.25">
      <c r="B1183" s="4" t="s">
        <v>1180</v>
      </c>
      <c r="C1183" s="3">
        <f t="shared" si="90"/>
        <v>5.8293042553921066E-5</v>
      </c>
      <c r="D1183">
        <v>51</v>
      </c>
      <c r="F1183" s="4" t="s">
        <v>304</v>
      </c>
      <c r="G1183" s="3">
        <f t="shared" si="91"/>
        <v>6.6444079002009934E-5</v>
      </c>
      <c r="H1183">
        <v>12</v>
      </c>
      <c r="J1183" s="4" t="s">
        <v>1222</v>
      </c>
      <c r="K1183" s="3">
        <f t="shared" si="92"/>
        <v>5.8169972660112851E-5</v>
      </c>
      <c r="L1183">
        <v>41</v>
      </c>
      <c r="N1183" s="9" t="s">
        <v>1742</v>
      </c>
      <c r="O1183" s="11">
        <f t="shared" si="93"/>
        <v>4.518934334863076E-5</v>
      </c>
      <c r="P1183" s="6">
        <v>9</v>
      </c>
      <c r="R1183" s="4" t="s">
        <v>13055</v>
      </c>
      <c r="S1183" s="3">
        <f t="shared" si="94"/>
        <v>4.9015336354130357E-5</v>
      </c>
      <c r="T1183">
        <v>9</v>
      </c>
    </row>
    <row r="1184" spans="2:20" x14ac:dyDescent="0.25">
      <c r="B1184" s="4" t="s">
        <v>1181</v>
      </c>
      <c r="C1184" s="3">
        <f t="shared" si="90"/>
        <v>5.8293042553921066E-5</v>
      </c>
      <c r="D1184">
        <v>51</v>
      </c>
      <c r="F1184" s="4" t="s">
        <v>2675</v>
      </c>
      <c r="G1184" s="3">
        <f t="shared" si="91"/>
        <v>6.6444079002009934E-5</v>
      </c>
      <c r="H1184">
        <v>12</v>
      </c>
      <c r="J1184" s="4" t="s">
        <v>974</v>
      </c>
      <c r="K1184" s="3">
        <f t="shared" si="92"/>
        <v>5.8169972660112851E-5</v>
      </c>
      <c r="L1184">
        <v>41</v>
      </c>
      <c r="N1184" s="9" t="s">
        <v>1001</v>
      </c>
      <c r="O1184" s="11">
        <f t="shared" si="93"/>
        <v>4.518934334863076E-5</v>
      </c>
      <c r="P1184" s="6">
        <v>9</v>
      </c>
      <c r="R1184" s="4" t="s">
        <v>2962</v>
      </c>
      <c r="S1184" s="3">
        <f t="shared" si="94"/>
        <v>4.9015336354130357E-5</v>
      </c>
      <c r="T1184">
        <v>9</v>
      </c>
    </row>
    <row r="1185" spans="2:20" x14ac:dyDescent="0.25">
      <c r="B1185" s="4" t="s">
        <v>1182</v>
      </c>
      <c r="C1185" s="3">
        <f t="shared" si="90"/>
        <v>5.8293042553921066E-5</v>
      </c>
      <c r="D1185">
        <v>51</v>
      </c>
      <c r="F1185" s="4" t="s">
        <v>905</v>
      </c>
      <c r="G1185" s="3">
        <f t="shared" si="91"/>
        <v>6.6444079002009934E-5</v>
      </c>
      <c r="H1185">
        <v>12</v>
      </c>
      <c r="J1185" s="4" t="s">
        <v>1628</v>
      </c>
      <c r="K1185" s="3">
        <f t="shared" si="92"/>
        <v>5.8169972660112851E-5</v>
      </c>
      <c r="L1185">
        <v>41</v>
      </c>
      <c r="N1185" s="9" t="s">
        <v>3581</v>
      </c>
      <c r="O1185" s="11">
        <f t="shared" si="93"/>
        <v>4.518934334863076E-5</v>
      </c>
      <c r="P1185" s="6">
        <v>9</v>
      </c>
      <c r="R1185" s="4" t="s">
        <v>1051</v>
      </c>
      <c r="S1185" s="3">
        <f t="shared" si="94"/>
        <v>4.9015336354130357E-5</v>
      </c>
      <c r="T1185">
        <v>9</v>
      </c>
    </row>
    <row r="1186" spans="2:20" x14ac:dyDescent="0.25">
      <c r="B1186" s="4" t="s">
        <v>1183</v>
      </c>
      <c r="C1186" s="3">
        <f t="shared" si="90"/>
        <v>5.8293042553921066E-5</v>
      </c>
      <c r="D1186">
        <v>51</v>
      </c>
      <c r="F1186" s="4" t="s">
        <v>735</v>
      </c>
      <c r="G1186" s="3">
        <f t="shared" si="91"/>
        <v>6.6444079002009934E-5</v>
      </c>
      <c r="H1186">
        <v>12</v>
      </c>
      <c r="J1186" s="4" t="s">
        <v>1523</v>
      </c>
      <c r="K1186" s="3">
        <f t="shared" si="92"/>
        <v>5.8169972660112851E-5</v>
      </c>
      <c r="L1186">
        <v>41</v>
      </c>
      <c r="N1186" s="9" t="s">
        <v>1786</v>
      </c>
      <c r="O1186" s="11">
        <f t="shared" si="93"/>
        <v>4.518934334863076E-5</v>
      </c>
      <c r="P1186" s="6">
        <v>9</v>
      </c>
      <c r="R1186" s="4" t="s">
        <v>13056</v>
      </c>
      <c r="S1186" s="3">
        <f t="shared" si="94"/>
        <v>4.9015336354130357E-5</v>
      </c>
      <c r="T1186">
        <v>9</v>
      </c>
    </row>
    <row r="1187" spans="2:20" x14ac:dyDescent="0.25">
      <c r="B1187" s="4" t="s">
        <v>1184</v>
      </c>
      <c r="C1187" s="3">
        <f t="shared" si="90"/>
        <v>5.8293042553921066E-5</v>
      </c>
      <c r="D1187">
        <v>51</v>
      </c>
      <c r="F1187" s="4" t="s">
        <v>2114</v>
      </c>
      <c r="G1187" s="3">
        <f t="shared" si="91"/>
        <v>6.6444079002009934E-5</v>
      </c>
      <c r="H1187">
        <v>12</v>
      </c>
      <c r="J1187" s="4" t="s">
        <v>1392</v>
      </c>
      <c r="K1187" s="3">
        <f t="shared" si="92"/>
        <v>5.8169972660112851E-5</v>
      </c>
      <c r="L1187">
        <v>41</v>
      </c>
      <c r="N1187" s="9" t="s">
        <v>898</v>
      </c>
      <c r="O1187" s="11">
        <f t="shared" si="93"/>
        <v>4.518934334863076E-5</v>
      </c>
      <c r="P1187" s="6">
        <v>9</v>
      </c>
      <c r="R1187" s="4" t="s">
        <v>13057</v>
      </c>
      <c r="S1187" s="3">
        <f t="shared" si="94"/>
        <v>4.9015336354130357E-5</v>
      </c>
      <c r="T1187">
        <v>9</v>
      </c>
    </row>
    <row r="1188" spans="2:20" x14ac:dyDescent="0.25">
      <c r="B1188" s="4" t="s">
        <v>1185</v>
      </c>
      <c r="C1188" s="3">
        <f t="shared" si="90"/>
        <v>5.8293042553921066E-5</v>
      </c>
      <c r="D1188">
        <v>51</v>
      </c>
      <c r="F1188" s="4" t="s">
        <v>3210</v>
      </c>
      <c r="G1188" s="3">
        <f t="shared" si="91"/>
        <v>6.6444079002009934E-5</v>
      </c>
      <c r="H1188">
        <v>12</v>
      </c>
      <c r="J1188" s="4" t="s">
        <v>768</v>
      </c>
      <c r="K1188" s="3">
        <f t="shared" si="92"/>
        <v>5.8169972660112851E-5</v>
      </c>
      <c r="L1188">
        <v>41</v>
      </c>
      <c r="N1188" s="9" t="s">
        <v>930</v>
      </c>
      <c r="O1188" s="11">
        <f t="shared" si="93"/>
        <v>4.518934334863076E-5</v>
      </c>
      <c r="P1188" s="6">
        <v>9</v>
      </c>
      <c r="R1188" s="4" t="s">
        <v>1097</v>
      </c>
      <c r="S1188" s="3">
        <f t="shared" si="94"/>
        <v>4.9015336354130357E-5</v>
      </c>
      <c r="T1188">
        <v>9</v>
      </c>
    </row>
    <row r="1189" spans="2:20" x14ac:dyDescent="0.25">
      <c r="B1189" s="4" t="s">
        <v>1186</v>
      </c>
      <c r="C1189" s="3">
        <f t="shared" si="90"/>
        <v>5.8293042553921066E-5</v>
      </c>
      <c r="D1189">
        <v>51</v>
      </c>
      <c r="F1189" s="4" t="s">
        <v>2939</v>
      </c>
      <c r="G1189" s="3">
        <f t="shared" si="91"/>
        <v>6.6444079002009934E-5</v>
      </c>
      <c r="H1189">
        <v>12</v>
      </c>
      <c r="J1189" s="4" t="s">
        <v>1140</v>
      </c>
      <c r="K1189" s="3">
        <f t="shared" si="92"/>
        <v>5.8169972660112851E-5</v>
      </c>
      <c r="L1189">
        <v>41</v>
      </c>
      <c r="N1189" s="9" t="s">
        <v>3586</v>
      </c>
      <c r="O1189" s="11">
        <f t="shared" si="93"/>
        <v>4.518934334863076E-5</v>
      </c>
      <c r="P1189" s="6">
        <v>9</v>
      </c>
      <c r="R1189" s="4" t="s">
        <v>3450</v>
      </c>
      <c r="S1189" s="3">
        <f t="shared" si="94"/>
        <v>4.9015336354130357E-5</v>
      </c>
      <c r="T1189">
        <v>9</v>
      </c>
    </row>
    <row r="1190" spans="2:20" x14ac:dyDescent="0.25">
      <c r="B1190" s="4" t="s">
        <v>1187</v>
      </c>
      <c r="C1190" s="3">
        <f t="shared" si="90"/>
        <v>5.8293042553921066E-5</v>
      </c>
      <c r="D1190">
        <v>51</v>
      </c>
      <c r="F1190" s="4" t="s">
        <v>3216</v>
      </c>
      <c r="G1190" s="3">
        <f t="shared" si="91"/>
        <v>6.0907072418509108E-5</v>
      </c>
      <c r="H1190">
        <v>11</v>
      </c>
      <c r="J1190" s="4" t="s">
        <v>1602</v>
      </c>
      <c r="K1190" s="3">
        <f t="shared" si="92"/>
        <v>5.8169972660112851E-5</v>
      </c>
      <c r="L1190">
        <v>41</v>
      </c>
      <c r="N1190" s="9" t="s">
        <v>2418</v>
      </c>
      <c r="O1190" s="11">
        <f t="shared" si="93"/>
        <v>4.518934334863076E-5</v>
      </c>
      <c r="P1190" s="6">
        <v>9</v>
      </c>
      <c r="R1190" s="4" t="s">
        <v>621</v>
      </c>
      <c r="S1190" s="3">
        <f t="shared" si="94"/>
        <v>4.9015336354130357E-5</v>
      </c>
      <c r="T1190">
        <v>9</v>
      </c>
    </row>
    <row r="1191" spans="2:20" x14ac:dyDescent="0.25">
      <c r="B1191" s="4" t="s">
        <v>1188</v>
      </c>
      <c r="C1191" s="3">
        <f t="shared" si="90"/>
        <v>5.8293042553921066E-5</v>
      </c>
      <c r="D1191">
        <v>51</v>
      </c>
      <c r="F1191" s="4" t="s">
        <v>2066</v>
      </c>
      <c r="G1191" s="3">
        <f t="shared" si="91"/>
        <v>6.0907072418509108E-5</v>
      </c>
      <c r="H1191">
        <v>11</v>
      </c>
      <c r="J1191" s="4" t="s">
        <v>924</v>
      </c>
      <c r="K1191" s="3">
        <f t="shared" si="92"/>
        <v>5.8169972660112851E-5</v>
      </c>
      <c r="L1191">
        <v>41</v>
      </c>
      <c r="N1191" s="9" t="s">
        <v>1002</v>
      </c>
      <c r="O1191" s="11">
        <f t="shared" si="93"/>
        <v>4.518934334863076E-5</v>
      </c>
      <c r="P1191" s="6">
        <v>9</v>
      </c>
      <c r="R1191" s="4" t="s">
        <v>3911</v>
      </c>
      <c r="S1191" s="3">
        <f t="shared" si="94"/>
        <v>4.9015336354130357E-5</v>
      </c>
      <c r="T1191">
        <v>9</v>
      </c>
    </row>
    <row r="1192" spans="2:20" x14ac:dyDescent="0.25">
      <c r="B1192" s="4" t="s">
        <v>1189</v>
      </c>
      <c r="C1192" s="3">
        <f t="shared" si="90"/>
        <v>5.8293042553921066E-5</v>
      </c>
      <c r="D1192">
        <v>51</v>
      </c>
      <c r="F1192" s="4" t="s">
        <v>2067</v>
      </c>
      <c r="G1192" s="3">
        <f t="shared" si="91"/>
        <v>6.0907072418509108E-5</v>
      </c>
      <c r="H1192">
        <v>11</v>
      </c>
      <c r="J1192" s="4" t="s">
        <v>1284</v>
      </c>
      <c r="K1192" s="3">
        <f t="shared" si="92"/>
        <v>5.8169972660112851E-5</v>
      </c>
      <c r="L1192">
        <v>41</v>
      </c>
      <c r="N1192" s="9" t="s">
        <v>821</v>
      </c>
      <c r="O1192" s="11">
        <f t="shared" si="93"/>
        <v>4.518934334863076E-5</v>
      </c>
      <c r="P1192" s="6">
        <v>9</v>
      </c>
      <c r="R1192" s="4" t="s">
        <v>4238</v>
      </c>
      <c r="S1192" s="3">
        <f t="shared" si="94"/>
        <v>4.9015336354130357E-5</v>
      </c>
      <c r="T1192">
        <v>9</v>
      </c>
    </row>
    <row r="1193" spans="2:20" x14ac:dyDescent="0.25">
      <c r="B1193" s="4" t="s">
        <v>1190</v>
      </c>
      <c r="C1193" s="3">
        <f t="shared" si="90"/>
        <v>5.8293042553921066E-5</v>
      </c>
      <c r="D1193">
        <v>51</v>
      </c>
      <c r="F1193" s="4" t="s">
        <v>1124</v>
      </c>
      <c r="G1193" s="3">
        <f t="shared" si="91"/>
        <v>6.0907072418509108E-5</v>
      </c>
      <c r="H1193">
        <v>11</v>
      </c>
      <c r="J1193" s="4" t="s">
        <v>1270</v>
      </c>
      <c r="K1193" s="3">
        <f t="shared" si="92"/>
        <v>5.8169972660112851E-5</v>
      </c>
      <c r="L1193">
        <v>41</v>
      </c>
      <c r="N1193" s="9" t="s">
        <v>3237</v>
      </c>
      <c r="O1193" s="11">
        <f t="shared" si="93"/>
        <v>4.518934334863076E-5</v>
      </c>
      <c r="P1193" s="6">
        <v>9</v>
      </c>
      <c r="R1193" s="4" t="s">
        <v>13058</v>
      </c>
      <c r="S1193" s="3">
        <f t="shared" si="94"/>
        <v>4.9015336354130357E-5</v>
      </c>
      <c r="T1193">
        <v>9</v>
      </c>
    </row>
    <row r="1194" spans="2:20" x14ac:dyDescent="0.25">
      <c r="B1194" s="4" t="s">
        <v>1191</v>
      </c>
      <c r="C1194" s="3">
        <f t="shared" si="90"/>
        <v>5.8293042553921066E-5</v>
      </c>
      <c r="D1194">
        <v>51</v>
      </c>
      <c r="F1194" s="4" t="s">
        <v>2256</v>
      </c>
      <c r="G1194" s="3">
        <f t="shared" si="91"/>
        <v>6.0907072418509108E-5</v>
      </c>
      <c r="H1194">
        <v>11</v>
      </c>
      <c r="J1194" s="4" t="s">
        <v>1397</v>
      </c>
      <c r="K1194" s="3">
        <f t="shared" si="92"/>
        <v>5.8169972660112851E-5</v>
      </c>
      <c r="L1194">
        <v>41</v>
      </c>
      <c r="N1194" s="9" t="s">
        <v>1200</v>
      </c>
      <c r="O1194" s="11">
        <f t="shared" si="93"/>
        <v>4.518934334863076E-5</v>
      </c>
      <c r="P1194" s="6">
        <v>9</v>
      </c>
      <c r="R1194" s="4" t="s">
        <v>145</v>
      </c>
      <c r="S1194" s="3">
        <f t="shared" si="94"/>
        <v>4.9015336354130357E-5</v>
      </c>
      <c r="T1194">
        <v>9</v>
      </c>
    </row>
    <row r="1195" spans="2:20" x14ac:dyDescent="0.25">
      <c r="B1195" s="4" t="s">
        <v>1192</v>
      </c>
      <c r="C1195" s="3">
        <f t="shared" si="90"/>
        <v>5.8293042553921066E-5</v>
      </c>
      <c r="D1195">
        <v>51</v>
      </c>
      <c r="F1195" s="4" t="s">
        <v>518</v>
      </c>
      <c r="G1195" s="3">
        <f t="shared" si="91"/>
        <v>6.0907072418509108E-5</v>
      </c>
      <c r="H1195">
        <v>11</v>
      </c>
      <c r="J1195" s="4" t="s">
        <v>1146</v>
      </c>
      <c r="K1195" s="3">
        <f t="shared" si="92"/>
        <v>5.8169972660112851E-5</v>
      </c>
      <c r="L1195">
        <v>41</v>
      </c>
      <c r="N1195" s="9" t="s">
        <v>709</v>
      </c>
      <c r="O1195" s="11">
        <f t="shared" si="93"/>
        <v>4.518934334863076E-5</v>
      </c>
      <c r="P1195" s="6">
        <v>9</v>
      </c>
      <c r="R1195" s="4" t="s">
        <v>3285</v>
      </c>
      <c r="S1195" s="3">
        <f t="shared" si="94"/>
        <v>4.9015336354130357E-5</v>
      </c>
      <c r="T1195">
        <v>9</v>
      </c>
    </row>
    <row r="1196" spans="2:20" x14ac:dyDescent="0.25">
      <c r="B1196" s="4" t="s">
        <v>1193</v>
      </c>
      <c r="C1196" s="3">
        <f t="shared" si="90"/>
        <v>5.8293042553921066E-5</v>
      </c>
      <c r="D1196">
        <v>51</v>
      </c>
      <c r="F1196" s="4" t="s">
        <v>1275</v>
      </c>
      <c r="G1196" s="3">
        <f t="shared" si="91"/>
        <v>6.0907072418509108E-5</v>
      </c>
      <c r="H1196">
        <v>11</v>
      </c>
      <c r="J1196" s="4" t="s">
        <v>1659</v>
      </c>
      <c r="K1196" s="3">
        <f t="shared" si="92"/>
        <v>5.8169972660112851E-5</v>
      </c>
      <c r="L1196">
        <v>41</v>
      </c>
      <c r="N1196" s="9" t="s">
        <v>1716</v>
      </c>
      <c r="O1196" s="11">
        <f t="shared" si="93"/>
        <v>4.518934334863076E-5</v>
      </c>
      <c r="P1196" s="6">
        <v>9</v>
      </c>
      <c r="R1196" s="4" t="s">
        <v>1394</v>
      </c>
      <c r="S1196" s="3">
        <f t="shared" si="94"/>
        <v>4.9015336354130357E-5</v>
      </c>
      <c r="T1196">
        <v>9</v>
      </c>
    </row>
    <row r="1197" spans="2:20" x14ac:dyDescent="0.25">
      <c r="B1197" s="4" t="s">
        <v>1194</v>
      </c>
      <c r="C1197" s="3">
        <f t="shared" si="90"/>
        <v>5.8293042553921066E-5</v>
      </c>
      <c r="D1197">
        <v>51</v>
      </c>
      <c r="F1197" s="4" t="s">
        <v>1409</v>
      </c>
      <c r="G1197" s="3">
        <f t="shared" si="91"/>
        <v>6.0907072418509108E-5</v>
      </c>
      <c r="H1197">
        <v>11</v>
      </c>
      <c r="J1197" s="4" t="s">
        <v>1315</v>
      </c>
      <c r="K1197" s="3">
        <f t="shared" si="92"/>
        <v>5.8169972660112851E-5</v>
      </c>
      <c r="L1197">
        <v>41</v>
      </c>
      <c r="N1197" s="9" t="s">
        <v>3246</v>
      </c>
      <c r="O1197" s="11">
        <f t="shared" si="93"/>
        <v>4.518934334863076E-5</v>
      </c>
      <c r="P1197" s="6">
        <v>9</v>
      </c>
      <c r="R1197" s="4" t="s">
        <v>524</v>
      </c>
      <c r="S1197" s="3">
        <f t="shared" si="94"/>
        <v>4.9015336354130357E-5</v>
      </c>
      <c r="T1197">
        <v>9</v>
      </c>
    </row>
    <row r="1198" spans="2:20" x14ac:dyDescent="0.25">
      <c r="B1198" s="4" t="s">
        <v>1195</v>
      </c>
      <c r="C1198" s="3">
        <f t="shared" si="90"/>
        <v>5.7150041719530452E-5</v>
      </c>
      <c r="D1198">
        <v>50</v>
      </c>
      <c r="F1198" s="4" t="s">
        <v>1517</v>
      </c>
      <c r="G1198" s="3">
        <f t="shared" si="91"/>
        <v>6.0907072418509108E-5</v>
      </c>
      <c r="H1198">
        <v>11</v>
      </c>
      <c r="J1198" s="4" t="s">
        <v>1384</v>
      </c>
      <c r="K1198" s="3">
        <f t="shared" si="92"/>
        <v>5.8169972660112851E-5</v>
      </c>
      <c r="L1198">
        <v>41</v>
      </c>
      <c r="N1198" s="9" t="s">
        <v>2017</v>
      </c>
      <c r="O1198" s="11">
        <f t="shared" si="93"/>
        <v>4.518934334863076E-5</v>
      </c>
      <c r="P1198" s="6">
        <v>9</v>
      </c>
      <c r="R1198" s="4" t="s">
        <v>343</v>
      </c>
      <c r="S1198" s="3">
        <f t="shared" si="94"/>
        <v>4.9015336354130357E-5</v>
      </c>
      <c r="T1198">
        <v>9</v>
      </c>
    </row>
    <row r="1199" spans="2:20" x14ac:dyDescent="0.25">
      <c r="B1199" s="4" t="s">
        <v>1196</v>
      </c>
      <c r="C1199" s="3">
        <f t="shared" si="90"/>
        <v>5.7150041719530452E-5</v>
      </c>
      <c r="D1199">
        <v>50</v>
      </c>
      <c r="F1199" s="4" t="s">
        <v>509</v>
      </c>
      <c r="G1199" s="3">
        <f t="shared" si="91"/>
        <v>6.0907072418509108E-5</v>
      </c>
      <c r="H1199">
        <v>11</v>
      </c>
      <c r="J1199" s="4" t="s">
        <v>1195</v>
      </c>
      <c r="K1199" s="3">
        <f t="shared" si="92"/>
        <v>5.6751192839134485E-5</v>
      </c>
      <c r="L1199">
        <v>40</v>
      </c>
      <c r="N1199" s="9" t="s">
        <v>921</v>
      </c>
      <c r="O1199" s="11">
        <f t="shared" si="93"/>
        <v>4.518934334863076E-5</v>
      </c>
      <c r="P1199" s="6">
        <v>9</v>
      </c>
      <c r="R1199" s="4" t="s">
        <v>13059</v>
      </c>
      <c r="S1199" s="3">
        <f t="shared" si="94"/>
        <v>4.9015336354130357E-5</v>
      </c>
      <c r="T1199">
        <v>9</v>
      </c>
    </row>
    <row r="1200" spans="2:20" x14ac:dyDescent="0.25">
      <c r="B1200" s="4" t="s">
        <v>1197</v>
      </c>
      <c r="C1200" s="3">
        <f t="shared" si="90"/>
        <v>5.7150041719530452E-5</v>
      </c>
      <c r="D1200">
        <v>50</v>
      </c>
      <c r="F1200" s="4" t="s">
        <v>3230</v>
      </c>
      <c r="G1200" s="3">
        <f t="shared" si="91"/>
        <v>6.0907072418509108E-5</v>
      </c>
      <c r="H1200">
        <v>11</v>
      </c>
      <c r="J1200" s="4" t="s">
        <v>1358</v>
      </c>
      <c r="K1200" s="3">
        <f t="shared" si="92"/>
        <v>5.6751192839134485E-5</v>
      </c>
      <c r="L1200">
        <v>40</v>
      </c>
      <c r="N1200" s="9" t="s">
        <v>1246</v>
      </c>
      <c r="O1200" s="11">
        <f t="shared" si="93"/>
        <v>4.518934334863076E-5</v>
      </c>
      <c r="P1200" s="6">
        <v>9</v>
      </c>
      <c r="R1200" s="4" t="s">
        <v>13060</v>
      </c>
      <c r="S1200" s="3">
        <f t="shared" si="94"/>
        <v>4.9015336354130357E-5</v>
      </c>
      <c r="T1200">
        <v>9</v>
      </c>
    </row>
    <row r="1201" spans="2:20" x14ac:dyDescent="0.25">
      <c r="B1201" s="4" t="s">
        <v>1198</v>
      </c>
      <c r="C1201" s="3">
        <f t="shared" si="90"/>
        <v>5.7150041719530452E-5</v>
      </c>
      <c r="D1201">
        <v>50</v>
      </c>
      <c r="F1201" s="4" t="s">
        <v>3231</v>
      </c>
      <c r="G1201" s="3">
        <f t="shared" si="91"/>
        <v>6.0907072418509108E-5</v>
      </c>
      <c r="H1201">
        <v>11</v>
      </c>
      <c r="J1201" s="4" t="s">
        <v>1022</v>
      </c>
      <c r="K1201" s="3">
        <f t="shared" si="92"/>
        <v>5.6751192839134485E-5</v>
      </c>
      <c r="L1201">
        <v>40</v>
      </c>
      <c r="N1201" s="9" t="s">
        <v>813</v>
      </c>
      <c r="O1201" s="11">
        <f t="shared" si="93"/>
        <v>4.518934334863076E-5</v>
      </c>
      <c r="P1201" s="6">
        <v>9</v>
      </c>
      <c r="R1201" s="4" t="s">
        <v>7729</v>
      </c>
      <c r="S1201" s="3">
        <f t="shared" si="94"/>
        <v>4.9015336354130357E-5</v>
      </c>
      <c r="T1201">
        <v>9</v>
      </c>
    </row>
    <row r="1202" spans="2:20" x14ac:dyDescent="0.25">
      <c r="B1202" s="4" t="s">
        <v>1199</v>
      </c>
      <c r="C1202" s="3">
        <f t="shared" si="90"/>
        <v>5.7150041719530452E-5</v>
      </c>
      <c r="D1202">
        <v>50</v>
      </c>
      <c r="F1202" s="4" t="s">
        <v>2701</v>
      </c>
      <c r="G1202" s="3">
        <f t="shared" si="91"/>
        <v>6.0907072418509108E-5</v>
      </c>
      <c r="H1202">
        <v>11</v>
      </c>
      <c r="J1202" s="4" t="s">
        <v>1410</v>
      </c>
      <c r="K1202" s="3">
        <f t="shared" si="92"/>
        <v>5.6751192839134485E-5</v>
      </c>
      <c r="L1202">
        <v>40</v>
      </c>
      <c r="N1202" s="9" t="s">
        <v>1261</v>
      </c>
      <c r="O1202" s="11">
        <f t="shared" si="93"/>
        <v>4.518934334863076E-5</v>
      </c>
      <c r="P1202" s="6">
        <v>9</v>
      </c>
      <c r="R1202" s="4" t="s">
        <v>426</v>
      </c>
      <c r="S1202" s="3">
        <f t="shared" si="94"/>
        <v>4.9015336354130357E-5</v>
      </c>
      <c r="T1202">
        <v>9</v>
      </c>
    </row>
    <row r="1203" spans="2:20" x14ac:dyDescent="0.25">
      <c r="B1203" s="4" t="s">
        <v>1200</v>
      </c>
      <c r="C1203" s="3">
        <f t="shared" si="90"/>
        <v>5.7150041719530452E-5</v>
      </c>
      <c r="D1203">
        <v>50</v>
      </c>
      <c r="F1203" s="4" t="s">
        <v>1715</v>
      </c>
      <c r="G1203" s="3">
        <f t="shared" si="91"/>
        <v>6.0907072418509108E-5</v>
      </c>
      <c r="H1203">
        <v>11</v>
      </c>
      <c r="J1203" s="4" t="s">
        <v>1583</v>
      </c>
      <c r="K1203" s="3">
        <f t="shared" si="92"/>
        <v>5.6751192839134485E-5</v>
      </c>
      <c r="L1203">
        <v>40</v>
      </c>
      <c r="N1203" s="9" t="s">
        <v>1154</v>
      </c>
      <c r="O1203" s="11">
        <f t="shared" si="93"/>
        <v>4.518934334863076E-5</v>
      </c>
      <c r="P1203" s="6">
        <v>9</v>
      </c>
      <c r="R1203" s="4" t="s">
        <v>1763</v>
      </c>
      <c r="S1203" s="3">
        <f t="shared" si="94"/>
        <v>4.9015336354130357E-5</v>
      </c>
      <c r="T1203">
        <v>9</v>
      </c>
    </row>
    <row r="1204" spans="2:20" x14ac:dyDescent="0.25">
      <c r="B1204" s="4" t="s">
        <v>1201</v>
      </c>
      <c r="C1204" s="3">
        <f t="shared" si="90"/>
        <v>5.7150041719530452E-5</v>
      </c>
      <c r="D1204">
        <v>50</v>
      </c>
      <c r="F1204" s="4" t="s">
        <v>1557</v>
      </c>
      <c r="G1204" s="3">
        <f t="shared" si="91"/>
        <v>6.0907072418509108E-5</v>
      </c>
      <c r="H1204">
        <v>11</v>
      </c>
      <c r="J1204" s="4" t="s">
        <v>1414</v>
      </c>
      <c r="K1204" s="3">
        <f t="shared" si="92"/>
        <v>5.6751192839134485E-5</v>
      </c>
      <c r="L1204">
        <v>40</v>
      </c>
      <c r="N1204" s="9" t="s">
        <v>2719</v>
      </c>
      <c r="O1204" s="11">
        <f t="shared" si="93"/>
        <v>4.518934334863076E-5</v>
      </c>
      <c r="P1204" s="6">
        <v>9</v>
      </c>
      <c r="R1204" s="4" t="s">
        <v>13061</v>
      </c>
      <c r="S1204" s="3">
        <f t="shared" si="94"/>
        <v>4.9015336354130357E-5</v>
      </c>
      <c r="T1204">
        <v>9</v>
      </c>
    </row>
    <row r="1205" spans="2:20" x14ac:dyDescent="0.25">
      <c r="B1205" s="4" t="s">
        <v>1202</v>
      </c>
      <c r="C1205" s="3">
        <f t="shared" si="90"/>
        <v>5.7150041719530452E-5</v>
      </c>
      <c r="D1205">
        <v>50</v>
      </c>
      <c r="F1205" s="4" t="s">
        <v>2838</v>
      </c>
      <c r="G1205" s="3">
        <f t="shared" si="91"/>
        <v>6.0907072418509108E-5</v>
      </c>
      <c r="H1205">
        <v>11</v>
      </c>
      <c r="J1205" s="4" t="s">
        <v>1490</v>
      </c>
      <c r="K1205" s="3">
        <f t="shared" si="92"/>
        <v>5.6751192839134485E-5</v>
      </c>
      <c r="L1205">
        <v>40</v>
      </c>
      <c r="N1205" s="9" t="s">
        <v>2271</v>
      </c>
      <c r="O1205" s="11">
        <f t="shared" si="93"/>
        <v>4.518934334863076E-5</v>
      </c>
      <c r="P1205" s="6">
        <v>9</v>
      </c>
      <c r="R1205" s="4" t="s">
        <v>347</v>
      </c>
      <c r="S1205" s="3">
        <f t="shared" si="94"/>
        <v>4.9015336354130357E-5</v>
      </c>
      <c r="T1205">
        <v>9</v>
      </c>
    </row>
    <row r="1206" spans="2:20" x14ac:dyDescent="0.25">
      <c r="B1206" s="4" t="s">
        <v>1203</v>
      </c>
      <c r="C1206" s="3">
        <f t="shared" si="90"/>
        <v>5.7150041719530452E-5</v>
      </c>
      <c r="D1206">
        <v>50</v>
      </c>
      <c r="F1206" s="4" t="s">
        <v>858</v>
      </c>
      <c r="G1206" s="3">
        <f t="shared" si="91"/>
        <v>6.0907072418509108E-5</v>
      </c>
      <c r="H1206">
        <v>11</v>
      </c>
      <c r="J1206" s="4" t="s">
        <v>1030</v>
      </c>
      <c r="K1206" s="3">
        <f t="shared" si="92"/>
        <v>5.6751192839134485E-5</v>
      </c>
      <c r="L1206">
        <v>40</v>
      </c>
      <c r="N1206" s="9" t="s">
        <v>3635</v>
      </c>
      <c r="O1206" s="11">
        <f t="shared" si="93"/>
        <v>4.518934334863076E-5</v>
      </c>
      <c r="P1206" s="6">
        <v>9</v>
      </c>
      <c r="R1206" s="4" t="s">
        <v>13062</v>
      </c>
      <c r="S1206" s="3">
        <f t="shared" si="94"/>
        <v>4.9015336354130357E-5</v>
      </c>
      <c r="T1206">
        <v>9</v>
      </c>
    </row>
    <row r="1207" spans="2:20" x14ac:dyDescent="0.25">
      <c r="B1207" s="4" t="s">
        <v>1204</v>
      </c>
      <c r="C1207" s="3">
        <f t="shared" si="90"/>
        <v>5.7150041719530452E-5</v>
      </c>
      <c r="D1207">
        <v>50</v>
      </c>
      <c r="F1207" s="4" t="s">
        <v>2127</v>
      </c>
      <c r="G1207" s="3">
        <f t="shared" si="91"/>
        <v>6.0907072418509108E-5</v>
      </c>
      <c r="H1207">
        <v>11</v>
      </c>
      <c r="J1207" s="4" t="s">
        <v>1097</v>
      </c>
      <c r="K1207" s="3">
        <f t="shared" si="92"/>
        <v>5.6751192839134485E-5</v>
      </c>
      <c r="L1207">
        <v>40</v>
      </c>
      <c r="N1207" s="9" t="s">
        <v>1919</v>
      </c>
      <c r="O1207" s="11">
        <f t="shared" si="93"/>
        <v>4.518934334863076E-5</v>
      </c>
      <c r="P1207" s="6">
        <v>9</v>
      </c>
      <c r="R1207" s="4" t="s">
        <v>1041</v>
      </c>
      <c r="S1207" s="3">
        <f t="shared" si="94"/>
        <v>4.9015336354130357E-5</v>
      </c>
      <c r="T1207">
        <v>9</v>
      </c>
    </row>
    <row r="1208" spans="2:20" x14ac:dyDescent="0.25">
      <c r="B1208" s="4" t="s">
        <v>1205</v>
      </c>
      <c r="C1208" s="3">
        <f t="shared" si="90"/>
        <v>5.7150041719530452E-5</v>
      </c>
      <c r="D1208">
        <v>50</v>
      </c>
      <c r="F1208" s="4" t="s">
        <v>2425</v>
      </c>
      <c r="G1208" s="3">
        <f t="shared" si="91"/>
        <v>6.0907072418509108E-5</v>
      </c>
      <c r="H1208">
        <v>11</v>
      </c>
      <c r="J1208" s="4" t="s">
        <v>1452</v>
      </c>
      <c r="K1208" s="3">
        <f t="shared" si="92"/>
        <v>5.6751192839134485E-5</v>
      </c>
      <c r="L1208">
        <v>40</v>
      </c>
      <c r="N1208" s="9" t="s">
        <v>287</v>
      </c>
      <c r="O1208" s="11">
        <f t="shared" si="93"/>
        <v>4.518934334863076E-5</v>
      </c>
      <c r="P1208" s="6">
        <v>9</v>
      </c>
      <c r="R1208" s="4" t="s">
        <v>13063</v>
      </c>
      <c r="S1208" s="3">
        <f t="shared" si="94"/>
        <v>4.9015336354130357E-5</v>
      </c>
      <c r="T1208">
        <v>9</v>
      </c>
    </row>
    <row r="1209" spans="2:20" x14ac:dyDescent="0.25">
      <c r="B1209" s="4" t="s">
        <v>1206</v>
      </c>
      <c r="C1209" s="3">
        <f t="shared" si="90"/>
        <v>5.7150041719530452E-5</v>
      </c>
      <c r="D1209">
        <v>50</v>
      </c>
      <c r="F1209" s="4" t="s">
        <v>2426</v>
      </c>
      <c r="G1209" s="3">
        <f t="shared" si="91"/>
        <v>6.0907072418509108E-5</v>
      </c>
      <c r="H1209">
        <v>11</v>
      </c>
      <c r="J1209" s="4" t="s">
        <v>2087</v>
      </c>
      <c r="K1209" s="3">
        <f t="shared" si="92"/>
        <v>5.6751192839134485E-5</v>
      </c>
      <c r="L1209">
        <v>40</v>
      </c>
      <c r="N1209" s="9" t="s">
        <v>2431</v>
      </c>
      <c r="O1209" s="11">
        <f t="shared" si="93"/>
        <v>4.518934334863076E-5</v>
      </c>
      <c r="P1209" s="6">
        <v>9</v>
      </c>
      <c r="R1209" s="4" t="s">
        <v>2767</v>
      </c>
      <c r="S1209" s="3">
        <f t="shared" si="94"/>
        <v>4.9015336354130357E-5</v>
      </c>
      <c r="T1209">
        <v>9</v>
      </c>
    </row>
    <row r="1210" spans="2:20" x14ac:dyDescent="0.25">
      <c r="B1210" s="4" t="s">
        <v>1207</v>
      </c>
      <c r="C1210" s="3">
        <f t="shared" si="90"/>
        <v>5.7150041719530452E-5</v>
      </c>
      <c r="D1210">
        <v>50</v>
      </c>
      <c r="F1210" s="4" t="s">
        <v>425</v>
      </c>
      <c r="G1210" s="3">
        <f t="shared" si="91"/>
        <v>6.0907072418509108E-5</v>
      </c>
      <c r="H1210">
        <v>11</v>
      </c>
      <c r="J1210" s="4" t="s">
        <v>1932</v>
      </c>
      <c r="K1210" s="3">
        <f t="shared" si="92"/>
        <v>5.6751192839134485E-5</v>
      </c>
      <c r="L1210">
        <v>40</v>
      </c>
      <c r="N1210" s="9" t="s">
        <v>3113</v>
      </c>
      <c r="O1210" s="11">
        <f t="shared" si="93"/>
        <v>4.518934334863076E-5</v>
      </c>
      <c r="P1210" s="6">
        <v>9</v>
      </c>
      <c r="R1210" s="4" t="s">
        <v>163</v>
      </c>
      <c r="S1210" s="3">
        <f t="shared" si="94"/>
        <v>4.9015336354130357E-5</v>
      </c>
      <c r="T1210">
        <v>9</v>
      </c>
    </row>
    <row r="1211" spans="2:20" x14ac:dyDescent="0.25">
      <c r="B1211" s="4" t="s">
        <v>1208</v>
      </c>
      <c r="C1211" s="3">
        <f t="shared" si="90"/>
        <v>5.7150041719530452E-5</v>
      </c>
      <c r="D1211">
        <v>50</v>
      </c>
      <c r="F1211" s="4" t="s">
        <v>3096</v>
      </c>
      <c r="G1211" s="3">
        <f t="shared" si="91"/>
        <v>6.0907072418509108E-5</v>
      </c>
      <c r="H1211">
        <v>11</v>
      </c>
      <c r="J1211" s="4" t="s">
        <v>1703</v>
      </c>
      <c r="K1211" s="3">
        <f t="shared" si="92"/>
        <v>5.6751192839134485E-5</v>
      </c>
      <c r="L1211">
        <v>40</v>
      </c>
      <c r="N1211" s="9" t="s">
        <v>3448</v>
      </c>
      <c r="O1211" s="11">
        <f t="shared" si="93"/>
        <v>4.518934334863076E-5</v>
      </c>
      <c r="P1211" s="6">
        <v>9</v>
      </c>
      <c r="R1211" s="4" t="s">
        <v>1158</v>
      </c>
      <c r="S1211" s="3">
        <f t="shared" si="94"/>
        <v>4.9015336354130357E-5</v>
      </c>
      <c r="T1211">
        <v>9</v>
      </c>
    </row>
    <row r="1212" spans="2:20" x14ac:dyDescent="0.25">
      <c r="B1212" s="4" t="s">
        <v>1209</v>
      </c>
      <c r="C1212" s="3">
        <f t="shared" si="90"/>
        <v>5.7150041719530452E-5</v>
      </c>
      <c r="D1212">
        <v>50</v>
      </c>
      <c r="F1212" s="4" t="s">
        <v>1154</v>
      </c>
      <c r="G1212" s="3">
        <f t="shared" si="91"/>
        <v>6.0907072418509108E-5</v>
      </c>
      <c r="H1212">
        <v>11</v>
      </c>
      <c r="J1212" s="4" t="s">
        <v>1383</v>
      </c>
      <c r="K1212" s="3">
        <f t="shared" si="92"/>
        <v>5.6751192839134485E-5</v>
      </c>
      <c r="L1212">
        <v>40</v>
      </c>
      <c r="N1212" s="9" t="s">
        <v>1842</v>
      </c>
      <c r="O1212" s="11">
        <f t="shared" si="93"/>
        <v>4.518934334863076E-5</v>
      </c>
      <c r="P1212" s="6">
        <v>9</v>
      </c>
      <c r="R1212" s="4" t="s">
        <v>658</v>
      </c>
      <c r="S1212" s="3">
        <f t="shared" si="94"/>
        <v>4.9015336354130357E-5</v>
      </c>
      <c r="T1212">
        <v>9</v>
      </c>
    </row>
    <row r="1213" spans="2:20" x14ac:dyDescent="0.25">
      <c r="B1213" s="4" t="s">
        <v>1210</v>
      </c>
      <c r="C1213" s="3">
        <f t="shared" si="90"/>
        <v>5.7150041719530452E-5</v>
      </c>
      <c r="D1213">
        <v>50</v>
      </c>
      <c r="F1213" s="4" t="s">
        <v>3252</v>
      </c>
      <c r="G1213" s="3">
        <f t="shared" si="91"/>
        <v>6.0907072418509108E-5</v>
      </c>
      <c r="H1213">
        <v>11</v>
      </c>
      <c r="J1213" s="4" t="s">
        <v>1620</v>
      </c>
      <c r="K1213" s="3">
        <f t="shared" si="92"/>
        <v>5.6751192839134485E-5</v>
      </c>
      <c r="L1213">
        <v>40</v>
      </c>
      <c r="N1213" s="9" t="s">
        <v>1175</v>
      </c>
      <c r="O1213" s="11">
        <f t="shared" si="93"/>
        <v>4.518934334863076E-5</v>
      </c>
      <c r="P1213" s="6">
        <v>9</v>
      </c>
      <c r="R1213" s="4" t="s">
        <v>8066</v>
      </c>
      <c r="S1213" s="3">
        <f t="shared" si="94"/>
        <v>4.9015336354130357E-5</v>
      </c>
      <c r="T1213">
        <v>9</v>
      </c>
    </row>
    <row r="1214" spans="2:20" x14ac:dyDescent="0.25">
      <c r="B1214" s="4" t="s">
        <v>1211</v>
      </c>
      <c r="C1214" s="3">
        <f t="shared" si="90"/>
        <v>5.7150041719530452E-5</v>
      </c>
      <c r="D1214">
        <v>50</v>
      </c>
      <c r="F1214" s="4" t="s">
        <v>911</v>
      </c>
      <c r="G1214" s="3">
        <f t="shared" si="91"/>
        <v>6.0907072418509108E-5</v>
      </c>
      <c r="H1214">
        <v>11</v>
      </c>
      <c r="J1214" s="4" t="s">
        <v>1431</v>
      </c>
      <c r="K1214" s="3">
        <f t="shared" si="92"/>
        <v>5.6751192839134485E-5</v>
      </c>
      <c r="L1214">
        <v>40</v>
      </c>
      <c r="N1214" s="9" t="s">
        <v>982</v>
      </c>
      <c r="O1214" s="11">
        <f t="shared" si="93"/>
        <v>4.518934334863076E-5</v>
      </c>
      <c r="P1214" s="6">
        <v>9</v>
      </c>
      <c r="R1214" s="4" t="s">
        <v>13064</v>
      </c>
      <c r="S1214" s="3">
        <f t="shared" si="94"/>
        <v>4.9015336354130357E-5</v>
      </c>
      <c r="T1214">
        <v>9</v>
      </c>
    </row>
    <row r="1215" spans="2:20" x14ac:dyDescent="0.25">
      <c r="B1215" s="4" t="s">
        <v>1212</v>
      </c>
      <c r="C1215" s="3">
        <f t="shared" si="90"/>
        <v>5.7150041719530452E-5</v>
      </c>
      <c r="D1215">
        <v>50</v>
      </c>
      <c r="F1215" s="4" t="s">
        <v>3263</v>
      </c>
      <c r="G1215" s="3">
        <f t="shared" si="91"/>
        <v>6.0907072418509108E-5</v>
      </c>
      <c r="H1215">
        <v>11</v>
      </c>
      <c r="J1215" s="4" t="s">
        <v>15960</v>
      </c>
      <c r="K1215" s="3">
        <f t="shared" si="92"/>
        <v>5.6751192839134485E-5</v>
      </c>
      <c r="L1215">
        <v>40</v>
      </c>
      <c r="N1215" s="9" t="s">
        <v>1493</v>
      </c>
      <c r="O1215" s="11">
        <f t="shared" si="93"/>
        <v>4.518934334863076E-5</v>
      </c>
      <c r="P1215" s="6">
        <v>9</v>
      </c>
      <c r="R1215" s="4" t="s">
        <v>8163</v>
      </c>
      <c r="S1215" s="3">
        <f t="shared" si="94"/>
        <v>4.9015336354130357E-5</v>
      </c>
      <c r="T1215">
        <v>9</v>
      </c>
    </row>
    <row r="1216" spans="2:20" x14ac:dyDescent="0.25">
      <c r="B1216" s="4" t="s">
        <v>1213</v>
      </c>
      <c r="C1216" s="3">
        <f t="shared" si="90"/>
        <v>5.7150041719530452E-5</v>
      </c>
      <c r="D1216">
        <v>50</v>
      </c>
      <c r="F1216" s="4" t="s">
        <v>1600</v>
      </c>
      <c r="G1216" s="3">
        <f t="shared" si="91"/>
        <v>6.0907072418509108E-5</v>
      </c>
      <c r="H1216">
        <v>11</v>
      </c>
      <c r="J1216" s="4" t="s">
        <v>1554</v>
      </c>
      <c r="K1216" s="3">
        <f t="shared" si="92"/>
        <v>5.5332413018156125E-5</v>
      </c>
      <c r="L1216">
        <v>39</v>
      </c>
      <c r="N1216" s="9" t="s">
        <v>2436</v>
      </c>
      <c r="O1216" s="11">
        <f t="shared" si="93"/>
        <v>4.518934334863076E-5</v>
      </c>
      <c r="P1216" s="6">
        <v>9</v>
      </c>
      <c r="R1216" s="4" t="s">
        <v>1348</v>
      </c>
      <c r="S1216" s="3">
        <f t="shared" si="94"/>
        <v>4.9015336354130357E-5</v>
      </c>
      <c r="T1216">
        <v>9</v>
      </c>
    </row>
    <row r="1217" spans="2:20" x14ac:dyDescent="0.25">
      <c r="B1217" s="4" t="s">
        <v>1214</v>
      </c>
      <c r="C1217" s="3">
        <f t="shared" ref="C1217:C1280" si="95">D1217/874890</f>
        <v>5.7150041719530452E-5</v>
      </c>
      <c r="D1217">
        <v>50</v>
      </c>
      <c r="F1217" s="4" t="s">
        <v>1634</v>
      </c>
      <c r="G1217" s="3">
        <f t="shared" ref="G1217:G1280" si="96">H1217/180603</f>
        <v>6.0907072418509108E-5</v>
      </c>
      <c r="H1217">
        <v>11</v>
      </c>
      <c r="J1217" s="4" t="s">
        <v>1198</v>
      </c>
      <c r="K1217" s="3">
        <f t="shared" ref="K1217:K1280" si="97">L1217/704831</f>
        <v>5.5332413018156125E-5</v>
      </c>
      <c r="L1217">
        <v>39</v>
      </c>
      <c r="N1217" s="9" t="s">
        <v>524</v>
      </c>
      <c r="O1217" s="11">
        <f t="shared" ref="O1217:O1280" si="98">P1217/199162</f>
        <v>4.518934334863076E-5</v>
      </c>
      <c r="P1217" s="6">
        <v>9</v>
      </c>
      <c r="R1217" s="4" t="s">
        <v>13065</v>
      </c>
      <c r="S1217" s="3">
        <f t="shared" ref="S1217:S1280" si="99">T1217/183616</f>
        <v>4.9015336354130357E-5</v>
      </c>
      <c r="T1217">
        <v>9</v>
      </c>
    </row>
    <row r="1218" spans="2:20" x14ac:dyDescent="0.25">
      <c r="B1218" s="4" t="s">
        <v>1215</v>
      </c>
      <c r="C1218" s="3">
        <f t="shared" si="95"/>
        <v>5.7150041719530452E-5</v>
      </c>
      <c r="D1218">
        <v>50</v>
      </c>
      <c r="F1218" s="4" t="s">
        <v>2275</v>
      </c>
      <c r="G1218" s="3">
        <f t="shared" si="96"/>
        <v>6.0907072418509108E-5</v>
      </c>
      <c r="H1218">
        <v>11</v>
      </c>
      <c r="J1218" s="4" t="s">
        <v>1171</v>
      </c>
      <c r="K1218" s="3">
        <f t="shared" si="97"/>
        <v>5.5332413018156125E-5</v>
      </c>
      <c r="L1218">
        <v>39</v>
      </c>
      <c r="N1218" s="9" t="s">
        <v>2286</v>
      </c>
      <c r="O1218" s="11">
        <f t="shared" si="98"/>
        <v>4.518934334863076E-5</v>
      </c>
      <c r="P1218" s="6">
        <v>9</v>
      </c>
      <c r="R1218" s="4" t="s">
        <v>4325</v>
      </c>
      <c r="S1218" s="3">
        <f t="shared" si="99"/>
        <v>4.9015336354130357E-5</v>
      </c>
      <c r="T1218">
        <v>9</v>
      </c>
    </row>
    <row r="1219" spans="2:20" x14ac:dyDescent="0.25">
      <c r="B1219" s="4" t="s">
        <v>1216</v>
      </c>
      <c r="C1219" s="3">
        <f t="shared" si="95"/>
        <v>5.7150041719530452E-5</v>
      </c>
      <c r="D1219">
        <v>50</v>
      </c>
      <c r="F1219" s="4" t="s">
        <v>1753</v>
      </c>
      <c r="G1219" s="3">
        <f t="shared" si="96"/>
        <v>6.0907072418509108E-5</v>
      </c>
      <c r="H1219">
        <v>11</v>
      </c>
      <c r="J1219" s="4" t="s">
        <v>1483</v>
      </c>
      <c r="K1219" s="3">
        <f t="shared" si="97"/>
        <v>5.5332413018156125E-5</v>
      </c>
      <c r="L1219">
        <v>39</v>
      </c>
      <c r="N1219" s="9" t="s">
        <v>1324</v>
      </c>
      <c r="O1219" s="11">
        <f t="shared" si="98"/>
        <v>4.518934334863076E-5</v>
      </c>
      <c r="P1219" s="6">
        <v>9</v>
      </c>
      <c r="R1219" s="4" t="s">
        <v>469</v>
      </c>
      <c r="S1219" s="3">
        <f t="shared" si="99"/>
        <v>4.9015336354130357E-5</v>
      </c>
      <c r="T1219">
        <v>9</v>
      </c>
    </row>
    <row r="1220" spans="2:20" x14ac:dyDescent="0.25">
      <c r="B1220" s="4" t="s">
        <v>1217</v>
      </c>
      <c r="C1220" s="3">
        <f t="shared" si="95"/>
        <v>5.7150041719530452E-5</v>
      </c>
      <c r="D1220">
        <v>50</v>
      </c>
      <c r="F1220" s="4" t="s">
        <v>2969</v>
      </c>
      <c r="G1220" s="3">
        <f t="shared" si="96"/>
        <v>6.0907072418509108E-5</v>
      </c>
      <c r="H1220">
        <v>11</v>
      </c>
      <c r="J1220" s="4" t="s">
        <v>1247</v>
      </c>
      <c r="K1220" s="3">
        <f t="shared" si="97"/>
        <v>5.5332413018156125E-5</v>
      </c>
      <c r="L1220">
        <v>39</v>
      </c>
      <c r="N1220" s="9" t="s">
        <v>3128</v>
      </c>
      <c r="O1220" s="11">
        <f t="shared" si="98"/>
        <v>4.518934334863076E-5</v>
      </c>
      <c r="P1220" s="6">
        <v>9</v>
      </c>
      <c r="R1220" s="4" t="s">
        <v>13066</v>
      </c>
      <c r="S1220" s="3">
        <f t="shared" si="99"/>
        <v>4.9015336354130357E-5</v>
      </c>
      <c r="T1220">
        <v>9</v>
      </c>
    </row>
    <row r="1221" spans="2:20" x14ac:dyDescent="0.25">
      <c r="B1221" s="4" t="s">
        <v>1218</v>
      </c>
      <c r="C1221" s="3">
        <f t="shared" si="95"/>
        <v>5.6007040885139845E-5</v>
      </c>
      <c r="D1221">
        <v>49</v>
      </c>
      <c r="F1221" s="4" t="s">
        <v>784</v>
      </c>
      <c r="G1221" s="3">
        <f t="shared" si="96"/>
        <v>6.0907072418509108E-5</v>
      </c>
      <c r="H1221">
        <v>11</v>
      </c>
      <c r="J1221" s="4" t="s">
        <v>1278</v>
      </c>
      <c r="K1221" s="3">
        <f t="shared" si="97"/>
        <v>5.5332413018156125E-5</v>
      </c>
      <c r="L1221">
        <v>39</v>
      </c>
      <c r="N1221" s="9" t="s">
        <v>2759</v>
      </c>
      <c r="O1221" s="11">
        <f t="shared" si="98"/>
        <v>4.518934334863076E-5</v>
      </c>
      <c r="P1221" s="6">
        <v>9</v>
      </c>
      <c r="R1221" s="4" t="s">
        <v>643</v>
      </c>
      <c r="S1221" s="3">
        <f t="shared" si="99"/>
        <v>4.9015336354130357E-5</v>
      </c>
      <c r="T1221">
        <v>9</v>
      </c>
    </row>
    <row r="1222" spans="2:20" x14ac:dyDescent="0.25">
      <c r="B1222" s="4" t="s">
        <v>1219</v>
      </c>
      <c r="C1222" s="3">
        <f t="shared" si="95"/>
        <v>5.6007040885139845E-5</v>
      </c>
      <c r="D1222">
        <v>49</v>
      </c>
      <c r="F1222" s="4" t="s">
        <v>3276</v>
      </c>
      <c r="G1222" s="3">
        <f t="shared" si="96"/>
        <v>6.0907072418509108E-5</v>
      </c>
      <c r="H1222">
        <v>11</v>
      </c>
      <c r="J1222" s="4" t="s">
        <v>1441</v>
      </c>
      <c r="K1222" s="3">
        <f t="shared" si="97"/>
        <v>5.5332413018156125E-5</v>
      </c>
      <c r="L1222">
        <v>39</v>
      </c>
      <c r="N1222" s="9" t="s">
        <v>672</v>
      </c>
      <c r="O1222" s="11">
        <f t="shared" si="98"/>
        <v>4.518934334863076E-5</v>
      </c>
      <c r="P1222" s="6">
        <v>9</v>
      </c>
      <c r="R1222" s="4" t="s">
        <v>4693</v>
      </c>
      <c r="S1222" s="3">
        <f t="shared" si="99"/>
        <v>4.9015336354130357E-5</v>
      </c>
      <c r="T1222">
        <v>9</v>
      </c>
    </row>
    <row r="1223" spans="2:20" x14ac:dyDescent="0.25">
      <c r="B1223" s="4" t="s">
        <v>1220</v>
      </c>
      <c r="C1223" s="3">
        <f t="shared" si="95"/>
        <v>5.6007040885139845E-5</v>
      </c>
      <c r="D1223">
        <v>49</v>
      </c>
      <c r="F1223" s="4" t="s">
        <v>1098</v>
      </c>
      <c r="G1223" s="3">
        <f t="shared" si="96"/>
        <v>6.0907072418509108E-5</v>
      </c>
      <c r="H1223">
        <v>11</v>
      </c>
      <c r="J1223" s="4" t="s">
        <v>1007</v>
      </c>
      <c r="K1223" s="3">
        <f t="shared" si="97"/>
        <v>5.5332413018156125E-5</v>
      </c>
      <c r="L1223">
        <v>39</v>
      </c>
      <c r="N1223" s="9" t="s">
        <v>2364</v>
      </c>
      <c r="O1223" s="11">
        <f t="shared" si="98"/>
        <v>4.518934334863076E-5</v>
      </c>
      <c r="P1223" s="6">
        <v>9</v>
      </c>
      <c r="R1223" s="4" t="s">
        <v>8221</v>
      </c>
      <c r="S1223" s="3">
        <f t="shared" si="99"/>
        <v>4.9015336354130357E-5</v>
      </c>
      <c r="T1223">
        <v>9</v>
      </c>
    </row>
    <row r="1224" spans="2:20" x14ac:dyDescent="0.25">
      <c r="B1224" s="4" t="s">
        <v>1221</v>
      </c>
      <c r="C1224" s="3">
        <f t="shared" si="95"/>
        <v>5.6007040885139845E-5</v>
      </c>
      <c r="D1224">
        <v>49</v>
      </c>
      <c r="F1224" s="4" t="s">
        <v>3283</v>
      </c>
      <c r="G1224" s="3">
        <f t="shared" si="96"/>
        <v>6.0907072418509108E-5</v>
      </c>
      <c r="H1224">
        <v>11</v>
      </c>
      <c r="J1224" s="4" t="s">
        <v>1098</v>
      </c>
      <c r="K1224" s="3">
        <f t="shared" si="97"/>
        <v>5.5332413018156125E-5</v>
      </c>
      <c r="L1224">
        <v>39</v>
      </c>
      <c r="N1224" s="9" t="s">
        <v>2092</v>
      </c>
      <c r="O1224" s="11">
        <f t="shared" si="98"/>
        <v>4.518934334863076E-5</v>
      </c>
      <c r="P1224" s="6">
        <v>9</v>
      </c>
      <c r="R1224" s="4" t="s">
        <v>3745</v>
      </c>
      <c r="S1224" s="3">
        <f t="shared" si="99"/>
        <v>4.9015336354130357E-5</v>
      </c>
      <c r="T1224">
        <v>9</v>
      </c>
    </row>
    <row r="1225" spans="2:20" x14ac:dyDescent="0.25">
      <c r="B1225" s="4" t="s">
        <v>1222</v>
      </c>
      <c r="C1225" s="3">
        <f t="shared" si="95"/>
        <v>5.6007040885139845E-5</v>
      </c>
      <c r="D1225">
        <v>49</v>
      </c>
      <c r="F1225" s="4" t="s">
        <v>2527</v>
      </c>
      <c r="G1225" s="3">
        <f t="shared" si="96"/>
        <v>6.0907072418509108E-5</v>
      </c>
      <c r="H1225">
        <v>11</v>
      </c>
      <c r="J1225" s="4" t="s">
        <v>1031</v>
      </c>
      <c r="K1225" s="3">
        <f t="shared" si="97"/>
        <v>5.5332413018156125E-5</v>
      </c>
      <c r="L1225">
        <v>39</v>
      </c>
      <c r="N1225" s="9" t="s">
        <v>475</v>
      </c>
      <c r="O1225" s="11">
        <f t="shared" si="98"/>
        <v>4.518934334863076E-5</v>
      </c>
      <c r="P1225" s="6">
        <v>9</v>
      </c>
      <c r="R1225" s="4" t="s">
        <v>13067</v>
      </c>
      <c r="S1225" s="3">
        <f t="shared" si="99"/>
        <v>4.9015336354130357E-5</v>
      </c>
      <c r="T1225">
        <v>9</v>
      </c>
    </row>
    <row r="1226" spans="2:20" x14ac:dyDescent="0.25">
      <c r="B1226" s="4" t="s">
        <v>1223</v>
      </c>
      <c r="C1226" s="3">
        <f t="shared" si="95"/>
        <v>5.6007040885139845E-5</v>
      </c>
      <c r="D1226">
        <v>49</v>
      </c>
      <c r="F1226" s="4" t="s">
        <v>2741</v>
      </c>
      <c r="G1226" s="3">
        <f t="shared" si="96"/>
        <v>6.0907072418509108E-5</v>
      </c>
      <c r="H1226">
        <v>11</v>
      </c>
      <c r="J1226" s="4" t="s">
        <v>1178</v>
      </c>
      <c r="K1226" s="3">
        <f t="shared" si="97"/>
        <v>5.5332413018156125E-5</v>
      </c>
      <c r="L1226">
        <v>39</v>
      </c>
      <c r="N1226" s="9" t="s">
        <v>3699</v>
      </c>
      <c r="O1226" s="11">
        <f t="shared" si="98"/>
        <v>4.518934334863076E-5</v>
      </c>
      <c r="P1226" s="6">
        <v>9</v>
      </c>
      <c r="R1226" s="4" t="s">
        <v>1259</v>
      </c>
      <c r="S1226" s="3">
        <f t="shared" si="99"/>
        <v>4.9015336354130357E-5</v>
      </c>
      <c r="T1226">
        <v>9</v>
      </c>
    </row>
    <row r="1227" spans="2:20" x14ac:dyDescent="0.25">
      <c r="B1227" s="4" t="s">
        <v>1224</v>
      </c>
      <c r="C1227" s="3">
        <f t="shared" si="95"/>
        <v>5.6007040885139845E-5</v>
      </c>
      <c r="D1227">
        <v>49</v>
      </c>
      <c r="F1227" s="4" t="s">
        <v>416</v>
      </c>
      <c r="G1227" s="3">
        <f t="shared" si="96"/>
        <v>6.0907072418509108E-5</v>
      </c>
      <c r="H1227">
        <v>11</v>
      </c>
      <c r="J1227" s="4" t="s">
        <v>1054</v>
      </c>
      <c r="K1227" s="3">
        <f t="shared" si="97"/>
        <v>5.5332413018156125E-5</v>
      </c>
      <c r="L1227">
        <v>39</v>
      </c>
      <c r="N1227" s="9" t="s">
        <v>1344</v>
      </c>
      <c r="O1227" s="11">
        <f t="shared" si="98"/>
        <v>4.518934334863076E-5</v>
      </c>
      <c r="P1227" s="6">
        <v>9</v>
      </c>
      <c r="R1227" s="4" t="s">
        <v>13068</v>
      </c>
      <c r="S1227" s="3">
        <f t="shared" si="99"/>
        <v>4.9015336354130357E-5</v>
      </c>
      <c r="T1227">
        <v>9</v>
      </c>
    </row>
    <row r="1228" spans="2:20" x14ac:dyDescent="0.25">
      <c r="B1228" s="4" t="s">
        <v>1225</v>
      </c>
      <c r="C1228" s="3">
        <f t="shared" si="95"/>
        <v>5.6007040885139845E-5</v>
      </c>
      <c r="D1228">
        <v>49</v>
      </c>
      <c r="F1228" s="4" t="s">
        <v>145</v>
      </c>
      <c r="G1228" s="3">
        <f t="shared" si="96"/>
        <v>6.0907072418509108E-5</v>
      </c>
      <c r="H1228">
        <v>11</v>
      </c>
      <c r="J1228" s="4" t="s">
        <v>1454</v>
      </c>
      <c r="K1228" s="3">
        <f t="shared" si="97"/>
        <v>5.5332413018156125E-5</v>
      </c>
      <c r="L1228">
        <v>39</v>
      </c>
      <c r="N1228" s="9" t="s">
        <v>2369</v>
      </c>
      <c r="O1228" s="11">
        <f t="shared" si="98"/>
        <v>4.518934334863076E-5</v>
      </c>
      <c r="P1228" s="6">
        <v>9</v>
      </c>
      <c r="R1228" s="4" t="s">
        <v>2788</v>
      </c>
      <c r="S1228" s="3">
        <f t="shared" si="99"/>
        <v>4.9015336354130357E-5</v>
      </c>
      <c r="T1228">
        <v>9</v>
      </c>
    </row>
    <row r="1229" spans="2:20" x14ac:dyDescent="0.25">
      <c r="B1229" s="4" t="s">
        <v>1226</v>
      </c>
      <c r="C1229" s="3">
        <f t="shared" si="95"/>
        <v>5.6007040885139845E-5</v>
      </c>
      <c r="D1229">
        <v>49</v>
      </c>
      <c r="F1229" s="4" t="s">
        <v>1566</v>
      </c>
      <c r="G1229" s="3">
        <f t="shared" si="96"/>
        <v>6.0907072418509108E-5</v>
      </c>
      <c r="H1229">
        <v>11</v>
      </c>
      <c r="J1229" s="4" t="s">
        <v>1257</v>
      </c>
      <c r="K1229" s="3">
        <f t="shared" si="97"/>
        <v>5.5332413018156125E-5</v>
      </c>
      <c r="L1229">
        <v>39</v>
      </c>
      <c r="N1229" s="9" t="s">
        <v>3308</v>
      </c>
      <c r="O1229" s="11">
        <f t="shared" si="98"/>
        <v>4.518934334863076E-5</v>
      </c>
      <c r="P1229" s="6">
        <v>9</v>
      </c>
      <c r="R1229" s="4" t="s">
        <v>4023</v>
      </c>
      <c r="S1229" s="3">
        <f t="shared" si="99"/>
        <v>4.9015336354130357E-5</v>
      </c>
      <c r="T1229">
        <v>9</v>
      </c>
    </row>
    <row r="1230" spans="2:20" x14ac:dyDescent="0.25">
      <c r="B1230" s="4" t="s">
        <v>1227</v>
      </c>
      <c r="C1230" s="3">
        <f t="shared" si="95"/>
        <v>5.6007040885139845E-5</v>
      </c>
      <c r="D1230">
        <v>49</v>
      </c>
      <c r="F1230" s="4" t="s">
        <v>1760</v>
      </c>
      <c r="G1230" s="3">
        <f t="shared" si="96"/>
        <v>6.0907072418509108E-5</v>
      </c>
      <c r="H1230">
        <v>11</v>
      </c>
      <c r="J1230" s="4" t="s">
        <v>1497</v>
      </c>
      <c r="K1230" s="3">
        <f t="shared" si="97"/>
        <v>5.5332413018156125E-5</v>
      </c>
      <c r="L1230">
        <v>39</v>
      </c>
      <c r="N1230" s="9" t="s">
        <v>1183</v>
      </c>
      <c r="O1230" s="11">
        <f t="shared" si="98"/>
        <v>4.518934334863076E-5</v>
      </c>
      <c r="P1230" s="6">
        <v>9</v>
      </c>
      <c r="R1230" s="4" t="s">
        <v>13069</v>
      </c>
      <c r="S1230" s="3">
        <f t="shared" si="99"/>
        <v>4.9015336354130357E-5</v>
      </c>
      <c r="T1230">
        <v>9</v>
      </c>
    </row>
    <row r="1231" spans="2:20" x14ac:dyDescent="0.25">
      <c r="B1231" s="4" t="s">
        <v>1228</v>
      </c>
      <c r="C1231" s="3">
        <f t="shared" si="95"/>
        <v>5.6007040885139845E-5</v>
      </c>
      <c r="D1231">
        <v>49</v>
      </c>
      <c r="F1231" s="4" t="s">
        <v>2625</v>
      </c>
      <c r="G1231" s="3">
        <f t="shared" si="96"/>
        <v>6.0907072418509108E-5</v>
      </c>
      <c r="H1231">
        <v>11</v>
      </c>
      <c r="J1231" s="4" t="s">
        <v>2161</v>
      </c>
      <c r="K1231" s="3">
        <f t="shared" si="97"/>
        <v>5.5332413018156125E-5</v>
      </c>
      <c r="L1231">
        <v>39</v>
      </c>
      <c r="N1231" s="9" t="s">
        <v>998</v>
      </c>
      <c r="O1231" s="11">
        <f t="shared" si="98"/>
        <v>4.518934334863076E-5</v>
      </c>
      <c r="P1231" s="6">
        <v>9</v>
      </c>
      <c r="R1231" s="4" t="s">
        <v>13070</v>
      </c>
      <c r="S1231" s="3">
        <f t="shared" si="99"/>
        <v>4.9015336354130357E-5</v>
      </c>
      <c r="T1231">
        <v>9</v>
      </c>
    </row>
    <row r="1232" spans="2:20" x14ac:dyDescent="0.25">
      <c r="B1232" s="4" t="s">
        <v>1229</v>
      </c>
      <c r="C1232" s="3">
        <f t="shared" si="95"/>
        <v>5.6007040885139845E-5</v>
      </c>
      <c r="D1232">
        <v>49</v>
      </c>
      <c r="F1232" s="4" t="s">
        <v>1087</v>
      </c>
      <c r="G1232" s="3">
        <f t="shared" si="96"/>
        <v>6.0907072418509108E-5</v>
      </c>
      <c r="H1232">
        <v>11</v>
      </c>
      <c r="J1232" s="4" t="s">
        <v>2465</v>
      </c>
      <c r="K1232" s="3">
        <f t="shared" si="97"/>
        <v>5.5332413018156125E-5</v>
      </c>
      <c r="L1232">
        <v>39</v>
      </c>
      <c r="N1232" s="9" t="s">
        <v>1725</v>
      </c>
      <c r="O1232" s="11">
        <f t="shared" si="98"/>
        <v>4.518934334863076E-5</v>
      </c>
      <c r="P1232" s="6">
        <v>9</v>
      </c>
      <c r="R1232" s="4" t="s">
        <v>3755</v>
      </c>
      <c r="S1232" s="3">
        <f t="shared" si="99"/>
        <v>4.9015336354130357E-5</v>
      </c>
      <c r="T1232">
        <v>9</v>
      </c>
    </row>
    <row r="1233" spans="2:20" x14ac:dyDescent="0.25">
      <c r="B1233" s="4" t="s">
        <v>1230</v>
      </c>
      <c r="C1233" s="3">
        <f t="shared" si="95"/>
        <v>5.6007040885139845E-5</v>
      </c>
      <c r="D1233">
        <v>49</v>
      </c>
      <c r="F1233" s="4" t="s">
        <v>1607</v>
      </c>
      <c r="G1233" s="3">
        <f t="shared" si="96"/>
        <v>6.0907072418509108E-5</v>
      </c>
      <c r="H1233">
        <v>11</v>
      </c>
      <c r="J1233" s="4" t="s">
        <v>1234</v>
      </c>
      <c r="K1233" s="3">
        <f t="shared" si="97"/>
        <v>5.5332413018156125E-5</v>
      </c>
      <c r="L1233">
        <v>39</v>
      </c>
      <c r="N1233" s="9" t="s">
        <v>977</v>
      </c>
      <c r="O1233" s="11">
        <f t="shared" si="98"/>
        <v>4.518934334863076E-5</v>
      </c>
      <c r="P1233" s="6">
        <v>9</v>
      </c>
      <c r="R1233" s="4" t="s">
        <v>13071</v>
      </c>
      <c r="S1233" s="3">
        <f t="shared" si="99"/>
        <v>4.9015336354130357E-5</v>
      </c>
      <c r="T1233">
        <v>9</v>
      </c>
    </row>
    <row r="1234" spans="2:20" x14ac:dyDescent="0.25">
      <c r="B1234" s="4" t="s">
        <v>1231</v>
      </c>
      <c r="C1234" s="3">
        <f t="shared" si="95"/>
        <v>5.6007040885139845E-5</v>
      </c>
      <c r="D1234">
        <v>49</v>
      </c>
      <c r="F1234" s="4" t="s">
        <v>1530</v>
      </c>
      <c r="G1234" s="3">
        <f t="shared" si="96"/>
        <v>6.0907072418509108E-5</v>
      </c>
      <c r="H1234">
        <v>11</v>
      </c>
      <c r="J1234" s="4" t="s">
        <v>1732</v>
      </c>
      <c r="K1234" s="3">
        <f t="shared" si="97"/>
        <v>5.5332413018156125E-5</v>
      </c>
      <c r="L1234">
        <v>39</v>
      </c>
      <c r="N1234" s="9" t="s">
        <v>1374</v>
      </c>
      <c r="O1234" s="11">
        <f t="shared" si="98"/>
        <v>4.518934334863076E-5</v>
      </c>
      <c r="P1234" s="6">
        <v>9</v>
      </c>
      <c r="R1234" s="4" t="s">
        <v>4730</v>
      </c>
      <c r="S1234" s="3">
        <f t="shared" si="99"/>
        <v>4.9015336354130357E-5</v>
      </c>
      <c r="T1234">
        <v>9</v>
      </c>
    </row>
    <row r="1235" spans="2:20" x14ac:dyDescent="0.25">
      <c r="B1235" s="4" t="s">
        <v>1232</v>
      </c>
      <c r="C1235" s="3">
        <f t="shared" si="95"/>
        <v>5.6007040885139845E-5</v>
      </c>
      <c r="D1235">
        <v>49</v>
      </c>
      <c r="F1235" s="4" t="s">
        <v>2153</v>
      </c>
      <c r="G1235" s="3">
        <f t="shared" si="96"/>
        <v>6.0907072418509108E-5</v>
      </c>
      <c r="H1235">
        <v>11</v>
      </c>
      <c r="J1235" s="4" t="s">
        <v>1260</v>
      </c>
      <c r="K1235" s="3">
        <f t="shared" si="97"/>
        <v>5.5332413018156125E-5</v>
      </c>
      <c r="L1235">
        <v>39</v>
      </c>
      <c r="N1235" s="9" t="s">
        <v>2160</v>
      </c>
      <c r="O1235" s="11">
        <f t="shared" si="98"/>
        <v>4.518934334863076E-5</v>
      </c>
      <c r="P1235" s="6">
        <v>9</v>
      </c>
      <c r="R1235" s="4" t="s">
        <v>1903</v>
      </c>
      <c r="S1235" s="3">
        <f t="shared" si="99"/>
        <v>4.9015336354130357E-5</v>
      </c>
      <c r="T1235">
        <v>9</v>
      </c>
    </row>
    <row r="1236" spans="2:20" x14ac:dyDescent="0.25">
      <c r="B1236" s="4" t="s">
        <v>1233</v>
      </c>
      <c r="C1236" s="3">
        <f t="shared" si="95"/>
        <v>5.6007040885139845E-5</v>
      </c>
      <c r="D1236">
        <v>49</v>
      </c>
      <c r="F1236" s="4" t="s">
        <v>2291</v>
      </c>
      <c r="G1236" s="3">
        <f t="shared" si="96"/>
        <v>6.0907072418509108E-5</v>
      </c>
      <c r="H1236">
        <v>11</v>
      </c>
      <c r="J1236" s="4" t="s">
        <v>8582</v>
      </c>
      <c r="K1236" s="3">
        <f t="shared" si="97"/>
        <v>5.5332413018156125E-5</v>
      </c>
      <c r="L1236">
        <v>39</v>
      </c>
      <c r="N1236" s="9" t="s">
        <v>1768</v>
      </c>
      <c r="O1236" s="11">
        <f t="shared" si="98"/>
        <v>4.518934334863076E-5</v>
      </c>
      <c r="P1236" s="6">
        <v>9</v>
      </c>
      <c r="R1236" s="4" t="s">
        <v>1818</v>
      </c>
      <c r="S1236" s="3">
        <f t="shared" si="99"/>
        <v>4.9015336354130357E-5</v>
      </c>
      <c r="T1236">
        <v>9</v>
      </c>
    </row>
    <row r="1237" spans="2:20" x14ac:dyDescent="0.25">
      <c r="B1237" s="4" t="s">
        <v>1234</v>
      </c>
      <c r="C1237" s="3">
        <f t="shared" si="95"/>
        <v>5.6007040885139845E-5</v>
      </c>
      <c r="D1237">
        <v>49</v>
      </c>
      <c r="F1237" s="4" t="s">
        <v>2536</v>
      </c>
      <c r="G1237" s="3">
        <f t="shared" si="96"/>
        <v>6.0907072418509108E-5</v>
      </c>
      <c r="H1237">
        <v>11</v>
      </c>
      <c r="J1237" s="4" t="s">
        <v>2062</v>
      </c>
      <c r="K1237" s="3">
        <f t="shared" si="97"/>
        <v>5.5332413018156125E-5</v>
      </c>
      <c r="L1237">
        <v>39</v>
      </c>
      <c r="N1237" s="9" t="s">
        <v>1158</v>
      </c>
      <c r="O1237" s="11">
        <f t="shared" si="98"/>
        <v>4.518934334863076E-5</v>
      </c>
      <c r="P1237" s="6">
        <v>9</v>
      </c>
      <c r="R1237" s="4" t="s">
        <v>5223</v>
      </c>
      <c r="S1237" s="3">
        <f t="shared" si="99"/>
        <v>4.9015336354130357E-5</v>
      </c>
      <c r="T1237">
        <v>9</v>
      </c>
    </row>
    <row r="1238" spans="2:20" x14ac:dyDescent="0.25">
      <c r="B1238" s="4" t="s">
        <v>1235</v>
      </c>
      <c r="C1238" s="3">
        <f t="shared" si="95"/>
        <v>5.6007040885139845E-5</v>
      </c>
      <c r="D1238">
        <v>49</v>
      </c>
      <c r="F1238" s="4" t="s">
        <v>3309</v>
      </c>
      <c r="G1238" s="3">
        <f t="shared" si="96"/>
        <v>6.0907072418509108E-5</v>
      </c>
      <c r="H1238">
        <v>11</v>
      </c>
      <c r="J1238" s="4" t="s">
        <v>1577</v>
      </c>
      <c r="K1238" s="3">
        <f t="shared" si="97"/>
        <v>5.5332413018156125E-5</v>
      </c>
      <c r="L1238">
        <v>39</v>
      </c>
      <c r="N1238" s="9" t="s">
        <v>892</v>
      </c>
      <c r="O1238" s="11">
        <f t="shared" si="98"/>
        <v>4.518934334863076E-5</v>
      </c>
      <c r="P1238" s="6">
        <v>9</v>
      </c>
      <c r="R1238" s="4" t="s">
        <v>690</v>
      </c>
      <c r="S1238" s="3">
        <f t="shared" si="99"/>
        <v>4.9015336354130357E-5</v>
      </c>
      <c r="T1238">
        <v>9</v>
      </c>
    </row>
    <row r="1239" spans="2:20" x14ac:dyDescent="0.25">
      <c r="B1239" s="4" t="s">
        <v>1236</v>
      </c>
      <c r="C1239" s="3">
        <f t="shared" si="95"/>
        <v>5.6007040885139845E-5</v>
      </c>
      <c r="D1239">
        <v>49</v>
      </c>
      <c r="F1239" s="4" t="s">
        <v>2039</v>
      </c>
      <c r="G1239" s="3">
        <f t="shared" si="96"/>
        <v>6.0907072418509108E-5</v>
      </c>
      <c r="H1239">
        <v>11</v>
      </c>
      <c r="J1239" s="4" t="s">
        <v>15961</v>
      </c>
      <c r="K1239" s="3">
        <f t="shared" si="97"/>
        <v>5.5332413018156125E-5</v>
      </c>
      <c r="L1239">
        <v>39</v>
      </c>
      <c r="N1239" s="9" t="s">
        <v>2225</v>
      </c>
      <c r="O1239" s="11">
        <f t="shared" si="98"/>
        <v>4.518934334863076E-5</v>
      </c>
      <c r="P1239" s="6">
        <v>9</v>
      </c>
      <c r="R1239" s="4" t="s">
        <v>904</v>
      </c>
      <c r="S1239" s="3">
        <f t="shared" si="99"/>
        <v>4.9015336354130357E-5</v>
      </c>
      <c r="T1239">
        <v>9</v>
      </c>
    </row>
    <row r="1240" spans="2:20" x14ac:dyDescent="0.25">
      <c r="B1240" s="4" t="s">
        <v>1237</v>
      </c>
      <c r="C1240" s="3">
        <f t="shared" si="95"/>
        <v>5.6007040885139845E-5</v>
      </c>
      <c r="D1240">
        <v>49</v>
      </c>
      <c r="F1240" s="4" t="s">
        <v>3151</v>
      </c>
      <c r="G1240" s="3">
        <f t="shared" si="96"/>
        <v>6.0907072418509108E-5</v>
      </c>
      <c r="H1240">
        <v>11</v>
      </c>
      <c r="J1240" s="4" t="s">
        <v>1480</v>
      </c>
      <c r="K1240" s="3">
        <f t="shared" si="97"/>
        <v>5.3913633197177766E-5</v>
      </c>
      <c r="L1240">
        <v>38</v>
      </c>
      <c r="N1240" s="9" t="s">
        <v>2378</v>
      </c>
      <c r="O1240" s="11">
        <f t="shared" si="98"/>
        <v>4.518934334863076E-5</v>
      </c>
      <c r="P1240" s="6">
        <v>9</v>
      </c>
      <c r="R1240" s="4" t="s">
        <v>13072</v>
      </c>
      <c r="S1240" s="3">
        <f t="shared" si="99"/>
        <v>4.9015336354130357E-5</v>
      </c>
      <c r="T1240">
        <v>9</v>
      </c>
    </row>
    <row r="1241" spans="2:20" x14ac:dyDescent="0.25">
      <c r="B1241" s="4" t="s">
        <v>1238</v>
      </c>
      <c r="C1241" s="3">
        <f t="shared" si="95"/>
        <v>5.6007040885139845E-5</v>
      </c>
      <c r="D1241">
        <v>49</v>
      </c>
      <c r="F1241" s="4" t="s">
        <v>1933</v>
      </c>
      <c r="G1241" s="3">
        <f t="shared" si="96"/>
        <v>6.0907072418509108E-5</v>
      </c>
      <c r="H1241">
        <v>11</v>
      </c>
      <c r="J1241" s="4" t="s">
        <v>1389</v>
      </c>
      <c r="K1241" s="3">
        <f t="shared" si="97"/>
        <v>5.3913633197177766E-5</v>
      </c>
      <c r="L1241">
        <v>38</v>
      </c>
      <c r="N1241" s="9" t="s">
        <v>2770</v>
      </c>
      <c r="O1241" s="11">
        <f t="shared" si="98"/>
        <v>4.518934334863076E-5</v>
      </c>
      <c r="P1241" s="6">
        <v>9</v>
      </c>
      <c r="R1241" s="4" t="s">
        <v>13073</v>
      </c>
      <c r="S1241" s="3">
        <f t="shared" si="99"/>
        <v>4.9015336354130357E-5</v>
      </c>
      <c r="T1241">
        <v>9</v>
      </c>
    </row>
    <row r="1242" spans="2:20" x14ac:dyDescent="0.25">
      <c r="B1242" s="4" t="s">
        <v>1239</v>
      </c>
      <c r="C1242" s="3">
        <f t="shared" si="95"/>
        <v>5.6007040885139845E-5</v>
      </c>
      <c r="D1242">
        <v>49</v>
      </c>
      <c r="F1242" s="4" t="s">
        <v>2226</v>
      </c>
      <c r="G1242" s="3">
        <f t="shared" si="96"/>
        <v>6.0907072418509108E-5</v>
      </c>
      <c r="H1242">
        <v>11</v>
      </c>
      <c r="J1242" s="4" t="s">
        <v>1245</v>
      </c>
      <c r="K1242" s="3">
        <f t="shared" si="97"/>
        <v>5.3913633197177766E-5</v>
      </c>
      <c r="L1242">
        <v>38</v>
      </c>
      <c r="N1242" s="9" t="s">
        <v>1854</v>
      </c>
      <c r="O1242" s="11">
        <f t="shared" si="98"/>
        <v>4.518934334863076E-5</v>
      </c>
      <c r="P1242" s="6">
        <v>9</v>
      </c>
      <c r="R1242" s="4" t="s">
        <v>13074</v>
      </c>
      <c r="S1242" s="3">
        <f t="shared" si="99"/>
        <v>4.9015336354130357E-5</v>
      </c>
      <c r="T1242">
        <v>9</v>
      </c>
    </row>
    <row r="1243" spans="2:20" x14ac:dyDescent="0.25">
      <c r="B1243" s="4" t="s">
        <v>1240</v>
      </c>
      <c r="C1243" s="3">
        <f t="shared" si="95"/>
        <v>5.6007040885139845E-5</v>
      </c>
      <c r="D1243">
        <v>49</v>
      </c>
      <c r="F1243" s="4" t="s">
        <v>2774</v>
      </c>
      <c r="G1243" s="3">
        <f t="shared" si="96"/>
        <v>6.0907072418509108E-5</v>
      </c>
      <c r="H1243">
        <v>11</v>
      </c>
      <c r="J1243" s="4" t="s">
        <v>782</v>
      </c>
      <c r="K1243" s="3">
        <f t="shared" si="97"/>
        <v>5.3913633197177766E-5</v>
      </c>
      <c r="L1243">
        <v>38</v>
      </c>
      <c r="N1243" s="9" t="s">
        <v>1059</v>
      </c>
      <c r="O1243" s="11">
        <f t="shared" si="98"/>
        <v>4.518934334863076E-5</v>
      </c>
      <c r="P1243" s="6">
        <v>9</v>
      </c>
      <c r="R1243" s="4" t="s">
        <v>12064</v>
      </c>
      <c r="S1243" s="3">
        <f t="shared" si="99"/>
        <v>4.9015336354130357E-5</v>
      </c>
      <c r="T1243">
        <v>9</v>
      </c>
    </row>
    <row r="1244" spans="2:20" x14ac:dyDescent="0.25">
      <c r="B1244" s="4" t="s">
        <v>1241</v>
      </c>
      <c r="C1244" s="3">
        <f t="shared" si="95"/>
        <v>5.6007040885139845E-5</v>
      </c>
      <c r="D1244">
        <v>49</v>
      </c>
      <c r="F1244" s="4" t="s">
        <v>1611</v>
      </c>
      <c r="G1244" s="3">
        <f t="shared" si="96"/>
        <v>6.0907072418509108E-5</v>
      </c>
      <c r="H1244">
        <v>11</v>
      </c>
      <c r="J1244" s="4" t="s">
        <v>943</v>
      </c>
      <c r="K1244" s="3">
        <f t="shared" si="97"/>
        <v>5.3913633197177766E-5</v>
      </c>
      <c r="L1244">
        <v>38</v>
      </c>
      <c r="N1244" s="9" t="s">
        <v>2549</v>
      </c>
      <c r="O1244" s="11">
        <f t="shared" si="98"/>
        <v>4.518934334863076E-5</v>
      </c>
      <c r="P1244" s="6">
        <v>9</v>
      </c>
      <c r="R1244" s="4" t="s">
        <v>13075</v>
      </c>
      <c r="S1244" s="3">
        <f t="shared" si="99"/>
        <v>4.9015336354130357E-5</v>
      </c>
      <c r="T1244">
        <v>9</v>
      </c>
    </row>
    <row r="1245" spans="2:20" x14ac:dyDescent="0.25">
      <c r="B1245" s="4" t="s">
        <v>1242</v>
      </c>
      <c r="C1245" s="3">
        <f t="shared" si="95"/>
        <v>5.4864040050749238E-5</v>
      </c>
      <c r="D1245">
        <v>48</v>
      </c>
      <c r="F1245" s="4" t="s">
        <v>1117</v>
      </c>
      <c r="G1245" s="3">
        <f t="shared" si="96"/>
        <v>6.0907072418509108E-5</v>
      </c>
      <c r="H1245">
        <v>11</v>
      </c>
      <c r="J1245" s="4" t="s">
        <v>1204</v>
      </c>
      <c r="K1245" s="3">
        <f t="shared" si="97"/>
        <v>5.3913633197177766E-5</v>
      </c>
      <c r="L1245">
        <v>38</v>
      </c>
      <c r="N1245" s="9" t="s">
        <v>2551</v>
      </c>
      <c r="O1245" s="11">
        <f t="shared" si="98"/>
        <v>4.518934334863076E-5</v>
      </c>
      <c r="P1245" s="6">
        <v>9</v>
      </c>
      <c r="R1245" s="4" t="s">
        <v>190</v>
      </c>
      <c r="S1245" s="3">
        <f t="shared" si="99"/>
        <v>4.9015336354130357E-5</v>
      </c>
      <c r="T1245">
        <v>9</v>
      </c>
    </row>
    <row r="1246" spans="2:20" x14ac:dyDescent="0.25">
      <c r="B1246" s="4" t="s">
        <v>1243</v>
      </c>
      <c r="C1246" s="3">
        <f t="shared" si="95"/>
        <v>5.4864040050749238E-5</v>
      </c>
      <c r="D1246">
        <v>48</v>
      </c>
      <c r="F1246" s="4" t="s">
        <v>1348</v>
      </c>
      <c r="G1246" s="3">
        <f t="shared" si="96"/>
        <v>6.0907072418509108E-5</v>
      </c>
      <c r="H1246">
        <v>11</v>
      </c>
      <c r="J1246" s="4" t="s">
        <v>1368</v>
      </c>
      <c r="K1246" s="3">
        <f t="shared" si="97"/>
        <v>5.3913633197177766E-5</v>
      </c>
      <c r="L1246">
        <v>38</v>
      </c>
      <c r="N1246" s="9" t="s">
        <v>828</v>
      </c>
      <c r="O1246" s="11">
        <f t="shared" si="98"/>
        <v>4.518934334863076E-5</v>
      </c>
      <c r="P1246" s="6">
        <v>9</v>
      </c>
      <c r="R1246" s="4" t="s">
        <v>12407</v>
      </c>
      <c r="S1246" s="3">
        <f t="shared" si="99"/>
        <v>4.9015336354130357E-5</v>
      </c>
      <c r="T1246">
        <v>9</v>
      </c>
    </row>
    <row r="1247" spans="2:20" x14ac:dyDescent="0.25">
      <c r="B1247" s="4" t="s">
        <v>1244</v>
      </c>
      <c r="C1247" s="3">
        <f t="shared" si="95"/>
        <v>5.4864040050749238E-5</v>
      </c>
      <c r="D1247">
        <v>48</v>
      </c>
      <c r="F1247" s="4" t="s">
        <v>674</v>
      </c>
      <c r="G1247" s="3">
        <f t="shared" si="96"/>
        <v>6.0907072418509108E-5</v>
      </c>
      <c r="H1247">
        <v>11</v>
      </c>
      <c r="J1247" s="4" t="s">
        <v>1370</v>
      </c>
      <c r="K1247" s="3">
        <f t="shared" si="97"/>
        <v>5.3913633197177766E-5</v>
      </c>
      <c r="L1247">
        <v>38</v>
      </c>
      <c r="N1247" s="9" t="s">
        <v>1730</v>
      </c>
      <c r="O1247" s="11">
        <f t="shared" si="98"/>
        <v>4.518934334863076E-5</v>
      </c>
      <c r="P1247" s="6">
        <v>9</v>
      </c>
      <c r="R1247" s="4" t="s">
        <v>13076</v>
      </c>
      <c r="S1247" s="3">
        <f t="shared" si="99"/>
        <v>4.9015336354130357E-5</v>
      </c>
      <c r="T1247">
        <v>9</v>
      </c>
    </row>
    <row r="1248" spans="2:20" x14ac:dyDescent="0.25">
      <c r="B1248" s="4" t="s">
        <v>1245</v>
      </c>
      <c r="C1248" s="3">
        <f t="shared" si="95"/>
        <v>5.4864040050749238E-5</v>
      </c>
      <c r="D1248">
        <v>48</v>
      </c>
      <c r="F1248" s="4" t="s">
        <v>1424</v>
      </c>
      <c r="G1248" s="3">
        <f t="shared" si="96"/>
        <v>6.0907072418509108E-5</v>
      </c>
      <c r="H1248">
        <v>11</v>
      </c>
      <c r="J1248" s="4" t="s">
        <v>1491</v>
      </c>
      <c r="K1248" s="3">
        <f t="shared" si="97"/>
        <v>5.3913633197177766E-5</v>
      </c>
      <c r="L1248">
        <v>38</v>
      </c>
      <c r="N1248" s="9" t="s">
        <v>3176</v>
      </c>
      <c r="O1248" s="11">
        <f t="shared" si="98"/>
        <v>4.518934334863076E-5</v>
      </c>
      <c r="P1248" s="6">
        <v>9</v>
      </c>
      <c r="R1248" s="4" t="s">
        <v>13077</v>
      </c>
      <c r="S1248" s="3">
        <f t="shared" si="99"/>
        <v>4.9015336354130357E-5</v>
      </c>
      <c r="T1248">
        <v>9</v>
      </c>
    </row>
    <row r="1249" spans="2:20" x14ac:dyDescent="0.25">
      <c r="B1249" s="4" t="s">
        <v>1246</v>
      </c>
      <c r="C1249" s="3">
        <f t="shared" si="95"/>
        <v>5.4864040050749238E-5</v>
      </c>
      <c r="D1249">
        <v>48</v>
      </c>
      <c r="F1249" s="4" t="s">
        <v>1292</v>
      </c>
      <c r="G1249" s="3">
        <f t="shared" si="96"/>
        <v>6.0907072418509108E-5</v>
      </c>
      <c r="H1249">
        <v>11</v>
      </c>
      <c r="J1249" s="4" t="s">
        <v>1528</v>
      </c>
      <c r="K1249" s="3">
        <f t="shared" si="97"/>
        <v>5.3913633197177766E-5</v>
      </c>
      <c r="L1249">
        <v>38</v>
      </c>
      <c r="N1249" s="9" t="s">
        <v>1506</v>
      </c>
      <c r="O1249" s="11">
        <f t="shared" si="98"/>
        <v>4.518934334863076E-5</v>
      </c>
      <c r="P1249" s="6">
        <v>9</v>
      </c>
      <c r="R1249" s="4" t="s">
        <v>13078</v>
      </c>
      <c r="S1249" s="3">
        <f t="shared" si="99"/>
        <v>4.9015336354130357E-5</v>
      </c>
      <c r="T1249">
        <v>9</v>
      </c>
    </row>
    <row r="1250" spans="2:20" x14ac:dyDescent="0.25">
      <c r="B1250" s="4" t="s">
        <v>1247</v>
      </c>
      <c r="C1250" s="3">
        <f t="shared" si="95"/>
        <v>5.4864040050749238E-5</v>
      </c>
      <c r="D1250">
        <v>48</v>
      </c>
      <c r="F1250" s="4" t="s">
        <v>676</v>
      </c>
      <c r="G1250" s="3">
        <f t="shared" si="96"/>
        <v>6.0907072418509108E-5</v>
      </c>
      <c r="H1250">
        <v>11</v>
      </c>
      <c r="J1250" s="4" t="s">
        <v>1037</v>
      </c>
      <c r="K1250" s="3">
        <f t="shared" si="97"/>
        <v>5.3913633197177766E-5</v>
      </c>
      <c r="L1250">
        <v>38</v>
      </c>
      <c r="N1250" s="9" t="s">
        <v>1731</v>
      </c>
      <c r="O1250" s="11">
        <f t="shared" si="98"/>
        <v>4.518934334863076E-5</v>
      </c>
      <c r="P1250" s="6">
        <v>9</v>
      </c>
      <c r="R1250" s="4" t="s">
        <v>13079</v>
      </c>
      <c r="S1250" s="3">
        <f t="shared" si="99"/>
        <v>4.9015336354130357E-5</v>
      </c>
      <c r="T1250">
        <v>9</v>
      </c>
    </row>
    <row r="1251" spans="2:20" x14ac:dyDescent="0.25">
      <c r="B1251" s="4" t="s">
        <v>1248</v>
      </c>
      <c r="C1251" s="3">
        <f t="shared" si="95"/>
        <v>5.4864040050749238E-5</v>
      </c>
      <c r="D1251">
        <v>48</v>
      </c>
      <c r="F1251" s="4" t="s">
        <v>1401</v>
      </c>
      <c r="G1251" s="3">
        <f t="shared" si="96"/>
        <v>6.0907072418509108E-5</v>
      </c>
      <c r="H1251">
        <v>11</v>
      </c>
      <c r="J1251" s="4" t="s">
        <v>1340</v>
      </c>
      <c r="K1251" s="3">
        <f t="shared" si="97"/>
        <v>5.3913633197177766E-5</v>
      </c>
      <c r="L1251">
        <v>38</v>
      </c>
      <c r="N1251" s="9" t="s">
        <v>1943</v>
      </c>
      <c r="O1251" s="11">
        <f t="shared" si="98"/>
        <v>4.518934334863076E-5</v>
      </c>
      <c r="P1251" s="6">
        <v>9</v>
      </c>
      <c r="R1251" s="4" t="s">
        <v>13080</v>
      </c>
      <c r="S1251" s="3">
        <f t="shared" si="99"/>
        <v>4.9015336354130357E-5</v>
      </c>
      <c r="T1251">
        <v>9</v>
      </c>
    </row>
    <row r="1252" spans="2:20" x14ac:dyDescent="0.25">
      <c r="B1252" s="4" t="s">
        <v>1249</v>
      </c>
      <c r="C1252" s="3">
        <f t="shared" si="95"/>
        <v>5.4864040050749238E-5</v>
      </c>
      <c r="D1252">
        <v>48</v>
      </c>
      <c r="F1252" s="4" t="s">
        <v>800</v>
      </c>
      <c r="G1252" s="3">
        <f t="shared" si="96"/>
        <v>6.0907072418509108E-5</v>
      </c>
      <c r="H1252">
        <v>11</v>
      </c>
      <c r="J1252" s="4" t="s">
        <v>1208</v>
      </c>
      <c r="K1252" s="3">
        <f t="shared" si="97"/>
        <v>5.3913633197177766E-5</v>
      </c>
      <c r="L1252">
        <v>38</v>
      </c>
      <c r="N1252" s="9" t="s">
        <v>747</v>
      </c>
      <c r="O1252" s="11">
        <f t="shared" si="98"/>
        <v>4.518934334863076E-5</v>
      </c>
      <c r="P1252" s="6">
        <v>9</v>
      </c>
      <c r="R1252" s="4" t="s">
        <v>13081</v>
      </c>
      <c r="S1252" s="3">
        <f t="shared" si="99"/>
        <v>4.9015336354130357E-5</v>
      </c>
      <c r="T1252">
        <v>9</v>
      </c>
    </row>
    <row r="1253" spans="2:20" x14ac:dyDescent="0.25">
      <c r="B1253" s="4" t="s">
        <v>1250</v>
      </c>
      <c r="C1253" s="3">
        <f t="shared" si="95"/>
        <v>5.4864040050749238E-5</v>
      </c>
      <c r="D1253">
        <v>48</v>
      </c>
      <c r="F1253" s="4" t="s">
        <v>1016</v>
      </c>
      <c r="G1253" s="3">
        <f t="shared" si="96"/>
        <v>6.0907072418509108E-5</v>
      </c>
      <c r="H1253">
        <v>11</v>
      </c>
      <c r="J1253" s="4" t="s">
        <v>1533</v>
      </c>
      <c r="K1253" s="3">
        <f t="shared" si="97"/>
        <v>5.3913633197177766E-5</v>
      </c>
      <c r="L1253">
        <v>38</v>
      </c>
      <c r="N1253" s="9" t="s">
        <v>1148</v>
      </c>
      <c r="O1253" s="11">
        <f t="shared" si="98"/>
        <v>4.518934334863076E-5</v>
      </c>
      <c r="P1253" s="6">
        <v>9</v>
      </c>
      <c r="R1253" s="4" t="s">
        <v>3063</v>
      </c>
      <c r="S1253" s="3">
        <f t="shared" si="99"/>
        <v>4.9015336354130357E-5</v>
      </c>
      <c r="T1253">
        <v>9</v>
      </c>
    </row>
    <row r="1254" spans="2:20" x14ac:dyDescent="0.25">
      <c r="B1254" s="4" t="s">
        <v>1251</v>
      </c>
      <c r="C1254" s="3">
        <f t="shared" si="95"/>
        <v>5.4864040050749238E-5</v>
      </c>
      <c r="D1254">
        <v>48</v>
      </c>
      <c r="F1254" s="4" t="s">
        <v>3028</v>
      </c>
      <c r="G1254" s="3">
        <f t="shared" si="96"/>
        <v>6.0907072418509108E-5</v>
      </c>
      <c r="H1254">
        <v>11</v>
      </c>
      <c r="J1254" s="4" t="s">
        <v>951</v>
      </c>
      <c r="K1254" s="3">
        <f t="shared" si="97"/>
        <v>5.3913633197177766E-5</v>
      </c>
      <c r="L1254">
        <v>38</v>
      </c>
      <c r="N1254" s="9" t="s">
        <v>3032</v>
      </c>
      <c r="O1254" s="11">
        <f t="shared" si="98"/>
        <v>4.518934334863076E-5</v>
      </c>
      <c r="P1254" s="6">
        <v>9</v>
      </c>
      <c r="R1254" s="4" t="s">
        <v>13082</v>
      </c>
      <c r="S1254" s="3">
        <f t="shared" si="99"/>
        <v>4.9015336354130357E-5</v>
      </c>
      <c r="T1254">
        <v>9</v>
      </c>
    </row>
    <row r="1255" spans="2:20" x14ac:dyDescent="0.25">
      <c r="B1255" s="4" t="s">
        <v>1252</v>
      </c>
      <c r="C1255" s="3">
        <f t="shared" si="95"/>
        <v>5.4864040050749238E-5</v>
      </c>
      <c r="D1255">
        <v>48</v>
      </c>
      <c r="F1255" s="4" t="s">
        <v>1539</v>
      </c>
      <c r="G1255" s="3">
        <f t="shared" si="96"/>
        <v>6.0907072418509108E-5</v>
      </c>
      <c r="H1255">
        <v>11</v>
      </c>
      <c r="J1255" s="4" t="s">
        <v>1498</v>
      </c>
      <c r="K1255" s="3">
        <f t="shared" si="97"/>
        <v>5.3913633197177766E-5</v>
      </c>
      <c r="L1255">
        <v>38</v>
      </c>
      <c r="N1255" s="9" t="s">
        <v>3532</v>
      </c>
      <c r="O1255" s="11">
        <f t="shared" si="98"/>
        <v>4.518934334863076E-5</v>
      </c>
      <c r="P1255" s="6">
        <v>9</v>
      </c>
      <c r="R1255" s="4" t="s">
        <v>3584</v>
      </c>
      <c r="S1255" s="3">
        <f t="shared" si="99"/>
        <v>4.3569187870338097E-5</v>
      </c>
      <c r="T1255">
        <v>8</v>
      </c>
    </row>
    <row r="1256" spans="2:20" x14ac:dyDescent="0.25">
      <c r="B1256" s="4" t="s">
        <v>1253</v>
      </c>
      <c r="C1256" s="3">
        <f t="shared" si="95"/>
        <v>5.4864040050749238E-5</v>
      </c>
      <c r="D1256">
        <v>48</v>
      </c>
      <c r="F1256" s="4" t="s">
        <v>616</v>
      </c>
      <c r="G1256" s="3">
        <f t="shared" si="96"/>
        <v>6.0907072418509108E-5</v>
      </c>
      <c r="H1256">
        <v>11</v>
      </c>
      <c r="J1256" s="4" t="s">
        <v>1462</v>
      </c>
      <c r="K1256" s="3">
        <f t="shared" si="97"/>
        <v>5.3913633197177766E-5</v>
      </c>
      <c r="L1256">
        <v>38</v>
      </c>
      <c r="N1256" s="9" t="s">
        <v>3535</v>
      </c>
      <c r="O1256" s="11">
        <f t="shared" si="98"/>
        <v>4.518934334863076E-5</v>
      </c>
      <c r="P1256" s="6">
        <v>9</v>
      </c>
      <c r="R1256" s="4" t="s">
        <v>3219</v>
      </c>
      <c r="S1256" s="3">
        <f t="shared" si="99"/>
        <v>4.3569187870338097E-5</v>
      </c>
      <c r="T1256">
        <v>8</v>
      </c>
    </row>
    <row r="1257" spans="2:20" x14ac:dyDescent="0.25">
      <c r="B1257" s="4" t="s">
        <v>1254</v>
      </c>
      <c r="C1257" s="3">
        <f t="shared" si="95"/>
        <v>5.4864040050749238E-5</v>
      </c>
      <c r="D1257">
        <v>48</v>
      </c>
      <c r="F1257" s="4" t="s">
        <v>3345</v>
      </c>
      <c r="G1257" s="3">
        <f t="shared" si="96"/>
        <v>6.0907072418509108E-5</v>
      </c>
      <c r="H1257">
        <v>11</v>
      </c>
      <c r="J1257" s="4" t="s">
        <v>1348</v>
      </c>
      <c r="K1257" s="3">
        <f t="shared" si="97"/>
        <v>5.3913633197177766E-5</v>
      </c>
      <c r="L1257">
        <v>38</v>
      </c>
      <c r="N1257" s="9" t="s">
        <v>1904</v>
      </c>
      <c r="O1257" s="11">
        <f t="shared" si="98"/>
        <v>4.518934334863076E-5</v>
      </c>
      <c r="P1257" s="6">
        <v>9</v>
      </c>
      <c r="R1257" s="4" t="s">
        <v>7060</v>
      </c>
      <c r="S1257" s="3">
        <f t="shared" si="99"/>
        <v>4.3569187870338097E-5</v>
      </c>
      <c r="T1257">
        <v>8</v>
      </c>
    </row>
    <row r="1258" spans="2:20" x14ac:dyDescent="0.25">
      <c r="B1258" s="4" t="s">
        <v>1255</v>
      </c>
      <c r="C1258" s="3">
        <f t="shared" si="95"/>
        <v>5.4864040050749238E-5</v>
      </c>
      <c r="D1258">
        <v>48</v>
      </c>
      <c r="F1258" s="4" t="s">
        <v>706</v>
      </c>
      <c r="G1258" s="3">
        <f t="shared" si="96"/>
        <v>6.0907072418509108E-5</v>
      </c>
      <c r="H1258">
        <v>11</v>
      </c>
      <c r="J1258" s="4" t="s">
        <v>1399</v>
      </c>
      <c r="K1258" s="3">
        <f t="shared" si="97"/>
        <v>5.3913633197177766E-5</v>
      </c>
      <c r="L1258">
        <v>38</v>
      </c>
      <c r="N1258" s="9" t="s">
        <v>3771</v>
      </c>
      <c r="O1258" s="11">
        <f t="shared" si="98"/>
        <v>4.518934334863076E-5</v>
      </c>
      <c r="P1258" s="6">
        <v>9</v>
      </c>
      <c r="R1258" s="4" t="s">
        <v>8953</v>
      </c>
      <c r="S1258" s="3">
        <f t="shared" si="99"/>
        <v>4.3569187870338097E-5</v>
      </c>
      <c r="T1258">
        <v>8</v>
      </c>
    </row>
    <row r="1259" spans="2:20" x14ac:dyDescent="0.25">
      <c r="B1259" s="4" t="s">
        <v>1256</v>
      </c>
      <c r="C1259" s="3">
        <f t="shared" si="95"/>
        <v>5.4864040050749238E-5</v>
      </c>
      <c r="D1259">
        <v>48</v>
      </c>
      <c r="F1259" s="4" t="s">
        <v>3349</v>
      </c>
      <c r="G1259" s="3">
        <f t="shared" si="96"/>
        <v>6.0907072418509108E-5</v>
      </c>
      <c r="H1259">
        <v>11</v>
      </c>
      <c r="J1259" s="4" t="s">
        <v>1293</v>
      </c>
      <c r="K1259" s="3">
        <f t="shared" si="97"/>
        <v>5.3913633197177766E-5</v>
      </c>
      <c r="L1259">
        <v>38</v>
      </c>
      <c r="N1259" s="9" t="s">
        <v>1820</v>
      </c>
      <c r="O1259" s="11">
        <f t="shared" si="98"/>
        <v>4.518934334863076E-5</v>
      </c>
      <c r="P1259" s="6">
        <v>9</v>
      </c>
      <c r="R1259" s="4" t="s">
        <v>13083</v>
      </c>
      <c r="S1259" s="3">
        <f t="shared" si="99"/>
        <v>4.3569187870338097E-5</v>
      </c>
      <c r="T1259">
        <v>8</v>
      </c>
    </row>
    <row r="1260" spans="2:20" x14ac:dyDescent="0.25">
      <c r="B1260" s="4" t="s">
        <v>1257</v>
      </c>
      <c r="C1260" s="3">
        <f t="shared" si="95"/>
        <v>5.4864040050749238E-5</v>
      </c>
      <c r="D1260">
        <v>48</v>
      </c>
      <c r="F1260" s="4" t="s">
        <v>1193</v>
      </c>
      <c r="G1260" s="3">
        <f t="shared" si="96"/>
        <v>6.0907072418509108E-5</v>
      </c>
      <c r="H1260">
        <v>11</v>
      </c>
      <c r="J1260" s="4" t="s">
        <v>1665</v>
      </c>
      <c r="K1260" s="3">
        <f t="shared" si="97"/>
        <v>5.3913633197177766E-5</v>
      </c>
      <c r="L1260">
        <v>38</v>
      </c>
      <c r="N1260" s="9" t="s">
        <v>1190</v>
      </c>
      <c r="O1260" s="11">
        <f t="shared" si="98"/>
        <v>4.518934334863076E-5</v>
      </c>
      <c r="P1260" s="6">
        <v>9</v>
      </c>
      <c r="R1260" s="4" t="s">
        <v>2009</v>
      </c>
      <c r="S1260" s="3">
        <f t="shared" si="99"/>
        <v>4.3569187870338097E-5</v>
      </c>
      <c r="T1260">
        <v>8</v>
      </c>
    </row>
    <row r="1261" spans="2:20" x14ac:dyDescent="0.25">
      <c r="B1261" s="4" t="s">
        <v>1258</v>
      </c>
      <c r="C1261" s="3">
        <f t="shared" si="95"/>
        <v>5.4864040050749238E-5</v>
      </c>
      <c r="D1261">
        <v>48</v>
      </c>
      <c r="F1261" s="4" t="s">
        <v>1237</v>
      </c>
      <c r="G1261" s="3">
        <f t="shared" si="96"/>
        <v>6.0907072418509108E-5</v>
      </c>
      <c r="H1261">
        <v>11</v>
      </c>
      <c r="J1261" s="4" t="s">
        <v>1104</v>
      </c>
      <c r="K1261" s="3">
        <f t="shared" si="97"/>
        <v>5.3913633197177766E-5</v>
      </c>
      <c r="L1261">
        <v>38</v>
      </c>
      <c r="N1261" s="9" t="s">
        <v>1666</v>
      </c>
      <c r="O1261" s="11">
        <f t="shared" si="98"/>
        <v>4.518934334863076E-5</v>
      </c>
      <c r="P1261" s="6">
        <v>9</v>
      </c>
      <c r="R1261" s="4" t="s">
        <v>657</v>
      </c>
      <c r="S1261" s="3">
        <f t="shared" si="99"/>
        <v>4.3569187870338097E-5</v>
      </c>
      <c r="T1261">
        <v>8</v>
      </c>
    </row>
    <row r="1262" spans="2:20" x14ac:dyDescent="0.25">
      <c r="B1262" s="4" t="s">
        <v>1259</v>
      </c>
      <c r="C1262" s="3">
        <f t="shared" si="95"/>
        <v>5.4864040050749238E-5</v>
      </c>
      <c r="D1262">
        <v>48</v>
      </c>
      <c r="F1262" s="4" t="s">
        <v>2928</v>
      </c>
      <c r="G1262" s="3">
        <f t="shared" si="96"/>
        <v>6.0907072418509108E-5</v>
      </c>
      <c r="H1262">
        <v>11</v>
      </c>
      <c r="J1262" s="4" t="s">
        <v>874</v>
      </c>
      <c r="K1262" s="3">
        <f t="shared" si="97"/>
        <v>5.3913633197177766E-5</v>
      </c>
      <c r="L1262">
        <v>38</v>
      </c>
      <c r="N1262" s="9" t="s">
        <v>613</v>
      </c>
      <c r="O1262" s="11">
        <f t="shared" si="98"/>
        <v>4.518934334863076E-5</v>
      </c>
      <c r="P1262" s="6">
        <v>9</v>
      </c>
      <c r="R1262" s="4" t="s">
        <v>2828</v>
      </c>
      <c r="S1262" s="3">
        <f t="shared" si="99"/>
        <v>4.3569187870338097E-5</v>
      </c>
      <c r="T1262">
        <v>8</v>
      </c>
    </row>
    <row r="1263" spans="2:20" x14ac:dyDescent="0.25">
      <c r="B1263" s="4" t="s">
        <v>1260</v>
      </c>
      <c r="C1263" s="3">
        <f t="shared" si="95"/>
        <v>5.4864040050749238E-5</v>
      </c>
      <c r="D1263">
        <v>48</v>
      </c>
      <c r="F1263" s="4" t="s">
        <v>3357</v>
      </c>
      <c r="G1263" s="3">
        <f t="shared" si="96"/>
        <v>6.0907072418509108E-5</v>
      </c>
      <c r="H1263">
        <v>11</v>
      </c>
      <c r="J1263" s="4" t="s">
        <v>1428</v>
      </c>
      <c r="K1263" s="3">
        <f t="shared" si="97"/>
        <v>5.3913633197177766E-5</v>
      </c>
      <c r="L1263">
        <v>38</v>
      </c>
      <c r="N1263" s="9" t="s">
        <v>1546</v>
      </c>
      <c r="O1263" s="11">
        <f t="shared" si="98"/>
        <v>4.518934334863076E-5</v>
      </c>
      <c r="P1263" s="6">
        <v>9</v>
      </c>
      <c r="R1263" s="4" t="s">
        <v>13084</v>
      </c>
      <c r="S1263" s="3">
        <f t="shared" si="99"/>
        <v>4.3569187870338097E-5</v>
      </c>
      <c r="T1263">
        <v>8</v>
      </c>
    </row>
    <row r="1264" spans="2:20" x14ac:dyDescent="0.25">
      <c r="B1264" s="4" t="s">
        <v>1261</v>
      </c>
      <c r="C1264" s="3">
        <f t="shared" si="95"/>
        <v>5.3721039216358625E-5</v>
      </c>
      <c r="D1264">
        <v>47</v>
      </c>
      <c r="F1264" s="4" t="s">
        <v>581</v>
      </c>
      <c r="G1264" s="3">
        <f t="shared" si="96"/>
        <v>6.0907072418509108E-5</v>
      </c>
      <c r="H1264">
        <v>11</v>
      </c>
      <c r="J1264" s="4" t="s">
        <v>1122</v>
      </c>
      <c r="K1264" s="3">
        <f t="shared" si="97"/>
        <v>5.3913633197177766E-5</v>
      </c>
      <c r="L1264">
        <v>38</v>
      </c>
      <c r="N1264" s="9" t="s">
        <v>1736</v>
      </c>
      <c r="O1264" s="11">
        <f t="shared" si="98"/>
        <v>4.518934334863076E-5</v>
      </c>
      <c r="P1264" s="6">
        <v>9</v>
      </c>
      <c r="R1264" s="4" t="s">
        <v>13085</v>
      </c>
      <c r="S1264" s="3">
        <f t="shared" si="99"/>
        <v>4.3569187870338097E-5</v>
      </c>
      <c r="T1264">
        <v>8</v>
      </c>
    </row>
    <row r="1265" spans="2:20" x14ac:dyDescent="0.25">
      <c r="B1265" s="4" t="s">
        <v>1262</v>
      </c>
      <c r="C1265" s="3">
        <f t="shared" si="95"/>
        <v>5.3721039216358625E-5</v>
      </c>
      <c r="D1265">
        <v>47</v>
      </c>
      <c r="F1265" s="4" t="s">
        <v>1238</v>
      </c>
      <c r="G1265" s="3">
        <f t="shared" si="96"/>
        <v>6.0907072418509108E-5</v>
      </c>
      <c r="H1265">
        <v>11</v>
      </c>
      <c r="J1265" s="4" t="s">
        <v>1295</v>
      </c>
      <c r="K1265" s="3">
        <f t="shared" si="97"/>
        <v>5.3913633197177766E-5</v>
      </c>
      <c r="L1265">
        <v>38</v>
      </c>
      <c r="N1265" s="9" t="s">
        <v>758</v>
      </c>
      <c r="O1265" s="11">
        <f t="shared" si="98"/>
        <v>4.518934334863076E-5</v>
      </c>
      <c r="P1265" s="6">
        <v>9</v>
      </c>
      <c r="R1265" s="4" t="s">
        <v>13086</v>
      </c>
      <c r="S1265" s="3">
        <f t="shared" si="99"/>
        <v>4.3569187870338097E-5</v>
      </c>
      <c r="T1265">
        <v>8</v>
      </c>
    </row>
    <row r="1266" spans="2:20" x14ac:dyDescent="0.25">
      <c r="B1266" s="4" t="s">
        <v>1263</v>
      </c>
      <c r="C1266" s="3">
        <f t="shared" si="95"/>
        <v>5.3721039216358625E-5</v>
      </c>
      <c r="D1266">
        <v>47</v>
      </c>
      <c r="F1266" s="4" t="s">
        <v>3361</v>
      </c>
      <c r="G1266" s="3">
        <f t="shared" si="96"/>
        <v>6.0907072418509108E-5</v>
      </c>
      <c r="H1266">
        <v>11</v>
      </c>
      <c r="J1266" s="4" t="s">
        <v>2071</v>
      </c>
      <c r="K1266" s="3">
        <f t="shared" si="97"/>
        <v>5.24948533761994E-5</v>
      </c>
      <c r="L1266">
        <v>37</v>
      </c>
      <c r="N1266" s="9" t="s">
        <v>1216</v>
      </c>
      <c r="O1266" s="11">
        <f t="shared" si="98"/>
        <v>4.518934334863076E-5</v>
      </c>
      <c r="P1266" s="6">
        <v>9</v>
      </c>
      <c r="R1266" s="4" t="s">
        <v>13087</v>
      </c>
      <c r="S1266" s="3">
        <f t="shared" si="99"/>
        <v>4.3569187870338097E-5</v>
      </c>
      <c r="T1266">
        <v>8</v>
      </c>
    </row>
    <row r="1267" spans="2:20" x14ac:dyDescent="0.25">
      <c r="B1267" s="4" t="s">
        <v>1264</v>
      </c>
      <c r="C1267" s="3">
        <f t="shared" si="95"/>
        <v>5.3721039216358625E-5</v>
      </c>
      <c r="D1267">
        <v>47</v>
      </c>
      <c r="F1267" s="4" t="s">
        <v>3369</v>
      </c>
      <c r="G1267" s="3">
        <f t="shared" si="96"/>
        <v>6.0907072418509108E-5</v>
      </c>
      <c r="H1267">
        <v>11</v>
      </c>
      <c r="J1267" s="4" t="s">
        <v>1276</v>
      </c>
      <c r="K1267" s="3">
        <f t="shared" si="97"/>
        <v>5.24948533761994E-5</v>
      </c>
      <c r="L1267">
        <v>37</v>
      </c>
      <c r="N1267" s="9" t="s">
        <v>1825</v>
      </c>
      <c r="O1267" s="11">
        <f t="shared" si="98"/>
        <v>4.518934334863076E-5</v>
      </c>
      <c r="P1267" s="6">
        <v>9</v>
      </c>
      <c r="R1267" s="4" t="s">
        <v>13088</v>
      </c>
      <c r="S1267" s="3">
        <f t="shared" si="99"/>
        <v>4.3569187870338097E-5</v>
      </c>
      <c r="T1267">
        <v>8</v>
      </c>
    </row>
    <row r="1268" spans="2:20" x14ac:dyDescent="0.25">
      <c r="B1268" s="4" t="s">
        <v>1265</v>
      </c>
      <c r="C1268" s="3">
        <f t="shared" si="95"/>
        <v>5.3721039216358625E-5</v>
      </c>
      <c r="D1268">
        <v>47</v>
      </c>
      <c r="F1268" s="4" t="s">
        <v>3061</v>
      </c>
      <c r="G1268" s="3">
        <f t="shared" si="96"/>
        <v>6.0907072418509108E-5</v>
      </c>
      <c r="H1268">
        <v>11</v>
      </c>
      <c r="J1268" s="4" t="s">
        <v>1519</v>
      </c>
      <c r="K1268" s="3">
        <f t="shared" si="97"/>
        <v>5.24948533761994E-5</v>
      </c>
      <c r="L1268">
        <v>37</v>
      </c>
      <c r="N1268" s="9" t="s">
        <v>3356</v>
      </c>
      <c r="O1268" s="11">
        <f t="shared" si="98"/>
        <v>4.518934334863076E-5</v>
      </c>
      <c r="P1268" s="6">
        <v>9</v>
      </c>
      <c r="R1268" s="4" t="s">
        <v>13089</v>
      </c>
      <c r="S1268" s="3">
        <f t="shared" si="99"/>
        <v>4.3569187870338097E-5</v>
      </c>
      <c r="T1268">
        <v>8</v>
      </c>
    </row>
    <row r="1269" spans="2:20" x14ac:dyDescent="0.25">
      <c r="B1269" s="4" t="s">
        <v>1266</v>
      </c>
      <c r="C1269" s="3">
        <f t="shared" si="95"/>
        <v>5.3721039216358625E-5</v>
      </c>
      <c r="D1269">
        <v>47</v>
      </c>
      <c r="F1269" s="4" t="s">
        <v>3373</v>
      </c>
      <c r="G1269" s="3">
        <f t="shared" si="96"/>
        <v>6.0907072418509108E-5</v>
      </c>
      <c r="H1269">
        <v>11</v>
      </c>
      <c r="J1269" s="4" t="s">
        <v>1436</v>
      </c>
      <c r="K1269" s="3">
        <f t="shared" si="97"/>
        <v>5.24948533761994E-5</v>
      </c>
      <c r="L1269">
        <v>37</v>
      </c>
      <c r="N1269" s="9" t="s">
        <v>1135</v>
      </c>
      <c r="O1269" s="11">
        <f t="shared" si="98"/>
        <v>4.518934334863076E-5</v>
      </c>
      <c r="P1269" s="6">
        <v>9</v>
      </c>
      <c r="R1269" s="4" t="s">
        <v>2074</v>
      </c>
      <c r="S1269" s="3">
        <f t="shared" si="99"/>
        <v>4.3569187870338097E-5</v>
      </c>
      <c r="T1269">
        <v>8</v>
      </c>
    </row>
    <row r="1270" spans="2:20" x14ac:dyDescent="0.25">
      <c r="B1270" s="4" t="s">
        <v>1267</v>
      </c>
      <c r="C1270" s="3">
        <f t="shared" si="95"/>
        <v>5.3721039216358625E-5</v>
      </c>
      <c r="D1270">
        <v>47</v>
      </c>
      <c r="F1270" s="4" t="s">
        <v>2584</v>
      </c>
      <c r="G1270" s="3">
        <f t="shared" si="96"/>
        <v>6.0907072418509108E-5</v>
      </c>
      <c r="H1270">
        <v>11</v>
      </c>
      <c r="J1270" s="4" t="s">
        <v>858</v>
      </c>
      <c r="K1270" s="3">
        <f t="shared" si="97"/>
        <v>5.24948533761994E-5</v>
      </c>
      <c r="L1270">
        <v>37</v>
      </c>
      <c r="N1270" s="9" t="s">
        <v>3790</v>
      </c>
      <c r="O1270" s="11">
        <f t="shared" si="98"/>
        <v>4.518934334863076E-5</v>
      </c>
      <c r="P1270" s="6">
        <v>9</v>
      </c>
      <c r="R1270" s="4" t="s">
        <v>13090</v>
      </c>
      <c r="S1270" s="3">
        <f t="shared" si="99"/>
        <v>4.3569187870338097E-5</v>
      </c>
      <c r="T1270">
        <v>8</v>
      </c>
    </row>
    <row r="1271" spans="2:20" x14ac:dyDescent="0.25">
      <c r="B1271" s="4" t="s">
        <v>1268</v>
      </c>
      <c r="C1271" s="3">
        <f t="shared" si="95"/>
        <v>5.3721039216358625E-5</v>
      </c>
      <c r="D1271">
        <v>47</v>
      </c>
      <c r="F1271" s="4" t="s">
        <v>2115</v>
      </c>
      <c r="G1271" s="3">
        <f t="shared" si="96"/>
        <v>6.0907072418509108E-5</v>
      </c>
      <c r="H1271">
        <v>11</v>
      </c>
      <c r="J1271" s="4" t="s">
        <v>878</v>
      </c>
      <c r="K1271" s="3">
        <f t="shared" si="97"/>
        <v>5.24948533761994E-5</v>
      </c>
      <c r="L1271">
        <v>37</v>
      </c>
      <c r="N1271" s="9" t="s">
        <v>3552</v>
      </c>
      <c r="O1271" s="11">
        <f t="shared" si="98"/>
        <v>4.518934334863076E-5</v>
      </c>
      <c r="P1271" s="6">
        <v>9</v>
      </c>
      <c r="R1271" s="4" t="s">
        <v>9370</v>
      </c>
      <c r="S1271" s="3">
        <f t="shared" si="99"/>
        <v>4.3569187870338097E-5</v>
      </c>
      <c r="T1271">
        <v>8</v>
      </c>
    </row>
    <row r="1272" spans="2:20" x14ac:dyDescent="0.25">
      <c r="B1272" s="4" t="s">
        <v>1269</v>
      </c>
      <c r="C1272" s="3">
        <f t="shared" si="95"/>
        <v>5.3721039216358625E-5</v>
      </c>
      <c r="D1272">
        <v>47</v>
      </c>
      <c r="F1272" s="4" t="s">
        <v>1711</v>
      </c>
      <c r="G1272" s="3">
        <f t="shared" si="96"/>
        <v>6.0907072418509108E-5</v>
      </c>
      <c r="H1272">
        <v>11</v>
      </c>
      <c r="J1272" s="4" t="s">
        <v>1522</v>
      </c>
      <c r="K1272" s="3">
        <f t="shared" si="97"/>
        <v>5.24948533761994E-5</v>
      </c>
      <c r="L1272">
        <v>37</v>
      </c>
      <c r="N1272" s="9" t="s">
        <v>683</v>
      </c>
      <c r="O1272" s="11">
        <f t="shared" si="98"/>
        <v>4.518934334863076E-5</v>
      </c>
      <c r="P1272" s="6">
        <v>9</v>
      </c>
      <c r="R1272" s="4" t="s">
        <v>2019</v>
      </c>
      <c r="S1272" s="3">
        <f t="shared" si="99"/>
        <v>4.3569187870338097E-5</v>
      </c>
      <c r="T1272">
        <v>8</v>
      </c>
    </row>
    <row r="1273" spans="2:20" x14ac:dyDescent="0.25">
      <c r="B1273" s="4" t="s">
        <v>1270</v>
      </c>
      <c r="C1273" s="3">
        <f t="shared" si="95"/>
        <v>5.3721039216358625E-5</v>
      </c>
      <c r="D1273">
        <v>47</v>
      </c>
      <c r="F1273" s="4" t="s">
        <v>3380</v>
      </c>
      <c r="G1273" s="3">
        <f t="shared" si="96"/>
        <v>5.5370065835008276E-5</v>
      </c>
      <c r="H1273">
        <v>10</v>
      </c>
      <c r="J1273" s="4" t="s">
        <v>1440</v>
      </c>
      <c r="K1273" s="3">
        <f t="shared" si="97"/>
        <v>5.24948533761994E-5</v>
      </c>
      <c r="L1273">
        <v>37</v>
      </c>
      <c r="N1273" s="9" t="s">
        <v>2001</v>
      </c>
      <c r="O1273" s="11">
        <f t="shared" si="98"/>
        <v>4.518934334863076E-5</v>
      </c>
      <c r="P1273" s="6">
        <v>9</v>
      </c>
      <c r="R1273" s="4" t="s">
        <v>2953</v>
      </c>
      <c r="S1273" s="3">
        <f t="shared" si="99"/>
        <v>4.3569187870338097E-5</v>
      </c>
      <c r="T1273">
        <v>8</v>
      </c>
    </row>
    <row r="1274" spans="2:20" x14ac:dyDescent="0.25">
      <c r="B1274" s="4" t="s">
        <v>1271</v>
      </c>
      <c r="C1274" s="3">
        <f t="shared" si="95"/>
        <v>5.3721039216358625E-5</v>
      </c>
      <c r="D1274">
        <v>47</v>
      </c>
      <c r="F1274" s="4" t="s">
        <v>454</v>
      </c>
      <c r="G1274" s="3">
        <f t="shared" si="96"/>
        <v>5.5370065835008276E-5</v>
      </c>
      <c r="H1274">
        <v>10</v>
      </c>
      <c r="J1274" s="4" t="s">
        <v>1127</v>
      </c>
      <c r="K1274" s="3">
        <f t="shared" si="97"/>
        <v>5.24948533761994E-5</v>
      </c>
      <c r="L1274">
        <v>37</v>
      </c>
      <c r="N1274" s="9" t="s">
        <v>2673</v>
      </c>
      <c r="O1274" s="11">
        <f t="shared" si="98"/>
        <v>4.518934334863076E-5</v>
      </c>
      <c r="P1274" s="6">
        <v>9</v>
      </c>
      <c r="R1274" s="4" t="s">
        <v>716</v>
      </c>
      <c r="S1274" s="3">
        <f t="shared" si="99"/>
        <v>4.3569187870338097E-5</v>
      </c>
      <c r="T1274">
        <v>8</v>
      </c>
    </row>
    <row r="1275" spans="2:20" x14ac:dyDescent="0.25">
      <c r="B1275" s="4" t="s">
        <v>1272</v>
      </c>
      <c r="C1275" s="3">
        <f t="shared" si="95"/>
        <v>5.3721039216358625E-5</v>
      </c>
      <c r="D1275">
        <v>47</v>
      </c>
      <c r="F1275" s="4" t="s">
        <v>3395</v>
      </c>
      <c r="G1275" s="3">
        <f t="shared" si="96"/>
        <v>5.5370065835008276E-5</v>
      </c>
      <c r="H1275">
        <v>10</v>
      </c>
      <c r="J1275" s="4" t="s">
        <v>1564</v>
      </c>
      <c r="K1275" s="3">
        <f t="shared" si="97"/>
        <v>5.24948533761994E-5</v>
      </c>
      <c r="L1275">
        <v>37</v>
      </c>
      <c r="N1275" s="9" t="s">
        <v>3209</v>
      </c>
      <c r="O1275" s="11">
        <f t="shared" si="98"/>
        <v>4.518934334863076E-5</v>
      </c>
      <c r="P1275" s="6">
        <v>9</v>
      </c>
      <c r="R1275" s="4" t="s">
        <v>9599</v>
      </c>
      <c r="S1275" s="3">
        <f t="shared" si="99"/>
        <v>4.3569187870338097E-5</v>
      </c>
      <c r="T1275">
        <v>8</v>
      </c>
    </row>
    <row r="1276" spans="2:20" x14ac:dyDescent="0.25">
      <c r="B1276" s="4" t="s">
        <v>1273</v>
      </c>
      <c r="C1276" s="3">
        <f t="shared" si="95"/>
        <v>5.3721039216358625E-5</v>
      </c>
      <c r="D1276">
        <v>47</v>
      </c>
      <c r="F1276" s="4" t="s">
        <v>2121</v>
      </c>
      <c r="G1276" s="3">
        <f t="shared" si="96"/>
        <v>5.5370065835008276E-5</v>
      </c>
      <c r="H1276">
        <v>10</v>
      </c>
      <c r="J1276" s="4" t="s">
        <v>1083</v>
      </c>
      <c r="K1276" s="3">
        <f t="shared" si="97"/>
        <v>5.24948533761994E-5</v>
      </c>
      <c r="L1276">
        <v>37</v>
      </c>
      <c r="N1276" s="9" t="s">
        <v>1091</v>
      </c>
      <c r="O1276" s="11">
        <f t="shared" si="98"/>
        <v>4.518934334863076E-5</v>
      </c>
      <c r="P1276" s="6">
        <v>9</v>
      </c>
      <c r="R1276" s="4" t="s">
        <v>3422</v>
      </c>
      <c r="S1276" s="3">
        <f t="shared" si="99"/>
        <v>4.3569187870338097E-5</v>
      </c>
      <c r="T1276">
        <v>8</v>
      </c>
    </row>
    <row r="1277" spans="2:20" x14ac:dyDescent="0.25">
      <c r="B1277" s="4" t="s">
        <v>1274</v>
      </c>
      <c r="C1277" s="3">
        <f t="shared" si="95"/>
        <v>5.2578038381968018E-5</v>
      </c>
      <c r="D1277">
        <v>46</v>
      </c>
      <c r="F1277" s="4" t="s">
        <v>2500</v>
      </c>
      <c r="G1277" s="3">
        <f t="shared" si="96"/>
        <v>5.5370065835008276E-5</v>
      </c>
      <c r="H1277">
        <v>10</v>
      </c>
      <c r="J1277" s="4" t="s">
        <v>2733</v>
      </c>
      <c r="K1277" s="3">
        <f t="shared" si="97"/>
        <v>5.24948533761994E-5</v>
      </c>
      <c r="L1277">
        <v>37</v>
      </c>
      <c r="N1277" s="9" t="s">
        <v>876</v>
      </c>
      <c r="O1277" s="11">
        <f t="shared" si="98"/>
        <v>4.518934334863076E-5</v>
      </c>
      <c r="P1277" s="6">
        <v>9</v>
      </c>
      <c r="R1277" s="4" t="s">
        <v>557</v>
      </c>
      <c r="S1277" s="3">
        <f t="shared" si="99"/>
        <v>4.3569187870338097E-5</v>
      </c>
      <c r="T1277">
        <v>8</v>
      </c>
    </row>
    <row r="1278" spans="2:20" x14ac:dyDescent="0.25">
      <c r="B1278" s="4" t="s">
        <v>1275</v>
      </c>
      <c r="C1278" s="3">
        <f t="shared" si="95"/>
        <v>5.2578038381968018E-5</v>
      </c>
      <c r="D1278">
        <v>46</v>
      </c>
      <c r="F1278" s="4" t="s">
        <v>3410</v>
      </c>
      <c r="G1278" s="3">
        <f t="shared" si="96"/>
        <v>5.5370065835008276E-5</v>
      </c>
      <c r="H1278">
        <v>10</v>
      </c>
      <c r="J1278" s="4" t="s">
        <v>1588</v>
      </c>
      <c r="K1278" s="3">
        <f t="shared" si="97"/>
        <v>5.24948533761994E-5</v>
      </c>
      <c r="L1278">
        <v>37</v>
      </c>
      <c r="N1278" s="9" t="s">
        <v>3375</v>
      </c>
      <c r="O1278" s="11">
        <f t="shared" si="98"/>
        <v>4.518934334863076E-5</v>
      </c>
      <c r="P1278" s="6">
        <v>9</v>
      </c>
      <c r="R1278" s="4" t="s">
        <v>537</v>
      </c>
      <c r="S1278" s="3">
        <f t="shared" si="99"/>
        <v>4.3569187870338097E-5</v>
      </c>
      <c r="T1278">
        <v>8</v>
      </c>
    </row>
    <row r="1279" spans="2:20" x14ac:dyDescent="0.25">
      <c r="B1279" s="4" t="s">
        <v>1276</v>
      </c>
      <c r="C1279" s="3">
        <f t="shared" si="95"/>
        <v>5.2578038381968018E-5</v>
      </c>
      <c r="D1279">
        <v>46</v>
      </c>
      <c r="F1279" s="4" t="s">
        <v>1391</v>
      </c>
      <c r="G1279" s="3">
        <f t="shared" si="96"/>
        <v>5.5370065835008276E-5</v>
      </c>
      <c r="H1279">
        <v>10</v>
      </c>
      <c r="J1279" s="4" t="s">
        <v>1324</v>
      </c>
      <c r="K1279" s="3">
        <f t="shared" si="97"/>
        <v>5.24948533761994E-5</v>
      </c>
      <c r="L1279">
        <v>37</v>
      </c>
      <c r="N1279" s="9" t="s">
        <v>3212</v>
      </c>
      <c r="O1279" s="11">
        <f t="shared" si="98"/>
        <v>4.518934334863076E-5</v>
      </c>
      <c r="P1279" s="6">
        <v>9</v>
      </c>
      <c r="R1279" s="4" t="s">
        <v>2956</v>
      </c>
      <c r="S1279" s="3">
        <f t="shared" si="99"/>
        <v>4.3569187870338097E-5</v>
      </c>
      <c r="T1279">
        <v>8</v>
      </c>
    </row>
    <row r="1280" spans="2:20" x14ac:dyDescent="0.25">
      <c r="B1280" s="4" t="s">
        <v>1277</v>
      </c>
      <c r="C1280" s="3">
        <f t="shared" si="95"/>
        <v>5.2578038381968018E-5</v>
      </c>
      <c r="D1280">
        <v>46</v>
      </c>
      <c r="F1280" s="4" t="s">
        <v>1437</v>
      </c>
      <c r="G1280" s="3">
        <f t="shared" si="96"/>
        <v>5.5370065835008276E-5</v>
      </c>
      <c r="H1280">
        <v>10</v>
      </c>
      <c r="J1280" s="4" t="s">
        <v>1691</v>
      </c>
      <c r="K1280" s="3">
        <f t="shared" si="97"/>
        <v>5.24948533761994E-5</v>
      </c>
      <c r="L1280">
        <v>37</v>
      </c>
      <c r="N1280" s="9" t="s">
        <v>3376</v>
      </c>
      <c r="O1280" s="11">
        <f t="shared" si="98"/>
        <v>4.0168305198782898E-5</v>
      </c>
      <c r="P1280" s="6">
        <v>8</v>
      </c>
      <c r="R1280" s="4" t="s">
        <v>5496</v>
      </c>
      <c r="S1280" s="3">
        <f t="shared" si="99"/>
        <v>4.3569187870338097E-5</v>
      </c>
      <c r="T1280">
        <v>8</v>
      </c>
    </row>
    <row r="1281" spans="2:20" x14ac:dyDescent="0.25">
      <c r="B1281" s="4" t="s">
        <v>1278</v>
      </c>
      <c r="C1281" s="3">
        <f t="shared" ref="C1281:C1344" si="100">D1281/874890</f>
        <v>5.2578038381968018E-5</v>
      </c>
      <c r="D1281">
        <v>46</v>
      </c>
      <c r="F1281" s="4" t="s">
        <v>1835</v>
      </c>
      <c r="G1281" s="3">
        <f t="shared" ref="G1281:G1344" si="101">H1281/180603</f>
        <v>5.5370065835008276E-5</v>
      </c>
      <c r="H1281">
        <v>10</v>
      </c>
      <c r="J1281" s="4" t="s">
        <v>1568</v>
      </c>
      <c r="K1281" s="3">
        <f t="shared" ref="K1281:K1344" si="102">L1281/704831</f>
        <v>5.24948533761994E-5</v>
      </c>
      <c r="L1281">
        <v>37</v>
      </c>
      <c r="N1281" s="9" t="s">
        <v>3378</v>
      </c>
      <c r="O1281" s="11">
        <f t="shared" ref="O1281:O1344" si="103">P1281/199162</f>
        <v>4.0168305198782898E-5</v>
      </c>
      <c r="P1281" s="6">
        <v>8</v>
      </c>
      <c r="R1281" s="4" t="s">
        <v>4940</v>
      </c>
      <c r="S1281" s="3">
        <f t="shared" ref="S1281:S1344" si="104">T1281/183616</f>
        <v>4.3569187870338097E-5</v>
      </c>
      <c r="T1281">
        <v>8</v>
      </c>
    </row>
    <row r="1282" spans="2:20" x14ac:dyDescent="0.25">
      <c r="B1282" s="4" t="s">
        <v>1279</v>
      </c>
      <c r="C1282" s="3">
        <f t="shared" si="100"/>
        <v>5.2578038381968018E-5</v>
      </c>
      <c r="D1282">
        <v>46</v>
      </c>
      <c r="F1282" s="4" t="s">
        <v>1748</v>
      </c>
      <c r="G1282" s="3">
        <f t="shared" si="101"/>
        <v>5.5370065835008276E-5</v>
      </c>
      <c r="H1282">
        <v>10</v>
      </c>
      <c r="J1282" s="4" t="s">
        <v>1287</v>
      </c>
      <c r="K1282" s="3">
        <f t="shared" si="102"/>
        <v>5.24948533761994E-5</v>
      </c>
      <c r="L1282">
        <v>37</v>
      </c>
      <c r="N1282" s="9" t="s">
        <v>3215</v>
      </c>
      <c r="O1282" s="11">
        <f t="shared" si="103"/>
        <v>4.0168305198782898E-5</v>
      </c>
      <c r="P1282" s="6">
        <v>8</v>
      </c>
      <c r="R1282" s="4" t="s">
        <v>2856</v>
      </c>
      <c r="S1282" s="3">
        <f t="shared" si="104"/>
        <v>4.3569187870338097E-5</v>
      </c>
      <c r="T1282">
        <v>8</v>
      </c>
    </row>
    <row r="1283" spans="2:20" x14ac:dyDescent="0.25">
      <c r="B1283" s="4" t="s">
        <v>1280</v>
      </c>
      <c r="C1283" s="3">
        <f t="shared" si="100"/>
        <v>5.2578038381968018E-5</v>
      </c>
      <c r="D1283">
        <v>46</v>
      </c>
      <c r="F1283" s="4" t="s">
        <v>2343</v>
      </c>
      <c r="G1283" s="3">
        <f t="shared" si="101"/>
        <v>5.5370065835008276E-5</v>
      </c>
      <c r="H1283">
        <v>10</v>
      </c>
      <c r="J1283" s="4" t="s">
        <v>1930</v>
      </c>
      <c r="K1283" s="3">
        <f t="shared" si="102"/>
        <v>5.24948533761994E-5</v>
      </c>
      <c r="L1283">
        <v>37</v>
      </c>
      <c r="N1283" s="9" t="s">
        <v>3381</v>
      </c>
      <c r="O1283" s="11">
        <f t="shared" si="103"/>
        <v>4.0168305198782898E-5</v>
      </c>
      <c r="P1283" s="6">
        <v>8</v>
      </c>
      <c r="R1283" s="4" t="s">
        <v>3880</v>
      </c>
      <c r="S1283" s="3">
        <f t="shared" si="104"/>
        <v>4.3569187870338097E-5</v>
      </c>
      <c r="T1283">
        <v>8</v>
      </c>
    </row>
    <row r="1284" spans="2:20" x14ac:dyDescent="0.25">
      <c r="B1284" s="4" t="s">
        <v>1281</v>
      </c>
      <c r="C1284" s="3">
        <f t="shared" si="100"/>
        <v>5.2578038381968018E-5</v>
      </c>
      <c r="D1284">
        <v>46</v>
      </c>
      <c r="F1284" s="4" t="s">
        <v>2844</v>
      </c>
      <c r="G1284" s="3">
        <f t="shared" si="101"/>
        <v>5.5370065835008276E-5</v>
      </c>
      <c r="H1284">
        <v>10</v>
      </c>
      <c r="J1284" s="4" t="s">
        <v>1532</v>
      </c>
      <c r="K1284" s="3">
        <f t="shared" si="102"/>
        <v>5.24948533761994E-5</v>
      </c>
      <c r="L1284">
        <v>37</v>
      </c>
      <c r="N1284" s="9" t="s">
        <v>1480</v>
      </c>
      <c r="O1284" s="11">
        <f t="shared" si="103"/>
        <v>4.0168305198782898E-5</v>
      </c>
      <c r="P1284" s="6">
        <v>8</v>
      </c>
      <c r="R1284" s="4" t="s">
        <v>1305</v>
      </c>
      <c r="S1284" s="3">
        <f t="shared" si="104"/>
        <v>4.3569187870338097E-5</v>
      </c>
      <c r="T1284">
        <v>8</v>
      </c>
    </row>
    <row r="1285" spans="2:20" x14ac:dyDescent="0.25">
      <c r="B1285" s="4" t="s">
        <v>1282</v>
      </c>
      <c r="C1285" s="3">
        <f t="shared" si="100"/>
        <v>5.2578038381968018E-5</v>
      </c>
      <c r="D1285">
        <v>46</v>
      </c>
      <c r="F1285" s="4" t="s">
        <v>728</v>
      </c>
      <c r="G1285" s="3">
        <f t="shared" si="101"/>
        <v>5.5370065835008276E-5</v>
      </c>
      <c r="H1285">
        <v>10</v>
      </c>
      <c r="J1285" s="4" t="s">
        <v>1289</v>
      </c>
      <c r="K1285" s="3">
        <f t="shared" si="102"/>
        <v>5.24948533761994E-5</v>
      </c>
      <c r="L1285">
        <v>37</v>
      </c>
      <c r="N1285" s="9" t="s">
        <v>665</v>
      </c>
      <c r="O1285" s="11">
        <f t="shared" si="103"/>
        <v>4.0168305198782898E-5</v>
      </c>
      <c r="P1285" s="6">
        <v>8</v>
      </c>
      <c r="R1285" s="4" t="s">
        <v>1140</v>
      </c>
      <c r="S1285" s="3">
        <f t="shared" si="104"/>
        <v>4.3569187870338097E-5</v>
      </c>
      <c r="T1285">
        <v>8</v>
      </c>
    </row>
    <row r="1286" spans="2:20" x14ac:dyDescent="0.25">
      <c r="B1286" s="4" t="s">
        <v>1283</v>
      </c>
      <c r="C1286" s="3">
        <f t="shared" si="100"/>
        <v>5.2578038381968018E-5</v>
      </c>
      <c r="D1286">
        <v>46</v>
      </c>
      <c r="F1286" s="4" t="s">
        <v>1965</v>
      </c>
      <c r="G1286" s="3">
        <f t="shared" si="101"/>
        <v>5.5370065835008276E-5</v>
      </c>
      <c r="H1286">
        <v>10</v>
      </c>
      <c r="J1286" s="4" t="s">
        <v>1460</v>
      </c>
      <c r="K1286" s="3">
        <f t="shared" si="102"/>
        <v>5.24948533761994E-5</v>
      </c>
      <c r="L1286">
        <v>37</v>
      </c>
      <c r="N1286" s="9" t="s">
        <v>856</v>
      </c>
      <c r="O1286" s="11">
        <f t="shared" si="103"/>
        <v>4.0168305198782898E-5</v>
      </c>
      <c r="P1286" s="6">
        <v>8</v>
      </c>
      <c r="R1286" s="4" t="s">
        <v>2202</v>
      </c>
      <c r="S1286" s="3">
        <f t="shared" si="104"/>
        <v>4.3569187870338097E-5</v>
      </c>
      <c r="T1286">
        <v>8</v>
      </c>
    </row>
    <row r="1287" spans="2:20" x14ac:dyDescent="0.25">
      <c r="B1287" s="4" t="s">
        <v>1284</v>
      </c>
      <c r="C1287" s="3">
        <f t="shared" si="100"/>
        <v>5.2578038381968018E-5</v>
      </c>
      <c r="D1287">
        <v>46</v>
      </c>
      <c r="F1287" s="4" t="s">
        <v>604</v>
      </c>
      <c r="G1287" s="3">
        <f t="shared" si="101"/>
        <v>5.5370065835008276E-5</v>
      </c>
      <c r="H1287">
        <v>10</v>
      </c>
      <c r="J1287" s="4" t="s">
        <v>1230</v>
      </c>
      <c r="K1287" s="3">
        <f t="shared" si="102"/>
        <v>5.24948533761994E-5</v>
      </c>
      <c r="L1287">
        <v>37</v>
      </c>
      <c r="N1287" s="9" t="s">
        <v>2334</v>
      </c>
      <c r="O1287" s="11">
        <f t="shared" si="103"/>
        <v>4.0168305198782898E-5</v>
      </c>
      <c r="P1287" s="6">
        <v>8</v>
      </c>
      <c r="R1287" s="4" t="s">
        <v>3641</v>
      </c>
      <c r="S1287" s="3">
        <f t="shared" si="104"/>
        <v>4.3569187870338097E-5</v>
      </c>
      <c r="T1287">
        <v>8</v>
      </c>
    </row>
    <row r="1288" spans="2:20" x14ac:dyDescent="0.25">
      <c r="B1288" s="4" t="s">
        <v>1285</v>
      </c>
      <c r="C1288" s="3">
        <f t="shared" si="100"/>
        <v>5.2578038381968018E-5</v>
      </c>
      <c r="D1288">
        <v>46</v>
      </c>
      <c r="F1288" s="4" t="s">
        <v>1584</v>
      </c>
      <c r="G1288" s="3">
        <f t="shared" si="101"/>
        <v>5.5370065835008276E-5</v>
      </c>
      <c r="H1288">
        <v>10</v>
      </c>
      <c r="J1288" s="4" t="s">
        <v>1311</v>
      </c>
      <c r="K1288" s="3">
        <f t="shared" si="102"/>
        <v>5.24948533761994E-5</v>
      </c>
      <c r="L1288">
        <v>37</v>
      </c>
      <c r="N1288" s="9" t="s">
        <v>3071</v>
      </c>
      <c r="O1288" s="11">
        <f t="shared" si="103"/>
        <v>4.0168305198782898E-5</v>
      </c>
      <c r="P1288" s="6">
        <v>8</v>
      </c>
      <c r="R1288" s="4" t="s">
        <v>3439</v>
      </c>
      <c r="S1288" s="3">
        <f t="shared" si="104"/>
        <v>4.3569187870338097E-5</v>
      </c>
      <c r="T1288">
        <v>8</v>
      </c>
    </row>
    <row r="1289" spans="2:20" x14ac:dyDescent="0.25">
      <c r="B1289" s="4" t="s">
        <v>1286</v>
      </c>
      <c r="C1289" s="3">
        <f t="shared" si="100"/>
        <v>5.2578038381968018E-5</v>
      </c>
      <c r="D1289">
        <v>46</v>
      </c>
      <c r="F1289" s="4" t="s">
        <v>620</v>
      </c>
      <c r="G1289" s="3">
        <f t="shared" si="101"/>
        <v>5.5370065835008276E-5</v>
      </c>
      <c r="H1289">
        <v>10</v>
      </c>
      <c r="J1289" s="4" t="s">
        <v>1610</v>
      </c>
      <c r="K1289" s="3">
        <f t="shared" si="102"/>
        <v>5.24948533761994E-5</v>
      </c>
      <c r="L1289">
        <v>37</v>
      </c>
      <c r="N1289" s="9" t="s">
        <v>1676</v>
      </c>
      <c r="O1289" s="11">
        <f t="shared" si="103"/>
        <v>4.0168305198782898E-5</v>
      </c>
      <c r="P1289" s="6">
        <v>8</v>
      </c>
      <c r="R1289" s="4" t="s">
        <v>13091</v>
      </c>
      <c r="S1289" s="3">
        <f t="shared" si="104"/>
        <v>4.3569187870338097E-5</v>
      </c>
      <c r="T1289">
        <v>8</v>
      </c>
    </row>
    <row r="1290" spans="2:20" x14ac:dyDescent="0.25">
      <c r="B1290" s="4" t="s">
        <v>1287</v>
      </c>
      <c r="C1290" s="3">
        <f t="shared" si="100"/>
        <v>5.2578038381968018E-5</v>
      </c>
      <c r="D1290">
        <v>46</v>
      </c>
      <c r="F1290" s="4" t="s">
        <v>1413</v>
      </c>
      <c r="G1290" s="3">
        <f t="shared" si="101"/>
        <v>5.5370065835008276E-5</v>
      </c>
      <c r="H1290">
        <v>10</v>
      </c>
      <c r="J1290" s="4" t="s">
        <v>1535</v>
      </c>
      <c r="K1290" s="3">
        <f t="shared" si="102"/>
        <v>5.24948533761994E-5</v>
      </c>
      <c r="L1290">
        <v>37</v>
      </c>
      <c r="N1290" s="9" t="s">
        <v>3587</v>
      </c>
      <c r="O1290" s="11">
        <f t="shared" si="103"/>
        <v>4.0168305198782898E-5</v>
      </c>
      <c r="P1290" s="6">
        <v>8</v>
      </c>
      <c r="R1290" s="4" t="s">
        <v>13092</v>
      </c>
      <c r="S1290" s="3">
        <f t="shared" si="104"/>
        <v>4.3569187870338097E-5</v>
      </c>
      <c r="T1290">
        <v>8</v>
      </c>
    </row>
    <row r="1291" spans="2:20" x14ac:dyDescent="0.25">
      <c r="B1291" s="4" t="s">
        <v>1288</v>
      </c>
      <c r="C1291" s="3">
        <f t="shared" si="100"/>
        <v>5.2578038381968018E-5</v>
      </c>
      <c r="D1291">
        <v>46</v>
      </c>
      <c r="F1291" s="4" t="s">
        <v>3432</v>
      </c>
      <c r="G1291" s="3">
        <f t="shared" si="101"/>
        <v>5.5370065835008276E-5</v>
      </c>
      <c r="H1291">
        <v>10</v>
      </c>
      <c r="J1291" s="4" t="s">
        <v>1258</v>
      </c>
      <c r="K1291" s="3">
        <f t="shared" si="102"/>
        <v>5.24948533761994E-5</v>
      </c>
      <c r="L1291">
        <v>37</v>
      </c>
      <c r="N1291" s="9" t="s">
        <v>1624</v>
      </c>
      <c r="O1291" s="11">
        <f t="shared" si="103"/>
        <v>4.0168305198782898E-5</v>
      </c>
      <c r="P1291" s="6">
        <v>8</v>
      </c>
      <c r="R1291" s="4" t="s">
        <v>13093</v>
      </c>
      <c r="S1291" s="3">
        <f t="shared" si="104"/>
        <v>4.3569187870338097E-5</v>
      </c>
      <c r="T1291">
        <v>8</v>
      </c>
    </row>
    <row r="1292" spans="2:20" x14ac:dyDescent="0.25">
      <c r="B1292" s="4" t="s">
        <v>1289</v>
      </c>
      <c r="C1292" s="3">
        <f t="shared" si="100"/>
        <v>5.2578038381968018E-5</v>
      </c>
      <c r="D1292">
        <v>46</v>
      </c>
      <c r="F1292" s="4" t="s">
        <v>1796</v>
      </c>
      <c r="G1292" s="3">
        <f t="shared" si="101"/>
        <v>5.5370065835008276E-5</v>
      </c>
      <c r="H1292">
        <v>10</v>
      </c>
      <c r="J1292" s="4" t="s">
        <v>968</v>
      </c>
      <c r="K1292" s="3">
        <f t="shared" si="102"/>
        <v>5.24948533761994E-5</v>
      </c>
      <c r="L1292">
        <v>37</v>
      </c>
      <c r="N1292" s="9" t="s">
        <v>3832</v>
      </c>
      <c r="O1292" s="11">
        <f t="shared" si="103"/>
        <v>4.0168305198782898E-5</v>
      </c>
      <c r="P1292" s="6">
        <v>8</v>
      </c>
      <c r="R1292" s="4" t="s">
        <v>13094</v>
      </c>
      <c r="S1292" s="3">
        <f t="shared" si="104"/>
        <v>4.3569187870338097E-5</v>
      </c>
      <c r="T1292">
        <v>8</v>
      </c>
    </row>
    <row r="1293" spans="2:20" x14ac:dyDescent="0.25">
      <c r="B1293" s="4" t="s">
        <v>1290</v>
      </c>
      <c r="C1293" s="3">
        <f t="shared" si="100"/>
        <v>5.2578038381968018E-5</v>
      </c>
      <c r="D1293">
        <v>46</v>
      </c>
      <c r="F1293" s="4" t="s">
        <v>2727</v>
      </c>
      <c r="G1293" s="3">
        <f t="shared" si="101"/>
        <v>5.5370065835008276E-5</v>
      </c>
      <c r="H1293">
        <v>10</v>
      </c>
      <c r="J1293" s="4" t="s">
        <v>1105</v>
      </c>
      <c r="K1293" s="3">
        <f t="shared" si="102"/>
        <v>5.24948533761994E-5</v>
      </c>
      <c r="L1293">
        <v>37</v>
      </c>
      <c r="N1293" s="9" t="s">
        <v>651</v>
      </c>
      <c r="O1293" s="11">
        <f t="shared" si="103"/>
        <v>4.0168305198782898E-5</v>
      </c>
      <c r="P1293" s="6">
        <v>8</v>
      </c>
      <c r="R1293" s="4" t="s">
        <v>13095</v>
      </c>
      <c r="S1293" s="3">
        <f t="shared" si="104"/>
        <v>4.3569187870338097E-5</v>
      </c>
      <c r="T1293">
        <v>8</v>
      </c>
    </row>
    <row r="1294" spans="2:20" x14ac:dyDescent="0.25">
      <c r="B1294" s="4" t="s">
        <v>1291</v>
      </c>
      <c r="C1294" s="3">
        <f t="shared" si="100"/>
        <v>5.2578038381968018E-5</v>
      </c>
      <c r="D1294">
        <v>46</v>
      </c>
      <c r="F1294" s="4" t="s">
        <v>701</v>
      </c>
      <c r="G1294" s="3">
        <f t="shared" si="101"/>
        <v>5.5370065835008276E-5</v>
      </c>
      <c r="H1294">
        <v>10</v>
      </c>
      <c r="J1294" s="4" t="s">
        <v>1405</v>
      </c>
      <c r="K1294" s="3">
        <f t="shared" si="102"/>
        <v>5.24948533761994E-5</v>
      </c>
      <c r="L1294">
        <v>37</v>
      </c>
      <c r="N1294" s="9" t="s">
        <v>1332</v>
      </c>
      <c r="O1294" s="11">
        <f t="shared" si="103"/>
        <v>4.0168305198782898E-5</v>
      </c>
      <c r="P1294" s="6">
        <v>8</v>
      </c>
      <c r="R1294" s="4" t="s">
        <v>13096</v>
      </c>
      <c r="S1294" s="3">
        <f t="shared" si="104"/>
        <v>4.3569187870338097E-5</v>
      </c>
      <c r="T1294">
        <v>8</v>
      </c>
    </row>
    <row r="1295" spans="2:20" x14ac:dyDescent="0.25">
      <c r="B1295" s="4" t="s">
        <v>1292</v>
      </c>
      <c r="C1295" s="3">
        <f t="shared" si="100"/>
        <v>5.2578038381968018E-5</v>
      </c>
      <c r="D1295">
        <v>46</v>
      </c>
      <c r="F1295" s="4" t="s">
        <v>2861</v>
      </c>
      <c r="G1295" s="3">
        <f t="shared" si="101"/>
        <v>5.5370065835008276E-5</v>
      </c>
      <c r="H1295">
        <v>10</v>
      </c>
      <c r="J1295" s="4" t="s">
        <v>1552</v>
      </c>
      <c r="K1295" s="3">
        <f t="shared" si="102"/>
        <v>5.24948533761994E-5</v>
      </c>
      <c r="L1295">
        <v>37</v>
      </c>
      <c r="N1295" s="9" t="s">
        <v>1517</v>
      </c>
      <c r="O1295" s="11">
        <f t="shared" si="103"/>
        <v>4.0168305198782898E-5</v>
      </c>
      <c r="P1295" s="6">
        <v>8</v>
      </c>
      <c r="R1295" s="4" t="s">
        <v>1798</v>
      </c>
      <c r="S1295" s="3">
        <f t="shared" si="104"/>
        <v>4.3569187870338097E-5</v>
      </c>
      <c r="T1295">
        <v>8</v>
      </c>
    </row>
    <row r="1296" spans="2:20" x14ac:dyDescent="0.25">
      <c r="B1296" s="4" t="s">
        <v>1293</v>
      </c>
      <c r="C1296" s="3">
        <f t="shared" si="100"/>
        <v>5.2578038381968018E-5</v>
      </c>
      <c r="D1296">
        <v>46</v>
      </c>
      <c r="F1296" s="4" t="s">
        <v>702</v>
      </c>
      <c r="G1296" s="3">
        <f t="shared" si="101"/>
        <v>5.5370065835008276E-5</v>
      </c>
      <c r="H1296">
        <v>10</v>
      </c>
      <c r="J1296" s="4" t="s">
        <v>1553</v>
      </c>
      <c r="K1296" s="3">
        <f t="shared" si="102"/>
        <v>5.24948533761994E-5</v>
      </c>
      <c r="L1296">
        <v>37</v>
      </c>
      <c r="N1296" s="9" t="s">
        <v>2504</v>
      </c>
      <c r="O1296" s="11">
        <f t="shared" si="103"/>
        <v>4.0168305198782898E-5</v>
      </c>
      <c r="P1296" s="6">
        <v>8</v>
      </c>
      <c r="R1296" s="4" t="s">
        <v>2431</v>
      </c>
      <c r="S1296" s="3">
        <f t="shared" si="104"/>
        <v>4.3569187870338097E-5</v>
      </c>
      <c r="T1296">
        <v>8</v>
      </c>
    </row>
    <row r="1297" spans="2:20" x14ac:dyDescent="0.25">
      <c r="B1297" s="4" t="s">
        <v>1294</v>
      </c>
      <c r="C1297" s="3">
        <f t="shared" si="100"/>
        <v>5.2578038381968018E-5</v>
      </c>
      <c r="D1297">
        <v>46</v>
      </c>
      <c r="F1297" s="4" t="s">
        <v>619</v>
      </c>
      <c r="G1297" s="3">
        <f t="shared" si="101"/>
        <v>5.5370065835008276E-5</v>
      </c>
      <c r="H1297">
        <v>10</v>
      </c>
      <c r="J1297" s="4" t="s">
        <v>1194</v>
      </c>
      <c r="K1297" s="3">
        <f t="shared" si="102"/>
        <v>5.24948533761994E-5</v>
      </c>
      <c r="L1297">
        <v>37</v>
      </c>
      <c r="N1297" s="9" t="s">
        <v>3233</v>
      </c>
      <c r="O1297" s="11">
        <f t="shared" si="103"/>
        <v>4.0168305198782898E-5</v>
      </c>
      <c r="P1297" s="6">
        <v>8</v>
      </c>
      <c r="R1297" s="4" t="s">
        <v>13097</v>
      </c>
      <c r="S1297" s="3">
        <f t="shared" si="104"/>
        <v>4.3569187870338097E-5</v>
      </c>
      <c r="T1297">
        <v>8</v>
      </c>
    </row>
    <row r="1298" spans="2:20" x14ac:dyDescent="0.25">
      <c r="B1298" s="4" t="s">
        <v>1295</v>
      </c>
      <c r="C1298" s="3">
        <f t="shared" si="100"/>
        <v>5.2578038381968018E-5</v>
      </c>
      <c r="D1298">
        <v>46</v>
      </c>
      <c r="F1298" s="4" t="s">
        <v>1339</v>
      </c>
      <c r="G1298" s="3">
        <f t="shared" si="101"/>
        <v>5.5370065835008276E-5</v>
      </c>
      <c r="H1298">
        <v>10</v>
      </c>
      <c r="J1298" s="4" t="s">
        <v>939</v>
      </c>
      <c r="K1298" s="3">
        <f t="shared" si="102"/>
        <v>5.24948533761994E-5</v>
      </c>
      <c r="L1298">
        <v>37</v>
      </c>
      <c r="N1298" s="9" t="s">
        <v>2829</v>
      </c>
      <c r="O1298" s="11">
        <f t="shared" si="103"/>
        <v>4.0168305198782898E-5</v>
      </c>
      <c r="P1298" s="6">
        <v>8</v>
      </c>
      <c r="R1298" s="4" t="s">
        <v>975</v>
      </c>
      <c r="S1298" s="3">
        <f t="shared" si="104"/>
        <v>4.3569187870338097E-5</v>
      </c>
      <c r="T1298">
        <v>8</v>
      </c>
    </row>
    <row r="1299" spans="2:20" x14ac:dyDescent="0.25">
      <c r="B1299" s="4" t="s">
        <v>1296</v>
      </c>
      <c r="C1299" s="3">
        <f t="shared" si="100"/>
        <v>5.1435037547577411E-5</v>
      </c>
      <c r="D1299">
        <v>45</v>
      </c>
      <c r="F1299" s="4" t="s">
        <v>1450</v>
      </c>
      <c r="G1299" s="3">
        <f t="shared" si="101"/>
        <v>5.5370065835008276E-5</v>
      </c>
      <c r="H1299">
        <v>10</v>
      </c>
      <c r="J1299" s="4" t="s">
        <v>1479</v>
      </c>
      <c r="K1299" s="3">
        <f t="shared" si="102"/>
        <v>5.107607355522104E-5</v>
      </c>
      <c r="L1299">
        <v>36</v>
      </c>
      <c r="N1299" s="9" t="s">
        <v>2010</v>
      </c>
      <c r="O1299" s="11">
        <f t="shared" si="103"/>
        <v>4.0168305198782898E-5</v>
      </c>
      <c r="P1299" s="6">
        <v>8</v>
      </c>
      <c r="R1299" s="4" t="s">
        <v>3903</v>
      </c>
      <c r="S1299" s="3">
        <f t="shared" si="104"/>
        <v>4.3569187870338097E-5</v>
      </c>
      <c r="T1299">
        <v>8</v>
      </c>
    </row>
    <row r="1300" spans="2:20" x14ac:dyDescent="0.25">
      <c r="B1300" s="4" t="s">
        <v>1297</v>
      </c>
      <c r="C1300" s="3">
        <f t="shared" si="100"/>
        <v>5.1435037547577411E-5</v>
      </c>
      <c r="D1300">
        <v>45</v>
      </c>
      <c r="F1300" s="4" t="s">
        <v>1070</v>
      </c>
      <c r="G1300" s="3">
        <f t="shared" si="101"/>
        <v>5.5370065835008276E-5</v>
      </c>
      <c r="H1300">
        <v>10</v>
      </c>
      <c r="J1300" s="4" t="s">
        <v>1107</v>
      </c>
      <c r="K1300" s="3">
        <f t="shared" si="102"/>
        <v>5.107607355522104E-5</v>
      </c>
      <c r="L1300">
        <v>36</v>
      </c>
      <c r="N1300" s="9" t="s">
        <v>3597</v>
      </c>
      <c r="O1300" s="11">
        <f t="shared" si="103"/>
        <v>4.0168305198782898E-5</v>
      </c>
      <c r="P1300" s="6">
        <v>8</v>
      </c>
      <c r="R1300" s="4" t="s">
        <v>871</v>
      </c>
      <c r="S1300" s="3">
        <f t="shared" si="104"/>
        <v>4.3569187870338097E-5</v>
      </c>
      <c r="T1300">
        <v>8</v>
      </c>
    </row>
    <row r="1301" spans="2:20" x14ac:dyDescent="0.25">
      <c r="B1301" s="4" t="s">
        <v>1298</v>
      </c>
      <c r="C1301" s="3">
        <f t="shared" si="100"/>
        <v>5.1435037547577411E-5</v>
      </c>
      <c r="D1301">
        <v>45</v>
      </c>
      <c r="F1301" s="4" t="s">
        <v>2209</v>
      </c>
      <c r="G1301" s="3">
        <f t="shared" si="101"/>
        <v>5.5370065835008276E-5</v>
      </c>
      <c r="H1301">
        <v>10</v>
      </c>
      <c r="J1301" s="4" t="s">
        <v>1275</v>
      </c>
      <c r="K1301" s="3">
        <f t="shared" si="102"/>
        <v>5.107607355522104E-5</v>
      </c>
      <c r="L1301">
        <v>36</v>
      </c>
      <c r="N1301" s="9" t="s">
        <v>375</v>
      </c>
      <c r="O1301" s="11">
        <f t="shared" si="103"/>
        <v>4.0168305198782898E-5</v>
      </c>
      <c r="P1301" s="6">
        <v>8</v>
      </c>
      <c r="R1301" s="4" t="s">
        <v>13098</v>
      </c>
      <c r="S1301" s="3">
        <f t="shared" si="104"/>
        <v>4.3569187870338097E-5</v>
      </c>
      <c r="T1301">
        <v>8</v>
      </c>
    </row>
    <row r="1302" spans="2:20" x14ac:dyDescent="0.25">
      <c r="B1302" s="4" t="s">
        <v>1299</v>
      </c>
      <c r="C1302" s="3">
        <f t="shared" si="100"/>
        <v>5.1435037547577411E-5</v>
      </c>
      <c r="D1302">
        <v>45</v>
      </c>
      <c r="F1302" s="4" t="s">
        <v>2744</v>
      </c>
      <c r="G1302" s="3">
        <f t="shared" si="101"/>
        <v>5.5370065835008276E-5</v>
      </c>
      <c r="H1302">
        <v>10</v>
      </c>
      <c r="J1302" s="4" t="s">
        <v>4118</v>
      </c>
      <c r="K1302" s="3">
        <f t="shared" si="102"/>
        <v>5.107607355522104E-5</v>
      </c>
      <c r="L1302">
        <v>36</v>
      </c>
      <c r="N1302" s="9" t="s">
        <v>1434</v>
      </c>
      <c r="O1302" s="11">
        <f t="shared" si="103"/>
        <v>4.0168305198782898E-5</v>
      </c>
      <c r="P1302" s="6">
        <v>8</v>
      </c>
      <c r="R1302" s="4" t="s">
        <v>13099</v>
      </c>
      <c r="S1302" s="3">
        <f t="shared" si="104"/>
        <v>4.3569187870338097E-5</v>
      </c>
      <c r="T1302">
        <v>8</v>
      </c>
    </row>
    <row r="1303" spans="2:20" x14ac:dyDescent="0.25">
      <c r="B1303" s="4" t="s">
        <v>1300</v>
      </c>
      <c r="C1303" s="3">
        <f t="shared" si="100"/>
        <v>5.1435037547577411E-5</v>
      </c>
      <c r="D1303">
        <v>45</v>
      </c>
      <c r="F1303" s="4" t="s">
        <v>1604</v>
      </c>
      <c r="G1303" s="3">
        <f t="shared" si="101"/>
        <v>5.5370065835008276E-5</v>
      </c>
      <c r="H1303">
        <v>10</v>
      </c>
      <c r="J1303" s="4" t="s">
        <v>1788</v>
      </c>
      <c r="K1303" s="3">
        <f t="shared" si="102"/>
        <v>5.107607355522104E-5</v>
      </c>
      <c r="L1303">
        <v>36</v>
      </c>
      <c r="N1303" s="9" t="s">
        <v>1170</v>
      </c>
      <c r="O1303" s="11">
        <f t="shared" si="103"/>
        <v>4.0168305198782898E-5</v>
      </c>
      <c r="P1303" s="6">
        <v>8</v>
      </c>
      <c r="R1303" s="4" t="s">
        <v>6328</v>
      </c>
      <c r="S1303" s="3">
        <f t="shared" si="104"/>
        <v>4.3569187870338097E-5</v>
      </c>
      <c r="T1303">
        <v>8</v>
      </c>
    </row>
    <row r="1304" spans="2:20" x14ac:dyDescent="0.25">
      <c r="B1304" s="4" t="s">
        <v>1301</v>
      </c>
      <c r="C1304" s="3">
        <f t="shared" si="100"/>
        <v>5.1435037547577411E-5</v>
      </c>
      <c r="D1304">
        <v>45</v>
      </c>
      <c r="F1304" s="4" t="s">
        <v>2622</v>
      </c>
      <c r="G1304" s="3">
        <f t="shared" si="101"/>
        <v>5.5370065835008276E-5</v>
      </c>
      <c r="H1304">
        <v>10</v>
      </c>
      <c r="J1304" s="4" t="s">
        <v>1556</v>
      </c>
      <c r="K1304" s="3">
        <f t="shared" si="102"/>
        <v>5.107607355522104E-5</v>
      </c>
      <c r="L1304">
        <v>36</v>
      </c>
      <c r="N1304" s="9" t="s">
        <v>2949</v>
      </c>
      <c r="O1304" s="11">
        <f t="shared" si="103"/>
        <v>4.0168305198782898E-5</v>
      </c>
      <c r="P1304" s="6">
        <v>8</v>
      </c>
      <c r="R1304" s="4" t="s">
        <v>1492</v>
      </c>
      <c r="S1304" s="3">
        <f t="shared" si="104"/>
        <v>4.3569187870338097E-5</v>
      </c>
      <c r="T1304">
        <v>8</v>
      </c>
    </row>
    <row r="1305" spans="2:20" x14ac:dyDescent="0.25">
      <c r="B1305" s="4" t="s">
        <v>1302</v>
      </c>
      <c r="C1305" s="3">
        <f t="shared" si="100"/>
        <v>5.1435037547577411E-5</v>
      </c>
      <c r="D1305">
        <v>45</v>
      </c>
      <c r="F1305" s="4" t="s">
        <v>3457</v>
      </c>
      <c r="G1305" s="3">
        <f t="shared" si="101"/>
        <v>5.5370065835008276E-5</v>
      </c>
      <c r="H1305">
        <v>10</v>
      </c>
      <c r="J1305" s="4" t="s">
        <v>922</v>
      </c>
      <c r="K1305" s="3">
        <f t="shared" si="102"/>
        <v>5.107607355522104E-5</v>
      </c>
      <c r="L1305">
        <v>36</v>
      </c>
      <c r="N1305" s="9" t="s">
        <v>1108</v>
      </c>
      <c r="O1305" s="11">
        <f t="shared" si="103"/>
        <v>4.0168305198782898E-5</v>
      </c>
      <c r="P1305" s="6">
        <v>8</v>
      </c>
      <c r="R1305" s="4" t="s">
        <v>13100</v>
      </c>
      <c r="S1305" s="3">
        <f t="shared" si="104"/>
        <v>4.3569187870338097E-5</v>
      </c>
      <c r="T1305">
        <v>8</v>
      </c>
    </row>
    <row r="1306" spans="2:20" x14ac:dyDescent="0.25">
      <c r="B1306" s="4" t="s">
        <v>1303</v>
      </c>
      <c r="C1306" s="3">
        <f t="shared" si="100"/>
        <v>5.1435037547577411E-5</v>
      </c>
      <c r="D1306">
        <v>45</v>
      </c>
      <c r="F1306" s="4" t="s">
        <v>1179</v>
      </c>
      <c r="G1306" s="3">
        <f t="shared" si="101"/>
        <v>5.5370065835008276E-5</v>
      </c>
      <c r="H1306">
        <v>10</v>
      </c>
      <c r="J1306" s="4" t="s">
        <v>1139</v>
      </c>
      <c r="K1306" s="3">
        <f t="shared" si="102"/>
        <v>5.107607355522104E-5</v>
      </c>
      <c r="L1306">
        <v>36</v>
      </c>
      <c r="N1306" s="9" t="s">
        <v>1334</v>
      </c>
      <c r="O1306" s="11">
        <f t="shared" si="103"/>
        <v>4.0168305198782898E-5</v>
      </c>
      <c r="P1306" s="6">
        <v>8</v>
      </c>
      <c r="R1306" s="4" t="s">
        <v>13101</v>
      </c>
      <c r="S1306" s="3">
        <f t="shared" si="104"/>
        <v>4.3569187870338097E-5</v>
      </c>
      <c r="T1306">
        <v>8</v>
      </c>
    </row>
    <row r="1307" spans="2:20" x14ac:dyDescent="0.25">
      <c r="B1307" s="4" t="s">
        <v>1304</v>
      </c>
      <c r="C1307" s="3">
        <f t="shared" si="100"/>
        <v>5.1435037547577411E-5</v>
      </c>
      <c r="D1307">
        <v>45</v>
      </c>
      <c r="F1307" s="4" t="s">
        <v>2212</v>
      </c>
      <c r="G1307" s="3">
        <f t="shared" si="101"/>
        <v>5.5370065835008276E-5</v>
      </c>
      <c r="H1307">
        <v>10</v>
      </c>
      <c r="J1307" s="4" t="s">
        <v>1485</v>
      </c>
      <c r="K1307" s="3">
        <f t="shared" si="102"/>
        <v>5.107607355522104E-5</v>
      </c>
      <c r="L1307">
        <v>36</v>
      </c>
      <c r="N1307" s="9" t="s">
        <v>2843</v>
      </c>
      <c r="O1307" s="11">
        <f t="shared" si="103"/>
        <v>4.0168305198782898E-5</v>
      </c>
      <c r="P1307" s="6">
        <v>8</v>
      </c>
      <c r="R1307" s="4" t="s">
        <v>538</v>
      </c>
      <c r="S1307" s="3">
        <f t="shared" si="104"/>
        <v>4.3569187870338097E-5</v>
      </c>
      <c r="T1307">
        <v>8</v>
      </c>
    </row>
    <row r="1308" spans="2:20" x14ac:dyDescent="0.25">
      <c r="B1308" s="4" t="s">
        <v>1305</v>
      </c>
      <c r="C1308" s="3">
        <f t="shared" si="100"/>
        <v>5.1435037547577411E-5</v>
      </c>
      <c r="D1308">
        <v>45</v>
      </c>
      <c r="F1308" s="4" t="s">
        <v>1926</v>
      </c>
      <c r="G1308" s="3">
        <f t="shared" si="101"/>
        <v>5.5370065835008276E-5</v>
      </c>
      <c r="H1308">
        <v>10</v>
      </c>
      <c r="J1308" s="4" t="s">
        <v>1250</v>
      </c>
      <c r="K1308" s="3">
        <f t="shared" si="102"/>
        <v>5.107607355522104E-5</v>
      </c>
      <c r="L1308">
        <v>36</v>
      </c>
      <c r="N1308" s="9" t="s">
        <v>598</v>
      </c>
      <c r="O1308" s="11">
        <f t="shared" si="103"/>
        <v>4.0168305198782898E-5</v>
      </c>
      <c r="P1308" s="6">
        <v>8</v>
      </c>
      <c r="R1308" s="4" t="s">
        <v>1267</v>
      </c>
      <c r="S1308" s="3">
        <f t="shared" si="104"/>
        <v>4.3569187870338097E-5</v>
      </c>
      <c r="T1308">
        <v>8</v>
      </c>
    </row>
    <row r="1309" spans="2:20" x14ac:dyDescent="0.25">
      <c r="B1309" s="4" t="s">
        <v>1306</v>
      </c>
      <c r="C1309" s="3">
        <f t="shared" si="100"/>
        <v>5.1435037547577411E-5</v>
      </c>
      <c r="D1309">
        <v>45</v>
      </c>
      <c r="F1309" s="4" t="s">
        <v>2030</v>
      </c>
      <c r="G1309" s="3">
        <f t="shared" si="101"/>
        <v>5.5370065835008276E-5</v>
      </c>
      <c r="H1309">
        <v>10</v>
      </c>
      <c r="J1309" s="4" t="s">
        <v>1488</v>
      </c>
      <c r="K1309" s="3">
        <f t="shared" si="102"/>
        <v>5.107607355522104E-5</v>
      </c>
      <c r="L1309">
        <v>36</v>
      </c>
      <c r="N1309" s="9" t="s">
        <v>1560</v>
      </c>
      <c r="O1309" s="11">
        <f t="shared" si="103"/>
        <v>4.0168305198782898E-5</v>
      </c>
      <c r="P1309" s="6">
        <v>8</v>
      </c>
      <c r="R1309" s="4" t="s">
        <v>1890</v>
      </c>
      <c r="S1309" s="3">
        <f t="shared" si="104"/>
        <v>4.3569187870338097E-5</v>
      </c>
      <c r="T1309">
        <v>8</v>
      </c>
    </row>
    <row r="1310" spans="2:20" x14ac:dyDescent="0.25">
      <c r="B1310" s="4" t="s">
        <v>1307</v>
      </c>
      <c r="C1310" s="3">
        <f t="shared" si="100"/>
        <v>5.1435037547577411E-5</v>
      </c>
      <c r="D1310">
        <v>45</v>
      </c>
      <c r="F1310" s="4" t="s">
        <v>3294</v>
      </c>
      <c r="G1310" s="3">
        <f t="shared" si="101"/>
        <v>5.5370065835008276E-5</v>
      </c>
      <c r="H1310">
        <v>10</v>
      </c>
      <c r="J1310" s="4" t="s">
        <v>1413</v>
      </c>
      <c r="K1310" s="3">
        <f t="shared" si="102"/>
        <v>5.107607355522104E-5</v>
      </c>
      <c r="L1310">
        <v>36</v>
      </c>
      <c r="N1310" s="9" t="s">
        <v>691</v>
      </c>
      <c r="O1310" s="11">
        <f t="shared" si="103"/>
        <v>4.0168305198782898E-5</v>
      </c>
      <c r="P1310" s="6">
        <v>8</v>
      </c>
      <c r="R1310" s="4" t="s">
        <v>157</v>
      </c>
      <c r="S1310" s="3">
        <f t="shared" si="104"/>
        <v>4.3569187870338097E-5</v>
      </c>
      <c r="T1310">
        <v>8</v>
      </c>
    </row>
    <row r="1311" spans="2:20" x14ac:dyDescent="0.25">
      <c r="B1311" s="4" t="s">
        <v>1308</v>
      </c>
      <c r="C1311" s="3">
        <f t="shared" si="100"/>
        <v>5.1435037547577411E-5</v>
      </c>
      <c r="D1311">
        <v>45</v>
      </c>
      <c r="F1311" s="4" t="s">
        <v>3466</v>
      </c>
      <c r="G1311" s="3">
        <f t="shared" si="101"/>
        <v>5.5370065835008276E-5</v>
      </c>
      <c r="H1311">
        <v>10</v>
      </c>
      <c r="J1311" s="4" t="s">
        <v>1028</v>
      </c>
      <c r="K1311" s="3">
        <f t="shared" si="102"/>
        <v>5.107607355522104E-5</v>
      </c>
      <c r="L1311">
        <v>36</v>
      </c>
      <c r="N1311" s="9" t="s">
        <v>3634</v>
      </c>
      <c r="O1311" s="11">
        <f t="shared" si="103"/>
        <v>4.0168305198782898E-5</v>
      </c>
      <c r="P1311" s="6">
        <v>8</v>
      </c>
      <c r="R1311" s="4" t="s">
        <v>13102</v>
      </c>
      <c r="S1311" s="3">
        <f t="shared" si="104"/>
        <v>4.3569187870338097E-5</v>
      </c>
      <c r="T1311">
        <v>8</v>
      </c>
    </row>
    <row r="1312" spans="2:20" x14ac:dyDescent="0.25">
      <c r="B1312" s="4" t="s">
        <v>1309</v>
      </c>
      <c r="C1312" s="3">
        <f t="shared" si="100"/>
        <v>5.1435037547577411E-5</v>
      </c>
      <c r="D1312">
        <v>45</v>
      </c>
      <c r="F1312" s="4" t="s">
        <v>2532</v>
      </c>
      <c r="G1312" s="3">
        <f t="shared" si="101"/>
        <v>5.5370065835008276E-5</v>
      </c>
      <c r="H1312">
        <v>10</v>
      </c>
      <c r="J1312" s="4" t="s">
        <v>1010</v>
      </c>
      <c r="K1312" s="3">
        <f t="shared" si="102"/>
        <v>5.107607355522104E-5</v>
      </c>
      <c r="L1312">
        <v>36</v>
      </c>
      <c r="N1312" s="9" t="s">
        <v>962</v>
      </c>
      <c r="O1312" s="11">
        <f t="shared" si="103"/>
        <v>4.0168305198782898E-5</v>
      </c>
      <c r="P1312" s="6">
        <v>8</v>
      </c>
      <c r="R1312" s="4" t="s">
        <v>4262</v>
      </c>
      <c r="S1312" s="3">
        <f t="shared" si="104"/>
        <v>4.3569187870338097E-5</v>
      </c>
      <c r="T1312">
        <v>8</v>
      </c>
    </row>
    <row r="1313" spans="2:20" x14ac:dyDescent="0.25">
      <c r="B1313" s="4" t="s">
        <v>1310</v>
      </c>
      <c r="C1313" s="3">
        <f t="shared" si="100"/>
        <v>5.1435037547577411E-5</v>
      </c>
      <c r="D1313">
        <v>45</v>
      </c>
      <c r="F1313" s="4" t="s">
        <v>2995</v>
      </c>
      <c r="G1313" s="3">
        <f t="shared" si="101"/>
        <v>5.5370065835008276E-5</v>
      </c>
      <c r="H1313">
        <v>10</v>
      </c>
      <c r="J1313" s="4" t="s">
        <v>1339</v>
      </c>
      <c r="K1313" s="3">
        <f t="shared" si="102"/>
        <v>5.107607355522104E-5</v>
      </c>
      <c r="L1313">
        <v>36</v>
      </c>
      <c r="N1313" s="9" t="s">
        <v>1443</v>
      </c>
      <c r="O1313" s="11">
        <f t="shared" si="103"/>
        <v>4.0168305198782898E-5</v>
      </c>
      <c r="P1313" s="6">
        <v>8</v>
      </c>
      <c r="R1313" s="4" t="s">
        <v>13103</v>
      </c>
      <c r="S1313" s="3">
        <f t="shared" si="104"/>
        <v>4.3569187870338097E-5</v>
      </c>
      <c r="T1313">
        <v>8</v>
      </c>
    </row>
    <row r="1314" spans="2:20" x14ac:dyDescent="0.25">
      <c r="B1314" s="4" t="s">
        <v>1311</v>
      </c>
      <c r="C1314" s="3">
        <f t="shared" si="100"/>
        <v>5.1435037547577411E-5</v>
      </c>
      <c r="D1314">
        <v>45</v>
      </c>
      <c r="F1314" s="4" t="s">
        <v>1895</v>
      </c>
      <c r="G1314" s="3">
        <f t="shared" si="101"/>
        <v>5.5370065835008276E-5</v>
      </c>
      <c r="H1314">
        <v>10</v>
      </c>
      <c r="J1314" s="4" t="s">
        <v>1286</v>
      </c>
      <c r="K1314" s="3">
        <f t="shared" si="102"/>
        <v>5.107607355522104E-5</v>
      </c>
      <c r="L1314">
        <v>36</v>
      </c>
      <c r="N1314" s="9" t="s">
        <v>1600</v>
      </c>
      <c r="O1314" s="11">
        <f t="shared" si="103"/>
        <v>4.0168305198782898E-5</v>
      </c>
      <c r="P1314" s="6">
        <v>8</v>
      </c>
      <c r="R1314" s="4" t="s">
        <v>2360</v>
      </c>
      <c r="S1314" s="3">
        <f t="shared" si="104"/>
        <v>4.3569187870338097E-5</v>
      </c>
      <c r="T1314">
        <v>8</v>
      </c>
    </row>
    <row r="1315" spans="2:20" x14ac:dyDescent="0.25">
      <c r="B1315" s="4" t="s">
        <v>1312</v>
      </c>
      <c r="C1315" s="3">
        <f t="shared" si="100"/>
        <v>5.1435037547577411E-5</v>
      </c>
      <c r="D1315">
        <v>45</v>
      </c>
      <c r="F1315" s="4" t="s">
        <v>3475</v>
      </c>
      <c r="G1315" s="3">
        <f t="shared" si="101"/>
        <v>5.5370065835008276E-5</v>
      </c>
      <c r="H1315">
        <v>10</v>
      </c>
      <c r="J1315" s="4" t="s">
        <v>1372</v>
      </c>
      <c r="K1315" s="3">
        <f t="shared" si="102"/>
        <v>5.107607355522104E-5</v>
      </c>
      <c r="L1315">
        <v>36</v>
      </c>
      <c r="N1315" s="9" t="s">
        <v>1795</v>
      </c>
      <c r="O1315" s="11">
        <f t="shared" si="103"/>
        <v>4.0168305198782898E-5</v>
      </c>
      <c r="P1315" s="6">
        <v>8</v>
      </c>
      <c r="R1315" s="4" t="s">
        <v>2759</v>
      </c>
      <c r="S1315" s="3">
        <f t="shared" si="104"/>
        <v>4.3569187870338097E-5</v>
      </c>
      <c r="T1315">
        <v>8</v>
      </c>
    </row>
    <row r="1316" spans="2:20" x14ac:dyDescent="0.25">
      <c r="B1316" s="4" t="s">
        <v>1313</v>
      </c>
      <c r="C1316" s="3">
        <f t="shared" si="100"/>
        <v>5.1435037547577411E-5</v>
      </c>
      <c r="D1316">
        <v>45</v>
      </c>
      <c r="F1316" s="4" t="s">
        <v>3481</v>
      </c>
      <c r="G1316" s="3">
        <f t="shared" si="101"/>
        <v>5.5370065835008276E-5</v>
      </c>
      <c r="H1316">
        <v>10</v>
      </c>
      <c r="J1316" s="4" t="s">
        <v>1724</v>
      </c>
      <c r="K1316" s="3">
        <f t="shared" si="102"/>
        <v>5.107607355522104E-5</v>
      </c>
      <c r="L1316">
        <v>36</v>
      </c>
      <c r="N1316" s="9" t="s">
        <v>465</v>
      </c>
      <c r="O1316" s="11">
        <f t="shared" si="103"/>
        <v>4.0168305198782898E-5</v>
      </c>
      <c r="P1316" s="6">
        <v>8</v>
      </c>
      <c r="R1316" s="4" t="s">
        <v>2447</v>
      </c>
      <c r="S1316" s="3">
        <f t="shared" si="104"/>
        <v>4.3569187870338097E-5</v>
      </c>
      <c r="T1316">
        <v>8</v>
      </c>
    </row>
    <row r="1317" spans="2:20" x14ac:dyDescent="0.25">
      <c r="B1317" s="4" t="s">
        <v>1314</v>
      </c>
      <c r="C1317" s="3">
        <f t="shared" si="100"/>
        <v>5.1435037547577411E-5</v>
      </c>
      <c r="D1317">
        <v>45</v>
      </c>
      <c r="F1317" s="4" t="s">
        <v>3000</v>
      </c>
      <c r="G1317" s="3">
        <f t="shared" si="101"/>
        <v>5.5370065835008276E-5</v>
      </c>
      <c r="H1317">
        <v>10</v>
      </c>
      <c r="J1317" s="4" t="s">
        <v>1569</v>
      </c>
      <c r="K1317" s="3">
        <f t="shared" si="102"/>
        <v>5.107607355522104E-5</v>
      </c>
      <c r="L1317">
        <v>36</v>
      </c>
      <c r="N1317" s="9" t="s">
        <v>1490</v>
      </c>
      <c r="O1317" s="11">
        <f t="shared" si="103"/>
        <v>4.0168305198782898E-5</v>
      </c>
      <c r="P1317" s="6">
        <v>8</v>
      </c>
      <c r="R1317" s="4" t="s">
        <v>1372</v>
      </c>
      <c r="S1317" s="3">
        <f t="shared" si="104"/>
        <v>4.3569187870338097E-5</v>
      </c>
      <c r="T1317">
        <v>8</v>
      </c>
    </row>
    <row r="1318" spans="2:20" x14ac:dyDescent="0.25">
      <c r="B1318" s="4" t="s">
        <v>1315</v>
      </c>
      <c r="C1318" s="3">
        <f t="shared" si="100"/>
        <v>5.1435037547577411E-5</v>
      </c>
      <c r="D1318">
        <v>45</v>
      </c>
      <c r="F1318" s="4" t="s">
        <v>1344</v>
      </c>
      <c r="G1318" s="3">
        <f t="shared" si="101"/>
        <v>5.5370065835008276E-5</v>
      </c>
      <c r="H1318">
        <v>10</v>
      </c>
      <c r="J1318" s="4" t="s">
        <v>1418</v>
      </c>
      <c r="K1318" s="3">
        <f t="shared" si="102"/>
        <v>5.107607355522104E-5</v>
      </c>
      <c r="L1318">
        <v>36</v>
      </c>
      <c r="N1318" s="9" t="s">
        <v>2867</v>
      </c>
      <c r="O1318" s="11">
        <f t="shared" si="103"/>
        <v>4.0168305198782898E-5</v>
      </c>
      <c r="P1318" s="6">
        <v>8</v>
      </c>
      <c r="R1318" s="4" t="s">
        <v>1606</v>
      </c>
      <c r="S1318" s="3">
        <f t="shared" si="104"/>
        <v>4.3569187870338097E-5</v>
      </c>
      <c r="T1318">
        <v>8</v>
      </c>
    </row>
    <row r="1319" spans="2:20" x14ac:dyDescent="0.25">
      <c r="B1319" s="4" t="s">
        <v>1316</v>
      </c>
      <c r="C1319" s="3">
        <f t="shared" si="100"/>
        <v>5.1435037547577411E-5</v>
      </c>
      <c r="D1319">
        <v>45</v>
      </c>
      <c r="F1319" s="4" t="s">
        <v>3483</v>
      </c>
      <c r="G1319" s="3">
        <f t="shared" si="101"/>
        <v>5.5370065835008276E-5</v>
      </c>
      <c r="H1319">
        <v>10</v>
      </c>
      <c r="J1319" s="4" t="s">
        <v>1934</v>
      </c>
      <c r="K1319" s="3">
        <f t="shared" si="102"/>
        <v>5.107607355522104E-5</v>
      </c>
      <c r="L1319">
        <v>36</v>
      </c>
      <c r="N1319" s="9" t="s">
        <v>825</v>
      </c>
      <c r="O1319" s="11">
        <f t="shared" si="103"/>
        <v>4.0168305198782898E-5</v>
      </c>
      <c r="P1319" s="6">
        <v>8</v>
      </c>
      <c r="R1319" s="4" t="s">
        <v>5086</v>
      </c>
      <c r="S1319" s="3">
        <f t="shared" si="104"/>
        <v>4.3569187870338097E-5</v>
      </c>
      <c r="T1319">
        <v>8</v>
      </c>
    </row>
    <row r="1320" spans="2:20" x14ac:dyDescent="0.25">
      <c r="B1320" s="4" t="s">
        <v>1317</v>
      </c>
      <c r="C1320" s="3">
        <f t="shared" si="100"/>
        <v>5.1435037547577411E-5</v>
      </c>
      <c r="D1320">
        <v>45</v>
      </c>
      <c r="F1320" s="4" t="s">
        <v>786</v>
      </c>
      <c r="G1320" s="3">
        <f t="shared" si="101"/>
        <v>5.5370065835008276E-5</v>
      </c>
      <c r="H1320">
        <v>10</v>
      </c>
      <c r="J1320" s="4" t="s">
        <v>854</v>
      </c>
      <c r="K1320" s="3">
        <f t="shared" si="102"/>
        <v>5.107607355522104E-5</v>
      </c>
      <c r="L1320">
        <v>36</v>
      </c>
      <c r="N1320" s="9" t="s">
        <v>342</v>
      </c>
      <c r="O1320" s="11">
        <f t="shared" si="103"/>
        <v>4.0168305198782898E-5</v>
      </c>
      <c r="P1320" s="6">
        <v>8</v>
      </c>
      <c r="R1320" s="4" t="s">
        <v>10941</v>
      </c>
      <c r="S1320" s="3">
        <f t="shared" si="104"/>
        <v>4.3569187870338097E-5</v>
      </c>
      <c r="T1320">
        <v>8</v>
      </c>
    </row>
    <row r="1321" spans="2:20" x14ac:dyDescent="0.25">
      <c r="B1321" s="4" t="s">
        <v>1318</v>
      </c>
      <c r="C1321" s="3">
        <f t="shared" si="100"/>
        <v>5.1435037547577411E-5</v>
      </c>
      <c r="D1321">
        <v>45</v>
      </c>
      <c r="F1321" s="4" t="s">
        <v>950</v>
      </c>
      <c r="G1321" s="3">
        <f t="shared" si="101"/>
        <v>5.5370065835008276E-5</v>
      </c>
      <c r="H1321">
        <v>10</v>
      </c>
      <c r="J1321" s="4" t="s">
        <v>1661</v>
      </c>
      <c r="K1321" s="3">
        <f t="shared" si="102"/>
        <v>5.107607355522104E-5</v>
      </c>
      <c r="L1321">
        <v>36</v>
      </c>
      <c r="N1321" s="9" t="s">
        <v>1369</v>
      </c>
      <c r="O1321" s="11">
        <f t="shared" si="103"/>
        <v>4.0168305198782898E-5</v>
      </c>
      <c r="P1321" s="6">
        <v>8</v>
      </c>
      <c r="R1321" s="4" t="s">
        <v>5093</v>
      </c>
      <c r="S1321" s="3">
        <f t="shared" si="104"/>
        <v>4.3569187870338097E-5</v>
      </c>
      <c r="T1321">
        <v>8</v>
      </c>
    </row>
    <row r="1322" spans="2:20" x14ac:dyDescent="0.25">
      <c r="B1322" s="4" t="s">
        <v>1319</v>
      </c>
      <c r="C1322" s="3">
        <f t="shared" si="100"/>
        <v>5.0292036713186797E-5</v>
      </c>
      <c r="D1322">
        <v>44</v>
      </c>
      <c r="F1322" s="4" t="s">
        <v>2458</v>
      </c>
      <c r="G1322" s="3">
        <f t="shared" si="101"/>
        <v>5.5370065835008276E-5</v>
      </c>
      <c r="H1322">
        <v>10</v>
      </c>
      <c r="J1322" s="4" t="s">
        <v>1541</v>
      </c>
      <c r="K1322" s="3">
        <f t="shared" si="102"/>
        <v>5.107607355522104E-5</v>
      </c>
      <c r="L1322">
        <v>36</v>
      </c>
      <c r="N1322" s="9" t="s">
        <v>1450</v>
      </c>
      <c r="O1322" s="11">
        <f t="shared" si="103"/>
        <v>4.0168305198782898E-5</v>
      </c>
      <c r="P1322" s="6">
        <v>8</v>
      </c>
      <c r="R1322" s="4" t="s">
        <v>11025</v>
      </c>
      <c r="S1322" s="3">
        <f t="shared" si="104"/>
        <v>4.3569187870338097E-5</v>
      </c>
      <c r="T1322">
        <v>8</v>
      </c>
    </row>
    <row r="1323" spans="2:20" x14ac:dyDescent="0.25">
      <c r="B1323" s="4" t="s">
        <v>1320</v>
      </c>
      <c r="C1323" s="3">
        <f t="shared" si="100"/>
        <v>5.0292036713186797E-5</v>
      </c>
      <c r="D1323">
        <v>44</v>
      </c>
      <c r="F1323" s="4" t="s">
        <v>1374</v>
      </c>
      <c r="G1323" s="3">
        <f t="shared" si="101"/>
        <v>5.5370065835008276E-5</v>
      </c>
      <c r="H1323">
        <v>10</v>
      </c>
      <c r="J1323" s="4" t="s">
        <v>1294</v>
      </c>
      <c r="K1323" s="3">
        <f t="shared" si="102"/>
        <v>5.107607355522104E-5</v>
      </c>
      <c r="L1323">
        <v>36</v>
      </c>
      <c r="N1323" s="9" t="s">
        <v>3919</v>
      </c>
      <c r="O1323" s="11">
        <f t="shared" si="103"/>
        <v>4.0168305198782898E-5</v>
      </c>
      <c r="P1323" s="6">
        <v>8</v>
      </c>
      <c r="R1323" s="4" t="s">
        <v>13104</v>
      </c>
      <c r="S1323" s="3">
        <f t="shared" si="104"/>
        <v>4.3569187870338097E-5</v>
      </c>
      <c r="T1323">
        <v>8</v>
      </c>
    </row>
    <row r="1324" spans="2:20" x14ac:dyDescent="0.25">
      <c r="B1324" s="4" t="s">
        <v>1321</v>
      </c>
      <c r="C1324" s="3">
        <f t="shared" si="100"/>
        <v>5.0292036713186797E-5</v>
      </c>
      <c r="D1324">
        <v>44</v>
      </c>
      <c r="F1324" s="4" t="s">
        <v>2892</v>
      </c>
      <c r="G1324" s="3">
        <f t="shared" si="101"/>
        <v>5.5370065835008276E-5</v>
      </c>
      <c r="H1324">
        <v>10</v>
      </c>
      <c r="J1324" s="4" t="s">
        <v>1404</v>
      </c>
      <c r="K1324" s="3">
        <f t="shared" si="102"/>
        <v>5.107607355522104E-5</v>
      </c>
      <c r="L1324">
        <v>36</v>
      </c>
      <c r="N1324" s="9" t="s">
        <v>3284</v>
      </c>
      <c r="O1324" s="11">
        <f t="shared" si="103"/>
        <v>4.0168305198782898E-5</v>
      </c>
      <c r="P1324" s="6">
        <v>8</v>
      </c>
      <c r="R1324" s="4" t="s">
        <v>13105</v>
      </c>
      <c r="S1324" s="3">
        <f t="shared" si="104"/>
        <v>4.3569187870338097E-5</v>
      </c>
      <c r="T1324">
        <v>8</v>
      </c>
    </row>
    <row r="1325" spans="2:20" x14ac:dyDescent="0.25">
      <c r="B1325" s="4" t="s">
        <v>1322</v>
      </c>
      <c r="C1325" s="3">
        <f t="shared" si="100"/>
        <v>5.0292036713186797E-5</v>
      </c>
      <c r="D1325">
        <v>44</v>
      </c>
      <c r="F1325" s="4" t="s">
        <v>600</v>
      </c>
      <c r="G1325" s="3">
        <f t="shared" si="101"/>
        <v>5.5370065835008276E-5</v>
      </c>
      <c r="H1325">
        <v>10</v>
      </c>
      <c r="J1325" s="4" t="s">
        <v>1406</v>
      </c>
      <c r="K1325" s="3">
        <f t="shared" si="102"/>
        <v>5.107607355522104E-5</v>
      </c>
      <c r="L1325">
        <v>36</v>
      </c>
      <c r="N1325" s="9" t="s">
        <v>1567</v>
      </c>
      <c r="O1325" s="11">
        <f t="shared" si="103"/>
        <v>4.0168305198782898E-5</v>
      </c>
      <c r="P1325" s="6">
        <v>8</v>
      </c>
      <c r="R1325" s="4" t="s">
        <v>5693</v>
      </c>
      <c r="S1325" s="3">
        <f t="shared" si="104"/>
        <v>4.3569187870338097E-5</v>
      </c>
      <c r="T1325">
        <v>8</v>
      </c>
    </row>
    <row r="1326" spans="2:20" x14ac:dyDescent="0.25">
      <c r="B1326" s="4" t="s">
        <v>1323</v>
      </c>
      <c r="C1326" s="3">
        <f t="shared" si="100"/>
        <v>5.0292036713186797E-5</v>
      </c>
      <c r="D1326">
        <v>44</v>
      </c>
      <c r="F1326" s="4" t="s">
        <v>1726</v>
      </c>
      <c r="G1326" s="3">
        <f t="shared" si="101"/>
        <v>5.5370065835008276E-5</v>
      </c>
      <c r="H1326">
        <v>10</v>
      </c>
      <c r="J1326" s="4" t="s">
        <v>2186</v>
      </c>
      <c r="K1326" s="3">
        <f t="shared" si="102"/>
        <v>4.9657293734242674E-5</v>
      </c>
      <c r="L1326">
        <v>35</v>
      </c>
      <c r="N1326" s="9" t="s">
        <v>2085</v>
      </c>
      <c r="O1326" s="11">
        <f t="shared" si="103"/>
        <v>4.0168305198782898E-5</v>
      </c>
      <c r="P1326" s="6">
        <v>8</v>
      </c>
      <c r="R1326" s="4" t="s">
        <v>13106</v>
      </c>
      <c r="S1326" s="3">
        <f t="shared" si="104"/>
        <v>4.3569187870338097E-5</v>
      </c>
      <c r="T1326">
        <v>8</v>
      </c>
    </row>
    <row r="1327" spans="2:20" x14ac:dyDescent="0.25">
      <c r="B1327" s="4" t="s">
        <v>1324</v>
      </c>
      <c r="C1327" s="3">
        <f t="shared" si="100"/>
        <v>5.0292036713186797E-5</v>
      </c>
      <c r="D1327">
        <v>44</v>
      </c>
      <c r="F1327" s="4" t="s">
        <v>1500</v>
      </c>
      <c r="G1327" s="3">
        <f t="shared" si="101"/>
        <v>5.5370065835008276E-5</v>
      </c>
      <c r="H1327">
        <v>10</v>
      </c>
      <c r="J1327" s="4" t="s">
        <v>4168</v>
      </c>
      <c r="K1327" s="3">
        <f t="shared" si="102"/>
        <v>4.9657293734242674E-5</v>
      </c>
      <c r="L1327">
        <v>35</v>
      </c>
      <c r="N1327" s="9" t="s">
        <v>631</v>
      </c>
      <c r="O1327" s="11">
        <f t="shared" si="103"/>
        <v>4.0168305198782898E-5</v>
      </c>
      <c r="P1327" s="6">
        <v>8</v>
      </c>
      <c r="R1327" s="4" t="s">
        <v>2638</v>
      </c>
      <c r="S1327" s="3">
        <f t="shared" si="104"/>
        <v>4.3569187870338097E-5</v>
      </c>
      <c r="T1327">
        <v>8</v>
      </c>
    </row>
    <row r="1328" spans="2:20" x14ac:dyDescent="0.25">
      <c r="B1328" s="4" t="s">
        <v>1325</v>
      </c>
      <c r="C1328" s="3">
        <f t="shared" si="100"/>
        <v>5.0292036713186797E-5</v>
      </c>
      <c r="D1328">
        <v>44</v>
      </c>
      <c r="F1328" s="4" t="s">
        <v>1423</v>
      </c>
      <c r="G1328" s="3">
        <f t="shared" si="101"/>
        <v>5.5370065835008276E-5</v>
      </c>
      <c r="H1328">
        <v>10</v>
      </c>
      <c r="J1328" s="4" t="s">
        <v>1484</v>
      </c>
      <c r="K1328" s="3">
        <f t="shared" si="102"/>
        <v>4.9657293734242674E-5</v>
      </c>
      <c r="L1328">
        <v>35</v>
      </c>
      <c r="N1328" s="9" t="s">
        <v>3677</v>
      </c>
      <c r="O1328" s="11">
        <f t="shared" si="103"/>
        <v>4.0168305198782898E-5</v>
      </c>
      <c r="P1328" s="6">
        <v>8</v>
      </c>
      <c r="R1328" s="4" t="s">
        <v>13107</v>
      </c>
      <c r="S1328" s="3">
        <f t="shared" si="104"/>
        <v>4.3569187870338097E-5</v>
      </c>
      <c r="T1328">
        <v>8</v>
      </c>
    </row>
    <row r="1329" spans="2:20" x14ac:dyDescent="0.25">
      <c r="B1329" s="4" t="s">
        <v>1326</v>
      </c>
      <c r="C1329" s="3">
        <f t="shared" si="100"/>
        <v>5.0292036713186797E-5</v>
      </c>
      <c r="D1329">
        <v>44</v>
      </c>
      <c r="F1329" s="4" t="s">
        <v>2548</v>
      </c>
      <c r="G1329" s="3">
        <f t="shared" si="101"/>
        <v>5.5370065835008276E-5</v>
      </c>
      <c r="H1329">
        <v>10</v>
      </c>
      <c r="J1329" s="4" t="s">
        <v>1521</v>
      </c>
      <c r="K1329" s="3">
        <f t="shared" si="102"/>
        <v>4.9657293734242674E-5</v>
      </c>
      <c r="L1329">
        <v>35</v>
      </c>
      <c r="N1329" s="9" t="s">
        <v>1178</v>
      </c>
      <c r="O1329" s="11">
        <f t="shared" si="103"/>
        <v>4.0168305198782898E-5</v>
      </c>
      <c r="P1329" s="6">
        <v>8</v>
      </c>
      <c r="R1329" s="4" t="s">
        <v>1501</v>
      </c>
      <c r="S1329" s="3">
        <f t="shared" si="104"/>
        <v>4.3569187870338097E-5</v>
      </c>
      <c r="T1329">
        <v>8</v>
      </c>
    </row>
    <row r="1330" spans="2:20" x14ac:dyDescent="0.25">
      <c r="B1330" s="4" t="s">
        <v>1327</v>
      </c>
      <c r="C1330" s="3">
        <f t="shared" si="100"/>
        <v>5.0292036713186797E-5</v>
      </c>
      <c r="D1330">
        <v>44</v>
      </c>
      <c r="F1330" s="4" t="s">
        <v>648</v>
      </c>
      <c r="G1330" s="3">
        <f t="shared" si="101"/>
        <v>5.5370065835008276E-5</v>
      </c>
      <c r="H1330">
        <v>10</v>
      </c>
      <c r="J1330" s="4" t="s">
        <v>1094</v>
      </c>
      <c r="K1330" s="3">
        <f t="shared" si="102"/>
        <v>4.9657293734242674E-5</v>
      </c>
      <c r="L1330">
        <v>35</v>
      </c>
      <c r="N1330" s="9" t="s">
        <v>1452</v>
      </c>
      <c r="O1330" s="11">
        <f t="shared" si="103"/>
        <v>4.0168305198782898E-5</v>
      </c>
      <c r="P1330" s="6">
        <v>8</v>
      </c>
      <c r="R1330" s="4" t="s">
        <v>6574</v>
      </c>
      <c r="S1330" s="3">
        <f t="shared" si="104"/>
        <v>4.3569187870338097E-5</v>
      </c>
      <c r="T1330">
        <v>8</v>
      </c>
    </row>
    <row r="1331" spans="2:20" x14ac:dyDescent="0.25">
      <c r="B1331" s="4" t="s">
        <v>1328</v>
      </c>
      <c r="C1331" s="3">
        <f t="shared" si="100"/>
        <v>5.0292036713186797E-5</v>
      </c>
      <c r="D1331">
        <v>44</v>
      </c>
      <c r="F1331" s="4" t="s">
        <v>2552</v>
      </c>
      <c r="G1331" s="3">
        <f t="shared" si="101"/>
        <v>5.5370065835008276E-5</v>
      </c>
      <c r="H1331">
        <v>10</v>
      </c>
      <c r="J1331" s="4" t="s">
        <v>1601</v>
      </c>
      <c r="K1331" s="3">
        <f t="shared" si="102"/>
        <v>4.9657293734242674E-5</v>
      </c>
      <c r="L1331">
        <v>35</v>
      </c>
      <c r="N1331" s="9" t="s">
        <v>751</v>
      </c>
      <c r="O1331" s="11">
        <f t="shared" si="103"/>
        <v>4.0168305198782898E-5</v>
      </c>
      <c r="P1331" s="6">
        <v>8</v>
      </c>
      <c r="R1331" s="4" t="s">
        <v>1396</v>
      </c>
      <c r="S1331" s="3">
        <f t="shared" si="104"/>
        <v>4.3569187870338097E-5</v>
      </c>
      <c r="T1331">
        <v>8</v>
      </c>
    </row>
    <row r="1332" spans="2:20" x14ac:dyDescent="0.25">
      <c r="B1332" s="4" t="s">
        <v>1329</v>
      </c>
      <c r="C1332" s="3">
        <f t="shared" si="100"/>
        <v>5.0292036713186797E-5</v>
      </c>
      <c r="D1332">
        <v>44</v>
      </c>
      <c r="F1332" s="4" t="s">
        <v>1855</v>
      </c>
      <c r="G1332" s="3">
        <f t="shared" si="101"/>
        <v>5.5370065835008276E-5</v>
      </c>
      <c r="H1332">
        <v>10</v>
      </c>
      <c r="J1332" s="4" t="s">
        <v>1797</v>
      </c>
      <c r="K1332" s="3">
        <f t="shared" si="102"/>
        <v>4.9657293734242674E-5</v>
      </c>
      <c r="L1332">
        <v>35</v>
      </c>
      <c r="N1332" s="9" t="s">
        <v>2986</v>
      </c>
      <c r="O1332" s="11">
        <f t="shared" si="103"/>
        <v>4.0168305198782898E-5</v>
      </c>
      <c r="P1332" s="6">
        <v>8</v>
      </c>
      <c r="R1332" s="4" t="s">
        <v>13108</v>
      </c>
      <c r="S1332" s="3">
        <f t="shared" si="104"/>
        <v>4.3569187870338097E-5</v>
      </c>
      <c r="T1332">
        <v>8</v>
      </c>
    </row>
    <row r="1333" spans="2:20" x14ac:dyDescent="0.25">
      <c r="B1333" s="4" t="s">
        <v>1330</v>
      </c>
      <c r="C1333" s="3">
        <f t="shared" si="100"/>
        <v>5.0292036713186797E-5</v>
      </c>
      <c r="D1333">
        <v>44</v>
      </c>
      <c r="F1333" s="4" t="s">
        <v>828</v>
      </c>
      <c r="G1333" s="3">
        <f t="shared" si="101"/>
        <v>5.5370065835008276E-5</v>
      </c>
      <c r="H1333">
        <v>10</v>
      </c>
      <c r="J1333" s="4" t="s">
        <v>1689</v>
      </c>
      <c r="K1333" s="3">
        <f t="shared" si="102"/>
        <v>4.9657293734242674E-5</v>
      </c>
      <c r="L1333">
        <v>35</v>
      </c>
      <c r="N1333" s="9" t="s">
        <v>2031</v>
      </c>
      <c r="O1333" s="11">
        <f t="shared" si="103"/>
        <v>4.0168305198782898E-5</v>
      </c>
      <c r="P1333" s="6">
        <v>8</v>
      </c>
      <c r="R1333" s="4" t="s">
        <v>321</v>
      </c>
      <c r="S1333" s="3">
        <f t="shared" si="104"/>
        <v>4.3569187870338097E-5</v>
      </c>
      <c r="T1333">
        <v>8</v>
      </c>
    </row>
    <row r="1334" spans="2:20" x14ac:dyDescent="0.25">
      <c r="B1334" s="4" t="s">
        <v>1331</v>
      </c>
      <c r="C1334" s="3">
        <f t="shared" si="100"/>
        <v>5.0292036713186797E-5</v>
      </c>
      <c r="D1334">
        <v>44</v>
      </c>
      <c r="F1334" s="4" t="s">
        <v>3508</v>
      </c>
      <c r="G1334" s="3">
        <f t="shared" si="101"/>
        <v>5.5370065835008276E-5</v>
      </c>
      <c r="H1334">
        <v>10</v>
      </c>
      <c r="J1334" s="4" t="s">
        <v>1252</v>
      </c>
      <c r="K1334" s="3">
        <f t="shared" si="102"/>
        <v>4.9657293734242674E-5</v>
      </c>
      <c r="L1334">
        <v>35</v>
      </c>
      <c r="N1334" s="9" t="s">
        <v>2152</v>
      </c>
      <c r="O1334" s="11">
        <f t="shared" si="103"/>
        <v>4.0168305198782898E-5</v>
      </c>
      <c r="P1334" s="6">
        <v>8</v>
      </c>
      <c r="R1334" s="4" t="s">
        <v>1771</v>
      </c>
      <c r="S1334" s="3">
        <f t="shared" si="104"/>
        <v>4.3569187870338097E-5</v>
      </c>
      <c r="T1334">
        <v>8</v>
      </c>
    </row>
    <row r="1335" spans="2:20" x14ac:dyDescent="0.25">
      <c r="B1335" s="4" t="s">
        <v>1332</v>
      </c>
      <c r="C1335" s="3">
        <f t="shared" si="100"/>
        <v>4.914903587879619E-5</v>
      </c>
      <c r="D1335">
        <v>43</v>
      </c>
      <c r="F1335" s="4" t="s">
        <v>1077</v>
      </c>
      <c r="G1335" s="3">
        <f t="shared" si="101"/>
        <v>5.5370065835008276E-5</v>
      </c>
      <c r="H1335">
        <v>10</v>
      </c>
      <c r="J1335" s="4" t="s">
        <v>1263</v>
      </c>
      <c r="K1335" s="3">
        <f t="shared" si="102"/>
        <v>4.9657293734242674E-5</v>
      </c>
      <c r="L1335">
        <v>35</v>
      </c>
      <c r="N1335" s="9" t="s">
        <v>1087</v>
      </c>
      <c r="O1335" s="11">
        <f t="shared" si="103"/>
        <v>4.0168305198782898E-5</v>
      </c>
      <c r="P1335" s="6">
        <v>8</v>
      </c>
      <c r="R1335" s="4" t="s">
        <v>2228</v>
      </c>
      <c r="S1335" s="3">
        <f t="shared" si="104"/>
        <v>4.3569187870338097E-5</v>
      </c>
      <c r="T1335">
        <v>8</v>
      </c>
    </row>
    <row r="1336" spans="2:20" x14ac:dyDescent="0.25">
      <c r="B1336" s="4" t="s">
        <v>1333</v>
      </c>
      <c r="C1336" s="3">
        <f t="shared" si="100"/>
        <v>4.914903587879619E-5</v>
      </c>
      <c r="D1336">
        <v>43</v>
      </c>
      <c r="F1336" s="4" t="s">
        <v>2308</v>
      </c>
      <c r="G1336" s="3">
        <f t="shared" si="101"/>
        <v>5.5370065835008276E-5</v>
      </c>
      <c r="H1336">
        <v>10</v>
      </c>
      <c r="J1336" s="4" t="s">
        <v>871</v>
      </c>
      <c r="K1336" s="3">
        <f t="shared" si="102"/>
        <v>4.9657293734242674E-5</v>
      </c>
      <c r="L1336">
        <v>35</v>
      </c>
      <c r="N1336" s="9" t="s">
        <v>1287</v>
      </c>
      <c r="O1336" s="11">
        <f t="shared" si="103"/>
        <v>4.0168305198782898E-5</v>
      </c>
      <c r="P1336" s="6">
        <v>8</v>
      </c>
      <c r="R1336" s="4" t="s">
        <v>13109</v>
      </c>
      <c r="S1336" s="3">
        <f t="shared" si="104"/>
        <v>4.3569187870338097E-5</v>
      </c>
      <c r="T1336">
        <v>8</v>
      </c>
    </row>
    <row r="1337" spans="2:20" x14ac:dyDescent="0.25">
      <c r="B1337" s="4" t="s">
        <v>1334</v>
      </c>
      <c r="C1337" s="3">
        <f t="shared" si="100"/>
        <v>4.914903587879619E-5</v>
      </c>
      <c r="D1337">
        <v>43</v>
      </c>
      <c r="F1337" s="4" t="s">
        <v>2650</v>
      </c>
      <c r="G1337" s="3">
        <f t="shared" si="101"/>
        <v>5.5370065835008276E-5</v>
      </c>
      <c r="H1337">
        <v>10</v>
      </c>
      <c r="J1337" s="4" t="s">
        <v>1457</v>
      </c>
      <c r="K1337" s="3">
        <f t="shared" si="102"/>
        <v>4.9657293734242674E-5</v>
      </c>
      <c r="L1337">
        <v>35</v>
      </c>
      <c r="N1337" s="9" t="s">
        <v>2632</v>
      </c>
      <c r="O1337" s="11">
        <f t="shared" si="103"/>
        <v>4.0168305198782898E-5</v>
      </c>
      <c r="P1337" s="6">
        <v>8</v>
      </c>
      <c r="R1337" s="4" t="s">
        <v>505</v>
      </c>
      <c r="S1337" s="3">
        <f t="shared" si="104"/>
        <v>4.3569187870338097E-5</v>
      </c>
      <c r="T1337">
        <v>8</v>
      </c>
    </row>
    <row r="1338" spans="2:20" x14ac:dyDescent="0.25">
      <c r="B1338" s="4" t="s">
        <v>1335</v>
      </c>
      <c r="C1338" s="3">
        <f t="shared" si="100"/>
        <v>4.914903587879619E-5</v>
      </c>
      <c r="D1338">
        <v>43</v>
      </c>
      <c r="F1338" s="4" t="s">
        <v>3027</v>
      </c>
      <c r="G1338" s="3">
        <f t="shared" si="101"/>
        <v>5.5370065835008276E-5</v>
      </c>
      <c r="H1338">
        <v>10</v>
      </c>
      <c r="J1338" s="4" t="s">
        <v>15962</v>
      </c>
      <c r="K1338" s="3">
        <f t="shared" si="102"/>
        <v>4.9657293734242674E-5</v>
      </c>
      <c r="L1338">
        <v>35</v>
      </c>
      <c r="N1338" s="9" t="s">
        <v>1983</v>
      </c>
      <c r="O1338" s="11">
        <f t="shared" si="103"/>
        <v>4.0168305198782898E-5</v>
      </c>
      <c r="P1338" s="6">
        <v>8</v>
      </c>
      <c r="R1338" s="4" t="s">
        <v>3997</v>
      </c>
      <c r="S1338" s="3">
        <f t="shared" si="104"/>
        <v>4.3569187870338097E-5</v>
      </c>
      <c r="T1338">
        <v>8</v>
      </c>
    </row>
    <row r="1339" spans="2:20" x14ac:dyDescent="0.25">
      <c r="B1339" s="4" t="s">
        <v>1336</v>
      </c>
      <c r="C1339" s="3">
        <f t="shared" si="100"/>
        <v>4.914903587879619E-5</v>
      </c>
      <c r="D1339">
        <v>43</v>
      </c>
      <c r="F1339" s="4" t="s">
        <v>2393</v>
      </c>
      <c r="G1339" s="3">
        <f t="shared" si="101"/>
        <v>5.5370065835008276E-5</v>
      </c>
      <c r="H1339">
        <v>10</v>
      </c>
      <c r="J1339" s="4" t="s">
        <v>755</v>
      </c>
      <c r="K1339" s="3">
        <f t="shared" si="102"/>
        <v>4.9657293734242674E-5</v>
      </c>
      <c r="L1339">
        <v>35</v>
      </c>
      <c r="N1339" s="9" t="s">
        <v>1208</v>
      </c>
      <c r="O1339" s="11">
        <f t="shared" si="103"/>
        <v>4.0168305198782898E-5</v>
      </c>
      <c r="P1339" s="6">
        <v>8</v>
      </c>
      <c r="R1339" s="4" t="s">
        <v>180</v>
      </c>
      <c r="S1339" s="3">
        <f t="shared" si="104"/>
        <v>4.3569187870338097E-5</v>
      </c>
      <c r="T1339">
        <v>8</v>
      </c>
    </row>
    <row r="1340" spans="2:20" x14ac:dyDescent="0.25">
      <c r="B1340" s="4" t="s">
        <v>1337</v>
      </c>
      <c r="C1340" s="3">
        <f t="shared" si="100"/>
        <v>4.914903587879619E-5</v>
      </c>
      <c r="D1340">
        <v>43</v>
      </c>
      <c r="F1340" s="4" t="s">
        <v>3538</v>
      </c>
      <c r="G1340" s="3">
        <f t="shared" si="101"/>
        <v>5.5370065835008276E-5</v>
      </c>
      <c r="H1340">
        <v>10</v>
      </c>
      <c r="J1340" s="4" t="s">
        <v>595</v>
      </c>
      <c r="K1340" s="3">
        <f t="shared" si="102"/>
        <v>4.9657293734242674E-5</v>
      </c>
      <c r="L1340">
        <v>35</v>
      </c>
      <c r="N1340" s="9" t="s">
        <v>3487</v>
      </c>
      <c r="O1340" s="11">
        <f t="shared" si="103"/>
        <v>4.0168305198782898E-5</v>
      </c>
      <c r="P1340" s="6">
        <v>8</v>
      </c>
      <c r="R1340" s="4" t="s">
        <v>13110</v>
      </c>
      <c r="S1340" s="3">
        <f t="shared" si="104"/>
        <v>4.3569187870338097E-5</v>
      </c>
      <c r="T1340">
        <v>8</v>
      </c>
    </row>
    <row r="1341" spans="2:20" x14ac:dyDescent="0.25">
      <c r="B1341" s="4" t="s">
        <v>1338</v>
      </c>
      <c r="C1341" s="3">
        <f t="shared" si="100"/>
        <v>4.914903587879619E-5</v>
      </c>
      <c r="D1341">
        <v>43</v>
      </c>
      <c r="F1341" s="4" t="s">
        <v>953</v>
      </c>
      <c r="G1341" s="3">
        <f t="shared" si="101"/>
        <v>5.5370065835008276E-5</v>
      </c>
      <c r="H1341">
        <v>10</v>
      </c>
      <c r="J1341" s="4" t="s">
        <v>925</v>
      </c>
      <c r="K1341" s="3">
        <f t="shared" si="102"/>
        <v>4.9657293734242674E-5</v>
      </c>
      <c r="L1341">
        <v>35</v>
      </c>
      <c r="N1341" s="9" t="s">
        <v>2767</v>
      </c>
      <c r="O1341" s="11">
        <f t="shared" si="103"/>
        <v>4.0168305198782898E-5</v>
      </c>
      <c r="P1341" s="6">
        <v>8</v>
      </c>
      <c r="R1341" s="4" t="s">
        <v>1147</v>
      </c>
      <c r="S1341" s="3">
        <f t="shared" si="104"/>
        <v>4.3569187870338097E-5</v>
      </c>
      <c r="T1341">
        <v>8</v>
      </c>
    </row>
    <row r="1342" spans="2:20" x14ac:dyDescent="0.25">
      <c r="B1342" s="4" t="s">
        <v>1339</v>
      </c>
      <c r="C1342" s="3">
        <f t="shared" si="100"/>
        <v>4.914903587879619E-5</v>
      </c>
      <c r="D1342">
        <v>43</v>
      </c>
      <c r="F1342" s="4" t="s">
        <v>2399</v>
      </c>
      <c r="G1342" s="3">
        <f t="shared" si="101"/>
        <v>5.5370065835008276E-5</v>
      </c>
      <c r="H1342">
        <v>10</v>
      </c>
      <c r="J1342" s="4" t="s">
        <v>1651</v>
      </c>
      <c r="K1342" s="3">
        <f t="shared" si="102"/>
        <v>4.9657293734242674E-5</v>
      </c>
      <c r="L1342">
        <v>35</v>
      </c>
      <c r="N1342" s="9" t="s">
        <v>3142</v>
      </c>
      <c r="O1342" s="11">
        <f t="shared" si="103"/>
        <v>4.0168305198782898E-5</v>
      </c>
      <c r="P1342" s="6">
        <v>8</v>
      </c>
      <c r="R1342" s="4" t="s">
        <v>3172</v>
      </c>
      <c r="S1342" s="3">
        <f t="shared" si="104"/>
        <v>4.3569187870338097E-5</v>
      </c>
      <c r="T1342">
        <v>8</v>
      </c>
    </row>
    <row r="1343" spans="2:20" x14ac:dyDescent="0.25">
      <c r="B1343" s="4" t="s">
        <v>1340</v>
      </c>
      <c r="C1343" s="3">
        <f t="shared" si="100"/>
        <v>4.914903587879619E-5</v>
      </c>
      <c r="D1343">
        <v>43</v>
      </c>
      <c r="F1343" s="4" t="s">
        <v>553</v>
      </c>
      <c r="G1343" s="3">
        <f t="shared" si="101"/>
        <v>5.5370065835008276E-5</v>
      </c>
      <c r="H1343">
        <v>10</v>
      </c>
      <c r="J1343" s="4" t="s">
        <v>1701</v>
      </c>
      <c r="K1343" s="3">
        <f t="shared" si="102"/>
        <v>4.9657293734242674E-5</v>
      </c>
      <c r="L1343">
        <v>35</v>
      </c>
      <c r="N1343" s="9" t="s">
        <v>662</v>
      </c>
      <c r="O1343" s="11">
        <f t="shared" si="103"/>
        <v>4.0168305198782898E-5</v>
      </c>
      <c r="P1343" s="6">
        <v>8</v>
      </c>
      <c r="R1343" s="4" t="s">
        <v>13111</v>
      </c>
      <c r="S1343" s="3">
        <f t="shared" si="104"/>
        <v>4.3569187870338097E-5</v>
      </c>
      <c r="T1343">
        <v>8</v>
      </c>
    </row>
    <row r="1344" spans="2:20" x14ac:dyDescent="0.25">
      <c r="B1344" s="4" t="s">
        <v>1341</v>
      </c>
      <c r="C1344" s="3">
        <f t="shared" si="100"/>
        <v>4.914903587879619E-5</v>
      </c>
      <c r="D1344">
        <v>43</v>
      </c>
      <c r="F1344" s="4" t="s">
        <v>1738</v>
      </c>
      <c r="G1344" s="3">
        <f t="shared" si="101"/>
        <v>5.5370065835008276E-5</v>
      </c>
      <c r="H1344">
        <v>10</v>
      </c>
      <c r="J1344" s="4" t="s">
        <v>1059</v>
      </c>
      <c r="K1344" s="3">
        <f t="shared" si="102"/>
        <v>4.9657293734242674E-5</v>
      </c>
      <c r="L1344">
        <v>35</v>
      </c>
      <c r="N1344" s="9" t="s">
        <v>1057</v>
      </c>
      <c r="O1344" s="11">
        <f t="shared" si="103"/>
        <v>4.0168305198782898E-5</v>
      </c>
      <c r="P1344" s="6">
        <v>8</v>
      </c>
      <c r="R1344" s="4" t="s">
        <v>11606</v>
      </c>
      <c r="S1344" s="3">
        <f t="shared" si="104"/>
        <v>4.3569187870338097E-5</v>
      </c>
      <c r="T1344">
        <v>8</v>
      </c>
    </row>
    <row r="1345" spans="2:20" x14ac:dyDescent="0.25">
      <c r="B1345" s="4" t="s">
        <v>1342</v>
      </c>
      <c r="C1345" s="3">
        <f t="shared" ref="C1345:C1408" si="105">D1345/874890</f>
        <v>4.914903587879619E-5</v>
      </c>
      <c r="D1345">
        <v>43</v>
      </c>
      <c r="F1345" s="4" t="s">
        <v>2405</v>
      </c>
      <c r="G1345" s="3">
        <f t="shared" ref="G1345:G1408" si="106">H1345/180603</f>
        <v>5.5370065835008276E-5</v>
      </c>
      <c r="H1345">
        <v>10</v>
      </c>
      <c r="J1345" s="4" t="s">
        <v>1728</v>
      </c>
      <c r="K1345" s="3">
        <f t="shared" ref="K1345:K1408" si="107">L1345/704831</f>
        <v>4.9657293734242674E-5</v>
      </c>
      <c r="L1345">
        <v>35</v>
      </c>
      <c r="N1345" s="9" t="s">
        <v>2157</v>
      </c>
      <c r="O1345" s="11">
        <f t="shared" ref="O1345:O1408" si="108">P1345/199162</f>
        <v>4.0168305198782898E-5</v>
      </c>
      <c r="P1345" s="6">
        <v>8</v>
      </c>
      <c r="R1345" s="4" t="s">
        <v>6670</v>
      </c>
      <c r="S1345" s="3">
        <f t="shared" ref="S1345:S1408" si="109">T1345/183616</f>
        <v>4.3569187870338097E-5</v>
      </c>
      <c r="T1345">
        <v>8</v>
      </c>
    </row>
    <row r="1346" spans="2:20" x14ac:dyDescent="0.25">
      <c r="B1346" s="4" t="s">
        <v>1343</v>
      </c>
      <c r="C1346" s="3">
        <f t="shared" si="105"/>
        <v>4.914903587879619E-5</v>
      </c>
      <c r="D1346">
        <v>43</v>
      </c>
      <c r="F1346" s="4" t="s">
        <v>3355</v>
      </c>
      <c r="G1346" s="3">
        <f t="shared" si="106"/>
        <v>5.5370065835008276E-5</v>
      </c>
      <c r="H1346">
        <v>10</v>
      </c>
      <c r="J1346" s="4" t="s">
        <v>798</v>
      </c>
      <c r="K1346" s="3">
        <f t="shared" si="107"/>
        <v>4.9657293734242674E-5</v>
      </c>
      <c r="L1346">
        <v>35</v>
      </c>
      <c r="N1346" s="9" t="s">
        <v>3971</v>
      </c>
      <c r="O1346" s="11">
        <f t="shared" si="108"/>
        <v>4.0168305198782898E-5</v>
      </c>
      <c r="P1346" s="6">
        <v>8</v>
      </c>
      <c r="R1346" s="4" t="s">
        <v>13112</v>
      </c>
      <c r="S1346" s="3">
        <f t="shared" si="109"/>
        <v>4.3569187870338097E-5</v>
      </c>
      <c r="T1346">
        <v>8</v>
      </c>
    </row>
    <row r="1347" spans="2:20" x14ac:dyDescent="0.25">
      <c r="B1347" s="4" t="s">
        <v>1344</v>
      </c>
      <c r="C1347" s="3">
        <f t="shared" si="105"/>
        <v>4.914903587879619E-5</v>
      </c>
      <c r="D1347">
        <v>43</v>
      </c>
      <c r="F1347" s="4" t="s">
        <v>2323</v>
      </c>
      <c r="G1347" s="3">
        <f t="shared" si="106"/>
        <v>5.5370065835008276E-5</v>
      </c>
      <c r="H1347">
        <v>10</v>
      </c>
      <c r="J1347" s="4" t="s">
        <v>1400</v>
      </c>
      <c r="K1347" s="3">
        <f t="shared" si="107"/>
        <v>4.9657293734242674E-5</v>
      </c>
      <c r="L1347">
        <v>35</v>
      </c>
      <c r="N1347" s="9" t="s">
        <v>842</v>
      </c>
      <c r="O1347" s="11">
        <f t="shared" si="108"/>
        <v>4.0168305198782898E-5</v>
      </c>
      <c r="P1347" s="6">
        <v>8</v>
      </c>
      <c r="R1347" s="4" t="s">
        <v>13113</v>
      </c>
      <c r="S1347" s="3">
        <f t="shared" si="109"/>
        <v>4.3569187870338097E-5</v>
      </c>
      <c r="T1347">
        <v>8</v>
      </c>
    </row>
    <row r="1348" spans="2:20" x14ac:dyDescent="0.25">
      <c r="B1348" s="4" t="s">
        <v>1345</v>
      </c>
      <c r="C1348" s="3">
        <f t="shared" si="105"/>
        <v>4.914903587879619E-5</v>
      </c>
      <c r="D1348">
        <v>43</v>
      </c>
      <c r="F1348" s="4" t="s">
        <v>597</v>
      </c>
      <c r="G1348" s="3">
        <f t="shared" si="106"/>
        <v>5.5370065835008276E-5</v>
      </c>
      <c r="H1348">
        <v>10</v>
      </c>
      <c r="J1348" s="4" t="s">
        <v>1506</v>
      </c>
      <c r="K1348" s="3">
        <f t="shared" si="107"/>
        <v>4.9657293734242674E-5</v>
      </c>
      <c r="L1348">
        <v>35</v>
      </c>
      <c r="N1348" s="9" t="s">
        <v>431</v>
      </c>
      <c r="O1348" s="11">
        <f t="shared" si="108"/>
        <v>4.0168305198782898E-5</v>
      </c>
      <c r="P1348" s="6">
        <v>8</v>
      </c>
      <c r="R1348" s="4" t="s">
        <v>13114</v>
      </c>
      <c r="S1348" s="3">
        <f t="shared" si="109"/>
        <v>4.3569187870338097E-5</v>
      </c>
      <c r="T1348">
        <v>8</v>
      </c>
    </row>
    <row r="1349" spans="2:20" x14ac:dyDescent="0.25">
      <c r="B1349" s="4" t="s">
        <v>1346</v>
      </c>
      <c r="C1349" s="3">
        <f t="shared" si="105"/>
        <v>4.914903587879619E-5</v>
      </c>
      <c r="D1349">
        <v>43</v>
      </c>
      <c r="F1349" s="4" t="s">
        <v>2808</v>
      </c>
      <c r="G1349" s="3">
        <f t="shared" si="106"/>
        <v>5.5370065835008276E-5</v>
      </c>
      <c r="H1349">
        <v>10</v>
      </c>
      <c r="J1349" s="4" t="s">
        <v>1079</v>
      </c>
      <c r="K1349" s="3">
        <f t="shared" si="107"/>
        <v>4.9657293734242674E-5</v>
      </c>
      <c r="L1349">
        <v>35</v>
      </c>
      <c r="N1349" s="9" t="s">
        <v>1312</v>
      </c>
      <c r="O1349" s="11">
        <f t="shared" si="108"/>
        <v>4.0168305198782898E-5</v>
      </c>
      <c r="P1349" s="6">
        <v>8</v>
      </c>
      <c r="R1349" s="4" t="s">
        <v>11728</v>
      </c>
      <c r="S1349" s="3">
        <f t="shared" si="109"/>
        <v>4.3569187870338097E-5</v>
      </c>
      <c r="T1349">
        <v>8</v>
      </c>
    </row>
    <row r="1350" spans="2:20" x14ac:dyDescent="0.25">
      <c r="B1350" s="4" t="s">
        <v>1347</v>
      </c>
      <c r="C1350" s="3">
        <f t="shared" si="105"/>
        <v>4.914903587879619E-5</v>
      </c>
      <c r="D1350">
        <v>43</v>
      </c>
      <c r="F1350" s="4" t="s">
        <v>2001</v>
      </c>
      <c r="G1350" s="3">
        <f t="shared" si="106"/>
        <v>5.5370065835008276E-5</v>
      </c>
      <c r="H1350">
        <v>10</v>
      </c>
      <c r="J1350" s="4" t="s">
        <v>1731</v>
      </c>
      <c r="K1350" s="3">
        <f t="shared" si="107"/>
        <v>4.9657293734242674E-5</v>
      </c>
      <c r="L1350">
        <v>35</v>
      </c>
      <c r="N1350" s="9" t="s">
        <v>1701</v>
      </c>
      <c r="O1350" s="11">
        <f t="shared" si="108"/>
        <v>4.0168305198782898E-5</v>
      </c>
      <c r="P1350" s="6">
        <v>8</v>
      </c>
      <c r="R1350" s="4" t="s">
        <v>937</v>
      </c>
      <c r="S1350" s="3">
        <f t="shared" si="109"/>
        <v>4.3569187870338097E-5</v>
      </c>
      <c r="T1350">
        <v>8</v>
      </c>
    </row>
    <row r="1351" spans="2:20" x14ac:dyDescent="0.25">
      <c r="B1351" s="4" t="s">
        <v>1348</v>
      </c>
      <c r="C1351" s="3">
        <f t="shared" si="105"/>
        <v>4.914903587879619E-5</v>
      </c>
      <c r="D1351">
        <v>43</v>
      </c>
      <c r="F1351" s="4" t="s">
        <v>2810</v>
      </c>
      <c r="G1351" s="3">
        <f t="shared" si="106"/>
        <v>5.5370065835008276E-5</v>
      </c>
      <c r="H1351">
        <v>10</v>
      </c>
      <c r="J1351" s="4" t="s">
        <v>1467</v>
      </c>
      <c r="K1351" s="3">
        <f t="shared" si="107"/>
        <v>4.9657293734242674E-5</v>
      </c>
      <c r="L1351">
        <v>35</v>
      </c>
      <c r="N1351" s="9" t="s">
        <v>3011</v>
      </c>
      <c r="O1351" s="11">
        <f t="shared" si="108"/>
        <v>4.0168305198782898E-5</v>
      </c>
      <c r="P1351" s="6">
        <v>8</v>
      </c>
      <c r="R1351" s="4" t="s">
        <v>13115</v>
      </c>
      <c r="S1351" s="3">
        <f t="shared" si="109"/>
        <v>4.3569187870338097E-5</v>
      </c>
      <c r="T1351">
        <v>8</v>
      </c>
    </row>
    <row r="1352" spans="2:20" x14ac:dyDescent="0.25">
      <c r="B1352" s="4" t="s">
        <v>1349</v>
      </c>
      <c r="C1352" s="3">
        <f t="shared" si="105"/>
        <v>4.914903587879619E-5</v>
      </c>
      <c r="D1352">
        <v>43</v>
      </c>
      <c r="F1352" s="4" t="s">
        <v>3568</v>
      </c>
      <c r="G1352" s="3">
        <f t="shared" si="106"/>
        <v>5.5370065835008276E-5</v>
      </c>
      <c r="H1352">
        <v>10</v>
      </c>
      <c r="J1352" s="4" t="s">
        <v>1709</v>
      </c>
      <c r="K1352" s="3">
        <f t="shared" si="107"/>
        <v>4.9657293734242674E-5</v>
      </c>
      <c r="L1352">
        <v>35</v>
      </c>
      <c r="N1352" s="9" t="s">
        <v>3498</v>
      </c>
      <c r="O1352" s="11">
        <f t="shared" si="108"/>
        <v>4.0168305198782898E-5</v>
      </c>
      <c r="P1352" s="6">
        <v>8</v>
      </c>
      <c r="R1352" s="4" t="s">
        <v>11740</v>
      </c>
      <c r="S1352" s="3">
        <f t="shared" si="109"/>
        <v>4.3569187870338097E-5</v>
      </c>
      <c r="T1352">
        <v>8</v>
      </c>
    </row>
    <row r="1353" spans="2:20" x14ac:dyDescent="0.25">
      <c r="B1353" s="4" t="s">
        <v>1350</v>
      </c>
      <c r="C1353" s="3">
        <f t="shared" si="105"/>
        <v>4.914903587879619E-5</v>
      </c>
      <c r="D1353">
        <v>43</v>
      </c>
      <c r="F1353" s="4" t="s">
        <v>1387</v>
      </c>
      <c r="G1353" s="3">
        <f t="shared" si="106"/>
        <v>5.5370065835008276E-5</v>
      </c>
      <c r="H1353">
        <v>10</v>
      </c>
      <c r="J1353" s="4" t="s">
        <v>1430</v>
      </c>
      <c r="K1353" s="3">
        <f t="shared" si="107"/>
        <v>4.9657293734242674E-5</v>
      </c>
      <c r="L1353">
        <v>35</v>
      </c>
      <c r="N1353" s="9" t="s">
        <v>1376</v>
      </c>
      <c r="O1353" s="11">
        <f t="shared" si="108"/>
        <v>4.0168305198782898E-5</v>
      </c>
      <c r="P1353" s="6">
        <v>8</v>
      </c>
      <c r="R1353" s="4" t="s">
        <v>13116</v>
      </c>
      <c r="S1353" s="3">
        <f t="shared" si="109"/>
        <v>4.3569187870338097E-5</v>
      </c>
      <c r="T1353">
        <v>8</v>
      </c>
    </row>
    <row r="1354" spans="2:20" x14ac:dyDescent="0.25">
      <c r="B1354" s="4" t="s">
        <v>1351</v>
      </c>
      <c r="C1354" s="3">
        <f t="shared" si="105"/>
        <v>4.914903587879619E-5</v>
      </c>
      <c r="D1354">
        <v>43</v>
      </c>
      <c r="F1354" s="4" t="s">
        <v>2816</v>
      </c>
      <c r="G1354" s="3">
        <f t="shared" si="106"/>
        <v>5.5370065835008276E-5</v>
      </c>
      <c r="H1354">
        <v>10</v>
      </c>
      <c r="J1354" s="4" t="s">
        <v>1355</v>
      </c>
      <c r="K1354" s="3">
        <f t="shared" si="107"/>
        <v>4.9657293734242674E-5</v>
      </c>
      <c r="L1354">
        <v>35</v>
      </c>
      <c r="N1354" s="9" t="s">
        <v>1990</v>
      </c>
      <c r="O1354" s="11">
        <f t="shared" si="108"/>
        <v>4.0168305198782898E-5</v>
      </c>
      <c r="P1354" s="6">
        <v>8</v>
      </c>
      <c r="R1354" s="4" t="s">
        <v>13117</v>
      </c>
      <c r="S1354" s="3">
        <f t="shared" si="109"/>
        <v>4.3569187870338097E-5</v>
      </c>
      <c r="T1354">
        <v>8</v>
      </c>
    </row>
    <row r="1355" spans="2:20" x14ac:dyDescent="0.25">
      <c r="B1355" s="4" t="s">
        <v>1352</v>
      </c>
      <c r="C1355" s="3">
        <f t="shared" si="105"/>
        <v>4.914903587879619E-5</v>
      </c>
      <c r="D1355">
        <v>43</v>
      </c>
      <c r="F1355" s="4" t="s">
        <v>1955</v>
      </c>
      <c r="G1355" s="3">
        <f t="shared" si="106"/>
        <v>5.5370065835008276E-5</v>
      </c>
      <c r="H1355">
        <v>10</v>
      </c>
      <c r="J1355" s="4" t="s">
        <v>1407</v>
      </c>
      <c r="K1355" s="3">
        <f t="shared" si="107"/>
        <v>4.9657293734242674E-5</v>
      </c>
      <c r="L1355">
        <v>35</v>
      </c>
      <c r="N1355" s="9" t="s">
        <v>3734</v>
      </c>
      <c r="O1355" s="11">
        <f t="shared" si="108"/>
        <v>4.0168305198782898E-5</v>
      </c>
      <c r="P1355" s="6">
        <v>8</v>
      </c>
      <c r="R1355" s="4" t="s">
        <v>3526</v>
      </c>
      <c r="S1355" s="3">
        <f t="shared" si="109"/>
        <v>4.3569187870338097E-5</v>
      </c>
      <c r="T1355">
        <v>8</v>
      </c>
    </row>
    <row r="1356" spans="2:20" x14ac:dyDescent="0.25">
      <c r="B1356" s="4" t="s">
        <v>1353</v>
      </c>
      <c r="C1356" s="3">
        <f t="shared" si="105"/>
        <v>4.914903587879619E-5</v>
      </c>
      <c r="D1356">
        <v>43</v>
      </c>
      <c r="F1356" s="4" t="s">
        <v>1829</v>
      </c>
      <c r="G1356" s="3">
        <f t="shared" si="106"/>
        <v>5.5370065835008276E-5</v>
      </c>
      <c r="H1356">
        <v>10</v>
      </c>
      <c r="J1356" s="4" t="s">
        <v>15963</v>
      </c>
      <c r="K1356" s="3">
        <f t="shared" si="107"/>
        <v>4.9657293734242674E-5</v>
      </c>
      <c r="L1356">
        <v>35</v>
      </c>
      <c r="N1356" s="9" t="s">
        <v>668</v>
      </c>
      <c r="O1356" s="11">
        <f t="shared" si="108"/>
        <v>4.0168305198782898E-5</v>
      </c>
      <c r="P1356" s="6">
        <v>8</v>
      </c>
      <c r="R1356" s="4" t="s">
        <v>13118</v>
      </c>
      <c r="S1356" s="3">
        <f t="shared" si="109"/>
        <v>4.3569187870338097E-5</v>
      </c>
      <c r="T1356">
        <v>8</v>
      </c>
    </row>
    <row r="1357" spans="2:20" x14ac:dyDescent="0.25">
      <c r="B1357" s="4" t="s">
        <v>1354</v>
      </c>
      <c r="C1357" s="3">
        <f t="shared" si="105"/>
        <v>4.914903587879619E-5</v>
      </c>
      <c r="D1357">
        <v>43</v>
      </c>
      <c r="F1357" s="4" t="s">
        <v>3063</v>
      </c>
      <c r="G1357" s="3">
        <f t="shared" si="106"/>
        <v>5.5370065835008276E-5</v>
      </c>
      <c r="H1357">
        <v>10</v>
      </c>
      <c r="J1357" s="4" t="s">
        <v>1320</v>
      </c>
      <c r="K1357" s="3">
        <f t="shared" si="107"/>
        <v>4.8238513913264315E-5</v>
      </c>
      <c r="L1357">
        <v>34</v>
      </c>
      <c r="N1357" s="9" t="s">
        <v>3994</v>
      </c>
      <c r="O1357" s="11">
        <f t="shared" si="108"/>
        <v>4.0168305198782898E-5</v>
      </c>
      <c r="P1357" s="6">
        <v>8</v>
      </c>
      <c r="R1357" s="4" t="s">
        <v>13119</v>
      </c>
      <c r="S1357" s="3">
        <f t="shared" si="109"/>
        <v>4.3569187870338097E-5</v>
      </c>
      <c r="T1357">
        <v>8</v>
      </c>
    </row>
    <row r="1358" spans="2:20" x14ac:dyDescent="0.25">
      <c r="B1358" s="4" t="s">
        <v>1355</v>
      </c>
      <c r="C1358" s="3">
        <f t="shared" si="105"/>
        <v>4.914903587879619E-5</v>
      </c>
      <c r="D1358">
        <v>43</v>
      </c>
      <c r="F1358" s="4" t="s">
        <v>3374</v>
      </c>
      <c r="G1358" s="3">
        <f t="shared" si="106"/>
        <v>5.5370065835008276E-5</v>
      </c>
      <c r="H1358">
        <v>10</v>
      </c>
      <c r="J1358" s="4" t="s">
        <v>1875</v>
      </c>
      <c r="K1358" s="3">
        <f t="shared" si="107"/>
        <v>4.8238513913264315E-5</v>
      </c>
      <c r="L1358">
        <v>34</v>
      </c>
      <c r="N1358" s="9" t="s">
        <v>1424</v>
      </c>
      <c r="O1358" s="11">
        <f t="shared" si="108"/>
        <v>4.0168305198782898E-5</v>
      </c>
      <c r="P1358" s="6">
        <v>8</v>
      </c>
      <c r="R1358" s="4" t="s">
        <v>2659</v>
      </c>
      <c r="S1358" s="3">
        <f t="shared" si="109"/>
        <v>4.3569187870338097E-5</v>
      </c>
      <c r="T1358">
        <v>8</v>
      </c>
    </row>
    <row r="1359" spans="2:20" x14ac:dyDescent="0.25">
      <c r="B1359" s="4" t="s">
        <v>1356</v>
      </c>
      <c r="C1359" s="3">
        <f t="shared" si="105"/>
        <v>4.914903587879619E-5</v>
      </c>
      <c r="D1359">
        <v>43</v>
      </c>
      <c r="F1359" s="4" t="s">
        <v>1712</v>
      </c>
      <c r="G1359" s="3">
        <f t="shared" si="106"/>
        <v>4.983305925150745E-5</v>
      </c>
      <c r="H1359">
        <v>9</v>
      </c>
      <c r="J1359" s="4" t="s">
        <v>1332</v>
      </c>
      <c r="K1359" s="3">
        <f t="shared" si="107"/>
        <v>4.8238513913264315E-5</v>
      </c>
      <c r="L1359">
        <v>34</v>
      </c>
      <c r="N1359" s="9" t="s">
        <v>2049</v>
      </c>
      <c r="O1359" s="11">
        <f t="shared" si="108"/>
        <v>4.0168305198782898E-5</v>
      </c>
      <c r="P1359" s="6">
        <v>8</v>
      </c>
      <c r="R1359" s="4" t="s">
        <v>4374</v>
      </c>
      <c r="S1359" s="3">
        <f t="shared" si="109"/>
        <v>4.3569187870338097E-5</v>
      </c>
      <c r="T1359">
        <v>8</v>
      </c>
    </row>
    <row r="1360" spans="2:20" x14ac:dyDescent="0.25">
      <c r="B1360" s="4" t="s">
        <v>1357</v>
      </c>
      <c r="C1360" s="3">
        <f t="shared" si="105"/>
        <v>4.914903587879619E-5</v>
      </c>
      <c r="D1360">
        <v>43</v>
      </c>
      <c r="F1360" s="4" t="s">
        <v>1480</v>
      </c>
      <c r="G1360" s="3">
        <f t="shared" si="106"/>
        <v>4.983305925150745E-5</v>
      </c>
      <c r="H1360">
        <v>9</v>
      </c>
      <c r="J1360" s="4" t="s">
        <v>1625</v>
      </c>
      <c r="K1360" s="3">
        <f t="shared" si="107"/>
        <v>4.8238513913264315E-5</v>
      </c>
      <c r="L1360">
        <v>34</v>
      </c>
      <c r="N1360" s="9" t="s">
        <v>3024</v>
      </c>
      <c r="O1360" s="11">
        <f t="shared" si="108"/>
        <v>4.0168305198782898E-5</v>
      </c>
      <c r="P1360" s="6">
        <v>8</v>
      </c>
      <c r="R1360" s="4" t="s">
        <v>13120</v>
      </c>
      <c r="S1360" s="3">
        <f t="shared" si="109"/>
        <v>4.3569187870338097E-5</v>
      </c>
      <c r="T1360">
        <v>8</v>
      </c>
    </row>
    <row r="1361" spans="2:20" x14ac:dyDescent="0.25">
      <c r="B1361" s="4" t="s">
        <v>1358</v>
      </c>
      <c r="C1361" s="3">
        <f t="shared" si="105"/>
        <v>4.8006035044405584E-5</v>
      </c>
      <c r="D1361">
        <v>42</v>
      </c>
      <c r="F1361" s="4" t="s">
        <v>594</v>
      </c>
      <c r="G1361" s="3">
        <f t="shared" si="106"/>
        <v>4.983305925150745E-5</v>
      </c>
      <c r="H1361">
        <v>9</v>
      </c>
      <c r="J1361" s="4" t="s">
        <v>821</v>
      </c>
      <c r="K1361" s="3">
        <f t="shared" si="107"/>
        <v>4.8238513913264315E-5</v>
      </c>
      <c r="L1361">
        <v>34</v>
      </c>
      <c r="N1361" s="9" t="s">
        <v>2562</v>
      </c>
      <c r="O1361" s="11">
        <f t="shared" si="108"/>
        <v>4.0168305198782898E-5</v>
      </c>
      <c r="P1361" s="6">
        <v>8</v>
      </c>
      <c r="R1361" s="4" t="s">
        <v>13121</v>
      </c>
      <c r="S1361" s="3">
        <f t="shared" si="109"/>
        <v>4.3569187870338097E-5</v>
      </c>
      <c r="T1361">
        <v>8</v>
      </c>
    </row>
    <row r="1362" spans="2:20" x14ac:dyDescent="0.25">
      <c r="B1362" s="4" t="s">
        <v>1359</v>
      </c>
      <c r="C1362" s="3">
        <f t="shared" si="105"/>
        <v>4.8006035044405584E-5</v>
      </c>
      <c r="D1362">
        <v>42</v>
      </c>
      <c r="F1362" s="4" t="s">
        <v>2942</v>
      </c>
      <c r="G1362" s="3">
        <f t="shared" si="106"/>
        <v>4.983305925150745E-5</v>
      </c>
      <c r="H1362">
        <v>9</v>
      </c>
      <c r="J1362" s="4" t="s">
        <v>742</v>
      </c>
      <c r="K1362" s="3">
        <f t="shared" si="107"/>
        <v>4.8238513913264315E-5</v>
      </c>
      <c r="L1362">
        <v>34</v>
      </c>
      <c r="N1362" s="9" t="s">
        <v>3178</v>
      </c>
      <c r="O1362" s="11">
        <f t="shared" si="108"/>
        <v>4.0168305198782898E-5</v>
      </c>
      <c r="P1362" s="6">
        <v>8</v>
      </c>
      <c r="R1362" s="4" t="s">
        <v>707</v>
      </c>
      <c r="S1362" s="3">
        <f t="shared" si="109"/>
        <v>4.3569187870338097E-5</v>
      </c>
      <c r="T1362">
        <v>8</v>
      </c>
    </row>
    <row r="1363" spans="2:20" x14ac:dyDescent="0.25">
      <c r="B1363" s="4" t="s">
        <v>1360</v>
      </c>
      <c r="C1363" s="3">
        <f t="shared" si="105"/>
        <v>4.8006035044405584E-5</v>
      </c>
      <c r="D1363">
        <v>42</v>
      </c>
      <c r="F1363" s="4" t="s">
        <v>1002</v>
      </c>
      <c r="G1363" s="3">
        <f t="shared" si="106"/>
        <v>4.983305925150745E-5</v>
      </c>
      <c r="H1363">
        <v>9</v>
      </c>
      <c r="J1363" s="4" t="s">
        <v>2341</v>
      </c>
      <c r="K1363" s="3">
        <f t="shared" si="107"/>
        <v>4.8238513913264315E-5</v>
      </c>
      <c r="L1363">
        <v>34</v>
      </c>
      <c r="N1363" s="9" t="s">
        <v>1314</v>
      </c>
      <c r="O1363" s="11">
        <f t="shared" si="108"/>
        <v>4.0168305198782898E-5</v>
      </c>
      <c r="P1363" s="6">
        <v>8</v>
      </c>
      <c r="R1363" s="4" t="s">
        <v>1998</v>
      </c>
      <c r="S1363" s="3">
        <f t="shared" si="109"/>
        <v>4.3569187870338097E-5</v>
      </c>
      <c r="T1363">
        <v>8</v>
      </c>
    </row>
    <row r="1364" spans="2:20" x14ac:dyDescent="0.25">
      <c r="B1364" s="4" t="s">
        <v>1361</v>
      </c>
      <c r="C1364" s="3">
        <f t="shared" si="105"/>
        <v>4.8006035044405584E-5</v>
      </c>
      <c r="D1364">
        <v>42</v>
      </c>
      <c r="F1364" s="4" t="s">
        <v>1024</v>
      </c>
      <c r="G1364" s="3">
        <f t="shared" si="106"/>
        <v>4.983305925150745E-5</v>
      </c>
      <c r="H1364">
        <v>9</v>
      </c>
      <c r="J1364" s="4" t="s">
        <v>1172</v>
      </c>
      <c r="K1364" s="3">
        <f t="shared" si="107"/>
        <v>4.8238513913264315E-5</v>
      </c>
      <c r="L1364">
        <v>34</v>
      </c>
      <c r="N1364" s="9" t="s">
        <v>3522</v>
      </c>
      <c r="O1364" s="11">
        <f t="shared" si="108"/>
        <v>4.0168305198782898E-5</v>
      </c>
      <c r="P1364" s="6">
        <v>8</v>
      </c>
      <c r="R1364" s="4" t="s">
        <v>553</v>
      </c>
      <c r="S1364" s="3">
        <f t="shared" si="109"/>
        <v>4.3569187870338097E-5</v>
      </c>
      <c r="T1364">
        <v>8</v>
      </c>
    </row>
    <row r="1365" spans="2:20" x14ac:dyDescent="0.25">
      <c r="B1365" s="4" t="s">
        <v>1362</v>
      </c>
      <c r="C1365" s="3">
        <f t="shared" si="105"/>
        <v>4.8006035044405584E-5</v>
      </c>
      <c r="D1365">
        <v>42</v>
      </c>
      <c r="F1365" s="4" t="s">
        <v>3592</v>
      </c>
      <c r="G1365" s="3">
        <f t="shared" si="106"/>
        <v>4.983305925150745E-5</v>
      </c>
      <c r="H1365">
        <v>9</v>
      </c>
      <c r="J1365" s="4" t="s">
        <v>1629</v>
      </c>
      <c r="K1365" s="3">
        <f t="shared" si="107"/>
        <v>4.8238513913264315E-5</v>
      </c>
      <c r="L1365">
        <v>34</v>
      </c>
      <c r="N1365" s="9" t="s">
        <v>1541</v>
      </c>
      <c r="O1365" s="11">
        <f t="shared" si="108"/>
        <v>4.0168305198782898E-5</v>
      </c>
      <c r="P1365" s="6">
        <v>8</v>
      </c>
      <c r="R1365" s="4" t="s">
        <v>5270</v>
      </c>
      <c r="S1365" s="3">
        <f t="shared" si="109"/>
        <v>4.3569187870338097E-5</v>
      </c>
      <c r="T1365">
        <v>8</v>
      </c>
    </row>
    <row r="1366" spans="2:20" x14ac:dyDescent="0.25">
      <c r="B1366" s="4" t="s">
        <v>1363</v>
      </c>
      <c r="C1366" s="3">
        <f t="shared" si="105"/>
        <v>4.8006035044405584E-5</v>
      </c>
      <c r="D1366">
        <v>42</v>
      </c>
      <c r="F1366" s="4" t="s">
        <v>1025</v>
      </c>
      <c r="G1366" s="3">
        <f t="shared" si="106"/>
        <v>4.983305925150745E-5</v>
      </c>
      <c r="H1366">
        <v>9</v>
      </c>
      <c r="J1366" s="4" t="s">
        <v>1154</v>
      </c>
      <c r="K1366" s="3">
        <f t="shared" si="107"/>
        <v>4.8238513913264315E-5</v>
      </c>
      <c r="L1366">
        <v>34</v>
      </c>
      <c r="N1366" s="9" t="s">
        <v>655</v>
      </c>
      <c r="O1366" s="11">
        <f t="shared" si="108"/>
        <v>4.0168305198782898E-5</v>
      </c>
      <c r="P1366" s="6">
        <v>8</v>
      </c>
      <c r="R1366" s="4" t="s">
        <v>6900</v>
      </c>
      <c r="S1366" s="3">
        <f t="shared" si="109"/>
        <v>4.3569187870338097E-5</v>
      </c>
      <c r="T1366">
        <v>8</v>
      </c>
    </row>
    <row r="1367" spans="2:20" x14ac:dyDescent="0.25">
      <c r="B1367" s="4" t="s">
        <v>1364</v>
      </c>
      <c r="C1367" s="3">
        <f t="shared" si="105"/>
        <v>4.8006035044405584E-5</v>
      </c>
      <c r="D1367">
        <v>42</v>
      </c>
      <c r="F1367" s="4" t="s">
        <v>3079</v>
      </c>
      <c r="G1367" s="3">
        <f t="shared" si="106"/>
        <v>4.983305925150745E-5</v>
      </c>
      <c r="H1367">
        <v>9</v>
      </c>
      <c r="J1367" s="4" t="s">
        <v>1305</v>
      </c>
      <c r="K1367" s="3">
        <f t="shared" si="107"/>
        <v>4.8238513913264315E-5</v>
      </c>
      <c r="L1367">
        <v>34</v>
      </c>
      <c r="N1367" s="9" t="s">
        <v>1380</v>
      </c>
      <c r="O1367" s="11">
        <f t="shared" si="108"/>
        <v>4.0168305198782898E-5</v>
      </c>
      <c r="P1367" s="6">
        <v>8</v>
      </c>
      <c r="R1367" s="4" t="s">
        <v>13122</v>
      </c>
      <c r="S1367" s="3">
        <f t="shared" si="109"/>
        <v>4.3569187870338097E-5</v>
      </c>
      <c r="T1367">
        <v>8</v>
      </c>
    </row>
    <row r="1368" spans="2:20" x14ac:dyDescent="0.25">
      <c r="B1368" s="4" t="s">
        <v>1365</v>
      </c>
      <c r="C1368" s="3">
        <f t="shared" si="105"/>
        <v>4.8006035044405584E-5</v>
      </c>
      <c r="D1368">
        <v>42</v>
      </c>
      <c r="F1368" s="4" t="s">
        <v>3598</v>
      </c>
      <c r="G1368" s="3">
        <f t="shared" si="106"/>
        <v>4.983305925150745E-5</v>
      </c>
      <c r="H1368">
        <v>9</v>
      </c>
      <c r="J1368" s="4" t="s">
        <v>1796</v>
      </c>
      <c r="K1368" s="3">
        <f t="shared" si="107"/>
        <v>4.8238513913264315E-5</v>
      </c>
      <c r="L1368">
        <v>34</v>
      </c>
      <c r="N1368" s="9" t="s">
        <v>2474</v>
      </c>
      <c r="O1368" s="11">
        <f t="shared" si="108"/>
        <v>4.0168305198782898E-5</v>
      </c>
      <c r="P1368" s="6">
        <v>8</v>
      </c>
      <c r="R1368" s="4" t="s">
        <v>13123</v>
      </c>
      <c r="S1368" s="3">
        <f t="shared" si="109"/>
        <v>4.3569187870338097E-5</v>
      </c>
      <c r="T1368">
        <v>8</v>
      </c>
    </row>
    <row r="1369" spans="2:20" x14ac:dyDescent="0.25">
      <c r="B1369" s="4" t="s">
        <v>1366</v>
      </c>
      <c r="C1369" s="3">
        <f t="shared" si="105"/>
        <v>4.8006035044405584E-5</v>
      </c>
      <c r="D1369">
        <v>42</v>
      </c>
      <c r="F1369" s="4" t="s">
        <v>468</v>
      </c>
      <c r="G1369" s="3">
        <f t="shared" si="106"/>
        <v>4.983305925150745E-5</v>
      </c>
      <c r="H1369">
        <v>9</v>
      </c>
      <c r="J1369" s="4" t="s">
        <v>1051</v>
      </c>
      <c r="K1369" s="3">
        <f t="shared" si="107"/>
        <v>4.8238513913264315E-5</v>
      </c>
      <c r="L1369">
        <v>34</v>
      </c>
      <c r="N1369" s="9" t="s">
        <v>4046</v>
      </c>
      <c r="O1369" s="11">
        <f t="shared" si="108"/>
        <v>4.0168305198782898E-5</v>
      </c>
      <c r="P1369" s="6">
        <v>8</v>
      </c>
      <c r="R1369" s="4" t="s">
        <v>13124</v>
      </c>
      <c r="S1369" s="3">
        <f t="shared" si="109"/>
        <v>4.3569187870338097E-5</v>
      </c>
      <c r="T1369">
        <v>8</v>
      </c>
    </row>
    <row r="1370" spans="2:20" x14ac:dyDescent="0.25">
      <c r="B1370" s="4" t="s">
        <v>1367</v>
      </c>
      <c r="C1370" s="3">
        <f t="shared" si="105"/>
        <v>4.8006035044405584E-5</v>
      </c>
      <c r="D1370">
        <v>42</v>
      </c>
      <c r="F1370" s="4" t="s">
        <v>2833</v>
      </c>
      <c r="G1370" s="3">
        <f t="shared" si="106"/>
        <v>4.983305925150745E-5</v>
      </c>
      <c r="H1370">
        <v>9</v>
      </c>
      <c r="J1370" s="4" t="s">
        <v>2080</v>
      </c>
      <c r="K1370" s="3">
        <f t="shared" si="107"/>
        <v>4.8238513913264315E-5</v>
      </c>
      <c r="L1370">
        <v>34</v>
      </c>
      <c r="N1370" s="9" t="s">
        <v>1191</v>
      </c>
      <c r="O1370" s="11">
        <f t="shared" si="108"/>
        <v>4.0168305198782898E-5</v>
      </c>
      <c r="P1370" s="6">
        <v>8</v>
      </c>
      <c r="R1370" s="4" t="s">
        <v>8647</v>
      </c>
      <c r="S1370" s="3">
        <f t="shared" si="109"/>
        <v>4.3569187870338097E-5</v>
      </c>
      <c r="T1370">
        <v>8</v>
      </c>
    </row>
    <row r="1371" spans="2:20" x14ac:dyDescent="0.25">
      <c r="B1371" s="4" t="s">
        <v>1368</v>
      </c>
      <c r="C1371" s="3">
        <f t="shared" si="105"/>
        <v>4.8006035044405584E-5</v>
      </c>
      <c r="D1371">
        <v>42</v>
      </c>
      <c r="F1371" s="4" t="s">
        <v>2834</v>
      </c>
      <c r="G1371" s="3">
        <f t="shared" si="106"/>
        <v>4.983305925150745E-5</v>
      </c>
      <c r="H1371">
        <v>9</v>
      </c>
      <c r="J1371" s="4" t="s">
        <v>1446</v>
      </c>
      <c r="K1371" s="3">
        <f t="shared" si="107"/>
        <v>4.8238513913264315E-5</v>
      </c>
      <c r="L1371">
        <v>34</v>
      </c>
      <c r="N1371" s="9" t="s">
        <v>2171</v>
      </c>
      <c r="O1371" s="11">
        <f t="shared" si="108"/>
        <v>4.0168305198782898E-5</v>
      </c>
      <c r="P1371" s="6">
        <v>8</v>
      </c>
      <c r="R1371" s="4" t="s">
        <v>5941</v>
      </c>
      <c r="S1371" s="3">
        <f t="shared" si="109"/>
        <v>4.3569187870338097E-5</v>
      </c>
      <c r="T1371">
        <v>8</v>
      </c>
    </row>
    <row r="1372" spans="2:20" x14ac:dyDescent="0.25">
      <c r="B1372" s="4" t="s">
        <v>1369</v>
      </c>
      <c r="C1372" s="3">
        <f t="shared" si="105"/>
        <v>4.8006035044405584E-5</v>
      </c>
      <c r="D1372">
        <v>42</v>
      </c>
      <c r="F1372" s="4" t="s">
        <v>3408</v>
      </c>
      <c r="G1372" s="3">
        <f t="shared" si="106"/>
        <v>4.983305925150745E-5</v>
      </c>
      <c r="H1372">
        <v>9</v>
      </c>
      <c r="J1372" s="4" t="s">
        <v>1974</v>
      </c>
      <c r="K1372" s="3">
        <f t="shared" si="107"/>
        <v>4.8238513913264315E-5</v>
      </c>
      <c r="L1372">
        <v>34</v>
      </c>
      <c r="N1372" s="9" t="s">
        <v>2924</v>
      </c>
      <c r="O1372" s="11">
        <f t="shared" si="108"/>
        <v>4.0168305198782898E-5</v>
      </c>
      <c r="P1372" s="6">
        <v>8</v>
      </c>
      <c r="R1372" s="4" t="s">
        <v>1407</v>
      </c>
      <c r="S1372" s="3">
        <f t="shared" si="109"/>
        <v>4.3569187870338097E-5</v>
      </c>
      <c r="T1372">
        <v>8</v>
      </c>
    </row>
    <row r="1373" spans="2:20" x14ac:dyDescent="0.25">
      <c r="B1373" s="4" t="s">
        <v>1370</v>
      </c>
      <c r="C1373" s="3">
        <f t="shared" si="105"/>
        <v>4.8006035044405584E-5</v>
      </c>
      <c r="D1373">
        <v>42</v>
      </c>
      <c r="F1373" s="4" t="s">
        <v>2509</v>
      </c>
      <c r="G1373" s="3">
        <f t="shared" si="106"/>
        <v>4.983305925150745E-5</v>
      </c>
      <c r="H1373">
        <v>9</v>
      </c>
      <c r="J1373" s="4" t="s">
        <v>1804</v>
      </c>
      <c r="K1373" s="3">
        <f t="shared" si="107"/>
        <v>4.8238513913264315E-5</v>
      </c>
      <c r="L1373">
        <v>34</v>
      </c>
      <c r="N1373" s="9" t="s">
        <v>4054</v>
      </c>
      <c r="O1373" s="11">
        <f t="shared" si="108"/>
        <v>4.0168305198782898E-5</v>
      </c>
      <c r="P1373" s="6">
        <v>8</v>
      </c>
      <c r="R1373" s="4" t="s">
        <v>1331</v>
      </c>
      <c r="S1373" s="3">
        <f t="shared" si="109"/>
        <v>4.3569187870338097E-5</v>
      </c>
      <c r="T1373">
        <v>8</v>
      </c>
    </row>
    <row r="1374" spans="2:20" x14ac:dyDescent="0.25">
      <c r="B1374" s="4" t="s">
        <v>1371</v>
      </c>
      <c r="C1374" s="3">
        <f t="shared" si="105"/>
        <v>4.8006035044405584E-5</v>
      </c>
      <c r="D1374">
        <v>42</v>
      </c>
      <c r="F1374" s="4" t="s">
        <v>908</v>
      </c>
      <c r="G1374" s="3">
        <f t="shared" si="106"/>
        <v>4.983305925150745E-5</v>
      </c>
      <c r="H1374">
        <v>9</v>
      </c>
      <c r="J1374" s="4" t="s">
        <v>652</v>
      </c>
      <c r="K1374" s="3">
        <f t="shared" si="107"/>
        <v>4.8238513913264315E-5</v>
      </c>
      <c r="L1374">
        <v>34</v>
      </c>
      <c r="N1374" s="9" t="s">
        <v>1473</v>
      </c>
      <c r="O1374" s="11">
        <f t="shared" si="108"/>
        <v>4.0168305198782898E-5</v>
      </c>
      <c r="P1374" s="6">
        <v>8</v>
      </c>
      <c r="R1374" s="4" t="s">
        <v>3058</v>
      </c>
      <c r="S1374" s="3">
        <f t="shared" si="109"/>
        <v>4.3569187870338097E-5</v>
      </c>
      <c r="T1374">
        <v>8</v>
      </c>
    </row>
    <row r="1375" spans="2:20" x14ac:dyDescent="0.25">
      <c r="B1375" s="4" t="s">
        <v>1372</v>
      </c>
      <c r="C1375" s="3">
        <f t="shared" si="105"/>
        <v>4.8006035044405584E-5</v>
      </c>
      <c r="D1375">
        <v>42</v>
      </c>
      <c r="F1375" s="4" t="s">
        <v>2126</v>
      </c>
      <c r="G1375" s="3">
        <f t="shared" si="106"/>
        <v>4.983305925150745E-5</v>
      </c>
      <c r="H1375">
        <v>9</v>
      </c>
      <c r="J1375" s="4" t="s">
        <v>1499</v>
      </c>
      <c r="K1375" s="3">
        <f t="shared" si="107"/>
        <v>4.8238513913264315E-5</v>
      </c>
      <c r="L1375">
        <v>34</v>
      </c>
      <c r="N1375" s="9" t="s">
        <v>2667</v>
      </c>
      <c r="O1375" s="11">
        <f t="shared" si="108"/>
        <v>4.0168305198782898E-5</v>
      </c>
      <c r="P1375" s="6">
        <v>8</v>
      </c>
      <c r="R1375" s="4" t="s">
        <v>788</v>
      </c>
      <c r="S1375" s="3">
        <f t="shared" si="109"/>
        <v>4.3569187870338097E-5</v>
      </c>
      <c r="T1375">
        <v>8</v>
      </c>
    </row>
    <row r="1376" spans="2:20" x14ac:dyDescent="0.25">
      <c r="B1376" s="4" t="s">
        <v>1373</v>
      </c>
      <c r="C1376" s="3">
        <f t="shared" si="105"/>
        <v>4.8006035044405584E-5</v>
      </c>
      <c r="D1376">
        <v>42</v>
      </c>
      <c r="F1376" s="4" t="s">
        <v>2708</v>
      </c>
      <c r="G1376" s="3">
        <f t="shared" si="106"/>
        <v>4.983305925150745E-5</v>
      </c>
      <c r="H1376">
        <v>9</v>
      </c>
      <c r="J1376" s="4" t="s">
        <v>1117</v>
      </c>
      <c r="K1376" s="3">
        <f t="shared" si="107"/>
        <v>4.8238513913264315E-5</v>
      </c>
      <c r="L1376">
        <v>34</v>
      </c>
      <c r="N1376" s="9" t="s">
        <v>818</v>
      </c>
      <c r="O1376" s="11">
        <f t="shared" si="108"/>
        <v>4.0168305198782898E-5</v>
      </c>
      <c r="P1376" s="6">
        <v>8</v>
      </c>
      <c r="R1376" s="4" t="s">
        <v>1578</v>
      </c>
      <c r="S1376" s="3">
        <f t="shared" si="109"/>
        <v>4.3569187870338097E-5</v>
      </c>
      <c r="T1376">
        <v>8</v>
      </c>
    </row>
    <row r="1377" spans="2:20" x14ac:dyDescent="0.25">
      <c r="B1377" s="4" t="s">
        <v>1374</v>
      </c>
      <c r="C1377" s="3">
        <f t="shared" si="105"/>
        <v>4.8006035044405584E-5</v>
      </c>
      <c r="D1377">
        <v>42</v>
      </c>
      <c r="F1377" s="4" t="s">
        <v>1520</v>
      </c>
      <c r="G1377" s="3">
        <f t="shared" si="106"/>
        <v>4.983305925150745E-5</v>
      </c>
      <c r="H1377">
        <v>9</v>
      </c>
      <c r="J1377" s="4" t="s">
        <v>1571</v>
      </c>
      <c r="K1377" s="3">
        <f t="shared" si="107"/>
        <v>4.8238513913264315E-5</v>
      </c>
      <c r="L1377">
        <v>34</v>
      </c>
      <c r="N1377" s="9" t="s">
        <v>2060</v>
      </c>
      <c r="O1377" s="11">
        <f t="shared" si="108"/>
        <v>4.0168305198782898E-5</v>
      </c>
      <c r="P1377" s="6">
        <v>8</v>
      </c>
      <c r="R1377" s="4" t="s">
        <v>1432</v>
      </c>
      <c r="S1377" s="3">
        <f t="shared" si="109"/>
        <v>4.3569187870338097E-5</v>
      </c>
      <c r="T1377">
        <v>8</v>
      </c>
    </row>
    <row r="1378" spans="2:20" x14ac:dyDescent="0.25">
      <c r="B1378" s="4" t="s">
        <v>1375</v>
      </c>
      <c r="C1378" s="3">
        <f t="shared" si="105"/>
        <v>4.8006035044405584E-5</v>
      </c>
      <c r="D1378">
        <v>42</v>
      </c>
      <c r="F1378" s="4" t="s">
        <v>543</v>
      </c>
      <c r="G1378" s="3">
        <f t="shared" si="106"/>
        <v>4.983305925150745E-5</v>
      </c>
      <c r="H1378">
        <v>9</v>
      </c>
      <c r="J1378" s="4" t="s">
        <v>1379</v>
      </c>
      <c r="K1378" s="3">
        <f t="shared" si="107"/>
        <v>4.8238513913264315E-5</v>
      </c>
      <c r="L1378">
        <v>34</v>
      </c>
      <c r="N1378" s="9" t="s">
        <v>548</v>
      </c>
      <c r="O1378" s="11">
        <f t="shared" si="108"/>
        <v>4.0168305198782898E-5</v>
      </c>
      <c r="P1378" s="6">
        <v>8</v>
      </c>
      <c r="R1378" s="4" t="s">
        <v>1408</v>
      </c>
      <c r="S1378" s="3">
        <f t="shared" si="109"/>
        <v>3.8123039386545838E-5</v>
      </c>
      <c r="T1378">
        <v>7</v>
      </c>
    </row>
    <row r="1379" spans="2:20" x14ac:dyDescent="0.25">
      <c r="B1379" s="4" t="s">
        <v>1376</v>
      </c>
      <c r="C1379" s="3">
        <f t="shared" si="105"/>
        <v>4.8006035044405584E-5</v>
      </c>
      <c r="D1379">
        <v>42</v>
      </c>
      <c r="F1379" s="4" t="s">
        <v>313</v>
      </c>
      <c r="G1379" s="3">
        <f t="shared" si="106"/>
        <v>4.983305925150745E-5</v>
      </c>
      <c r="H1379">
        <v>9</v>
      </c>
      <c r="J1379" s="4" t="s">
        <v>1707</v>
      </c>
      <c r="K1379" s="3">
        <f t="shared" si="107"/>
        <v>4.8238513913264315E-5</v>
      </c>
      <c r="L1379">
        <v>34</v>
      </c>
      <c r="N1379" s="9" t="s">
        <v>458</v>
      </c>
      <c r="O1379" s="11">
        <f t="shared" si="108"/>
        <v>4.0168305198782898E-5</v>
      </c>
      <c r="P1379" s="6">
        <v>8</v>
      </c>
      <c r="R1379" s="4" t="s">
        <v>13125</v>
      </c>
      <c r="S1379" s="3">
        <f t="shared" si="109"/>
        <v>3.8123039386545838E-5</v>
      </c>
      <c r="T1379">
        <v>7</v>
      </c>
    </row>
    <row r="1380" spans="2:20" x14ac:dyDescent="0.25">
      <c r="B1380" s="4" t="s">
        <v>1377</v>
      </c>
      <c r="C1380" s="3">
        <f t="shared" si="105"/>
        <v>4.8006035044405584E-5</v>
      </c>
      <c r="D1380">
        <v>42</v>
      </c>
      <c r="F1380" s="4" t="s">
        <v>1247</v>
      </c>
      <c r="G1380" s="3">
        <f t="shared" si="106"/>
        <v>4.983305925150745E-5</v>
      </c>
      <c r="H1380">
        <v>9</v>
      </c>
      <c r="J1380" s="4" t="s">
        <v>13523</v>
      </c>
      <c r="K1380" s="3">
        <f t="shared" si="107"/>
        <v>4.8238513913264315E-5</v>
      </c>
      <c r="L1380">
        <v>34</v>
      </c>
      <c r="N1380" s="9" t="s">
        <v>3797</v>
      </c>
      <c r="O1380" s="11">
        <f t="shared" si="108"/>
        <v>4.0168305198782898E-5</v>
      </c>
      <c r="P1380" s="6">
        <v>8</v>
      </c>
      <c r="R1380" s="4" t="s">
        <v>13126</v>
      </c>
      <c r="S1380" s="3">
        <f t="shared" si="109"/>
        <v>3.8123039386545838E-5</v>
      </c>
      <c r="T1380">
        <v>7</v>
      </c>
    </row>
    <row r="1381" spans="2:20" x14ac:dyDescent="0.25">
      <c r="B1381" s="4" t="s">
        <v>1378</v>
      </c>
      <c r="C1381" s="3">
        <f t="shared" si="105"/>
        <v>4.8006035044405584E-5</v>
      </c>
      <c r="D1381">
        <v>42</v>
      </c>
      <c r="F1381" s="4" t="s">
        <v>2196</v>
      </c>
      <c r="G1381" s="3">
        <f t="shared" si="106"/>
        <v>4.983305925150745E-5</v>
      </c>
      <c r="H1381">
        <v>9</v>
      </c>
      <c r="J1381" s="4" t="s">
        <v>1381</v>
      </c>
      <c r="K1381" s="3">
        <f t="shared" si="107"/>
        <v>4.8238513913264315E-5</v>
      </c>
      <c r="L1381">
        <v>34</v>
      </c>
      <c r="N1381" s="9" t="s">
        <v>1331</v>
      </c>
      <c r="O1381" s="11">
        <f t="shared" si="108"/>
        <v>4.0168305198782898E-5</v>
      </c>
      <c r="P1381" s="6">
        <v>8</v>
      </c>
      <c r="R1381" s="4" t="s">
        <v>13127</v>
      </c>
      <c r="S1381" s="3">
        <f t="shared" si="109"/>
        <v>3.8123039386545838E-5</v>
      </c>
      <c r="T1381">
        <v>7</v>
      </c>
    </row>
    <row r="1382" spans="2:20" x14ac:dyDescent="0.25">
      <c r="B1382" s="4" t="s">
        <v>1379</v>
      </c>
      <c r="C1382" s="3">
        <f t="shared" si="105"/>
        <v>4.8006035044405584E-5</v>
      </c>
      <c r="D1382">
        <v>42</v>
      </c>
      <c r="F1382" s="4" t="s">
        <v>1439</v>
      </c>
      <c r="G1382" s="3">
        <f t="shared" si="106"/>
        <v>4.983305925150745E-5</v>
      </c>
      <c r="H1382">
        <v>9</v>
      </c>
      <c r="J1382" s="4" t="s">
        <v>1429</v>
      </c>
      <c r="K1382" s="3">
        <f t="shared" si="107"/>
        <v>4.8238513913264315E-5</v>
      </c>
      <c r="L1382">
        <v>34</v>
      </c>
      <c r="N1382" s="9" t="s">
        <v>770</v>
      </c>
      <c r="O1382" s="11">
        <f t="shared" si="108"/>
        <v>4.0168305198782898E-5</v>
      </c>
      <c r="P1382" s="6">
        <v>8</v>
      </c>
      <c r="R1382" s="4" t="s">
        <v>2492</v>
      </c>
      <c r="S1382" s="3">
        <f t="shared" si="109"/>
        <v>3.8123039386545838E-5</v>
      </c>
      <c r="T1382">
        <v>7</v>
      </c>
    </row>
    <row r="1383" spans="2:20" x14ac:dyDescent="0.25">
      <c r="B1383" s="4" t="s">
        <v>1380</v>
      </c>
      <c r="C1383" s="3">
        <f t="shared" si="105"/>
        <v>4.8006035044405584E-5</v>
      </c>
      <c r="D1383">
        <v>42</v>
      </c>
      <c r="F1383" s="4" t="s">
        <v>2716</v>
      </c>
      <c r="G1383" s="3">
        <f t="shared" si="106"/>
        <v>4.983305925150745E-5</v>
      </c>
      <c r="H1383">
        <v>9</v>
      </c>
      <c r="J1383" s="4" t="s">
        <v>1476</v>
      </c>
      <c r="K1383" s="3">
        <f t="shared" si="107"/>
        <v>4.8238513913264315E-5</v>
      </c>
      <c r="L1383">
        <v>34</v>
      </c>
      <c r="N1383" s="9" t="s">
        <v>1828</v>
      </c>
      <c r="O1383" s="11">
        <f t="shared" si="108"/>
        <v>4.0168305198782898E-5</v>
      </c>
      <c r="P1383" s="6">
        <v>8</v>
      </c>
      <c r="R1383" s="4" t="s">
        <v>13128</v>
      </c>
      <c r="S1383" s="3">
        <f t="shared" si="109"/>
        <v>3.8123039386545838E-5</v>
      </c>
      <c r="T1383">
        <v>7</v>
      </c>
    </row>
    <row r="1384" spans="2:20" x14ac:dyDescent="0.25">
      <c r="B1384" s="4" t="s">
        <v>1381</v>
      </c>
      <c r="C1384" s="3">
        <f t="shared" si="105"/>
        <v>4.8006035044405584E-5</v>
      </c>
      <c r="D1384">
        <v>42</v>
      </c>
      <c r="F1384" s="4" t="s">
        <v>2605</v>
      </c>
      <c r="G1384" s="3">
        <f t="shared" si="106"/>
        <v>4.983305925150745E-5</v>
      </c>
      <c r="H1384">
        <v>9</v>
      </c>
      <c r="J1384" s="4" t="s">
        <v>1550</v>
      </c>
      <c r="K1384" s="3">
        <f t="shared" si="107"/>
        <v>4.8238513913264315E-5</v>
      </c>
      <c r="L1384">
        <v>34</v>
      </c>
      <c r="N1384" s="9" t="s">
        <v>1123</v>
      </c>
      <c r="O1384" s="11">
        <f t="shared" si="108"/>
        <v>4.0168305198782898E-5</v>
      </c>
      <c r="P1384" s="6">
        <v>8</v>
      </c>
      <c r="R1384" s="4" t="s">
        <v>300</v>
      </c>
      <c r="S1384" s="3">
        <f t="shared" si="109"/>
        <v>3.8123039386545838E-5</v>
      </c>
      <c r="T1384">
        <v>7</v>
      </c>
    </row>
    <row r="1385" spans="2:20" x14ac:dyDescent="0.25">
      <c r="B1385" s="4" t="s">
        <v>1382</v>
      </c>
      <c r="C1385" s="3">
        <f t="shared" si="105"/>
        <v>4.8006035044405584E-5</v>
      </c>
      <c r="D1385">
        <v>42</v>
      </c>
      <c r="F1385" s="4" t="s">
        <v>3636</v>
      </c>
      <c r="G1385" s="3">
        <f t="shared" si="106"/>
        <v>4.983305925150745E-5</v>
      </c>
      <c r="H1385">
        <v>9</v>
      </c>
      <c r="J1385" s="4" t="s">
        <v>1331</v>
      </c>
      <c r="K1385" s="3">
        <f t="shared" si="107"/>
        <v>4.8238513913264315E-5</v>
      </c>
      <c r="L1385">
        <v>34</v>
      </c>
      <c r="N1385" s="9" t="s">
        <v>4090</v>
      </c>
      <c r="O1385" s="11">
        <f t="shared" si="108"/>
        <v>4.0168305198782898E-5</v>
      </c>
      <c r="P1385" s="6">
        <v>8</v>
      </c>
      <c r="R1385" s="4" t="s">
        <v>1582</v>
      </c>
      <c r="S1385" s="3">
        <f t="shared" si="109"/>
        <v>3.8123039386545838E-5</v>
      </c>
      <c r="T1385">
        <v>7</v>
      </c>
    </row>
    <row r="1386" spans="2:20" x14ac:dyDescent="0.25">
      <c r="B1386" s="4" t="s">
        <v>1383</v>
      </c>
      <c r="C1386" s="3">
        <f t="shared" si="105"/>
        <v>4.8006035044405584E-5</v>
      </c>
      <c r="D1386">
        <v>42</v>
      </c>
      <c r="F1386" s="4" t="s">
        <v>3430</v>
      </c>
      <c r="G1386" s="3">
        <f t="shared" si="106"/>
        <v>4.983305925150745E-5</v>
      </c>
      <c r="H1386">
        <v>9</v>
      </c>
      <c r="J1386" s="4" t="s">
        <v>920</v>
      </c>
      <c r="K1386" s="3">
        <f t="shared" si="107"/>
        <v>4.6819734092285955E-5</v>
      </c>
      <c r="L1386">
        <v>33</v>
      </c>
      <c r="N1386" s="9" t="s">
        <v>1194</v>
      </c>
      <c r="O1386" s="11">
        <f t="shared" si="108"/>
        <v>4.0168305198782898E-5</v>
      </c>
      <c r="P1386" s="6">
        <v>8</v>
      </c>
      <c r="R1386" s="4" t="s">
        <v>13129</v>
      </c>
      <c r="S1386" s="3">
        <f t="shared" si="109"/>
        <v>3.8123039386545838E-5</v>
      </c>
      <c r="T1386">
        <v>7</v>
      </c>
    </row>
    <row r="1387" spans="2:20" x14ac:dyDescent="0.25">
      <c r="B1387" s="4" t="s">
        <v>1384</v>
      </c>
      <c r="C1387" s="3">
        <f t="shared" si="105"/>
        <v>4.8006035044405584E-5</v>
      </c>
      <c r="D1387">
        <v>42</v>
      </c>
      <c r="F1387" s="4" t="s">
        <v>1632</v>
      </c>
      <c r="G1387" s="3">
        <f t="shared" si="106"/>
        <v>4.983305925150745E-5</v>
      </c>
      <c r="H1387">
        <v>9</v>
      </c>
      <c r="J1387" s="4" t="s">
        <v>1874</v>
      </c>
      <c r="K1387" s="3">
        <f t="shared" si="107"/>
        <v>4.6819734092285955E-5</v>
      </c>
      <c r="L1387">
        <v>33</v>
      </c>
      <c r="N1387" s="9" t="s">
        <v>4097</v>
      </c>
      <c r="O1387" s="11">
        <f t="shared" si="108"/>
        <v>4.0168305198782898E-5</v>
      </c>
      <c r="P1387" s="6">
        <v>8</v>
      </c>
      <c r="R1387" s="4" t="s">
        <v>13130</v>
      </c>
      <c r="S1387" s="3">
        <f t="shared" si="109"/>
        <v>3.8123039386545838E-5</v>
      </c>
      <c r="T1387">
        <v>7</v>
      </c>
    </row>
    <row r="1388" spans="2:20" x14ac:dyDescent="0.25">
      <c r="B1388" s="4" t="s">
        <v>1385</v>
      </c>
      <c r="C1388" s="3">
        <f t="shared" si="105"/>
        <v>4.8006035044405584E-5</v>
      </c>
      <c r="D1388">
        <v>42</v>
      </c>
      <c r="F1388" s="4" t="s">
        <v>1525</v>
      </c>
      <c r="G1388" s="3">
        <f t="shared" si="106"/>
        <v>4.983305925150745E-5</v>
      </c>
      <c r="H1388">
        <v>9</v>
      </c>
      <c r="J1388" s="4" t="s">
        <v>1166</v>
      </c>
      <c r="K1388" s="3">
        <f t="shared" si="107"/>
        <v>4.6819734092285955E-5</v>
      </c>
      <c r="L1388">
        <v>33</v>
      </c>
      <c r="N1388" s="9" t="s">
        <v>865</v>
      </c>
      <c r="O1388" s="11">
        <f t="shared" si="108"/>
        <v>4.0168305198782898E-5</v>
      </c>
      <c r="P1388" s="6">
        <v>8</v>
      </c>
      <c r="R1388" s="4" t="s">
        <v>13131</v>
      </c>
      <c r="S1388" s="3">
        <f t="shared" si="109"/>
        <v>3.8123039386545838E-5</v>
      </c>
      <c r="T1388">
        <v>7</v>
      </c>
    </row>
    <row r="1389" spans="2:20" x14ac:dyDescent="0.25">
      <c r="B1389" s="4" t="s">
        <v>1386</v>
      </c>
      <c r="C1389" s="3">
        <f t="shared" si="105"/>
        <v>4.8006035044405584E-5</v>
      </c>
      <c r="D1389">
        <v>42</v>
      </c>
      <c r="F1389" s="4" t="s">
        <v>1251</v>
      </c>
      <c r="G1389" s="3">
        <f t="shared" si="106"/>
        <v>4.983305925150745E-5</v>
      </c>
      <c r="H1389">
        <v>9</v>
      </c>
      <c r="J1389" s="4" t="s">
        <v>1832</v>
      </c>
      <c r="K1389" s="3">
        <f t="shared" si="107"/>
        <v>4.6819734092285955E-5</v>
      </c>
      <c r="L1389">
        <v>33</v>
      </c>
      <c r="N1389" s="9" t="s">
        <v>2685</v>
      </c>
      <c r="O1389" s="11">
        <f t="shared" si="108"/>
        <v>4.0168305198782898E-5</v>
      </c>
      <c r="P1389" s="6">
        <v>8</v>
      </c>
      <c r="R1389" s="4" t="s">
        <v>2340</v>
      </c>
      <c r="S1389" s="3">
        <f t="shared" si="109"/>
        <v>3.8123039386545838E-5</v>
      </c>
      <c r="T1389">
        <v>7</v>
      </c>
    </row>
    <row r="1390" spans="2:20" x14ac:dyDescent="0.25">
      <c r="B1390" s="4" t="s">
        <v>1387</v>
      </c>
      <c r="C1390" s="3">
        <f t="shared" si="105"/>
        <v>4.8006035044405584E-5</v>
      </c>
      <c r="D1390">
        <v>42</v>
      </c>
      <c r="F1390" s="4" t="s">
        <v>1366</v>
      </c>
      <c r="G1390" s="3">
        <f t="shared" si="106"/>
        <v>4.983305925150745E-5</v>
      </c>
      <c r="H1390">
        <v>9</v>
      </c>
      <c r="J1390" s="4" t="s">
        <v>1153</v>
      </c>
      <c r="K1390" s="3">
        <f t="shared" si="107"/>
        <v>4.6819734092285955E-5</v>
      </c>
      <c r="L1390">
        <v>33</v>
      </c>
      <c r="N1390" s="9" t="s">
        <v>4102</v>
      </c>
      <c r="O1390" s="11">
        <f t="shared" si="108"/>
        <v>3.5147267048935036E-5</v>
      </c>
      <c r="P1390" s="6">
        <v>7</v>
      </c>
      <c r="R1390" s="4" t="s">
        <v>13132</v>
      </c>
      <c r="S1390" s="3">
        <f t="shared" si="109"/>
        <v>3.8123039386545838E-5</v>
      </c>
      <c r="T1390">
        <v>7</v>
      </c>
    </row>
    <row r="1391" spans="2:20" x14ac:dyDescent="0.25">
      <c r="B1391" s="4" t="s">
        <v>1388</v>
      </c>
      <c r="C1391" s="3">
        <f t="shared" si="105"/>
        <v>4.6863034210014977E-5</v>
      </c>
      <c r="D1391">
        <v>41</v>
      </c>
      <c r="F1391" s="4" t="s">
        <v>1970</v>
      </c>
      <c r="G1391" s="3">
        <f t="shared" si="106"/>
        <v>4.983305925150745E-5</v>
      </c>
      <c r="H1391">
        <v>9</v>
      </c>
      <c r="J1391" s="4" t="s">
        <v>1108</v>
      </c>
      <c r="K1391" s="3">
        <f t="shared" si="107"/>
        <v>4.6819734092285955E-5</v>
      </c>
      <c r="L1391">
        <v>33</v>
      </c>
      <c r="N1391" s="9" t="s">
        <v>263</v>
      </c>
      <c r="O1391" s="11">
        <f t="shared" si="108"/>
        <v>3.5147267048935036E-5</v>
      </c>
      <c r="P1391" s="6">
        <v>7</v>
      </c>
      <c r="R1391" s="4" t="s">
        <v>9311</v>
      </c>
      <c r="S1391" s="3">
        <f t="shared" si="109"/>
        <v>3.8123039386545838E-5</v>
      </c>
      <c r="T1391">
        <v>7</v>
      </c>
    </row>
    <row r="1392" spans="2:20" x14ac:dyDescent="0.25">
      <c r="B1392" s="4" t="s">
        <v>1389</v>
      </c>
      <c r="C1392" s="3">
        <f t="shared" si="105"/>
        <v>4.6863034210014977E-5</v>
      </c>
      <c r="D1392">
        <v>41</v>
      </c>
      <c r="F1392" s="4" t="s">
        <v>1204</v>
      </c>
      <c r="G1392" s="3">
        <f t="shared" si="106"/>
        <v>4.983305925150745E-5</v>
      </c>
      <c r="H1392">
        <v>9</v>
      </c>
      <c r="J1392" s="4" t="s">
        <v>13135</v>
      </c>
      <c r="K1392" s="3">
        <f t="shared" si="107"/>
        <v>4.6819734092285955E-5</v>
      </c>
      <c r="L1392">
        <v>33</v>
      </c>
      <c r="N1392" s="9" t="s">
        <v>1673</v>
      </c>
      <c r="O1392" s="11">
        <f t="shared" si="108"/>
        <v>3.5147267048935036E-5</v>
      </c>
      <c r="P1392" s="6">
        <v>7</v>
      </c>
      <c r="R1392" s="4" t="s">
        <v>13133</v>
      </c>
      <c r="S1392" s="3">
        <f t="shared" si="109"/>
        <v>3.8123039386545838E-5</v>
      </c>
      <c r="T1392">
        <v>7</v>
      </c>
    </row>
    <row r="1393" spans="2:20" x14ac:dyDescent="0.25">
      <c r="B1393" s="4" t="s">
        <v>1390</v>
      </c>
      <c r="C1393" s="3">
        <f t="shared" si="105"/>
        <v>4.6863034210014977E-5</v>
      </c>
      <c r="D1393">
        <v>41</v>
      </c>
      <c r="F1393" s="4" t="s">
        <v>1637</v>
      </c>
      <c r="G1393" s="3">
        <f t="shared" si="106"/>
        <v>4.983305925150745E-5</v>
      </c>
      <c r="H1393">
        <v>9</v>
      </c>
      <c r="J1393" s="4" t="s">
        <v>1487</v>
      </c>
      <c r="K1393" s="3">
        <f t="shared" si="107"/>
        <v>4.6819734092285955E-5</v>
      </c>
      <c r="L1393">
        <v>33</v>
      </c>
      <c r="N1393" s="9" t="s">
        <v>1433</v>
      </c>
      <c r="O1393" s="11">
        <f t="shared" si="108"/>
        <v>3.5147267048935036E-5</v>
      </c>
      <c r="P1393" s="6">
        <v>7</v>
      </c>
      <c r="R1393" s="4" t="s">
        <v>1791</v>
      </c>
      <c r="S1393" s="3">
        <f t="shared" si="109"/>
        <v>3.8123039386545838E-5</v>
      </c>
      <c r="T1393">
        <v>7</v>
      </c>
    </row>
    <row r="1394" spans="2:20" x14ac:dyDescent="0.25">
      <c r="B1394" s="4" t="s">
        <v>1391</v>
      </c>
      <c r="C1394" s="3">
        <f t="shared" si="105"/>
        <v>4.6863034210014977E-5</v>
      </c>
      <c r="D1394">
        <v>41</v>
      </c>
      <c r="F1394" s="4" t="s">
        <v>1449</v>
      </c>
      <c r="G1394" s="3">
        <f t="shared" si="106"/>
        <v>4.983305925150745E-5</v>
      </c>
      <c r="H1394">
        <v>9</v>
      </c>
      <c r="J1394" s="4" t="s">
        <v>1562</v>
      </c>
      <c r="K1394" s="3">
        <f t="shared" si="107"/>
        <v>4.6819734092285955E-5</v>
      </c>
      <c r="L1394">
        <v>33</v>
      </c>
      <c r="N1394" s="9" t="s">
        <v>1910</v>
      </c>
      <c r="O1394" s="11">
        <f t="shared" si="108"/>
        <v>3.5147267048935036E-5</v>
      </c>
      <c r="P1394" s="6">
        <v>7</v>
      </c>
      <c r="R1394" s="4" t="s">
        <v>813</v>
      </c>
      <c r="S1394" s="3">
        <f t="shared" si="109"/>
        <v>3.8123039386545838E-5</v>
      </c>
      <c r="T1394">
        <v>7</v>
      </c>
    </row>
    <row r="1395" spans="2:20" x14ac:dyDescent="0.25">
      <c r="B1395" s="4" t="s">
        <v>1392</v>
      </c>
      <c r="C1395" s="3">
        <f t="shared" si="105"/>
        <v>4.6863034210014977E-5</v>
      </c>
      <c r="D1395">
        <v>41</v>
      </c>
      <c r="F1395" s="4" t="s">
        <v>3450</v>
      </c>
      <c r="G1395" s="3">
        <f t="shared" si="106"/>
        <v>4.983305925150745E-5</v>
      </c>
      <c r="H1395">
        <v>9</v>
      </c>
      <c r="J1395" s="4" t="s">
        <v>1631</v>
      </c>
      <c r="K1395" s="3">
        <f t="shared" si="107"/>
        <v>4.6819734092285955E-5</v>
      </c>
      <c r="L1395">
        <v>33</v>
      </c>
      <c r="N1395" s="9" t="s">
        <v>2695</v>
      </c>
      <c r="O1395" s="11">
        <f t="shared" si="108"/>
        <v>3.5147267048935036E-5</v>
      </c>
      <c r="P1395" s="6">
        <v>7</v>
      </c>
      <c r="R1395" s="4" t="s">
        <v>6151</v>
      </c>
      <c r="S1395" s="3">
        <f t="shared" si="109"/>
        <v>3.8123039386545838E-5</v>
      </c>
      <c r="T1395">
        <v>7</v>
      </c>
    </row>
    <row r="1396" spans="2:20" x14ac:dyDescent="0.25">
      <c r="B1396" s="4" t="s">
        <v>1393</v>
      </c>
      <c r="C1396" s="3">
        <f t="shared" si="105"/>
        <v>4.6863034210014977E-5</v>
      </c>
      <c r="D1396">
        <v>41</v>
      </c>
      <c r="F1396" s="4" t="s">
        <v>1972</v>
      </c>
      <c r="G1396" s="3">
        <f t="shared" si="106"/>
        <v>4.983305925150745E-5</v>
      </c>
      <c r="H1396">
        <v>9</v>
      </c>
      <c r="J1396" s="4" t="s">
        <v>1084</v>
      </c>
      <c r="K1396" s="3">
        <f t="shared" si="107"/>
        <v>4.6819734092285955E-5</v>
      </c>
      <c r="L1396">
        <v>33</v>
      </c>
      <c r="N1396" s="9" t="s">
        <v>3222</v>
      </c>
      <c r="O1396" s="11">
        <f t="shared" si="108"/>
        <v>3.5147267048935036E-5</v>
      </c>
      <c r="P1396" s="6">
        <v>7</v>
      </c>
      <c r="R1396" s="4" t="s">
        <v>415</v>
      </c>
      <c r="S1396" s="3">
        <f t="shared" si="109"/>
        <v>3.8123039386545838E-5</v>
      </c>
      <c r="T1396">
        <v>7</v>
      </c>
    </row>
    <row r="1397" spans="2:20" x14ac:dyDescent="0.25">
      <c r="B1397" s="4" t="s">
        <v>1394</v>
      </c>
      <c r="C1397" s="3">
        <f t="shared" si="105"/>
        <v>4.6863034210014977E-5</v>
      </c>
      <c r="D1397">
        <v>41</v>
      </c>
      <c r="F1397" s="4" t="s">
        <v>3663</v>
      </c>
      <c r="G1397" s="3">
        <f t="shared" si="106"/>
        <v>4.983305925150745E-5</v>
      </c>
      <c r="H1397">
        <v>9</v>
      </c>
      <c r="J1397" s="4" t="s">
        <v>1639</v>
      </c>
      <c r="K1397" s="3">
        <f t="shared" si="107"/>
        <v>4.6819734092285955E-5</v>
      </c>
      <c r="L1397">
        <v>33</v>
      </c>
      <c r="N1397" s="9" t="s">
        <v>614</v>
      </c>
      <c r="O1397" s="11">
        <f t="shared" si="108"/>
        <v>3.5147267048935036E-5</v>
      </c>
      <c r="P1397" s="6">
        <v>7</v>
      </c>
      <c r="R1397" s="4" t="s">
        <v>2346</v>
      </c>
      <c r="S1397" s="3">
        <f t="shared" si="109"/>
        <v>3.8123039386545838E-5</v>
      </c>
      <c r="T1397">
        <v>7</v>
      </c>
    </row>
    <row r="1398" spans="2:20" x14ac:dyDescent="0.25">
      <c r="B1398" s="4" t="s">
        <v>1395</v>
      </c>
      <c r="C1398" s="3">
        <f t="shared" si="105"/>
        <v>4.6863034210014977E-5</v>
      </c>
      <c r="D1398">
        <v>41</v>
      </c>
      <c r="F1398" s="4" t="s">
        <v>2979</v>
      </c>
      <c r="G1398" s="3">
        <f t="shared" si="106"/>
        <v>4.983305925150745E-5</v>
      </c>
      <c r="H1398">
        <v>9</v>
      </c>
      <c r="J1398" s="4" t="s">
        <v>1493</v>
      </c>
      <c r="K1398" s="3">
        <f t="shared" si="107"/>
        <v>4.6819734092285955E-5</v>
      </c>
      <c r="L1398">
        <v>33</v>
      </c>
      <c r="N1398" s="9" t="s">
        <v>2417</v>
      </c>
      <c r="O1398" s="11">
        <f t="shared" si="108"/>
        <v>3.5147267048935036E-5</v>
      </c>
      <c r="P1398" s="6">
        <v>7</v>
      </c>
      <c r="R1398" s="4" t="s">
        <v>13134</v>
      </c>
      <c r="S1398" s="3">
        <f t="shared" si="109"/>
        <v>3.8123039386545838E-5</v>
      </c>
      <c r="T1398">
        <v>7</v>
      </c>
    </row>
    <row r="1399" spans="2:20" x14ac:dyDescent="0.25">
      <c r="B1399" s="4" t="s">
        <v>1396</v>
      </c>
      <c r="C1399" s="3">
        <f t="shared" si="105"/>
        <v>4.6863034210014977E-5</v>
      </c>
      <c r="D1399">
        <v>41</v>
      </c>
      <c r="F1399" s="4" t="s">
        <v>1451</v>
      </c>
      <c r="G1399" s="3">
        <f t="shared" si="106"/>
        <v>4.983305925150745E-5</v>
      </c>
      <c r="H1399">
        <v>9</v>
      </c>
      <c r="J1399" s="4" t="s">
        <v>1723</v>
      </c>
      <c r="K1399" s="3">
        <f t="shared" si="107"/>
        <v>4.6819734092285955E-5</v>
      </c>
      <c r="L1399">
        <v>33</v>
      </c>
      <c r="N1399" s="9" t="s">
        <v>499</v>
      </c>
      <c r="O1399" s="11">
        <f t="shared" si="108"/>
        <v>3.5147267048935036E-5</v>
      </c>
      <c r="P1399" s="6">
        <v>7</v>
      </c>
      <c r="R1399" s="4" t="s">
        <v>13135</v>
      </c>
      <c r="S1399" s="3">
        <f t="shared" si="109"/>
        <v>3.8123039386545838E-5</v>
      </c>
      <c r="T1399">
        <v>7</v>
      </c>
    </row>
    <row r="1400" spans="2:20" x14ac:dyDescent="0.25">
      <c r="B1400" s="4" t="s">
        <v>1397</v>
      </c>
      <c r="C1400" s="3">
        <f t="shared" si="105"/>
        <v>4.6863034210014977E-5</v>
      </c>
      <c r="D1400">
        <v>41</v>
      </c>
      <c r="F1400" s="4" t="s">
        <v>2356</v>
      </c>
      <c r="G1400" s="3">
        <f t="shared" si="106"/>
        <v>4.983305925150745E-5</v>
      </c>
      <c r="H1400">
        <v>9</v>
      </c>
      <c r="J1400" s="4" t="s">
        <v>1980</v>
      </c>
      <c r="K1400" s="3">
        <f t="shared" si="107"/>
        <v>4.6819734092285955E-5</v>
      </c>
      <c r="L1400">
        <v>33</v>
      </c>
      <c r="N1400" s="9" t="s">
        <v>370</v>
      </c>
      <c r="O1400" s="11">
        <f t="shared" si="108"/>
        <v>3.5147267048935036E-5</v>
      </c>
      <c r="P1400" s="6">
        <v>7</v>
      </c>
      <c r="R1400" s="4" t="s">
        <v>1684</v>
      </c>
      <c r="S1400" s="3">
        <f t="shared" si="109"/>
        <v>3.8123039386545838E-5</v>
      </c>
      <c r="T1400">
        <v>7</v>
      </c>
    </row>
    <row r="1401" spans="2:20" x14ac:dyDescent="0.25">
      <c r="B1401" s="4" t="s">
        <v>1398</v>
      </c>
      <c r="C1401" s="3">
        <f t="shared" si="105"/>
        <v>4.6863034210014977E-5</v>
      </c>
      <c r="D1401">
        <v>41</v>
      </c>
      <c r="F1401" s="4" t="s">
        <v>3462</v>
      </c>
      <c r="G1401" s="3">
        <f t="shared" si="106"/>
        <v>4.983305925150745E-5</v>
      </c>
      <c r="H1401">
        <v>9</v>
      </c>
      <c r="J1401" s="4" t="s">
        <v>949</v>
      </c>
      <c r="K1401" s="3">
        <f t="shared" si="107"/>
        <v>4.6819734092285955E-5</v>
      </c>
      <c r="L1401">
        <v>33</v>
      </c>
      <c r="N1401" s="9" t="s">
        <v>1167</v>
      </c>
      <c r="O1401" s="11">
        <f t="shared" si="108"/>
        <v>3.5147267048935036E-5</v>
      </c>
      <c r="P1401" s="6">
        <v>7</v>
      </c>
      <c r="R1401" s="4" t="s">
        <v>314</v>
      </c>
      <c r="S1401" s="3">
        <f t="shared" si="109"/>
        <v>3.8123039386545838E-5</v>
      </c>
      <c r="T1401">
        <v>7</v>
      </c>
    </row>
    <row r="1402" spans="2:20" x14ac:dyDescent="0.25">
      <c r="B1402" s="4" t="s">
        <v>1399</v>
      </c>
      <c r="C1402" s="3">
        <f t="shared" si="105"/>
        <v>4.6863034210014977E-5</v>
      </c>
      <c r="D1402">
        <v>41</v>
      </c>
      <c r="F1402" s="4" t="s">
        <v>3686</v>
      </c>
      <c r="G1402" s="3">
        <f t="shared" si="106"/>
        <v>4.983305925150745E-5</v>
      </c>
      <c r="H1402">
        <v>9</v>
      </c>
      <c r="J1402" s="4" t="s">
        <v>997</v>
      </c>
      <c r="K1402" s="3">
        <f t="shared" si="107"/>
        <v>4.6819734092285955E-5</v>
      </c>
      <c r="L1402">
        <v>33</v>
      </c>
      <c r="N1402" s="9" t="s">
        <v>1025</v>
      </c>
      <c r="O1402" s="11">
        <f t="shared" si="108"/>
        <v>3.5147267048935036E-5</v>
      </c>
      <c r="P1402" s="6">
        <v>7</v>
      </c>
      <c r="R1402" s="4" t="s">
        <v>1918</v>
      </c>
      <c r="S1402" s="3">
        <f t="shared" si="109"/>
        <v>3.8123039386545838E-5</v>
      </c>
      <c r="T1402">
        <v>7</v>
      </c>
    </row>
    <row r="1403" spans="2:20" x14ac:dyDescent="0.25">
      <c r="B1403" s="4" t="s">
        <v>1400</v>
      </c>
      <c r="C1403" s="3">
        <f t="shared" si="105"/>
        <v>4.6863034210014977E-5</v>
      </c>
      <c r="D1403">
        <v>41</v>
      </c>
      <c r="F1403" s="4" t="s">
        <v>2149</v>
      </c>
      <c r="G1403" s="3">
        <f t="shared" si="106"/>
        <v>4.983305925150745E-5</v>
      </c>
      <c r="H1403">
        <v>9</v>
      </c>
      <c r="J1403" s="4" t="s">
        <v>1395</v>
      </c>
      <c r="K1403" s="3">
        <f t="shared" si="107"/>
        <v>4.6819734092285955E-5</v>
      </c>
      <c r="L1403">
        <v>33</v>
      </c>
      <c r="N1403" s="9" t="s">
        <v>1359</v>
      </c>
      <c r="O1403" s="11">
        <f t="shared" si="108"/>
        <v>3.5147267048935036E-5</v>
      </c>
      <c r="P1403" s="6">
        <v>7</v>
      </c>
      <c r="R1403" s="4" t="s">
        <v>2198</v>
      </c>
      <c r="S1403" s="3">
        <f t="shared" si="109"/>
        <v>3.8123039386545838E-5</v>
      </c>
      <c r="T1403">
        <v>7</v>
      </c>
    </row>
    <row r="1404" spans="2:20" x14ac:dyDescent="0.25">
      <c r="B1404" s="4" t="s">
        <v>1401</v>
      </c>
      <c r="C1404" s="3">
        <f t="shared" si="105"/>
        <v>4.6863034210014977E-5</v>
      </c>
      <c r="D1404">
        <v>41</v>
      </c>
      <c r="F1404" s="4" t="s">
        <v>1072</v>
      </c>
      <c r="G1404" s="3">
        <f t="shared" si="106"/>
        <v>4.983305925150745E-5</v>
      </c>
      <c r="H1404">
        <v>9</v>
      </c>
      <c r="J1404" s="4" t="s">
        <v>1985</v>
      </c>
      <c r="K1404" s="3">
        <f t="shared" si="107"/>
        <v>4.6819734092285955E-5</v>
      </c>
      <c r="L1404">
        <v>33</v>
      </c>
      <c r="N1404" s="9" t="b">
        <v>1</v>
      </c>
      <c r="O1404" s="11">
        <f t="shared" si="108"/>
        <v>3.5147267048935036E-5</v>
      </c>
      <c r="P1404" s="6">
        <v>7</v>
      </c>
      <c r="R1404" s="4" t="s">
        <v>560</v>
      </c>
      <c r="S1404" s="3">
        <f t="shared" si="109"/>
        <v>3.8123039386545838E-5</v>
      </c>
      <c r="T1404">
        <v>7</v>
      </c>
    </row>
    <row r="1405" spans="2:20" x14ac:dyDescent="0.25">
      <c r="B1405" s="4" t="s">
        <v>1402</v>
      </c>
      <c r="C1405" s="3">
        <f t="shared" si="105"/>
        <v>4.6863034210014977E-5</v>
      </c>
      <c r="D1405">
        <v>41</v>
      </c>
      <c r="F1405" s="4" t="s">
        <v>3696</v>
      </c>
      <c r="G1405" s="3">
        <f t="shared" si="106"/>
        <v>4.983305925150745E-5</v>
      </c>
      <c r="H1405">
        <v>9</v>
      </c>
      <c r="J1405" s="4" t="s">
        <v>1159</v>
      </c>
      <c r="K1405" s="3">
        <f t="shared" si="107"/>
        <v>4.6819734092285955E-5</v>
      </c>
      <c r="L1405">
        <v>33</v>
      </c>
      <c r="N1405" s="9" t="s">
        <v>2831</v>
      </c>
      <c r="O1405" s="11">
        <f t="shared" si="108"/>
        <v>3.5147267048935036E-5</v>
      </c>
      <c r="P1405" s="6">
        <v>7</v>
      </c>
      <c r="R1405" s="4" t="s">
        <v>466</v>
      </c>
      <c r="S1405" s="3">
        <f t="shared" si="109"/>
        <v>3.8123039386545838E-5</v>
      </c>
      <c r="T1405">
        <v>7</v>
      </c>
    </row>
    <row r="1406" spans="2:20" x14ac:dyDescent="0.25">
      <c r="B1406" s="4" t="s">
        <v>1403</v>
      </c>
      <c r="C1406" s="3">
        <f t="shared" si="105"/>
        <v>4.6863034210014977E-5</v>
      </c>
      <c r="D1406">
        <v>41</v>
      </c>
      <c r="F1406" s="4" t="s">
        <v>1310</v>
      </c>
      <c r="G1406" s="3">
        <f t="shared" si="106"/>
        <v>4.983305925150745E-5</v>
      </c>
      <c r="H1406">
        <v>9</v>
      </c>
      <c r="J1406" s="4" t="s">
        <v>1936</v>
      </c>
      <c r="K1406" s="3">
        <f t="shared" si="107"/>
        <v>4.6819734092285955E-5</v>
      </c>
      <c r="L1406">
        <v>33</v>
      </c>
      <c r="N1406" s="9" t="s">
        <v>3603</v>
      </c>
      <c r="O1406" s="11">
        <f t="shared" si="108"/>
        <v>3.5147267048935036E-5</v>
      </c>
      <c r="P1406" s="6">
        <v>7</v>
      </c>
      <c r="R1406" s="4" t="s">
        <v>2959</v>
      </c>
      <c r="S1406" s="3">
        <f t="shared" si="109"/>
        <v>3.8123039386545838E-5</v>
      </c>
      <c r="T1406">
        <v>7</v>
      </c>
    </row>
    <row r="1407" spans="2:20" x14ac:dyDescent="0.25">
      <c r="B1407" s="4" t="s">
        <v>1404</v>
      </c>
      <c r="C1407" s="3">
        <f t="shared" si="105"/>
        <v>4.6863034210014977E-5</v>
      </c>
      <c r="D1407">
        <v>41</v>
      </c>
      <c r="F1407" s="4" t="s">
        <v>1395</v>
      </c>
      <c r="G1407" s="3">
        <f t="shared" si="106"/>
        <v>4.983305925150745E-5</v>
      </c>
      <c r="H1407">
        <v>9</v>
      </c>
      <c r="J1407" s="4" t="s">
        <v>1989</v>
      </c>
      <c r="K1407" s="3">
        <f t="shared" si="107"/>
        <v>4.6819734092285955E-5</v>
      </c>
      <c r="L1407">
        <v>33</v>
      </c>
      <c r="N1407" s="9" t="s">
        <v>877</v>
      </c>
      <c r="O1407" s="11">
        <f t="shared" si="108"/>
        <v>3.5147267048935036E-5</v>
      </c>
      <c r="P1407" s="6">
        <v>7</v>
      </c>
      <c r="R1407" s="4" t="s">
        <v>13136</v>
      </c>
      <c r="S1407" s="3">
        <f t="shared" si="109"/>
        <v>3.8123039386545838E-5</v>
      </c>
      <c r="T1407">
        <v>7</v>
      </c>
    </row>
    <row r="1408" spans="2:20" x14ac:dyDescent="0.25">
      <c r="B1408" s="4" t="s">
        <v>1405</v>
      </c>
      <c r="C1408" s="3">
        <f t="shared" si="105"/>
        <v>4.6863034210014977E-5</v>
      </c>
      <c r="D1408">
        <v>41</v>
      </c>
      <c r="F1408" s="4" t="s">
        <v>3705</v>
      </c>
      <c r="G1408" s="3">
        <f t="shared" si="106"/>
        <v>4.983305925150745E-5</v>
      </c>
      <c r="H1408">
        <v>9</v>
      </c>
      <c r="J1408" s="4" t="s">
        <v>1132</v>
      </c>
      <c r="K1408" s="3">
        <f t="shared" si="107"/>
        <v>4.6819734092285955E-5</v>
      </c>
      <c r="L1408">
        <v>33</v>
      </c>
      <c r="N1408" s="9" t="s">
        <v>1962</v>
      </c>
      <c r="O1408" s="11">
        <f t="shared" si="108"/>
        <v>3.5147267048935036E-5</v>
      </c>
      <c r="P1408" s="6">
        <v>7</v>
      </c>
      <c r="R1408" s="4" t="s">
        <v>13137</v>
      </c>
      <c r="S1408" s="3">
        <f t="shared" si="109"/>
        <v>3.8123039386545838E-5</v>
      </c>
      <c r="T1408">
        <v>7</v>
      </c>
    </row>
    <row r="1409" spans="2:20" x14ac:dyDescent="0.25">
      <c r="B1409" s="4" t="s">
        <v>1406</v>
      </c>
      <c r="C1409" s="3">
        <f t="shared" ref="C1409:C1472" si="110">D1409/874890</f>
        <v>4.6863034210014977E-5</v>
      </c>
      <c r="D1409">
        <v>41</v>
      </c>
      <c r="F1409" s="4" t="s">
        <v>3706</v>
      </c>
      <c r="G1409" s="3">
        <f t="shared" ref="G1409:G1472" si="111">H1409/180603</f>
        <v>4.983305925150745E-5</v>
      </c>
      <c r="H1409">
        <v>9</v>
      </c>
      <c r="J1409" s="4" t="s">
        <v>1614</v>
      </c>
      <c r="K1409" s="3">
        <f t="shared" ref="K1409:K1472" si="112">L1409/704831</f>
        <v>4.6819734092285955E-5</v>
      </c>
      <c r="L1409">
        <v>33</v>
      </c>
      <c r="N1409" s="9" t="s">
        <v>3609</v>
      </c>
      <c r="O1409" s="11">
        <f t="shared" ref="O1409:O1472" si="113">P1409/199162</f>
        <v>3.5147267048935036E-5</v>
      </c>
      <c r="P1409" s="6">
        <v>7</v>
      </c>
      <c r="R1409" s="4" t="s">
        <v>13138</v>
      </c>
      <c r="S1409" s="3">
        <f t="shared" ref="S1409:S1472" si="114">T1409/183616</f>
        <v>3.8123039386545838E-5</v>
      </c>
      <c r="T1409">
        <v>7</v>
      </c>
    </row>
    <row r="1410" spans="2:20" x14ac:dyDescent="0.25">
      <c r="B1410" s="4" t="s">
        <v>1407</v>
      </c>
      <c r="C1410" s="3">
        <f t="shared" si="110"/>
        <v>4.6863034210014977E-5</v>
      </c>
      <c r="D1410">
        <v>41</v>
      </c>
      <c r="F1410" s="4" t="s">
        <v>3008</v>
      </c>
      <c r="G1410" s="3">
        <f t="shared" si="111"/>
        <v>4.983305925150745E-5</v>
      </c>
      <c r="H1410">
        <v>9</v>
      </c>
      <c r="J1410" s="4" t="s">
        <v>1464</v>
      </c>
      <c r="K1410" s="3">
        <f t="shared" si="112"/>
        <v>4.6819734092285955E-5</v>
      </c>
      <c r="L1410">
        <v>33</v>
      </c>
      <c r="N1410" s="9" t="s">
        <v>1718</v>
      </c>
      <c r="O1410" s="11">
        <f t="shared" si="113"/>
        <v>3.5147267048935036E-5</v>
      </c>
      <c r="P1410" s="6">
        <v>7</v>
      </c>
      <c r="R1410" s="4" t="s">
        <v>13139</v>
      </c>
      <c r="S1410" s="3">
        <f t="shared" si="114"/>
        <v>3.8123039386545838E-5</v>
      </c>
      <c r="T1410">
        <v>7</v>
      </c>
    </row>
    <row r="1411" spans="2:20" x14ac:dyDescent="0.25">
      <c r="B1411" s="4" t="s">
        <v>1408</v>
      </c>
      <c r="C1411" s="3">
        <f t="shared" si="110"/>
        <v>4.5720033375624363E-5</v>
      </c>
      <c r="D1411">
        <v>40</v>
      </c>
      <c r="F1411" s="4" t="s">
        <v>2460</v>
      </c>
      <c r="G1411" s="3">
        <f t="shared" si="111"/>
        <v>4.983305925150745E-5</v>
      </c>
      <c r="H1411">
        <v>9</v>
      </c>
      <c r="J1411" s="4" t="s">
        <v>1103</v>
      </c>
      <c r="K1411" s="3">
        <f t="shared" si="112"/>
        <v>4.6819734092285955E-5</v>
      </c>
      <c r="L1411">
        <v>33</v>
      </c>
      <c r="N1411" s="9" t="s">
        <v>1223</v>
      </c>
      <c r="O1411" s="11">
        <f t="shared" si="113"/>
        <v>3.5147267048935036E-5</v>
      </c>
      <c r="P1411" s="6">
        <v>7</v>
      </c>
      <c r="R1411" s="4" t="s">
        <v>13140</v>
      </c>
      <c r="S1411" s="3">
        <f t="shared" si="114"/>
        <v>3.8123039386545838E-5</v>
      </c>
      <c r="T1411">
        <v>7</v>
      </c>
    </row>
    <row r="1412" spans="2:20" x14ac:dyDescent="0.25">
      <c r="B1412" s="4" t="s">
        <v>1409</v>
      </c>
      <c r="C1412" s="3">
        <f t="shared" si="110"/>
        <v>4.5720033375624363E-5</v>
      </c>
      <c r="D1412">
        <v>40</v>
      </c>
      <c r="F1412" s="4" t="s">
        <v>2894</v>
      </c>
      <c r="G1412" s="3">
        <f t="shared" si="111"/>
        <v>4.983305925150745E-5</v>
      </c>
      <c r="H1412">
        <v>9</v>
      </c>
      <c r="J1412" s="4" t="s">
        <v>4724</v>
      </c>
      <c r="K1412" s="3">
        <f t="shared" si="112"/>
        <v>4.6819734092285955E-5</v>
      </c>
      <c r="L1412">
        <v>33</v>
      </c>
      <c r="N1412" s="9" t="s">
        <v>974</v>
      </c>
      <c r="O1412" s="11">
        <f t="shared" si="113"/>
        <v>3.5147267048935036E-5</v>
      </c>
      <c r="P1412" s="6">
        <v>7</v>
      </c>
      <c r="R1412" s="4" t="s">
        <v>13141</v>
      </c>
      <c r="S1412" s="3">
        <f t="shared" si="114"/>
        <v>3.8123039386545838E-5</v>
      </c>
      <c r="T1412">
        <v>7</v>
      </c>
    </row>
    <row r="1413" spans="2:20" x14ac:dyDescent="0.25">
      <c r="B1413" s="4" t="s">
        <v>1410</v>
      </c>
      <c r="C1413" s="3">
        <f t="shared" si="110"/>
        <v>4.5720033375624363E-5</v>
      </c>
      <c r="D1413">
        <v>40</v>
      </c>
      <c r="F1413" s="4" t="s">
        <v>1311</v>
      </c>
      <c r="G1413" s="3">
        <f t="shared" si="111"/>
        <v>4.983305925150745E-5</v>
      </c>
      <c r="H1413">
        <v>9</v>
      </c>
      <c r="J1413" s="4" t="s">
        <v>1316</v>
      </c>
      <c r="K1413" s="3">
        <f t="shared" si="112"/>
        <v>4.6819734092285955E-5</v>
      </c>
      <c r="L1413">
        <v>33</v>
      </c>
      <c r="N1413" s="9" t="s">
        <v>3859</v>
      </c>
      <c r="O1413" s="11">
        <f t="shared" si="113"/>
        <v>3.5147267048935036E-5</v>
      </c>
      <c r="P1413" s="6">
        <v>7</v>
      </c>
      <c r="R1413" s="4" t="s">
        <v>13142</v>
      </c>
      <c r="S1413" s="3">
        <f t="shared" si="114"/>
        <v>3.8123039386545838E-5</v>
      </c>
      <c r="T1413">
        <v>7</v>
      </c>
    </row>
    <row r="1414" spans="2:20" x14ac:dyDescent="0.25">
      <c r="B1414" s="4" t="s">
        <v>1411</v>
      </c>
      <c r="C1414" s="3">
        <f t="shared" si="110"/>
        <v>4.5720033375624363E-5</v>
      </c>
      <c r="D1414">
        <v>40</v>
      </c>
      <c r="F1414" s="4" t="s">
        <v>1501</v>
      </c>
      <c r="G1414" s="3">
        <f t="shared" si="111"/>
        <v>4.983305925150745E-5</v>
      </c>
      <c r="H1414">
        <v>9</v>
      </c>
      <c r="J1414" s="4" t="s">
        <v>1236</v>
      </c>
      <c r="K1414" s="3">
        <f t="shared" si="112"/>
        <v>4.6819734092285955E-5</v>
      </c>
      <c r="L1414">
        <v>33</v>
      </c>
      <c r="N1414" s="9" t="s">
        <v>3093</v>
      </c>
      <c r="O1414" s="11">
        <f t="shared" si="113"/>
        <v>3.5147267048935036E-5</v>
      </c>
      <c r="P1414" s="6">
        <v>7</v>
      </c>
      <c r="R1414" s="4" t="s">
        <v>13143</v>
      </c>
      <c r="S1414" s="3">
        <f t="shared" si="114"/>
        <v>3.8123039386545838E-5</v>
      </c>
      <c r="T1414">
        <v>7</v>
      </c>
    </row>
    <row r="1415" spans="2:20" x14ac:dyDescent="0.25">
      <c r="B1415" s="4" t="s">
        <v>1412</v>
      </c>
      <c r="C1415" s="3">
        <f t="shared" si="110"/>
        <v>4.5720033375624363E-5</v>
      </c>
      <c r="D1415">
        <v>40</v>
      </c>
      <c r="F1415" s="4" t="s">
        <v>1211</v>
      </c>
      <c r="G1415" s="3">
        <f t="shared" si="111"/>
        <v>4.983305925150745E-5</v>
      </c>
      <c r="H1415">
        <v>9</v>
      </c>
      <c r="J1415" s="4" t="s">
        <v>1737</v>
      </c>
      <c r="K1415" s="3">
        <f t="shared" si="112"/>
        <v>4.6819734092285955E-5</v>
      </c>
      <c r="L1415">
        <v>33</v>
      </c>
      <c r="N1415" s="9" t="s">
        <v>2075</v>
      </c>
      <c r="O1415" s="11">
        <f t="shared" si="113"/>
        <v>3.5147267048935036E-5</v>
      </c>
      <c r="P1415" s="6">
        <v>7</v>
      </c>
      <c r="R1415" s="4" t="s">
        <v>13144</v>
      </c>
      <c r="S1415" s="3">
        <f t="shared" si="114"/>
        <v>3.8123039386545838E-5</v>
      </c>
      <c r="T1415">
        <v>7</v>
      </c>
    </row>
    <row r="1416" spans="2:20" x14ac:dyDescent="0.25">
      <c r="B1416" s="4" t="s">
        <v>1413</v>
      </c>
      <c r="C1416" s="3">
        <f t="shared" si="110"/>
        <v>4.5720033375624363E-5</v>
      </c>
      <c r="D1416">
        <v>40</v>
      </c>
      <c r="F1416" s="4" t="s">
        <v>354</v>
      </c>
      <c r="G1416" s="3">
        <f t="shared" si="111"/>
        <v>4.983305925150745E-5</v>
      </c>
      <c r="H1416">
        <v>9</v>
      </c>
      <c r="J1416" s="4" t="s">
        <v>1710</v>
      </c>
      <c r="K1416" s="3">
        <f t="shared" si="112"/>
        <v>4.6819734092285955E-5</v>
      </c>
      <c r="L1416">
        <v>33</v>
      </c>
      <c r="N1416" s="9" t="s">
        <v>1362</v>
      </c>
      <c r="O1416" s="11">
        <f t="shared" si="113"/>
        <v>3.5147267048935036E-5</v>
      </c>
      <c r="P1416" s="6">
        <v>7</v>
      </c>
      <c r="R1416" s="4" t="s">
        <v>13145</v>
      </c>
      <c r="S1416" s="3">
        <f t="shared" si="114"/>
        <v>3.8123039386545838E-5</v>
      </c>
      <c r="T1416">
        <v>7</v>
      </c>
    </row>
    <row r="1417" spans="2:20" x14ac:dyDescent="0.25">
      <c r="B1417" s="4" t="s">
        <v>1414</v>
      </c>
      <c r="C1417" s="3">
        <f t="shared" si="110"/>
        <v>4.5720033375624363E-5</v>
      </c>
      <c r="D1417">
        <v>40</v>
      </c>
      <c r="F1417" s="4" t="s">
        <v>797</v>
      </c>
      <c r="G1417" s="3">
        <f t="shared" si="111"/>
        <v>4.983305925150745E-5</v>
      </c>
      <c r="H1417">
        <v>9</v>
      </c>
      <c r="J1417" s="4" t="s">
        <v>1472</v>
      </c>
      <c r="K1417" s="3">
        <f t="shared" si="112"/>
        <v>4.6819734092285955E-5</v>
      </c>
      <c r="L1417">
        <v>33</v>
      </c>
      <c r="N1417" s="9" t="s">
        <v>3248</v>
      </c>
      <c r="O1417" s="11">
        <f t="shared" si="113"/>
        <v>3.5147267048935036E-5</v>
      </c>
      <c r="P1417" s="6">
        <v>7</v>
      </c>
      <c r="R1417" s="4" t="s">
        <v>3110</v>
      </c>
      <c r="S1417" s="3">
        <f t="shared" si="114"/>
        <v>3.8123039386545838E-5</v>
      </c>
      <c r="T1417">
        <v>7</v>
      </c>
    </row>
    <row r="1418" spans="2:20" x14ac:dyDescent="0.25">
      <c r="B1418" s="4" t="s">
        <v>1415</v>
      </c>
      <c r="C1418" s="3">
        <f t="shared" si="110"/>
        <v>4.5720033375624363E-5</v>
      </c>
      <c r="D1418">
        <v>40</v>
      </c>
      <c r="F1418" s="4" t="s">
        <v>3502</v>
      </c>
      <c r="G1418" s="3">
        <f t="shared" si="111"/>
        <v>4.983305925150745E-5</v>
      </c>
      <c r="H1418">
        <v>9</v>
      </c>
      <c r="J1418" s="4" t="s">
        <v>1738</v>
      </c>
      <c r="K1418" s="3">
        <f t="shared" si="112"/>
        <v>4.6819734092285955E-5</v>
      </c>
      <c r="L1418">
        <v>33</v>
      </c>
      <c r="N1418" s="9" t="s">
        <v>2267</v>
      </c>
      <c r="O1418" s="11">
        <f t="shared" si="113"/>
        <v>3.5147267048935036E-5</v>
      </c>
      <c r="P1418" s="6">
        <v>7</v>
      </c>
      <c r="R1418" s="4" t="s">
        <v>2519</v>
      </c>
      <c r="S1418" s="3">
        <f t="shared" si="114"/>
        <v>3.8123039386545838E-5</v>
      </c>
      <c r="T1418">
        <v>7</v>
      </c>
    </row>
    <row r="1419" spans="2:20" x14ac:dyDescent="0.25">
      <c r="B1419" s="4" t="s">
        <v>1416</v>
      </c>
      <c r="C1419" s="3">
        <f t="shared" si="110"/>
        <v>4.5720033375624363E-5</v>
      </c>
      <c r="D1419">
        <v>40</v>
      </c>
      <c r="F1419" s="4" t="s">
        <v>2647</v>
      </c>
      <c r="G1419" s="3">
        <f t="shared" si="111"/>
        <v>4.983305925150745E-5</v>
      </c>
      <c r="H1419">
        <v>9</v>
      </c>
      <c r="J1419" s="4" t="s">
        <v>1237</v>
      </c>
      <c r="K1419" s="3">
        <f t="shared" si="112"/>
        <v>4.6819734092285955E-5</v>
      </c>
      <c r="L1419">
        <v>33</v>
      </c>
      <c r="N1419" s="9" t="s">
        <v>3626</v>
      </c>
      <c r="O1419" s="11">
        <f t="shared" si="113"/>
        <v>3.5147267048935036E-5</v>
      </c>
      <c r="P1419" s="6">
        <v>7</v>
      </c>
      <c r="R1419" s="4" t="s">
        <v>9944</v>
      </c>
      <c r="S1419" s="3">
        <f t="shared" si="114"/>
        <v>3.8123039386545838E-5</v>
      </c>
      <c r="T1419">
        <v>7</v>
      </c>
    </row>
    <row r="1420" spans="2:20" x14ac:dyDescent="0.25">
      <c r="B1420" s="4" t="s">
        <v>1417</v>
      </c>
      <c r="C1420" s="3">
        <f t="shared" si="110"/>
        <v>4.5720033375624363E-5</v>
      </c>
      <c r="D1420">
        <v>40</v>
      </c>
      <c r="F1420" s="4" t="s">
        <v>966</v>
      </c>
      <c r="G1420" s="3">
        <f t="shared" si="111"/>
        <v>4.983305925150745E-5</v>
      </c>
      <c r="H1420">
        <v>9</v>
      </c>
      <c r="J1420" s="4" t="s">
        <v>6870</v>
      </c>
      <c r="K1420" s="3">
        <f t="shared" si="112"/>
        <v>4.6819734092285955E-5</v>
      </c>
      <c r="L1420">
        <v>33</v>
      </c>
      <c r="N1420" s="9" t="s">
        <v>3872</v>
      </c>
      <c r="O1420" s="11">
        <f t="shared" si="113"/>
        <v>3.5147267048935036E-5</v>
      </c>
      <c r="P1420" s="6">
        <v>7</v>
      </c>
      <c r="R1420" s="4" t="s">
        <v>13146</v>
      </c>
      <c r="S1420" s="3">
        <f t="shared" si="114"/>
        <v>3.8123039386545838E-5</v>
      </c>
      <c r="T1420">
        <v>7</v>
      </c>
    </row>
    <row r="1421" spans="2:20" x14ac:dyDescent="0.25">
      <c r="B1421" s="4" t="s">
        <v>1418</v>
      </c>
      <c r="C1421" s="3">
        <f t="shared" si="110"/>
        <v>4.5720033375624363E-5</v>
      </c>
      <c r="D1421">
        <v>40</v>
      </c>
      <c r="F1421" s="4" t="s">
        <v>654</v>
      </c>
      <c r="G1421" s="3">
        <f t="shared" si="111"/>
        <v>4.983305925150745E-5</v>
      </c>
      <c r="H1421">
        <v>9</v>
      </c>
      <c r="J1421" s="4" t="s">
        <v>1151</v>
      </c>
      <c r="K1421" s="3">
        <f t="shared" si="112"/>
        <v>4.6819734092285955E-5</v>
      </c>
      <c r="L1421">
        <v>33</v>
      </c>
      <c r="N1421" s="9" t="s">
        <v>1487</v>
      </c>
      <c r="O1421" s="11">
        <f t="shared" si="113"/>
        <v>3.5147267048935036E-5</v>
      </c>
      <c r="P1421" s="6">
        <v>7</v>
      </c>
      <c r="R1421" s="4" t="s">
        <v>2080</v>
      </c>
      <c r="S1421" s="3">
        <f t="shared" si="114"/>
        <v>3.8123039386545838E-5</v>
      </c>
      <c r="T1421">
        <v>7</v>
      </c>
    </row>
    <row r="1422" spans="2:20" x14ac:dyDescent="0.25">
      <c r="B1422" s="4" t="s">
        <v>1419</v>
      </c>
      <c r="C1422" s="3">
        <f t="shared" si="110"/>
        <v>4.5720033375624363E-5</v>
      </c>
      <c r="D1422">
        <v>40</v>
      </c>
      <c r="F1422" s="4" t="s">
        <v>1232</v>
      </c>
      <c r="G1422" s="3">
        <f t="shared" si="111"/>
        <v>4.983305925150745E-5</v>
      </c>
      <c r="H1422">
        <v>9</v>
      </c>
      <c r="J1422" s="4" t="s">
        <v>1578</v>
      </c>
      <c r="K1422" s="3">
        <f t="shared" si="112"/>
        <v>4.6819734092285955E-5</v>
      </c>
      <c r="L1422">
        <v>33</v>
      </c>
      <c r="N1422" s="9" t="s">
        <v>2134</v>
      </c>
      <c r="O1422" s="11">
        <f t="shared" si="113"/>
        <v>3.5147267048935036E-5</v>
      </c>
      <c r="P1422" s="6">
        <v>7</v>
      </c>
      <c r="R1422" s="4" t="s">
        <v>9982</v>
      </c>
      <c r="S1422" s="3">
        <f t="shared" si="114"/>
        <v>3.8123039386545838E-5</v>
      </c>
      <c r="T1422">
        <v>7</v>
      </c>
    </row>
    <row r="1423" spans="2:20" x14ac:dyDescent="0.25">
      <c r="B1423" s="4" t="s">
        <v>1420</v>
      </c>
      <c r="C1423" s="3">
        <f t="shared" si="110"/>
        <v>4.5720033375624363E-5</v>
      </c>
      <c r="D1423">
        <v>40</v>
      </c>
      <c r="F1423" s="4" t="s">
        <v>1400</v>
      </c>
      <c r="G1423" s="3">
        <f t="shared" si="111"/>
        <v>4.983305925150745E-5</v>
      </c>
      <c r="H1423">
        <v>9</v>
      </c>
      <c r="J1423" s="4" t="s">
        <v>2178</v>
      </c>
      <c r="K1423" s="3">
        <f t="shared" si="112"/>
        <v>4.6819734092285955E-5</v>
      </c>
      <c r="L1423">
        <v>33</v>
      </c>
      <c r="N1423" s="9" t="s">
        <v>4199</v>
      </c>
      <c r="O1423" s="11">
        <f t="shared" si="113"/>
        <v>3.5147267048935036E-5</v>
      </c>
      <c r="P1423" s="6">
        <v>7</v>
      </c>
      <c r="R1423" s="4" t="s">
        <v>13147</v>
      </c>
      <c r="S1423" s="3">
        <f t="shared" si="114"/>
        <v>3.8123039386545838E-5</v>
      </c>
      <c r="T1423">
        <v>7</v>
      </c>
    </row>
    <row r="1424" spans="2:20" x14ac:dyDescent="0.25">
      <c r="B1424" s="4" t="s">
        <v>1421</v>
      </c>
      <c r="C1424" s="3">
        <f t="shared" si="110"/>
        <v>4.5720033375624363E-5</v>
      </c>
      <c r="D1424">
        <v>40</v>
      </c>
      <c r="F1424" s="4" t="s">
        <v>3330</v>
      </c>
      <c r="G1424" s="3">
        <f t="shared" si="111"/>
        <v>4.983305925150745E-5</v>
      </c>
      <c r="H1424">
        <v>9</v>
      </c>
      <c r="J1424" s="4" t="s">
        <v>765</v>
      </c>
      <c r="K1424" s="3">
        <f t="shared" si="112"/>
        <v>4.5400954271307589E-5</v>
      </c>
      <c r="L1424">
        <v>32</v>
      </c>
      <c r="N1424" s="9" t="s">
        <v>3429</v>
      </c>
      <c r="O1424" s="11">
        <f t="shared" si="113"/>
        <v>3.5147267048935036E-5</v>
      </c>
      <c r="P1424" s="6">
        <v>7</v>
      </c>
      <c r="R1424" s="4" t="s">
        <v>1924</v>
      </c>
      <c r="S1424" s="3">
        <f t="shared" si="114"/>
        <v>3.8123039386545838E-5</v>
      </c>
      <c r="T1424">
        <v>7</v>
      </c>
    </row>
    <row r="1425" spans="2:20" x14ac:dyDescent="0.25">
      <c r="B1425" s="4" t="s">
        <v>1422</v>
      </c>
      <c r="C1425" s="3">
        <f t="shared" si="110"/>
        <v>4.5720033375624363E-5</v>
      </c>
      <c r="D1425">
        <v>40</v>
      </c>
      <c r="F1425" s="4" t="s">
        <v>1612</v>
      </c>
      <c r="G1425" s="3">
        <f t="shared" si="111"/>
        <v>4.983305925150745E-5</v>
      </c>
      <c r="H1425">
        <v>9</v>
      </c>
      <c r="J1425" s="4" t="s">
        <v>1622</v>
      </c>
      <c r="K1425" s="3">
        <f t="shared" si="112"/>
        <v>4.5400954271307589E-5</v>
      </c>
      <c r="L1425">
        <v>32</v>
      </c>
      <c r="N1425" s="9" t="s">
        <v>963</v>
      </c>
      <c r="O1425" s="11">
        <f t="shared" si="113"/>
        <v>3.5147267048935036E-5</v>
      </c>
      <c r="P1425" s="6">
        <v>7</v>
      </c>
      <c r="R1425" s="4" t="s">
        <v>13148</v>
      </c>
      <c r="S1425" s="3">
        <f t="shared" si="114"/>
        <v>3.8123039386545838E-5</v>
      </c>
      <c r="T1425">
        <v>7</v>
      </c>
    </row>
    <row r="1426" spans="2:20" x14ac:dyDescent="0.25">
      <c r="B1426" s="4" t="s">
        <v>1423</v>
      </c>
      <c r="C1426" s="3">
        <f t="shared" si="110"/>
        <v>4.5720033375624363E-5</v>
      </c>
      <c r="D1426">
        <v>40</v>
      </c>
      <c r="F1426" s="4" t="s">
        <v>2309</v>
      </c>
      <c r="G1426" s="3">
        <f t="shared" si="111"/>
        <v>4.983305925150745E-5</v>
      </c>
      <c r="H1426">
        <v>9</v>
      </c>
      <c r="J1426" s="4" t="s">
        <v>898</v>
      </c>
      <c r="K1426" s="3">
        <f t="shared" si="112"/>
        <v>4.5400954271307589E-5</v>
      </c>
      <c r="L1426">
        <v>32</v>
      </c>
      <c r="N1426" s="9" t="s">
        <v>1082</v>
      </c>
      <c r="O1426" s="11">
        <f t="shared" si="113"/>
        <v>3.5147267048935036E-5</v>
      </c>
      <c r="P1426" s="6">
        <v>7</v>
      </c>
      <c r="R1426" s="4" t="s">
        <v>7538</v>
      </c>
      <c r="S1426" s="3">
        <f t="shared" si="114"/>
        <v>3.8123039386545838E-5</v>
      </c>
      <c r="T1426">
        <v>7</v>
      </c>
    </row>
    <row r="1427" spans="2:20" x14ac:dyDescent="0.25">
      <c r="B1427" s="4" t="s">
        <v>1424</v>
      </c>
      <c r="C1427" s="3">
        <f t="shared" si="110"/>
        <v>4.5720033375624363E-5</v>
      </c>
      <c r="D1427">
        <v>40</v>
      </c>
      <c r="F1427" s="4" t="s">
        <v>2312</v>
      </c>
      <c r="G1427" s="3">
        <f t="shared" si="111"/>
        <v>4.983305925150745E-5</v>
      </c>
      <c r="H1427">
        <v>9</v>
      </c>
      <c r="J1427" s="4" t="s">
        <v>1388</v>
      </c>
      <c r="K1427" s="3">
        <f t="shared" si="112"/>
        <v>4.5400954271307589E-5</v>
      </c>
      <c r="L1427">
        <v>32</v>
      </c>
      <c r="N1427" s="9" t="s">
        <v>2202</v>
      </c>
      <c r="O1427" s="11">
        <f t="shared" si="113"/>
        <v>3.5147267048935036E-5</v>
      </c>
      <c r="P1427" s="6">
        <v>7</v>
      </c>
      <c r="R1427" s="4" t="s">
        <v>13149</v>
      </c>
      <c r="S1427" s="3">
        <f t="shared" si="114"/>
        <v>3.8123039386545838E-5</v>
      </c>
      <c r="T1427">
        <v>7</v>
      </c>
    </row>
    <row r="1428" spans="2:20" x14ac:dyDescent="0.25">
      <c r="B1428" s="4" t="s">
        <v>1425</v>
      </c>
      <c r="C1428" s="3">
        <f t="shared" si="110"/>
        <v>4.5720033375624363E-5</v>
      </c>
      <c r="D1428">
        <v>40</v>
      </c>
      <c r="F1428" s="4" t="s">
        <v>1902</v>
      </c>
      <c r="G1428" s="3">
        <f t="shared" si="111"/>
        <v>4.983305925150745E-5</v>
      </c>
      <c r="H1428">
        <v>9</v>
      </c>
      <c r="J1428" s="4" t="s">
        <v>1300</v>
      </c>
      <c r="K1428" s="3">
        <f t="shared" si="112"/>
        <v>4.5400954271307589E-5</v>
      </c>
      <c r="L1428">
        <v>32</v>
      </c>
      <c r="N1428" s="9" t="s">
        <v>1922</v>
      </c>
      <c r="O1428" s="11">
        <f t="shared" si="113"/>
        <v>3.5147267048935036E-5</v>
      </c>
      <c r="P1428" s="6">
        <v>7</v>
      </c>
      <c r="R1428" s="4" t="s">
        <v>399</v>
      </c>
      <c r="S1428" s="3">
        <f t="shared" si="114"/>
        <v>3.8123039386545838E-5</v>
      </c>
      <c r="T1428">
        <v>7</v>
      </c>
    </row>
    <row r="1429" spans="2:20" x14ac:dyDescent="0.25">
      <c r="B1429" s="4" t="s">
        <v>1426</v>
      </c>
      <c r="C1429" s="3">
        <f t="shared" si="110"/>
        <v>4.5720033375624363E-5</v>
      </c>
      <c r="D1429">
        <v>40</v>
      </c>
      <c r="F1429" s="4" t="s">
        <v>513</v>
      </c>
      <c r="G1429" s="3">
        <f t="shared" si="111"/>
        <v>4.983305925150745E-5</v>
      </c>
      <c r="H1429">
        <v>9</v>
      </c>
      <c r="J1429" s="4" t="s">
        <v>1877</v>
      </c>
      <c r="K1429" s="3">
        <f t="shared" si="112"/>
        <v>4.5400954271307589E-5</v>
      </c>
      <c r="L1429">
        <v>32</v>
      </c>
      <c r="N1429" s="9" t="s">
        <v>2729</v>
      </c>
      <c r="O1429" s="11">
        <f t="shared" si="113"/>
        <v>3.5147267048935036E-5</v>
      </c>
      <c r="P1429" s="6">
        <v>7</v>
      </c>
      <c r="R1429" s="4" t="s">
        <v>13150</v>
      </c>
      <c r="S1429" s="3">
        <f t="shared" si="114"/>
        <v>3.8123039386545838E-5</v>
      </c>
      <c r="T1429">
        <v>7</v>
      </c>
    </row>
    <row r="1430" spans="2:20" x14ac:dyDescent="0.25">
      <c r="B1430" s="4" t="s">
        <v>1427</v>
      </c>
      <c r="C1430" s="3">
        <f t="shared" si="110"/>
        <v>4.5720033375624363E-5</v>
      </c>
      <c r="D1430">
        <v>40</v>
      </c>
      <c r="F1430" s="4" t="s">
        <v>916</v>
      </c>
      <c r="G1430" s="3">
        <f t="shared" si="111"/>
        <v>4.983305925150745E-5</v>
      </c>
      <c r="H1430">
        <v>9</v>
      </c>
      <c r="J1430" s="4" t="s">
        <v>1626</v>
      </c>
      <c r="K1430" s="3">
        <f t="shared" si="112"/>
        <v>4.5400954271307589E-5</v>
      </c>
      <c r="L1430">
        <v>32</v>
      </c>
      <c r="N1430" s="9" t="s">
        <v>1635</v>
      </c>
      <c r="O1430" s="11">
        <f t="shared" si="113"/>
        <v>3.5147267048935036E-5</v>
      </c>
      <c r="P1430" s="6">
        <v>7</v>
      </c>
      <c r="R1430" s="4" t="s">
        <v>3914</v>
      </c>
      <c r="S1430" s="3">
        <f t="shared" si="114"/>
        <v>3.8123039386545838E-5</v>
      </c>
      <c r="T1430">
        <v>7</v>
      </c>
    </row>
    <row r="1431" spans="2:20" x14ac:dyDescent="0.25">
      <c r="B1431" s="4" t="s">
        <v>1428</v>
      </c>
      <c r="C1431" s="3">
        <f t="shared" si="110"/>
        <v>4.5720033375624363E-5</v>
      </c>
      <c r="D1431">
        <v>40</v>
      </c>
      <c r="F1431" s="4" t="s">
        <v>3523</v>
      </c>
      <c r="G1431" s="3">
        <f t="shared" si="111"/>
        <v>4.983305925150745E-5</v>
      </c>
      <c r="H1431">
        <v>9</v>
      </c>
      <c r="J1431" s="4" t="s">
        <v>1170</v>
      </c>
      <c r="K1431" s="3">
        <f t="shared" si="112"/>
        <v>4.5400954271307589E-5</v>
      </c>
      <c r="L1431">
        <v>32</v>
      </c>
      <c r="N1431" s="9" t="s">
        <v>1366</v>
      </c>
      <c r="O1431" s="11">
        <f t="shared" si="113"/>
        <v>3.5147267048935036E-5</v>
      </c>
      <c r="P1431" s="6">
        <v>7</v>
      </c>
      <c r="R1431" s="4" t="s">
        <v>5569</v>
      </c>
      <c r="S1431" s="3">
        <f t="shared" si="114"/>
        <v>3.8123039386545838E-5</v>
      </c>
      <c r="T1431">
        <v>7</v>
      </c>
    </row>
    <row r="1432" spans="2:20" x14ac:dyDescent="0.25">
      <c r="B1432" s="4" t="s">
        <v>1429</v>
      </c>
      <c r="C1432" s="3">
        <f t="shared" si="110"/>
        <v>4.5720033375624363E-5</v>
      </c>
      <c r="D1432">
        <v>40</v>
      </c>
      <c r="F1432" s="4" t="s">
        <v>3755</v>
      </c>
      <c r="G1432" s="3">
        <f t="shared" si="111"/>
        <v>4.983305925150745E-5</v>
      </c>
      <c r="H1432">
        <v>9</v>
      </c>
      <c r="J1432" s="4" t="s">
        <v>1109</v>
      </c>
      <c r="K1432" s="3">
        <f t="shared" si="112"/>
        <v>4.5400954271307589E-5</v>
      </c>
      <c r="L1432">
        <v>32</v>
      </c>
      <c r="N1432" s="9" t="s">
        <v>1225</v>
      </c>
      <c r="O1432" s="11">
        <f t="shared" si="113"/>
        <v>3.5147267048935036E-5</v>
      </c>
      <c r="P1432" s="6">
        <v>7</v>
      </c>
      <c r="R1432" s="4" t="s">
        <v>13151</v>
      </c>
      <c r="S1432" s="3">
        <f t="shared" si="114"/>
        <v>3.8123039386545838E-5</v>
      </c>
      <c r="T1432">
        <v>7</v>
      </c>
    </row>
    <row r="1433" spans="2:20" x14ac:dyDescent="0.25">
      <c r="B1433" s="4" t="s">
        <v>1430</v>
      </c>
      <c r="C1433" s="3">
        <f t="shared" si="110"/>
        <v>4.5720033375624363E-5</v>
      </c>
      <c r="D1433">
        <v>40</v>
      </c>
      <c r="F1433" s="4" t="s">
        <v>1467</v>
      </c>
      <c r="G1433" s="3">
        <f t="shared" si="111"/>
        <v>4.983305925150745E-5</v>
      </c>
      <c r="H1433">
        <v>9</v>
      </c>
      <c r="J1433" s="4" t="s">
        <v>1718</v>
      </c>
      <c r="K1433" s="3">
        <f t="shared" si="112"/>
        <v>4.5400954271307589E-5</v>
      </c>
      <c r="L1433">
        <v>32</v>
      </c>
      <c r="N1433" s="9" t="s">
        <v>2080</v>
      </c>
      <c r="O1433" s="11">
        <f t="shared" si="113"/>
        <v>3.5147267048935036E-5</v>
      </c>
      <c r="P1433" s="6">
        <v>7</v>
      </c>
      <c r="R1433" s="4" t="s">
        <v>2740</v>
      </c>
      <c r="S1433" s="3">
        <f t="shared" si="114"/>
        <v>3.8123039386545838E-5</v>
      </c>
      <c r="T1433">
        <v>7</v>
      </c>
    </row>
    <row r="1434" spans="2:20" x14ac:dyDescent="0.25">
      <c r="B1434" s="4" t="s">
        <v>1431</v>
      </c>
      <c r="C1434" s="3">
        <f t="shared" si="110"/>
        <v>4.5720033375624363E-5</v>
      </c>
      <c r="D1434">
        <v>40</v>
      </c>
      <c r="F1434" s="4" t="s">
        <v>979</v>
      </c>
      <c r="G1434" s="3">
        <f t="shared" si="111"/>
        <v>4.983305925150745E-5</v>
      </c>
      <c r="H1434">
        <v>9</v>
      </c>
      <c r="J1434" s="4" t="s">
        <v>1261</v>
      </c>
      <c r="K1434" s="3">
        <f t="shared" si="112"/>
        <v>4.5400954271307589E-5</v>
      </c>
      <c r="L1434">
        <v>32</v>
      </c>
      <c r="N1434" s="9" t="s">
        <v>2081</v>
      </c>
      <c r="O1434" s="11">
        <f t="shared" si="113"/>
        <v>3.5147267048935036E-5</v>
      </c>
      <c r="P1434" s="6">
        <v>7</v>
      </c>
      <c r="R1434" s="4" t="s">
        <v>10210</v>
      </c>
      <c r="S1434" s="3">
        <f t="shared" si="114"/>
        <v>3.8123039386545838E-5</v>
      </c>
      <c r="T1434">
        <v>7</v>
      </c>
    </row>
    <row r="1435" spans="2:20" x14ac:dyDescent="0.25">
      <c r="B1435" s="4" t="s">
        <v>1432</v>
      </c>
      <c r="C1435" s="3">
        <f t="shared" si="110"/>
        <v>4.5720033375624363E-5</v>
      </c>
      <c r="D1435">
        <v>40</v>
      </c>
      <c r="F1435" s="4" t="s">
        <v>3530</v>
      </c>
      <c r="G1435" s="3">
        <f t="shared" si="111"/>
        <v>4.983305925150745E-5</v>
      </c>
      <c r="H1435">
        <v>9</v>
      </c>
      <c r="J1435" s="4" t="s">
        <v>1336</v>
      </c>
      <c r="K1435" s="3">
        <f t="shared" si="112"/>
        <v>4.5400954271307589E-5</v>
      </c>
      <c r="L1435">
        <v>32</v>
      </c>
      <c r="N1435" s="9" t="s">
        <v>2023</v>
      </c>
      <c r="O1435" s="11">
        <f t="shared" si="113"/>
        <v>3.5147267048935036E-5</v>
      </c>
      <c r="P1435" s="6">
        <v>7</v>
      </c>
      <c r="R1435" s="4" t="s">
        <v>10281</v>
      </c>
      <c r="S1435" s="3">
        <f t="shared" si="114"/>
        <v>3.8123039386545838E-5</v>
      </c>
      <c r="T1435">
        <v>7</v>
      </c>
    </row>
    <row r="1436" spans="2:20" x14ac:dyDescent="0.25">
      <c r="B1436" s="4" t="s">
        <v>1433</v>
      </c>
      <c r="C1436" s="3">
        <f t="shared" si="110"/>
        <v>4.4577032541233756E-5</v>
      </c>
      <c r="D1436">
        <v>39</v>
      </c>
      <c r="F1436" s="4" t="s">
        <v>452</v>
      </c>
      <c r="G1436" s="3">
        <f t="shared" si="111"/>
        <v>4.983305925150745E-5</v>
      </c>
      <c r="H1436">
        <v>9</v>
      </c>
      <c r="J1436" s="4" t="s">
        <v>3102</v>
      </c>
      <c r="K1436" s="3">
        <f t="shared" si="112"/>
        <v>4.5400954271307589E-5</v>
      </c>
      <c r="L1436">
        <v>32</v>
      </c>
      <c r="N1436" s="9" t="s">
        <v>2433</v>
      </c>
      <c r="O1436" s="11">
        <f t="shared" si="113"/>
        <v>3.5147267048935036E-5</v>
      </c>
      <c r="P1436" s="6">
        <v>7</v>
      </c>
      <c r="R1436" s="4" t="s">
        <v>13152</v>
      </c>
      <c r="S1436" s="3">
        <f t="shared" si="114"/>
        <v>3.8123039386545838E-5</v>
      </c>
      <c r="T1436">
        <v>7</v>
      </c>
    </row>
    <row r="1437" spans="2:20" x14ac:dyDescent="0.25">
      <c r="B1437" s="4" t="s">
        <v>1434</v>
      </c>
      <c r="C1437" s="3">
        <f t="shared" si="110"/>
        <v>4.4577032541233756E-5</v>
      </c>
      <c r="D1437">
        <v>39</v>
      </c>
      <c r="F1437" s="4" t="s">
        <v>2397</v>
      </c>
      <c r="G1437" s="3">
        <f t="shared" si="111"/>
        <v>4.983305925150745E-5</v>
      </c>
      <c r="H1437">
        <v>9</v>
      </c>
      <c r="J1437" s="4" t="s">
        <v>1794</v>
      </c>
      <c r="K1437" s="3">
        <f t="shared" si="112"/>
        <v>4.5400954271307589E-5</v>
      </c>
      <c r="L1437">
        <v>32</v>
      </c>
      <c r="N1437" s="9" t="s">
        <v>725</v>
      </c>
      <c r="O1437" s="11">
        <f t="shared" si="113"/>
        <v>3.5147267048935036E-5</v>
      </c>
      <c r="P1437" s="6">
        <v>7</v>
      </c>
      <c r="R1437" s="4" t="s">
        <v>13153</v>
      </c>
      <c r="S1437" s="3">
        <f t="shared" si="114"/>
        <v>3.8123039386545838E-5</v>
      </c>
      <c r="T1437">
        <v>7</v>
      </c>
    </row>
    <row r="1438" spans="2:20" x14ac:dyDescent="0.25">
      <c r="B1438" s="4" t="s">
        <v>1435</v>
      </c>
      <c r="C1438" s="3">
        <f t="shared" si="110"/>
        <v>4.4577032541233756E-5</v>
      </c>
      <c r="D1438">
        <v>39</v>
      </c>
      <c r="F1438" s="4" t="s">
        <v>1470</v>
      </c>
      <c r="G1438" s="3">
        <f t="shared" si="111"/>
        <v>4.983305925150745E-5</v>
      </c>
      <c r="H1438">
        <v>9</v>
      </c>
      <c r="J1438" s="4" t="s">
        <v>1281</v>
      </c>
      <c r="K1438" s="3">
        <f t="shared" si="112"/>
        <v>4.5400954271307589E-5</v>
      </c>
      <c r="L1438">
        <v>32</v>
      </c>
      <c r="N1438" s="9" t="s">
        <v>3280</v>
      </c>
      <c r="O1438" s="11">
        <f t="shared" si="113"/>
        <v>3.5147267048935036E-5</v>
      </c>
      <c r="P1438" s="6">
        <v>7</v>
      </c>
      <c r="R1438" s="4" t="s">
        <v>13154</v>
      </c>
      <c r="S1438" s="3">
        <f t="shared" si="114"/>
        <v>3.8123039386545838E-5</v>
      </c>
      <c r="T1438">
        <v>7</v>
      </c>
    </row>
    <row r="1439" spans="2:20" x14ac:dyDescent="0.25">
      <c r="B1439" s="4" t="s">
        <v>1436</v>
      </c>
      <c r="C1439" s="3">
        <f t="shared" si="110"/>
        <v>4.4577032541233756E-5</v>
      </c>
      <c r="D1439">
        <v>39</v>
      </c>
      <c r="F1439" s="4" t="s">
        <v>1546</v>
      </c>
      <c r="G1439" s="3">
        <f t="shared" si="111"/>
        <v>4.983305925150745E-5</v>
      </c>
      <c r="H1439">
        <v>9</v>
      </c>
      <c r="J1439" s="4" t="s">
        <v>1366</v>
      </c>
      <c r="K1439" s="3">
        <f t="shared" si="112"/>
        <v>4.5400954271307589E-5</v>
      </c>
      <c r="L1439">
        <v>32</v>
      </c>
      <c r="N1439" s="9" t="s">
        <v>1227</v>
      </c>
      <c r="O1439" s="11">
        <f t="shared" si="113"/>
        <v>3.5147267048935036E-5</v>
      </c>
      <c r="P1439" s="6">
        <v>7</v>
      </c>
      <c r="R1439" s="4" t="s">
        <v>2625</v>
      </c>
      <c r="S1439" s="3">
        <f t="shared" si="114"/>
        <v>3.8123039386545838E-5</v>
      </c>
      <c r="T1439">
        <v>7</v>
      </c>
    </row>
    <row r="1440" spans="2:20" x14ac:dyDescent="0.25">
      <c r="B1440" s="4" t="s">
        <v>1437</v>
      </c>
      <c r="C1440" s="3">
        <f t="shared" si="110"/>
        <v>4.4577032541233756E-5</v>
      </c>
      <c r="D1440">
        <v>39</v>
      </c>
      <c r="F1440" s="4" t="s">
        <v>3778</v>
      </c>
      <c r="G1440" s="3">
        <f t="shared" si="111"/>
        <v>4.983305925150745E-5</v>
      </c>
      <c r="H1440">
        <v>9</v>
      </c>
      <c r="J1440" s="4" t="s">
        <v>975</v>
      </c>
      <c r="K1440" s="3">
        <f t="shared" si="112"/>
        <v>4.5400954271307589E-5</v>
      </c>
      <c r="L1440">
        <v>32</v>
      </c>
      <c r="N1440" s="9" t="s">
        <v>2084</v>
      </c>
      <c r="O1440" s="11">
        <f t="shared" si="113"/>
        <v>3.5147267048935036E-5</v>
      </c>
      <c r="P1440" s="6">
        <v>7</v>
      </c>
      <c r="R1440" s="4" t="s">
        <v>2089</v>
      </c>
      <c r="S1440" s="3">
        <f t="shared" si="114"/>
        <v>3.8123039386545838E-5</v>
      </c>
      <c r="T1440">
        <v>7</v>
      </c>
    </row>
    <row r="1441" spans="2:20" x14ac:dyDescent="0.25">
      <c r="B1441" s="4" t="s">
        <v>1438</v>
      </c>
      <c r="C1441" s="3">
        <f t="shared" si="110"/>
        <v>4.4577032541233756E-5</v>
      </c>
      <c r="D1441">
        <v>39</v>
      </c>
      <c r="F1441" s="4" t="s">
        <v>3779</v>
      </c>
      <c r="G1441" s="3">
        <f t="shared" si="111"/>
        <v>4.983305925150745E-5</v>
      </c>
      <c r="H1441">
        <v>9</v>
      </c>
      <c r="J1441" s="4" t="s">
        <v>1492</v>
      </c>
      <c r="K1441" s="3">
        <f t="shared" si="112"/>
        <v>4.5400954271307589E-5</v>
      </c>
      <c r="L1441">
        <v>32</v>
      </c>
      <c r="N1441" s="9" t="s">
        <v>1052</v>
      </c>
      <c r="O1441" s="11">
        <f t="shared" si="113"/>
        <v>3.5147267048935036E-5</v>
      </c>
      <c r="P1441" s="6">
        <v>7</v>
      </c>
      <c r="R1441" s="4" t="s">
        <v>1456</v>
      </c>
      <c r="S1441" s="3">
        <f t="shared" si="114"/>
        <v>3.8123039386545838E-5</v>
      </c>
      <c r="T1441">
        <v>7</v>
      </c>
    </row>
    <row r="1442" spans="2:20" x14ac:dyDescent="0.25">
      <c r="B1442" s="4" t="s">
        <v>1439</v>
      </c>
      <c r="C1442" s="3">
        <f t="shared" si="110"/>
        <v>4.4577032541233756E-5</v>
      </c>
      <c r="D1442">
        <v>39</v>
      </c>
      <c r="F1442" s="4" t="s">
        <v>1048</v>
      </c>
      <c r="G1442" s="3">
        <f t="shared" si="111"/>
        <v>4.983305925150745E-5</v>
      </c>
      <c r="H1442">
        <v>9</v>
      </c>
      <c r="J1442" s="4" t="s">
        <v>1455</v>
      </c>
      <c r="K1442" s="3">
        <f t="shared" si="112"/>
        <v>4.5400954271307589E-5</v>
      </c>
      <c r="L1442">
        <v>32</v>
      </c>
      <c r="N1442" s="9" t="s">
        <v>3922</v>
      </c>
      <c r="O1442" s="11">
        <f t="shared" si="113"/>
        <v>3.5147267048935036E-5</v>
      </c>
      <c r="P1442" s="6">
        <v>7</v>
      </c>
      <c r="R1442" s="4" t="s">
        <v>3468</v>
      </c>
      <c r="S1442" s="3">
        <f t="shared" si="114"/>
        <v>3.8123039386545838E-5</v>
      </c>
      <c r="T1442">
        <v>7</v>
      </c>
    </row>
    <row r="1443" spans="2:20" x14ac:dyDescent="0.25">
      <c r="B1443" s="4" t="s">
        <v>1440</v>
      </c>
      <c r="C1443" s="3">
        <f t="shared" si="110"/>
        <v>4.4577032541233756E-5</v>
      </c>
      <c r="D1443">
        <v>39</v>
      </c>
      <c r="F1443" s="4" t="s">
        <v>682</v>
      </c>
      <c r="G1443" s="3">
        <f t="shared" si="111"/>
        <v>4.983305925150745E-5</v>
      </c>
      <c r="H1443">
        <v>9</v>
      </c>
      <c r="J1443" s="4" t="s">
        <v>672</v>
      </c>
      <c r="K1443" s="3">
        <f t="shared" si="112"/>
        <v>4.5400954271307589E-5</v>
      </c>
      <c r="L1443">
        <v>32</v>
      </c>
      <c r="N1443" s="9" t="s">
        <v>1037</v>
      </c>
      <c r="O1443" s="11">
        <f t="shared" si="113"/>
        <v>3.5147267048935036E-5</v>
      </c>
      <c r="P1443" s="6">
        <v>7</v>
      </c>
      <c r="R1443" s="4" t="s">
        <v>10531</v>
      </c>
      <c r="S1443" s="3">
        <f t="shared" si="114"/>
        <v>3.8123039386545838E-5</v>
      </c>
      <c r="T1443">
        <v>7</v>
      </c>
    </row>
    <row r="1444" spans="2:20" x14ac:dyDescent="0.25">
      <c r="B1444" s="4" t="s">
        <v>1441</v>
      </c>
      <c r="C1444" s="3">
        <f t="shared" si="110"/>
        <v>4.4577032541233756E-5</v>
      </c>
      <c r="D1444">
        <v>39</v>
      </c>
      <c r="F1444" s="4" t="s">
        <v>2057</v>
      </c>
      <c r="G1444" s="3">
        <f t="shared" si="111"/>
        <v>4.983305925150745E-5</v>
      </c>
      <c r="H1444">
        <v>9</v>
      </c>
      <c r="J1444" s="4" t="s">
        <v>1697</v>
      </c>
      <c r="K1444" s="3">
        <f t="shared" si="112"/>
        <v>4.5400954271307589E-5</v>
      </c>
      <c r="L1444">
        <v>32</v>
      </c>
      <c r="N1444" s="9" t="s">
        <v>1112</v>
      </c>
      <c r="O1444" s="11">
        <f t="shared" si="113"/>
        <v>3.5147267048935036E-5</v>
      </c>
      <c r="P1444" s="6">
        <v>7</v>
      </c>
      <c r="R1444" s="4" t="s">
        <v>506</v>
      </c>
      <c r="S1444" s="3">
        <f t="shared" si="114"/>
        <v>3.8123039386545838E-5</v>
      </c>
      <c r="T1444">
        <v>7</v>
      </c>
    </row>
    <row r="1445" spans="2:20" x14ac:dyDescent="0.25">
      <c r="B1445" s="4" t="s">
        <v>1442</v>
      </c>
      <c r="C1445" s="3">
        <f t="shared" si="110"/>
        <v>4.4577032541233756E-5</v>
      </c>
      <c r="D1445">
        <v>39</v>
      </c>
      <c r="F1445" s="4" t="s">
        <v>1474</v>
      </c>
      <c r="G1445" s="3">
        <f t="shared" si="111"/>
        <v>4.983305925150745E-5</v>
      </c>
      <c r="H1445">
        <v>9</v>
      </c>
      <c r="J1445" s="4" t="s">
        <v>1608</v>
      </c>
      <c r="K1445" s="3">
        <f t="shared" si="112"/>
        <v>4.5400954271307589E-5</v>
      </c>
      <c r="L1445">
        <v>32</v>
      </c>
      <c r="N1445" s="9" t="s">
        <v>2356</v>
      </c>
      <c r="O1445" s="11">
        <f t="shared" si="113"/>
        <v>3.5147267048935036E-5</v>
      </c>
      <c r="P1445" s="6">
        <v>7</v>
      </c>
      <c r="R1445" s="4" t="s">
        <v>13155</v>
      </c>
      <c r="S1445" s="3">
        <f t="shared" si="114"/>
        <v>3.8123039386545838E-5</v>
      </c>
      <c r="T1445">
        <v>7</v>
      </c>
    </row>
    <row r="1446" spans="2:20" x14ac:dyDescent="0.25">
      <c r="B1446" s="4" t="s">
        <v>1443</v>
      </c>
      <c r="C1446" s="3">
        <f t="shared" si="110"/>
        <v>4.4577032541233756E-5</v>
      </c>
      <c r="D1446">
        <v>39</v>
      </c>
      <c r="F1446" s="4" t="s">
        <v>3549</v>
      </c>
      <c r="G1446" s="3">
        <f t="shared" si="111"/>
        <v>4.983305925150745E-5</v>
      </c>
      <c r="H1446">
        <v>9</v>
      </c>
      <c r="J1446" s="4" t="s">
        <v>1647</v>
      </c>
      <c r="K1446" s="3">
        <f t="shared" si="112"/>
        <v>4.5400954271307589E-5</v>
      </c>
      <c r="L1446">
        <v>32</v>
      </c>
      <c r="N1446" s="9" t="s">
        <v>3678</v>
      </c>
      <c r="O1446" s="11">
        <f t="shared" si="113"/>
        <v>3.5147267048935036E-5</v>
      </c>
      <c r="P1446" s="6">
        <v>7</v>
      </c>
      <c r="R1446" s="4" t="s">
        <v>13156</v>
      </c>
      <c r="S1446" s="3">
        <f t="shared" si="114"/>
        <v>3.8123039386545838E-5</v>
      </c>
      <c r="T1446">
        <v>7</v>
      </c>
    </row>
    <row r="1447" spans="2:20" x14ac:dyDescent="0.25">
      <c r="B1447" s="4" t="s">
        <v>1444</v>
      </c>
      <c r="C1447" s="3">
        <f t="shared" si="110"/>
        <v>4.4577032541233756E-5</v>
      </c>
      <c r="D1447">
        <v>39</v>
      </c>
      <c r="F1447" s="4" t="s">
        <v>3786</v>
      </c>
      <c r="G1447" s="3">
        <f t="shared" si="111"/>
        <v>4.983305925150745E-5</v>
      </c>
      <c r="H1447">
        <v>9</v>
      </c>
      <c r="J1447" s="4" t="s">
        <v>1183</v>
      </c>
      <c r="K1447" s="3">
        <f t="shared" si="112"/>
        <v>4.5400954271307589E-5</v>
      </c>
      <c r="L1447">
        <v>32</v>
      </c>
      <c r="N1447" s="9" t="s">
        <v>1267</v>
      </c>
      <c r="O1447" s="11">
        <f t="shared" si="113"/>
        <v>3.5147267048935036E-5</v>
      </c>
      <c r="P1447" s="6">
        <v>7</v>
      </c>
      <c r="R1447" s="4" t="s">
        <v>13157</v>
      </c>
      <c r="S1447" s="3">
        <f t="shared" si="114"/>
        <v>3.8123039386545838E-5</v>
      </c>
      <c r="T1447">
        <v>7</v>
      </c>
    </row>
    <row r="1448" spans="2:20" x14ac:dyDescent="0.25">
      <c r="B1448" s="4" t="s">
        <v>1445</v>
      </c>
      <c r="C1448" s="3">
        <f t="shared" si="110"/>
        <v>4.4577032541233756E-5</v>
      </c>
      <c r="D1448">
        <v>39</v>
      </c>
      <c r="F1448" s="4" t="s">
        <v>3795</v>
      </c>
      <c r="G1448" s="3">
        <f t="shared" si="111"/>
        <v>4.983305925150745E-5</v>
      </c>
      <c r="H1448">
        <v>9</v>
      </c>
      <c r="J1448" s="4" t="s">
        <v>1648</v>
      </c>
      <c r="K1448" s="3">
        <f t="shared" si="112"/>
        <v>4.5400954271307589E-5</v>
      </c>
      <c r="L1448">
        <v>32</v>
      </c>
      <c r="N1448" s="9" t="s">
        <v>4257</v>
      </c>
      <c r="O1448" s="11">
        <f t="shared" si="113"/>
        <v>3.5147267048935036E-5</v>
      </c>
      <c r="P1448" s="6">
        <v>7</v>
      </c>
      <c r="R1448" s="4" t="s">
        <v>2039</v>
      </c>
      <c r="S1448" s="3">
        <f t="shared" si="114"/>
        <v>3.8123039386545838E-5</v>
      </c>
      <c r="T1448">
        <v>7</v>
      </c>
    </row>
    <row r="1449" spans="2:20" x14ac:dyDescent="0.25">
      <c r="B1449" s="4" t="s">
        <v>1446</v>
      </c>
      <c r="C1449" s="3">
        <f t="shared" si="110"/>
        <v>4.4577032541233756E-5</v>
      </c>
      <c r="D1449">
        <v>39</v>
      </c>
      <c r="F1449" s="4" t="s">
        <v>1552</v>
      </c>
      <c r="G1449" s="3">
        <f t="shared" si="111"/>
        <v>4.983305925150745E-5</v>
      </c>
      <c r="H1449">
        <v>9</v>
      </c>
      <c r="J1449" s="4" t="s">
        <v>1649</v>
      </c>
      <c r="K1449" s="3">
        <f t="shared" si="112"/>
        <v>4.5400954271307589E-5</v>
      </c>
      <c r="L1449">
        <v>32</v>
      </c>
      <c r="N1449" s="9" t="s">
        <v>841</v>
      </c>
      <c r="O1449" s="11">
        <f t="shared" si="113"/>
        <v>3.5147267048935036E-5</v>
      </c>
      <c r="P1449" s="6">
        <v>7</v>
      </c>
      <c r="R1449" s="4" t="s">
        <v>13158</v>
      </c>
      <c r="S1449" s="3">
        <f t="shared" si="114"/>
        <v>3.8123039386545838E-5</v>
      </c>
      <c r="T1449">
        <v>7</v>
      </c>
    </row>
    <row r="1450" spans="2:20" x14ac:dyDescent="0.25">
      <c r="B1450" s="4" t="s">
        <v>1447</v>
      </c>
      <c r="C1450" s="3">
        <f t="shared" si="110"/>
        <v>4.4577032541233756E-5</v>
      </c>
      <c r="D1450">
        <v>39</v>
      </c>
      <c r="F1450" s="4" t="s">
        <v>2408</v>
      </c>
      <c r="G1450" s="3">
        <f t="shared" si="111"/>
        <v>4.983305925150745E-5</v>
      </c>
      <c r="H1450">
        <v>9</v>
      </c>
      <c r="J1450" s="4" t="s">
        <v>1345</v>
      </c>
      <c r="K1450" s="3">
        <f t="shared" si="112"/>
        <v>4.5400954271307589E-5</v>
      </c>
      <c r="L1450">
        <v>32</v>
      </c>
      <c r="N1450" s="9" t="s">
        <v>3465</v>
      </c>
      <c r="O1450" s="11">
        <f t="shared" si="113"/>
        <v>3.5147267048935036E-5</v>
      </c>
      <c r="P1450" s="6">
        <v>7</v>
      </c>
      <c r="R1450" s="4" t="s">
        <v>13159</v>
      </c>
      <c r="S1450" s="3">
        <f t="shared" si="114"/>
        <v>3.8123039386545838E-5</v>
      </c>
      <c r="T1450">
        <v>7</v>
      </c>
    </row>
    <row r="1451" spans="2:20" x14ac:dyDescent="0.25">
      <c r="B1451" s="4" t="s">
        <v>1448</v>
      </c>
      <c r="C1451" s="3">
        <f t="shared" si="110"/>
        <v>4.4577032541233756E-5</v>
      </c>
      <c r="D1451">
        <v>39</v>
      </c>
      <c r="F1451" s="4" t="s">
        <v>1091</v>
      </c>
      <c r="G1451" s="3">
        <f t="shared" si="111"/>
        <v>4.983305925150745E-5</v>
      </c>
      <c r="H1451">
        <v>9</v>
      </c>
      <c r="J1451" s="4" t="s">
        <v>1650</v>
      </c>
      <c r="K1451" s="3">
        <f t="shared" si="112"/>
        <v>4.5400954271307589E-5</v>
      </c>
      <c r="L1451">
        <v>32</v>
      </c>
      <c r="N1451" s="9" t="s">
        <v>996</v>
      </c>
      <c r="O1451" s="11">
        <f t="shared" si="113"/>
        <v>3.5147267048935036E-5</v>
      </c>
      <c r="P1451" s="6">
        <v>7</v>
      </c>
      <c r="R1451" s="4" t="s">
        <v>4297</v>
      </c>
      <c r="S1451" s="3">
        <f t="shared" si="114"/>
        <v>3.8123039386545838E-5</v>
      </c>
      <c r="T1451">
        <v>7</v>
      </c>
    </row>
    <row r="1452" spans="2:20" x14ac:dyDescent="0.25">
      <c r="B1452" s="4" t="s">
        <v>1449</v>
      </c>
      <c r="C1452" s="3">
        <f t="shared" si="110"/>
        <v>4.4577032541233756E-5</v>
      </c>
      <c r="D1452">
        <v>39</v>
      </c>
      <c r="F1452" s="4" t="s">
        <v>3575</v>
      </c>
      <c r="G1452" s="3">
        <f t="shared" si="111"/>
        <v>4.983305925150745E-5</v>
      </c>
      <c r="H1452">
        <v>9</v>
      </c>
      <c r="J1452" s="4" t="s">
        <v>1420</v>
      </c>
      <c r="K1452" s="3">
        <f t="shared" si="112"/>
        <v>4.5400954271307589E-5</v>
      </c>
      <c r="L1452">
        <v>32</v>
      </c>
      <c r="N1452" s="9" t="s">
        <v>627</v>
      </c>
      <c r="O1452" s="11">
        <f t="shared" si="113"/>
        <v>3.5147267048935036E-5</v>
      </c>
      <c r="P1452" s="6">
        <v>7</v>
      </c>
      <c r="R1452" s="4" t="s">
        <v>2223</v>
      </c>
      <c r="S1452" s="3">
        <f t="shared" si="114"/>
        <v>3.8123039386545838E-5</v>
      </c>
      <c r="T1452">
        <v>7</v>
      </c>
    </row>
    <row r="1453" spans="2:20" x14ac:dyDescent="0.25">
      <c r="B1453" s="4" t="s">
        <v>1450</v>
      </c>
      <c r="C1453" s="3">
        <f t="shared" si="110"/>
        <v>4.4577032541233756E-5</v>
      </c>
      <c r="D1453">
        <v>39</v>
      </c>
      <c r="F1453" s="4" t="s">
        <v>2822</v>
      </c>
      <c r="G1453" s="3">
        <f t="shared" si="111"/>
        <v>4.4296052668006625E-5</v>
      </c>
      <c r="H1453">
        <v>8</v>
      </c>
      <c r="J1453" s="4" t="s">
        <v>1502</v>
      </c>
      <c r="K1453" s="3">
        <f t="shared" si="112"/>
        <v>4.5400954271307589E-5</v>
      </c>
      <c r="L1453">
        <v>32</v>
      </c>
      <c r="N1453" s="9" t="s">
        <v>732</v>
      </c>
      <c r="O1453" s="11">
        <f t="shared" si="113"/>
        <v>3.5147267048935036E-5</v>
      </c>
      <c r="P1453" s="6">
        <v>7</v>
      </c>
      <c r="R1453" s="4" t="s">
        <v>4299</v>
      </c>
      <c r="S1453" s="3">
        <f t="shared" si="114"/>
        <v>3.8123039386545838E-5</v>
      </c>
      <c r="T1453">
        <v>7</v>
      </c>
    </row>
    <row r="1454" spans="2:20" x14ac:dyDescent="0.25">
      <c r="B1454" s="4" t="s">
        <v>1451</v>
      </c>
      <c r="C1454" s="3">
        <f t="shared" si="110"/>
        <v>4.4577032541233756E-5</v>
      </c>
      <c r="D1454">
        <v>39</v>
      </c>
      <c r="F1454" s="4" t="s">
        <v>1513</v>
      </c>
      <c r="G1454" s="3">
        <f t="shared" si="111"/>
        <v>4.4296052668006625E-5</v>
      </c>
      <c r="H1454">
        <v>8</v>
      </c>
      <c r="J1454" s="4" t="s">
        <v>1702</v>
      </c>
      <c r="K1454" s="3">
        <f t="shared" si="112"/>
        <v>4.5400954271307589E-5</v>
      </c>
      <c r="L1454">
        <v>32</v>
      </c>
      <c r="N1454" s="9" t="s">
        <v>1696</v>
      </c>
      <c r="O1454" s="11">
        <f t="shared" si="113"/>
        <v>3.5147267048935036E-5</v>
      </c>
      <c r="P1454" s="6">
        <v>7</v>
      </c>
      <c r="R1454" s="4" t="s">
        <v>5707</v>
      </c>
      <c r="S1454" s="3">
        <f t="shared" si="114"/>
        <v>3.8123039386545838E-5</v>
      </c>
      <c r="T1454">
        <v>7</v>
      </c>
    </row>
    <row r="1455" spans="2:20" x14ac:dyDescent="0.25">
      <c r="B1455" s="4" t="s">
        <v>1452</v>
      </c>
      <c r="C1455" s="3">
        <f t="shared" si="110"/>
        <v>4.4577032541233756E-5</v>
      </c>
      <c r="D1455">
        <v>39</v>
      </c>
      <c r="F1455" s="4" t="s">
        <v>3073</v>
      </c>
      <c r="G1455" s="3">
        <f t="shared" si="111"/>
        <v>4.4296052668006625E-5</v>
      </c>
      <c r="H1455">
        <v>8</v>
      </c>
      <c r="J1455" s="4" t="s">
        <v>2384</v>
      </c>
      <c r="K1455" s="3">
        <f t="shared" si="112"/>
        <v>4.5400954271307589E-5</v>
      </c>
      <c r="L1455">
        <v>32</v>
      </c>
      <c r="N1455" s="9" t="s">
        <v>778</v>
      </c>
      <c r="O1455" s="11">
        <f t="shared" si="113"/>
        <v>3.5147267048935036E-5</v>
      </c>
      <c r="P1455" s="6">
        <v>7</v>
      </c>
      <c r="R1455" s="4" t="s">
        <v>2461</v>
      </c>
      <c r="S1455" s="3">
        <f t="shared" si="114"/>
        <v>3.8123039386545838E-5</v>
      </c>
      <c r="T1455">
        <v>7</v>
      </c>
    </row>
    <row r="1456" spans="2:20" x14ac:dyDescent="0.25">
      <c r="B1456" s="4" t="s">
        <v>1453</v>
      </c>
      <c r="C1456" s="3">
        <f t="shared" si="110"/>
        <v>4.4577032541233756E-5</v>
      </c>
      <c r="D1456">
        <v>39</v>
      </c>
      <c r="F1456" s="4" t="s">
        <v>958</v>
      </c>
      <c r="G1456" s="3">
        <f t="shared" si="111"/>
        <v>4.4296052668006625E-5</v>
      </c>
      <c r="H1456">
        <v>8</v>
      </c>
      <c r="J1456" s="4" t="s">
        <v>1708</v>
      </c>
      <c r="K1456" s="3">
        <f t="shared" si="112"/>
        <v>4.5400954271307589E-5</v>
      </c>
      <c r="L1456">
        <v>32</v>
      </c>
      <c r="N1456" s="9" t="s">
        <v>2764</v>
      </c>
      <c r="O1456" s="11">
        <f t="shared" si="113"/>
        <v>3.5147267048935036E-5</v>
      </c>
      <c r="P1456" s="6">
        <v>7</v>
      </c>
      <c r="R1456" s="4" t="s">
        <v>5715</v>
      </c>
      <c r="S1456" s="3">
        <f t="shared" si="114"/>
        <v>3.8123039386545838E-5</v>
      </c>
      <c r="T1456">
        <v>7</v>
      </c>
    </row>
    <row r="1457" spans="2:20" x14ac:dyDescent="0.25">
      <c r="B1457" s="4" t="s">
        <v>1454</v>
      </c>
      <c r="C1457" s="3">
        <f t="shared" si="110"/>
        <v>4.4577032541233756E-5</v>
      </c>
      <c r="D1457">
        <v>39</v>
      </c>
      <c r="F1457" s="4" t="s">
        <v>1676</v>
      </c>
      <c r="G1457" s="3">
        <f t="shared" si="111"/>
        <v>4.4296052668006625E-5</v>
      </c>
      <c r="H1457">
        <v>8</v>
      </c>
      <c r="J1457" s="4" t="s">
        <v>947</v>
      </c>
      <c r="K1457" s="3">
        <f t="shared" si="112"/>
        <v>4.5400954271307589E-5</v>
      </c>
      <c r="L1457">
        <v>32</v>
      </c>
      <c r="N1457" s="9" t="s">
        <v>2765</v>
      </c>
      <c r="O1457" s="11">
        <f t="shared" si="113"/>
        <v>3.5147267048935036E-5</v>
      </c>
      <c r="P1457" s="6">
        <v>7</v>
      </c>
      <c r="R1457" s="4" t="s">
        <v>564</v>
      </c>
      <c r="S1457" s="3">
        <f t="shared" si="114"/>
        <v>3.8123039386545838E-5</v>
      </c>
      <c r="T1457">
        <v>7</v>
      </c>
    </row>
    <row r="1458" spans="2:20" x14ac:dyDescent="0.25">
      <c r="B1458" s="4" t="s">
        <v>1455</v>
      </c>
      <c r="C1458" s="3">
        <f t="shared" si="110"/>
        <v>4.4577032541233756E-5</v>
      </c>
      <c r="D1458">
        <v>39</v>
      </c>
      <c r="F1458" s="4" t="s">
        <v>1080</v>
      </c>
      <c r="G1458" s="3">
        <f t="shared" si="111"/>
        <v>4.4296052668006625E-5</v>
      </c>
      <c r="H1458">
        <v>8</v>
      </c>
      <c r="J1458" s="4" t="s">
        <v>1777</v>
      </c>
      <c r="K1458" s="3">
        <f t="shared" si="112"/>
        <v>4.5400954271307589E-5</v>
      </c>
      <c r="L1458">
        <v>32</v>
      </c>
      <c r="N1458" s="9" t="s">
        <v>2636</v>
      </c>
      <c r="O1458" s="11">
        <f t="shared" si="113"/>
        <v>3.5147267048935036E-5</v>
      </c>
      <c r="P1458" s="6">
        <v>7</v>
      </c>
      <c r="R1458" s="4" t="s">
        <v>13160</v>
      </c>
      <c r="S1458" s="3">
        <f t="shared" si="114"/>
        <v>3.8123039386545838E-5</v>
      </c>
      <c r="T1458">
        <v>7</v>
      </c>
    </row>
    <row r="1459" spans="2:20" x14ac:dyDescent="0.25">
      <c r="B1459" s="4" t="s">
        <v>1456</v>
      </c>
      <c r="C1459" s="3">
        <f t="shared" si="110"/>
        <v>4.4577032541233756E-5</v>
      </c>
      <c r="D1459">
        <v>39</v>
      </c>
      <c r="F1459" s="4" t="s">
        <v>1832</v>
      </c>
      <c r="G1459" s="3">
        <f t="shared" si="111"/>
        <v>4.4296052668006625E-5</v>
      </c>
      <c r="H1459">
        <v>8</v>
      </c>
      <c r="J1459" s="4" t="s">
        <v>2402</v>
      </c>
      <c r="K1459" s="3">
        <f t="shared" si="112"/>
        <v>4.5400954271307589E-5</v>
      </c>
      <c r="L1459">
        <v>32</v>
      </c>
      <c r="N1459" s="9" t="s">
        <v>1851</v>
      </c>
      <c r="O1459" s="11">
        <f t="shared" si="113"/>
        <v>3.5147267048935036E-5</v>
      </c>
      <c r="P1459" s="6">
        <v>7</v>
      </c>
      <c r="R1459" s="4" t="s">
        <v>13161</v>
      </c>
      <c r="S1459" s="3">
        <f t="shared" si="114"/>
        <v>3.8123039386545838E-5</v>
      </c>
      <c r="T1459">
        <v>7</v>
      </c>
    </row>
    <row r="1460" spans="2:20" x14ac:dyDescent="0.25">
      <c r="B1460" s="4" t="s">
        <v>1457</v>
      </c>
      <c r="C1460" s="3">
        <f t="shared" si="110"/>
        <v>4.4577032541233756E-5</v>
      </c>
      <c r="D1460">
        <v>39</v>
      </c>
      <c r="F1460" s="4" t="s">
        <v>1913</v>
      </c>
      <c r="G1460" s="3">
        <f t="shared" si="111"/>
        <v>4.4296052668006625E-5</v>
      </c>
      <c r="H1460">
        <v>8</v>
      </c>
      <c r="J1460" s="4" t="s">
        <v>1385</v>
      </c>
      <c r="K1460" s="3">
        <f t="shared" si="112"/>
        <v>4.5400954271307589E-5</v>
      </c>
      <c r="L1460">
        <v>32</v>
      </c>
      <c r="N1460" s="9" t="s">
        <v>1184</v>
      </c>
      <c r="O1460" s="11">
        <f t="shared" si="113"/>
        <v>3.5147267048935036E-5</v>
      </c>
      <c r="P1460" s="6">
        <v>7</v>
      </c>
      <c r="R1460" s="4" t="s">
        <v>2226</v>
      </c>
      <c r="S1460" s="3">
        <f t="shared" si="114"/>
        <v>3.8123039386545838E-5</v>
      </c>
      <c r="T1460">
        <v>7</v>
      </c>
    </row>
    <row r="1461" spans="2:20" x14ac:dyDescent="0.25">
      <c r="B1461" s="4" t="s">
        <v>1458</v>
      </c>
      <c r="C1461" s="3">
        <f t="shared" si="110"/>
        <v>4.4577032541233756E-5</v>
      </c>
      <c r="D1461">
        <v>39</v>
      </c>
      <c r="F1461" s="4" t="s">
        <v>2946</v>
      </c>
      <c r="G1461" s="3">
        <f t="shared" si="111"/>
        <v>4.4296052668006625E-5</v>
      </c>
      <c r="H1461">
        <v>8</v>
      </c>
      <c r="J1461" s="4" t="s">
        <v>1781</v>
      </c>
      <c r="K1461" s="3">
        <f t="shared" si="112"/>
        <v>4.5400954271307589E-5</v>
      </c>
      <c r="L1461">
        <v>32</v>
      </c>
      <c r="N1461" s="9" t="s">
        <v>3492</v>
      </c>
      <c r="O1461" s="11">
        <f t="shared" si="113"/>
        <v>3.5147267048935036E-5</v>
      </c>
      <c r="P1461" s="6">
        <v>7</v>
      </c>
      <c r="R1461" s="4" t="s">
        <v>13162</v>
      </c>
      <c r="S1461" s="3">
        <f t="shared" si="114"/>
        <v>3.8123039386545838E-5</v>
      </c>
      <c r="T1461">
        <v>7</v>
      </c>
    </row>
    <row r="1462" spans="2:20" x14ac:dyDescent="0.25">
      <c r="B1462" s="4" t="s">
        <v>1459</v>
      </c>
      <c r="C1462" s="3">
        <f t="shared" si="110"/>
        <v>4.4577032541233756E-5</v>
      </c>
      <c r="D1462">
        <v>39</v>
      </c>
      <c r="F1462" s="4" t="s">
        <v>3840</v>
      </c>
      <c r="G1462" s="3">
        <f t="shared" si="111"/>
        <v>4.4296052668006625E-5</v>
      </c>
      <c r="H1462">
        <v>8</v>
      </c>
      <c r="J1462" s="4" t="s">
        <v>1675</v>
      </c>
      <c r="K1462" s="3">
        <f t="shared" si="112"/>
        <v>4.398217445032923E-5</v>
      </c>
      <c r="L1462">
        <v>31</v>
      </c>
      <c r="N1462" s="9" t="s">
        <v>2096</v>
      </c>
      <c r="O1462" s="11">
        <f t="shared" si="113"/>
        <v>3.5147267048935036E-5</v>
      </c>
      <c r="P1462" s="6">
        <v>7</v>
      </c>
      <c r="R1462" s="4" t="s">
        <v>1813</v>
      </c>
      <c r="S1462" s="3">
        <f t="shared" si="114"/>
        <v>3.8123039386545838E-5</v>
      </c>
      <c r="T1462">
        <v>7</v>
      </c>
    </row>
    <row r="1463" spans="2:20" x14ac:dyDescent="0.25">
      <c r="B1463" s="4" t="s">
        <v>1460</v>
      </c>
      <c r="C1463" s="3">
        <f t="shared" si="110"/>
        <v>4.4577032541233756E-5</v>
      </c>
      <c r="D1463">
        <v>39</v>
      </c>
      <c r="F1463" s="4" t="s">
        <v>1276</v>
      </c>
      <c r="G1463" s="3">
        <f t="shared" si="111"/>
        <v>4.4296052668006625E-5</v>
      </c>
      <c r="H1463">
        <v>8</v>
      </c>
      <c r="J1463" s="4" t="s">
        <v>1745</v>
      </c>
      <c r="K1463" s="3">
        <f t="shared" si="112"/>
        <v>4.398217445032923E-5</v>
      </c>
      <c r="L1463">
        <v>31</v>
      </c>
      <c r="N1463" s="9" t="s">
        <v>862</v>
      </c>
      <c r="O1463" s="11">
        <f t="shared" si="113"/>
        <v>3.5147267048935036E-5</v>
      </c>
      <c r="P1463" s="6">
        <v>7</v>
      </c>
      <c r="R1463" s="4" t="s">
        <v>13163</v>
      </c>
      <c r="S1463" s="3">
        <f t="shared" si="114"/>
        <v>3.8123039386545838E-5</v>
      </c>
      <c r="T1463">
        <v>7</v>
      </c>
    </row>
    <row r="1464" spans="2:20" x14ac:dyDescent="0.25">
      <c r="B1464" s="4" t="s">
        <v>1461</v>
      </c>
      <c r="C1464" s="3">
        <f t="shared" si="110"/>
        <v>4.4577032541233756E-5</v>
      </c>
      <c r="D1464">
        <v>39</v>
      </c>
      <c r="F1464" s="4" t="s">
        <v>759</v>
      </c>
      <c r="G1464" s="3">
        <f t="shared" si="111"/>
        <v>4.4296052668006625E-5</v>
      </c>
      <c r="H1464">
        <v>8</v>
      </c>
      <c r="J1464" s="4" t="s">
        <v>2498</v>
      </c>
      <c r="K1464" s="3">
        <f t="shared" si="112"/>
        <v>4.398217445032923E-5</v>
      </c>
      <c r="L1464">
        <v>31</v>
      </c>
      <c r="N1464" s="9" t="s">
        <v>652</v>
      </c>
      <c r="O1464" s="11">
        <f t="shared" si="113"/>
        <v>3.5147267048935036E-5</v>
      </c>
      <c r="P1464" s="6">
        <v>7</v>
      </c>
      <c r="R1464" s="4" t="s">
        <v>542</v>
      </c>
      <c r="S1464" s="3">
        <f t="shared" si="114"/>
        <v>3.8123039386545838E-5</v>
      </c>
      <c r="T1464">
        <v>7</v>
      </c>
    </row>
    <row r="1465" spans="2:20" x14ac:dyDescent="0.25">
      <c r="B1465" s="4" t="s">
        <v>1462</v>
      </c>
      <c r="C1465" s="3">
        <f t="shared" si="110"/>
        <v>4.4577032541233756E-5</v>
      </c>
      <c r="D1465">
        <v>39</v>
      </c>
      <c r="F1465" s="4" t="s">
        <v>1834</v>
      </c>
      <c r="G1465" s="3">
        <f t="shared" si="111"/>
        <v>4.4296052668006625E-5</v>
      </c>
      <c r="H1465">
        <v>8</v>
      </c>
      <c r="J1465" s="4" t="s">
        <v>1244</v>
      </c>
      <c r="K1465" s="3">
        <f t="shared" si="112"/>
        <v>4.398217445032923E-5</v>
      </c>
      <c r="L1465">
        <v>31</v>
      </c>
      <c r="N1465" s="9" t="s">
        <v>1422</v>
      </c>
      <c r="O1465" s="11">
        <f t="shared" si="113"/>
        <v>3.5147267048935036E-5</v>
      </c>
      <c r="P1465" s="6">
        <v>7</v>
      </c>
      <c r="R1465" s="4" t="s">
        <v>4322</v>
      </c>
      <c r="S1465" s="3">
        <f t="shared" si="114"/>
        <v>3.8123039386545838E-5</v>
      </c>
      <c r="T1465">
        <v>7</v>
      </c>
    </row>
    <row r="1466" spans="2:20" x14ac:dyDescent="0.25">
      <c r="B1466" s="4" t="s">
        <v>1463</v>
      </c>
      <c r="C1466" s="3">
        <f t="shared" si="110"/>
        <v>4.4577032541233756E-5</v>
      </c>
      <c r="D1466">
        <v>39</v>
      </c>
      <c r="F1466" s="4" t="s">
        <v>3846</v>
      </c>
      <c r="G1466" s="3">
        <f t="shared" si="111"/>
        <v>4.4296052668006625E-5</v>
      </c>
      <c r="H1466">
        <v>8</v>
      </c>
      <c r="J1466" s="4" t="s">
        <v>1586</v>
      </c>
      <c r="K1466" s="3">
        <f t="shared" si="112"/>
        <v>4.398217445032923E-5</v>
      </c>
      <c r="L1466">
        <v>31</v>
      </c>
      <c r="N1466" s="9" t="s">
        <v>1396</v>
      </c>
      <c r="O1466" s="11">
        <f t="shared" si="113"/>
        <v>3.5147267048935036E-5</v>
      </c>
      <c r="P1466" s="6">
        <v>7</v>
      </c>
      <c r="R1466" s="4" t="s">
        <v>648</v>
      </c>
      <c r="S1466" s="3">
        <f t="shared" si="114"/>
        <v>3.8123039386545838E-5</v>
      </c>
      <c r="T1466">
        <v>7</v>
      </c>
    </row>
    <row r="1467" spans="2:20" x14ac:dyDescent="0.25">
      <c r="B1467" s="4" t="s">
        <v>1464</v>
      </c>
      <c r="C1467" s="3">
        <f t="shared" si="110"/>
        <v>4.4577032541233756E-5</v>
      </c>
      <c r="D1467">
        <v>39</v>
      </c>
      <c r="F1467" s="4" t="s">
        <v>1092</v>
      </c>
      <c r="G1467" s="3">
        <f t="shared" si="111"/>
        <v>4.4296052668006625E-5</v>
      </c>
      <c r="H1467">
        <v>8</v>
      </c>
      <c r="J1467" s="4" t="s">
        <v>1306</v>
      </c>
      <c r="K1467" s="3">
        <f t="shared" si="112"/>
        <v>4.398217445032923E-5</v>
      </c>
      <c r="L1467">
        <v>31</v>
      </c>
      <c r="N1467" s="9" t="s">
        <v>3496</v>
      </c>
      <c r="O1467" s="11">
        <f t="shared" si="113"/>
        <v>3.5147267048935036E-5</v>
      </c>
      <c r="P1467" s="6">
        <v>7</v>
      </c>
      <c r="R1467" s="4" t="s">
        <v>13164</v>
      </c>
      <c r="S1467" s="3">
        <f t="shared" si="114"/>
        <v>3.8123039386545838E-5</v>
      </c>
      <c r="T1467">
        <v>7</v>
      </c>
    </row>
    <row r="1468" spans="2:20" x14ac:dyDescent="0.25">
      <c r="B1468" s="4" t="s">
        <v>1465</v>
      </c>
      <c r="C1468" s="3">
        <f t="shared" si="110"/>
        <v>4.4577032541233756E-5</v>
      </c>
      <c r="D1468">
        <v>39</v>
      </c>
      <c r="F1468" s="4" t="s">
        <v>869</v>
      </c>
      <c r="G1468" s="3">
        <f t="shared" si="111"/>
        <v>4.4296052668006625E-5</v>
      </c>
      <c r="H1468">
        <v>8</v>
      </c>
      <c r="J1468" s="4" t="s">
        <v>1369</v>
      </c>
      <c r="K1468" s="3">
        <f t="shared" si="112"/>
        <v>4.398217445032923E-5</v>
      </c>
      <c r="L1468">
        <v>31</v>
      </c>
      <c r="N1468" s="9" t="s">
        <v>3987</v>
      </c>
      <c r="O1468" s="11">
        <f t="shared" si="113"/>
        <v>3.5147267048935036E-5</v>
      </c>
      <c r="P1468" s="6">
        <v>7</v>
      </c>
      <c r="R1468" s="4" t="s">
        <v>2555</v>
      </c>
      <c r="S1468" s="3">
        <f t="shared" si="114"/>
        <v>3.8123039386545838E-5</v>
      </c>
      <c r="T1468">
        <v>7</v>
      </c>
    </row>
    <row r="1469" spans="2:20" x14ac:dyDescent="0.25">
      <c r="B1469" s="4" t="s">
        <v>1466</v>
      </c>
      <c r="C1469" s="3">
        <f t="shared" si="110"/>
        <v>4.4577032541233756E-5</v>
      </c>
      <c r="D1469">
        <v>39</v>
      </c>
      <c r="F1469" s="4" t="s">
        <v>3849</v>
      </c>
      <c r="G1469" s="3">
        <f t="shared" si="111"/>
        <v>4.4296052668006625E-5</v>
      </c>
      <c r="H1469">
        <v>8</v>
      </c>
      <c r="J1469" s="4" t="s">
        <v>1801</v>
      </c>
      <c r="K1469" s="3">
        <f t="shared" si="112"/>
        <v>4.398217445032923E-5</v>
      </c>
      <c r="L1469">
        <v>31</v>
      </c>
      <c r="N1469" s="9" t="s">
        <v>1074</v>
      </c>
      <c r="O1469" s="11">
        <f t="shared" si="113"/>
        <v>3.5147267048935036E-5</v>
      </c>
      <c r="P1469" s="6">
        <v>7</v>
      </c>
      <c r="R1469" s="4" t="s">
        <v>8218</v>
      </c>
      <c r="S1469" s="3">
        <f t="shared" si="114"/>
        <v>3.8123039386545838E-5</v>
      </c>
      <c r="T1469">
        <v>7</v>
      </c>
    </row>
    <row r="1470" spans="2:20" x14ac:dyDescent="0.25">
      <c r="B1470" s="4" t="s">
        <v>1467</v>
      </c>
      <c r="C1470" s="3">
        <f t="shared" si="110"/>
        <v>4.4577032541233756E-5</v>
      </c>
      <c r="D1470">
        <v>39</v>
      </c>
      <c r="F1470" s="4" t="s">
        <v>973</v>
      </c>
      <c r="G1470" s="3">
        <f t="shared" si="111"/>
        <v>4.4296052668006625E-5</v>
      </c>
      <c r="H1470">
        <v>8</v>
      </c>
      <c r="J1470" s="4" t="s">
        <v>751</v>
      </c>
      <c r="K1470" s="3">
        <f t="shared" si="112"/>
        <v>4.398217445032923E-5</v>
      </c>
      <c r="L1470">
        <v>31</v>
      </c>
      <c r="N1470" s="9" t="s">
        <v>1101</v>
      </c>
      <c r="O1470" s="11">
        <f t="shared" si="113"/>
        <v>3.5147267048935036E-5</v>
      </c>
      <c r="P1470" s="6">
        <v>7</v>
      </c>
      <c r="R1470" s="4" t="s">
        <v>13165</v>
      </c>
      <c r="S1470" s="3">
        <f t="shared" si="114"/>
        <v>3.8123039386545838E-5</v>
      </c>
      <c r="T1470">
        <v>7</v>
      </c>
    </row>
    <row r="1471" spans="2:20" x14ac:dyDescent="0.25">
      <c r="B1471" s="4" t="s">
        <v>1468</v>
      </c>
      <c r="C1471" s="3">
        <f t="shared" si="110"/>
        <v>4.4577032541233756E-5</v>
      </c>
      <c r="D1471">
        <v>39</v>
      </c>
      <c r="F1471" s="4" t="s">
        <v>586</v>
      </c>
      <c r="G1471" s="3">
        <f t="shared" si="111"/>
        <v>4.4296052668006625E-5</v>
      </c>
      <c r="H1471">
        <v>8</v>
      </c>
      <c r="J1471" s="4" t="s">
        <v>1693</v>
      </c>
      <c r="K1471" s="3">
        <f t="shared" si="112"/>
        <v>4.398217445032923E-5</v>
      </c>
      <c r="L1471">
        <v>31</v>
      </c>
      <c r="N1471" s="9" t="s">
        <v>2550</v>
      </c>
      <c r="O1471" s="11">
        <f t="shared" si="113"/>
        <v>3.5147267048935036E-5</v>
      </c>
      <c r="P1471" s="6">
        <v>7</v>
      </c>
      <c r="R1471" s="4" t="s">
        <v>5770</v>
      </c>
      <c r="S1471" s="3">
        <f t="shared" si="114"/>
        <v>3.8123039386545838E-5</v>
      </c>
      <c r="T1471">
        <v>7</v>
      </c>
    </row>
    <row r="1472" spans="2:20" x14ac:dyDescent="0.25">
      <c r="B1472" s="4" t="s">
        <v>1469</v>
      </c>
      <c r="C1472" s="3">
        <f t="shared" si="110"/>
        <v>4.4577032541233756E-5</v>
      </c>
      <c r="D1472">
        <v>39</v>
      </c>
      <c r="F1472" s="4" t="s">
        <v>2950</v>
      </c>
      <c r="G1472" s="3">
        <f t="shared" si="111"/>
        <v>4.4296052668006625E-5</v>
      </c>
      <c r="H1472">
        <v>8</v>
      </c>
      <c r="J1472" s="4" t="s">
        <v>1643</v>
      </c>
      <c r="K1472" s="3">
        <f t="shared" si="112"/>
        <v>4.398217445032923E-5</v>
      </c>
      <c r="L1472">
        <v>31</v>
      </c>
      <c r="N1472" s="9" t="s">
        <v>3504</v>
      </c>
      <c r="O1472" s="11">
        <f t="shared" si="113"/>
        <v>3.5147267048935036E-5</v>
      </c>
      <c r="P1472" s="6">
        <v>7</v>
      </c>
      <c r="R1472" s="4" t="s">
        <v>13166</v>
      </c>
      <c r="S1472" s="3">
        <f t="shared" si="114"/>
        <v>3.8123039386545838E-5</v>
      </c>
      <c r="T1472">
        <v>7</v>
      </c>
    </row>
    <row r="1473" spans="2:20" x14ac:dyDescent="0.25">
      <c r="B1473" s="4" t="s">
        <v>1470</v>
      </c>
      <c r="C1473" s="3">
        <f t="shared" ref="C1473:C1536" si="115">D1473/874890</f>
        <v>4.4577032541233756E-5</v>
      </c>
      <c r="D1473">
        <v>39</v>
      </c>
      <c r="F1473" s="4" t="s">
        <v>3412</v>
      </c>
      <c r="G1473" s="3">
        <f t="shared" ref="G1473:G1536" si="116">H1473/180603</f>
        <v>4.4296052668006625E-5</v>
      </c>
      <c r="H1473">
        <v>8</v>
      </c>
      <c r="J1473" s="4" t="s">
        <v>1606</v>
      </c>
      <c r="K1473" s="3">
        <f t="shared" ref="K1473:K1536" si="117">L1473/704831</f>
        <v>4.398217445032923E-5</v>
      </c>
      <c r="L1473">
        <v>31</v>
      </c>
      <c r="N1473" s="9" t="s">
        <v>1594</v>
      </c>
      <c r="O1473" s="11">
        <f t="shared" ref="O1473:O1536" si="118">P1473/199162</f>
        <v>3.5147267048935036E-5</v>
      </c>
      <c r="P1473" s="6">
        <v>7</v>
      </c>
      <c r="R1473" s="4" t="s">
        <v>11534</v>
      </c>
      <c r="S1473" s="3">
        <f t="shared" ref="S1473:S1536" si="119">T1473/183616</f>
        <v>3.8123039386545838E-5</v>
      </c>
      <c r="T1473">
        <v>7</v>
      </c>
    </row>
    <row r="1474" spans="2:20" x14ac:dyDescent="0.25">
      <c r="B1474" s="4" t="s">
        <v>1471</v>
      </c>
      <c r="C1474" s="3">
        <f t="shared" si="115"/>
        <v>4.4577032541233756E-5</v>
      </c>
      <c r="D1474">
        <v>39</v>
      </c>
      <c r="F1474" s="4" t="s">
        <v>659</v>
      </c>
      <c r="G1474" s="3">
        <f t="shared" si="116"/>
        <v>4.4296052668006625E-5</v>
      </c>
      <c r="H1474">
        <v>8</v>
      </c>
      <c r="J1474" s="4" t="s">
        <v>1644</v>
      </c>
      <c r="K1474" s="3">
        <f t="shared" si="117"/>
        <v>4.398217445032923E-5</v>
      </c>
      <c r="L1474">
        <v>31</v>
      </c>
      <c r="N1474" s="9" t="s">
        <v>1232</v>
      </c>
      <c r="O1474" s="11">
        <f t="shared" si="118"/>
        <v>3.5147267048935036E-5</v>
      </c>
      <c r="P1474" s="6">
        <v>7</v>
      </c>
      <c r="R1474" s="4" t="s">
        <v>13167</v>
      </c>
      <c r="S1474" s="3">
        <f t="shared" si="119"/>
        <v>3.8123039386545838E-5</v>
      </c>
      <c r="T1474">
        <v>7</v>
      </c>
    </row>
    <row r="1475" spans="2:20" x14ac:dyDescent="0.25">
      <c r="B1475" s="4" t="s">
        <v>1472</v>
      </c>
      <c r="C1475" s="3">
        <f t="shared" si="115"/>
        <v>4.4577032541233756E-5</v>
      </c>
      <c r="D1475">
        <v>39</v>
      </c>
      <c r="F1475" s="4" t="s">
        <v>3415</v>
      </c>
      <c r="G1475" s="3">
        <f t="shared" si="116"/>
        <v>4.4296052668006625E-5</v>
      </c>
      <c r="H1475">
        <v>8</v>
      </c>
      <c r="J1475" s="4" t="s">
        <v>842</v>
      </c>
      <c r="K1475" s="3">
        <f t="shared" si="117"/>
        <v>4.398217445032923E-5</v>
      </c>
      <c r="L1475">
        <v>31</v>
      </c>
      <c r="N1475" s="9" t="s">
        <v>2466</v>
      </c>
      <c r="O1475" s="11">
        <f t="shared" si="118"/>
        <v>3.5147267048935036E-5</v>
      </c>
      <c r="P1475" s="6">
        <v>7</v>
      </c>
      <c r="R1475" s="4" t="s">
        <v>13168</v>
      </c>
      <c r="S1475" s="3">
        <f t="shared" si="119"/>
        <v>3.8123039386545838E-5</v>
      </c>
      <c r="T1475">
        <v>7</v>
      </c>
    </row>
    <row r="1476" spans="2:20" x14ac:dyDescent="0.25">
      <c r="B1476" s="4" t="s">
        <v>1473</v>
      </c>
      <c r="C1476" s="3">
        <f t="shared" si="115"/>
        <v>4.4577032541233756E-5</v>
      </c>
      <c r="D1476">
        <v>39</v>
      </c>
      <c r="F1476" s="4" t="s">
        <v>2346</v>
      </c>
      <c r="G1476" s="3">
        <f t="shared" si="116"/>
        <v>4.4296052668006625E-5</v>
      </c>
      <c r="H1476">
        <v>8</v>
      </c>
      <c r="J1476" s="4" t="s">
        <v>431</v>
      </c>
      <c r="K1476" s="3">
        <f t="shared" si="117"/>
        <v>4.398217445032923E-5</v>
      </c>
      <c r="L1476">
        <v>31</v>
      </c>
      <c r="N1476" s="9" t="s">
        <v>1706</v>
      </c>
      <c r="O1476" s="11">
        <f t="shared" si="118"/>
        <v>3.5147267048935036E-5</v>
      </c>
      <c r="P1476" s="6">
        <v>7</v>
      </c>
      <c r="R1476" s="4" t="s">
        <v>13169</v>
      </c>
      <c r="S1476" s="3">
        <f t="shared" si="119"/>
        <v>3.8123039386545838E-5</v>
      </c>
      <c r="T1476">
        <v>7</v>
      </c>
    </row>
    <row r="1477" spans="2:20" x14ac:dyDescent="0.25">
      <c r="B1477" s="4" t="s">
        <v>1474</v>
      </c>
      <c r="C1477" s="3">
        <f t="shared" si="115"/>
        <v>4.4577032541233756E-5</v>
      </c>
      <c r="D1477">
        <v>39</v>
      </c>
      <c r="F1477" s="4" t="s">
        <v>3097</v>
      </c>
      <c r="G1477" s="3">
        <f t="shared" si="116"/>
        <v>4.4296052668006625E-5</v>
      </c>
      <c r="H1477">
        <v>8</v>
      </c>
      <c r="J1477" s="4" t="s">
        <v>1534</v>
      </c>
      <c r="K1477" s="3">
        <f t="shared" si="117"/>
        <v>4.398217445032923E-5</v>
      </c>
      <c r="L1477">
        <v>31</v>
      </c>
      <c r="N1477" s="9" t="s">
        <v>883</v>
      </c>
      <c r="O1477" s="11">
        <f t="shared" si="118"/>
        <v>3.5147267048935036E-5</v>
      </c>
      <c r="P1477" s="6">
        <v>7</v>
      </c>
      <c r="R1477" s="4" t="s">
        <v>2237</v>
      </c>
      <c r="S1477" s="3">
        <f t="shared" si="119"/>
        <v>3.8123039386545838E-5</v>
      </c>
      <c r="T1477">
        <v>7</v>
      </c>
    </row>
    <row r="1478" spans="2:20" x14ac:dyDescent="0.25">
      <c r="B1478" s="4" t="s">
        <v>1475</v>
      </c>
      <c r="C1478" s="3">
        <f t="shared" si="115"/>
        <v>4.4577032541233756E-5</v>
      </c>
      <c r="D1478">
        <v>39</v>
      </c>
      <c r="F1478" s="4" t="s">
        <v>2953</v>
      </c>
      <c r="G1478" s="3">
        <f t="shared" si="116"/>
        <v>4.4296052668006625E-5</v>
      </c>
      <c r="H1478">
        <v>8</v>
      </c>
      <c r="J1478" s="4" t="s">
        <v>1101</v>
      </c>
      <c r="K1478" s="3">
        <f t="shared" si="117"/>
        <v>4.398217445032923E-5</v>
      </c>
      <c r="L1478">
        <v>31</v>
      </c>
      <c r="N1478" s="9" t="s">
        <v>3332</v>
      </c>
      <c r="O1478" s="11">
        <f t="shared" si="118"/>
        <v>3.5147267048935036E-5</v>
      </c>
      <c r="P1478" s="6">
        <v>7</v>
      </c>
      <c r="R1478" s="4" t="s">
        <v>864</v>
      </c>
      <c r="S1478" s="3">
        <f t="shared" si="119"/>
        <v>3.8123039386545838E-5</v>
      </c>
      <c r="T1478">
        <v>7</v>
      </c>
    </row>
    <row r="1479" spans="2:20" x14ac:dyDescent="0.25">
      <c r="B1479" s="4" t="s">
        <v>1476</v>
      </c>
      <c r="C1479" s="3">
        <f t="shared" si="115"/>
        <v>4.4577032541233756E-5</v>
      </c>
      <c r="D1479">
        <v>39</v>
      </c>
      <c r="F1479" s="4" t="s">
        <v>2514</v>
      </c>
      <c r="G1479" s="3">
        <f t="shared" si="116"/>
        <v>4.4296052668006625E-5</v>
      </c>
      <c r="H1479">
        <v>8</v>
      </c>
      <c r="J1479" s="4" t="s">
        <v>1378</v>
      </c>
      <c r="K1479" s="3">
        <f t="shared" si="117"/>
        <v>4.398217445032923E-5</v>
      </c>
      <c r="L1479">
        <v>31</v>
      </c>
      <c r="N1479" s="9" t="s">
        <v>1463</v>
      </c>
      <c r="O1479" s="11">
        <f t="shared" si="118"/>
        <v>3.5147267048935036E-5</v>
      </c>
      <c r="P1479" s="6">
        <v>7</v>
      </c>
      <c r="R1479" s="4" t="s">
        <v>1016</v>
      </c>
      <c r="S1479" s="3">
        <f t="shared" si="119"/>
        <v>3.8123039386545838E-5</v>
      </c>
      <c r="T1479">
        <v>7</v>
      </c>
    </row>
    <row r="1480" spans="2:20" x14ac:dyDescent="0.25">
      <c r="B1480" s="4" t="s">
        <v>1477</v>
      </c>
      <c r="C1480" s="3">
        <f t="shared" si="115"/>
        <v>4.4577032541233756E-5</v>
      </c>
      <c r="D1480">
        <v>39</v>
      </c>
      <c r="F1480" s="4" t="s">
        <v>1682</v>
      </c>
      <c r="G1480" s="3">
        <f t="shared" si="116"/>
        <v>4.4296052668006625E-5</v>
      </c>
      <c r="H1480">
        <v>8</v>
      </c>
      <c r="J1480" s="4" t="s">
        <v>882</v>
      </c>
      <c r="K1480" s="3">
        <f t="shared" si="117"/>
        <v>4.398217445032923E-5</v>
      </c>
      <c r="L1480">
        <v>31</v>
      </c>
      <c r="N1480" s="9" t="s">
        <v>3335</v>
      </c>
      <c r="O1480" s="11">
        <f t="shared" si="118"/>
        <v>3.5147267048935036E-5</v>
      </c>
      <c r="P1480" s="6">
        <v>7</v>
      </c>
      <c r="R1480" s="4" t="s">
        <v>13170</v>
      </c>
      <c r="S1480" s="3">
        <f t="shared" si="119"/>
        <v>3.8123039386545838E-5</v>
      </c>
      <c r="T1480">
        <v>7</v>
      </c>
    </row>
    <row r="1481" spans="2:20" x14ac:dyDescent="0.25">
      <c r="B1481" s="4" t="s">
        <v>1478</v>
      </c>
      <c r="C1481" s="3">
        <f t="shared" si="115"/>
        <v>4.4577032541233756E-5</v>
      </c>
      <c r="D1481">
        <v>39</v>
      </c>
      <c r="F1481" s="4" t="s">
        <v>1967</v>
      </c>
      <c r="G1481" s="3">
        <f t="shared" si="116"/>
        <v>4.4296052668006625E-5</v>
      </c>
      <c r="H1481">
        <v>8</v>
      </c>
      <c r="J1481" s="4" t="s">
        <v>1259</v>
      </c>
      <c r="K1481" s="3">
        <f t="shared" si="117"/>
        <v>4.398217445032923E-5</v>
      </c>
      <c r="L1481">
        <v>31</v>
      </c>
      <c r="N1481" s="9" t="s">
        <v>1259</v>
      </c>
      <c r="O1481" s="11">
        <f t="shared" si="118"/>
        <v>3.5147267048935036E-5</v>
      </c>
      <c r="P1481" s="6">
        <v>7</v>
      </c>
      <c r="R1481" s="4" t="s">
        <v>4026</v>
      </c>
      <c r="S1481" s="3">
        <f t="shared" si="119"/>
        <v>3.8123039386545838E-5</v>
      </c>
      <c r="T1481">
        <v>7</v>
      </c>
    </row>
    <row r="1482" spans="2:20" x14ac:dyDescent="0.25">
      <c r="B1482" s="4" t="s">
        <v>1479</v>
      </c>
      <c r="C1482" s="3">
        <f t="shared" si="115"/>
        <v>4.3434031706843149E-5</v>
      </c>
      <c r="D1482">
        <v>38</v>
      </c>
      <c r="F1482" s="4" t="s">
        <v>890</v>
      </c>
      <c r="G1482" s="3">
        <f t="shared" si="116"/>
        <v>4.4296052668006625E-5</v>
      </c>
      <c r="H1482">
        <v>8</v>
      </c>
      <c r="J1482" s="4" t="s">
        <v>1616</v>
      </c>
      <c r="K1482" s="3">
        <f t="shared" si="117"/>
        <v>4.398217445032923E-5</v>
      </c>
      <c r="L1482">
        <v>31</v>
      </c>
      <c r="N1482" s="9" t="s">
        <v>2784</v>
      </c>
      <c r="O1482" s="11">
        <f t="shared" si="118"/>
        <v>3.5147267048935036E-5</v>
      </c>
      <c r="P1482" s="6">
        <v>7</v>
      </c>
      <c r="R1482" s="4" t="s">
        <v>13171</v>
      </c>
      <c r="S1482" s="3">
        <f t="shared" si="119"/>
        <v>3.8123039386545838E-5</v>
      </c>
      <c r="T1482">
        <v>7</v>
      </c>
    </row>
    <row r="1483" spans="2:20" x14ac:dyDescent="0.25">
      <c r="B1483" s="4" t="s">
        <v>1480</v>
      </c>
      <c r="C1483" s="3">
        <f t="shared" si="115"/>
        <v>4.3434031706843149E-5</v>
      </c>
      <c r="D1483">
        <v>38</v>
      </c>
      <c r="F1483" s="4" t="s">
        <v>1486</v>
      </c>
      <c r="G1483" s="3">
        <f t="shared" si="116"/>
        <v>4.4296052668006625E-5</v>
      </c>
      <c r="H1483">
        <v>8</v>
      </c>
      <c r="J1483" s="4" t="s">
        <v>1733</v>
      </c>
      <c r="K1483" s="3">
        <f t="shared" si="117"/>
        <v>4.398217445032923E-5</v>
      </c>
      <c r="L1483">
        <v>31</v>
      </c>
      <c r="N1483" s="9" t="s">
        <v>1233</v>
      </c>
      <c r="O1483" s="11">
        <f t="shared" si="118"/>
        <v>3.5147267048935036E-5</v>
      </c>
      <c r="P1483" s="6">
        <v>7</v>
      </c>
      <c r="R1483" s="4" t="s">
        <v>13172</v>
      </c>
      <c r="S1483" s="3">
        <f t="shared" si="119"/>
        <v>3.8123039386545838E-5</v>
      </c>
      <c r="T1483">
        <v>7</v>
      </c>
    </row>
    <row r="1484" spans="2:20" x14ac:dyDescent="0.25">
      <c r="B1484" s="4" t="s">
        <v>1481</v>
      </c>
      <c r="C1484" s="3">
        <f t="shared" si="115"/>
        <v>4.3434031706843149E-5</v>
      </c>
      <c r="D1484">
        <v>38</v>
      </c>
      <c r="F1484" s="4" t="s">
        <v>1684</v>
      </c>
      <c r="G1484" s="3">
        <f t="shared" si="116"/>
        <v>4.4296052668006625E-5</v>
      </c>
      <c r="H1484">
        <v>8</v>
      </c>
      <c r="J1484" s="4" t="s">
        <v>1468</v>
      </c>
      <c r="K1484" s="3">
        <f t="shared" si="117"/>
        <v>4.398217445032923E-5</v>
      </c>
      <c r="L1484">
        <v>31</v>
      </c>
      <c r="N1484" s="9" t="s">
        <v>2238</v>
      </c>
      <c r="O1484" s="11">
        <f t="shared" si="118"/>
        <v>3.5147267048935036E-5</v>
      </c>
      <c r="P1484" s="6">
        <v>7</v>
      </c>
      <c r="R1484" s="4" t="s">
        <v>11798</v>
      </c>
      <c r="S1484" s="3">
        <f t="shared" si="119"/>
        <v>3.8123039386545838E-5</v>
      </c>
      <c r="T1484">
        <v>7</v>
      </c>
    </row>
    <row r="1485" spans="2:20" x14ac:dyDescent="0.25">
      <c r="B1485" s="4" t="s">
        <v>1482</v>
      </c>
      <c r="C1485" s="3">
        <f t="shared" si="115"/>
        <v>4.3434031706843149E-5</v>
      </c>
      <c r="D1485">
        <v>38</v>
      </c>
      <c r="F1485" s="4" t="s">
        <v>1585</v>
      </c>
      <c r="G1485" s="3">
        <f t="shared" si="116"/>
        <v>4.4296052668006625E-5</v>
      </c>
      <c r="H1485">
        <v>8</v>
      </c>
      <c r="J1485" s="4" t="s">
        <v>1191</v>
      </c>
      <c r="K1485" s="3">
        <f t="shared" si="117"/>
        <v>4.398217445032923E-5</v>
      </c>
      <c r="L1485">
        <v>31</v>
      </c>
      <c r="N1485" s="9" t="s">
        <v>1661</v>
      </c>
      <c r="O1485" s="11">
        <f t="shared" si="118"/>
        <v>3.5147267048935036E-5</v>
      </c>
      <c r="P1485" s="6">
        <v>7</v>
      </c>
      <c r="R1485" s="4" t="s">
        <v>11820</v>
      </c>
      <c r="S1485" s="3">
        <f t="shared" si="119"/>
        <v>3.8123039386545838E-5</v>
      </c>
      <c r="T1485">
        <v>7</v>
      </c>
    </row>
    <row r="1486" spans="2:20" x14ac:dyDescent="0.25">
      <c r="B1486" s="4" t="s">
        <v>1483</v>
      </c>
      <c r="C1486" s="3">
        <f t="shared" si="115"/>
        <v>4.3434031706843149E-5</v>
      </c>
      <c r="D1486">
        <v>38</v>
      </c>
      <c r="F1486" s="4" t="s">
        <v>2611</v>
      </c>
      <c r="G1486" s="3">
        <f t="shared" si="116"/>
        <v>4.4296052668006625E-5</v>
      </c>
      <c r="H1486">
        <v>8</v>
      </c>
      <c r="J1486" s="4" t="s">
        <v>1353</v>
      </c>
      <c r="K1486" s="3">
        <f t="shared" si="117"/>
        <v>4.398217445032923E-5</v>
      </c>
      <c r="L1486">
        <v>31</v>
      </c>
      <c r="N1486" s="9" t="s">
        <v>4352</v>
      </c>
      <c r="O1486" s="11">
        <f t="shared" si="118"/>
        <v>3.5147267048935036E-5</v>
      </c>
      <c r="P1486" s="6">
        <v>7</v>
      </c>
      <c r="R1486" s="4" t="s">
        <v>13173</v>
      </c>
      <c r="S1486" s="3">
        <f t="shared" si="119"/>
        <v>3.8123039386545838E-5</v>
      </c>
      <c r="T1486">
        <v>7</v>
      </c>
    </row>
    <row r="1487" spans="2:20" x14ac:dyDescent="0.25">
      <c r="B1487" s="4" t="s">
        <v>1484</v>
      </c>
      <c r="C1487" s="3">
        <f t="shared" si="115"/>
        <v>4.3434031706843149E-5</v>
      </c>
      <c r="D1487">
        <v>38</v>
      </c>
      <c r="F1487" s="4" t="s">
        <v>1082</v>
      </c>
      <c r="G1487" s="3">
        <f t="shared" si="116"/>
        <v>4.4296052668006625E-5</v>
      </c>
      <c r="H1487">
        <v>8</v>
      </c>
      <c r="J1487" s="4" t="s">
        <v>2924</v>
      </c>
      <c r="K1487" s="3">
        <f t="shared" si="117"/>
        <v>4.398217445032923E-5</v>
      </c>
      <c r="L1487">
        <v>31</v>
      </c>
      <c r="N1487" s="9" t="s">
        <v>1045</v>
      </c>
      <c r="O1487" s="11">
        <f t="shared" si="118"/>
        <v>3.5147267048935036E-5</v>
      </c>
      <c r="P1487" s="6">
        <v>7</v>
      </c>
      <c r="R1487" s="4" t="s">
        <v>13174</v>
      </c>
      <c r="S1487" s="3">
        <f t="shared" si="119"/>
        <v>3.8123039386545838E-5</v>
      </c>
      <c r="T1487">
        <v>7</v>
      </c>
    </row>
    <row r="1488" spans="2:20" x14ac:dyDescent="0.25">
      <c r="B1488" s="4" t="s">
        <v>1485</v>
      </c>
      <c r="C1488" s="3">
        <f t="shared" si="115"/>
        <v>4.3434031706843149E-5</v>
      </c>
      <c r="D1488">
        <v>38</v>
      </c>
      <c r="F1488" s="4" t="s">
        <v>3888</v>
      </c>
      <c r="G1488" s="3">
        <f t="shared" si="116"/>
        <v>4.4296052668006625E-5</v>
      </c>
      <c r="H1488">
        <v>8</v>
      </c>
      <c r="J1488" s="4" t="s">
        <v>1329</v>
      </c>
      <c r="K1488" s="3">
        <f t="shared" si="117"/>
        <v>4.398217445032923E-5</v>
      </c>
      <c r="L1488">
        <v>31</v>
      </c>
      <c r="N1488" s="9" t="s">
        <v>532</v>
      </c>
      <c r="O1488" s="11">
        <f t="shared" si="118"/>
        <v>3.5147267048935036E-5</v>
      </c>
      <c r="P1488" s="6">
        <v>7</v>
      </c>
      <c r="R1488" s="4" t="s">
        <v>1189</v>
      </c>
      <c r="S1488" s="3">
        <f t="shared" si="119"/>
        <v>3.8123039386545838E-5</v>
      </c>
      <c r="T1488">
        <v>7</v>
      </c>
    </row>
    <row r="1489" spans="2:20" x14ac:dyDescent="0.25">
      <c r="B1489" s="4" t="s">
        <v>1486</v>
      </c>
      <c r="C1489" s="3">
        <f t="shared" si="115"/>
        <v>4.3434031706843149E-5</v>
      </c>
      <c r="D1489">
        <v>38</v>
      </c>
      <c r="F1489" s="4" t="s">
        <v>2968</v>
      </c>
      <c r="G1489" s="3">
        <f t="shared" si="116"/>
        <v>4.4296052668006625E-5</v>
      </c>
      <c r="H1489">
        <v>8</v>
      </c>
      <c r="J1489" s="4" t="s">
        <v>15964</v>
      </c>
      <c r="K1489" s="3">
        <f t="shared" si="117"/>
        <v>4.398217445032923E-5</v>
      </c>
      <c r="L1489">
        <v>31</v>
      </c>
      <c r="N1489" s="9" t="s">
        <v>3760</v>
      </c>
      <c r="O1489" s="11">
        <f t="shared" si="118"/>
        <v>3.5147267048935036E-5</v>
      </c>
      <c r="P1489" s="6">
        <v>7</v>
      </c>
      <c r="R1489" s="4" t="s">
        <v>13175</v>
      </c>
      <c r="S1489" s="3">
        <f t="shared" si="119"/>
        <v>3.8123039386545838E-5</v>
      </c>
      <c r="T1489">
        <v>7</v>
      </c>
    </row>
    <row r="1490" spans="2:20" x14ac:dyDescent="0.25">
      <c r="B1490" s="4" t="s">
        <v>1487</v>
      </c>
      <c r="C1490" s="3">
        <f t="shared" si="115"/>
        <v>4.3434031706843149E-5</v>
      </c>
      <c r="D1490">
        <v>38</v>
      </c>
      <c r="F1490" s="4" t="s">
        <v>3897</v>
      </c>
      <c r="G1490" s="3">
        <f t="shared" si="116"/>
        <v>4.4296052668006625E-5</v>
      </c>
      <c r="H1490">
        <v>8</v>
      </c>
      <c r="J1490" s="4" t="s">
        <v>8660</v>
      </c>
      <c r="K1490" s="3">
        <f t="shared" si="117"/>
        <v>4.398217445032923E-5</v>
      </c>
      <c r="L1490">
        <v>31</v>
      </c>
      <c r="N1490" s="9" t="s">
        <v>979</v>
      </c>
      <c r="O1490" s="11">
        <f t="shared" si="118"/>
        <v>3.5147267048935036E-5</v>
      </c>
      <c r="P1490" s="6">
        <v>7</v>
      </c>
      <c r="R1490" s="4" t="s">
        <v>2052</v>
      </c>
      <c r="S1490" s="3">
        <f t="shared" si="119"/>
        <v>3.8123039386545838E-5</v>
      </c>
      <c r="T1490">
        <v>7</v>
      </c>
    </row>
    <row r="1491" spans="2:20" x14ac:dyDescent="0.25">
      <c r="B1491" s="4" t="s">
        <v>1488</v>
      </c>
      <c r="C1491" s="3">
        <f t="shared" si="115"/>
        <v>4.3434031706843149E-5</v>
      </c>
      <c r="D1491">
        <v>38</v>
      </c>
      <c r="F1491" s="4" t="s">
        <v>3909</v>
      </c>
      <c r="G1491" s="3">
        <f t="shared" si="116"/>
        <v>4.4296052668006625E-5</v>
      </c>
      <c r="H1491">
        <v>8</v>
      </c>
      <c r="J1491" s="4" t="s">
        <v>2326</v>
      </c>
      <c r="K1491" s="3">
        <f t="shared" si="117"/>
        <v>4.398217445032923E-5</v>
      </c>
      <c r="L1491">
        <v>31</v>
      </c>
      <c r="N1491" s="9" t="s">
        <v>1090</v>
      </c>
      <c r="O1491" s="11">
        <f t="shared" si="118"/>
        <v>3.5147267048935036E-5</v>
      </c>
      <c r="P1491" s="6">
        <v>7</v>
      </c>
      <c r="R1491" s="4" t="s">
        <v>452</v>
      </c>
      <c r="S1491" s="3">
        <f t="shared" si="119"/>
        <v>3.8123039386545838E-5</v>
      </c>
      <c r="T1491">
        <v>7</v>
      </c>
    </row>
    <row r="1492" spans="2:20" x14ac:dyDescent="0.25">
      <c r="B1492" s="4" t="s">
        <v>1489</v>
      </c>
      <c r="C1492" s="3">
        <f t="shared" si="115"/>
        <v>4.3434031706843149E-5</v>
      </c>
      <c r="D1492">
        <v>38</v>
      </c>
      <c r="F1492" s="4" t="s">
        <v>3911</v>
      </c>
      <c r="G1492" s="3">
        <f t="shared" si="116"/>
        <v>4.4296052668006625E-5</v>
      </c>
      <c r="H1492">
        <v>8</v>
      </c>
      <c r="J1492" s="4" t="s">
        <v>1782</v>
      </c>
      <c r="K1492" s="3">
        <f t="shared" si="117"/>
        <v>4.398217445032923E-5</v>
      </c>
      <c r="L1492">
        <v>31</v>
      </c>
      <c r="N1492" s="9" t="s">
        <v>1352</v>
      </c>
      <c r="O1492" s="11">
        <f t="shared" si="118"/>
        <v>3.5147267048935036E-5</v>
      </c>
      <c r="P1492" s="6">
        <v>7</v>
      </c>
      <c r="R1492" s="4" t="s">
        <v>1664</v>
      </c>
      <c r="S1492" s="3">
        <f t="shared" si="119"/>
        <v>3.8123039386545838E-5</v>
      </c>
      <c r="T1492">
        <v>7</v>
      </c>
    </row>
    <row r="1493" spans="2:20" x14ac:dyDescent="0.25">
      <c r="B1493" s="4" t="s">
        <v>1490</v>
      </c>
      <c r="C1493" s="3">
        <f t="shared" si="115"/>
        <v>4.3434031706843149E-5</v>
      </c>
      <c r="D1493">
        <v>38</v>
      </c>
      <c r="F1493" s="4" t="s">
        <v>3665</v>
      </c>
      <c r="G1493" s="3">
        <f t="shared" si="116"/>
        <v>4.4296052668006625E-5</v>
      </c>
      <c r="H1493">
        <v>8</v>
      </c>
      <c r="J1493" s="4" t="s">
        <v>3809</v>
      </c>
      <c r="K1493" s="3">
        <f t="shared" si="117"/>
        <v>4.398217445032923E-5</v>
      </c>
      <c r="L1493">
        <v>31</v>
      </c>
      <c r="N1493" s="9" t="s">
        <v>4038</v>
      </c>
      <c r="O1493" s="11">
        <f t="shared" si="118"/>
        <v>3.5147267048935036E-5</v>
      </c>
      <c r="P1493" s="6">
        <v>7</v>
      </c>
      <c r="R1493" s="4" t="s">
        <v>8414</v>
      </c>
      <c r="S1493" s="3">
        <f t="shared" si="119"/>
        <v>3.8123039386545838E-5</v>
      </c>
      <c r="T1493">
        <v>7</v>
      </c>
    </row>
    <row r="1494" spans="2:20" x14ac:dyDescent="0.25">
      <c r="B1494" s="4" t="s">
        <v>1491</v>
      </c>
      <c r="C1494" s="3">
        <f t="shared" si="115"/>
        <v>4.3434031706843149E-5</v>
      </c>
      <c r="D1494">
        <v>38</v>
      </c>
      <c r="F1494" s="4" t="s">
        <v>3666</v>
      </c>
      <c r="G1494" s="3">
        <f t="shared" si="116"/>
        <v>4.4296052668006625E-5</v>
      </c>
      <c r="H1494">
        <v>8</v>
      </c>
      <c r="J1494" s="4" t="s">
        <v>1672</v>
      </c>
      <c r="K1494" s="3">
        <f t="shared" si="117"/>
        <v>4.398217445032923E-5</v>
      </c>
      <c r="L1494">
        <v>31</v>
      </c>
      <c r="N1494" s="9" t="s">
        <v>1150</v>
      </c>
      <c r="O1494" s="11">
        <f t="shared" si="118"/>
        <v>3.5147267048935036E-5</v>
      </c>
      <c r="P1494" s="6">
        <v>7</v>
      </c>
      <c r="R1494" s="4" t="s">
        <v>1507</v>
      </c>
      <c r="S1494" s="3">
        <f t="shared" si="119"/>
        <v>3.8123039386545838E-5</v>
      </c>
      <c r="T1494">
        <v>7</v>
      </c>
    </row>
    <row r="1495" spans="2:20" x14ac:dyDescent="0.25">
      <c r="B1495" s="4" t="s">
        <v>1492</v>
      </c>
      <c r="C1495" s="3">
        <f t="shared" si="115"/>
        <v>4.3434031706843149E-5</v>
      </c>
      <c r="D1495">
        <v>38</v>
      </c>
      <c r="F1495" s="4" t="s">
        <v>1255</v>
      </c>
      <c r="G1495" s="3">
        <f t="shared" si="116"/>
        <v>4.4296052668006625E-5</v>
      </c>
      <c r="H1495">
        <v>8</v>
      </c>
      <c r="J1495" s="4" t="s">
        <v>15965</v>
      </c>
      <c r="K1495" s="3">
        <f t="shared" si="117"/>
        <v>4.398217445032923E-5</v>
      </c>
      <c r="L1495">
        <v>31</v>
      </c>
      <c r="N1495" s="9" t="s">
        <v>2053</v>
      </c>
      <c r="O1495" s="11">
        <f t="shared" si="118"/>
        <v>3.5147267048935036E-5</v>
      </c>
      <c r="P1495" s="6">
        <v>7</v>
      </c>
      <c r="R1495" s="4" t="s">
        <v>13176</v>
      </c>
      <c r="S1495" s="3">
        <f t="shared" si="119"/>
        <v>3.8123039386545838E-5</v>
      </c>
      <c r="T1495">
        <v>7</v>
      </c>
    </row>
    <row r="1496" spans="2:20" x14ac:dyDescent="0.25">
      <c r="B1496" s="4" t="s">
        <v>1493</v>
      </c>
      <c r="C1496" s="3">
        <f t="shared" si="115"/>
        <v>4.3434031706843149E-5</v>
      </c>
      <c r="D1496">
        <v>38</v>
      </c>
      <c r="F1496" s="4" t="s">
        <v>1282</v>
      </c>
      <c r="G1496" s="3">
        <f t="shared" si="116"/>
        <v>4.4296052668006625E-5</v>
      </c>
      <c r="H1496">
        <v>8</v>
      </c>
      <c r="J1496" s="4" t="s">
        <v>15966</v>
      </c>
      <c r="K1496" s="3">
        <f t="shared" si="117"/>
        <v>4.398217445032923E-5</v>
      </c>
      <c r="L1496">
        <v>31</v>
      </c>
      <c r="N1496" s="9" t="s">
        <v>2921</v>
      </c>
      <c r="O1496" s="11">
        <f t="shared" si="118"/>
        <v>3.5147267048935036E-5</v>
      </c>
      <c r="P1496" s="6">
        <v>7</v>
      </c>
      <c r="R1496" s="4" t="s">
        <v>13177</v>
      </c>
      <c r="S1496" s="3">
        <f t="shared" si="119"/>
        <v>3.8123039386545838E-5</v>
      </c>
      <c r="T1496">
        <v>7</v>
      </c>
    </row>
    <row r="1497" spans="2:20" x14ac:dyDescent="0.25">
      <c r="B1497" s="4" t="s">
        <v>1494</v>
      </c>
      <c r="C1497" s="3">
        <f t="shared" si="115"/>
        <v>4.3434031706843149E-5</v>
      </c>
      <c r="D1497">
        <v>38</v>
      </c>
      <c r="F1497" s="4" t="s">
        <v>2620</v>
      </c>
      <c r="G1497" s="3">
        <f t="shared" si="116"/>
        <v>4.4296052668006625E-5</v>
      </c>
      <c r="H1497">
        <v>8</v>
      </c>
      <c r="J1497" s="4" t="s">
        <v>15967</v>
      </c>
      <c r="K1497" s="3">
        <f t="shared" si="117"/>
        <v>4.398217445032923E-5</v>
      </c>
      <c r="L1497">
        <v>31</v>
      </c>
      <c r="N1497" s="9" t="s">
        <v>3541</v>
      </c>
      <c r="O1497" s="11">
        <f t="shared" si="118"/>
        <v>3.5147267048935036E-5</v>
      </c>
      <c r="P1497" s="6">
        <v>7</v>
      </c>
      <c r="R1497" s="4" t="s">
        <v>4750</v>
      </c>
      <c r="S1497" s="3">
        <f t="shared" si="119"/>
        <v>3.8123039386545838E-5</v>
      </c>
      <c r="T1497">
        <v>7</v>
      </c>
    </row>
    <row r="1498" spans="2:20" x14ac:dyDescent="0.25">
      <c r="B1498" s="4" t="s">
        <v>1495</v>
      </c>
      <c r="C1498" s="3">
        <f t="shared" si="115"/>
        <v>4.3434031706843149E-5</v>
      </c>
      <c r="D1498">
        <v>38</v>
      </c>
      <c r="F1498" s="4" t="s">
        <v>3672</v>
      </c>
      <c r="G1498" s="3">
        <f t="shared" si="116"/>
        <v>4.4296052668006625E-5</v>
      </c>
      <c r="H1498">
        <v>8</v>
      </c>
      <c r="J1498" s="4" t="s">
        <v>1786</v>
      </c>
      <c r="K1498" s="3">
        <f t="shared" si="117"/>
        <v>4.2563394629350864E-5</v>
      </c>
      <c r="L1498">
        <v>30</v>
      </c>
      <c r="N1498" s="9" t="s">
        <v>3197</v>
      </c>
      <c r="O1498" s="11">
        <f t="shared" si="118"/>
        <v>3.5147267048935036E-5</v>
      </c>
      <c r="P1498" s="6">
        <v>7</v>
      </c>
      <c r="R1498" s="4" t="s">
        <v>801</v>
      </c>
      <c r="S1498" s="3">
        <f t="shared" si="119"/>
        <v>3.8123039386545838E-5</v>
      </c>
      <c r="T1498">
        <v>7</v>
      </c>
    </row>
    <row r="1499" spans="2:20" x14ac:dyDescent="0.25">
      <c r="B1499" s="4" t="s">
        <v>1496</v>
      </c>
      <c r="C1499" s="3">
        <f t="shared" si="115"/>
        <v>4.3434031706843149E-5</v>
      </c>
      <c r="D1499">
        <v>38</v>
      </c>
      <c r="F1499" s="4" t="s">
        <v>1324</v>
      </c>
      <c r="G1499" s="3">
        <f t="shared" si="116"/>
        <v>4.4296052668006625E-5</v>
      </c>
      <c r="H1499">
        <v>8</v>
      </c>
      <c r="J1499" s="4" t="s">
        <v>1623</v>
      </c>
      <c r="K1499" s="3">
        <f t="shared" si="117"/>
        <v>4.2563394629350864E-5</v>
      </c>
      <c r="L1499">
        <v>30</v>
      </c>
      <c r="N1499" s="9" t="s">
        <v>1192</v>
      </c>
      <c r="O1499" s="11">
        <f t="shared" si="118"/>
        <v>3.5147267048935036E-5</v>
      </c>
      <c r="P1499" s="6">
        <v>7</v>
      </c>
      <c r="R1499" s="4" t="s">
        <v>3037</v>
      </c>
      <c r="S1499" s="3">
        <f t="shared" si="119"/>
        <v>3.8123039386545838E-5</v>
      </c>
      <c r="T1499">
        <v>7</v>
      </c>
    </row>
    <row r="1500" spans="2:20" x14ac:dyDescent="0.25">
      <c r="B1500" s="4" t="s">
        <v>1497</v>
      </c>
      <c r="C1500" s="3">
        <f t="shared" si="115"/>
        <v>4.3434031706843149E-5</v>
      </c>
      <c r="D1500">
        <v>38</v>
      </c>
      <c r="F1500" s="4" t="s">
        <v>2359</v>
      </c>
      <c r="G1500" s="3">
        <f t="shared" si="116"/>
        <v>4.4296052668006625E-5</v>
      </c>
      <c r="H1500">
        <v>8</v>
      </c>
      <c r="J1500" s="4" t="s">
        <v>1391</v>
      </c>
      <c r="K1500" s="3">
        <f t="shared" si="117"/>
        <v>4.2563394629350864E-5</v>
      </c>
      <c r="L1500">
        <v>30</v>
      </c>
      <c r="N1500" s="9" t="s">
        <v>928</v>
      </c>
      <c r="O1500" s="11">
        <f t="shared" si="118"/>
        <v>3.5147267048935036E-5</v>
      </c>
      <c r="P1500" s="6">
        <v>7</v>
      </c>
      <c r="R1500" s="4" t="s">
        <v>5244</v>
      </c>
      <c r="S1500" s="3">
        <f t="shared" si="119"/>
        <v>3.8123039386545838E-5</v>
      </c>
      <c r="T1500">
        <v>7</v>
      </c>
    </row>
    <row r="1501" spans="2:20" x14ac:dyDescent="0.25">
      <c r="B1501" s="4" t="s">
        <v>1498</v>
      </c>
      <c r="C1501" s="3">
        <f t="shared" si="115"/>
        <v>4.3434031706843149E-5</v>
      </c>
      <c r="D1501">
        <v>38</v>
      </c>
      <c r="F1501" s="4" t="s">
        <v>996</v>
      </c>
      <c r="G1501" s="3">
        <f t="shared" si="116"/>
        <v>4.4296052668006625E-5</v>
      </c>
      <c r="H1501">
        <v>8</v>
      </c>
      <c r="J1501" s="4" t="s">
        <v>1201</v>
      </c>
      <c r="K1501" s="3">
        <f t="shared" si="117"/>
        <v>4.2563394629350864E-5</v>
      </c>
      <c r="L1501">
        <v>30</v>
      </c>
      <c r="N1501" s="9" t="s">
        <v>3548</v>
      </c>
      <c r="O1501" s="11">
        <f t="shared" si="118"/>
        <v>3.5147267048935036E-5</v>
      </c>
      <c r="P1501" s="6">
        <v>7</v>
      </c>
      <c r="R1501" s="4" t="s">
        <v>13178</v>
      </c>
      <c r="S1501" s="3">
        <f t="shared" si="119"/>
        <v>3.8123039386545838E-5</v>
      </c>
      <c r="T1501">
        <v>7</v>
      </c>
    </row>
    <row r="1502" spans="2:20" x14ac:dyDescent="0.25">
      <c r="B1502" s="4" t="s">
        <v>1499</v>
      </c>
      <c r="C1502" s="3">
        <f t="shared" si="115"/>
        <v>4.3434031706843149E-5</v>
      </c>
      <c r="D1502">
        <v>38</v>
      </c>
      <c r="F1502" s="4" t="s">
        <v>694</v>
      </c>
      <c r="G1502" s="3">
        <f t="shared" si="116"/>
        <v>4.4296052668006625E-5</v>
      </c>
      <c r="H1502">
        <v>8</v>
      </c>
      <c r="J1502" s="4" t="s">
        <v>1520</v>
      </c>
      <c r="K1502" s="3">
        <f t="shared" si="117"/>
        <v>4.2563394629350864E-5</v>
      </c>
      <c r="L1502">
        <v>30</v>
      </c>
      <c r="N1502" s="9" t="s">
        <v>2405</v>
      </c>
      <c r="O1502" s="11">
        <f t="shared" si="118"/>
        <v>3.5147267048935036E-5</v>
      </c>
      <c r="P1502" s="6">
        <v>7</v>
      </c>
      <c r="R1502" s="4" t="s">
        <v>13179</v>
      </c>
      <c r="S1502" s="3">
        <f t="shared" si="119"/>
        <v>3.8123039386545838E-5</v>
      </c>
      <c r="T1502">
        <v>7</v>
      </c>
    </row>
    <row r="1503" spans="2:20" x14ac:dyDescent="0.25">
      <c r="B1503" s="4" t="s">
        <v>1500</v>
      </c>
      <c r="C1503" s="3">
        <f t="shared" si="115"/>
        <v>4.3434031706843149E-5</v>
      </c>
      <c r="D1503">
        <v>38</v>
      </c>
      <c r="F1503" s="4" t="s">
        <v>2994</v>
      </c>
      <c r="G1503" s="3">
        <f t="shared" si="116"/>
        <v>4.4296052668006625E-5</v>
      </c>
      <c r="H1503">
        <v>8</v>
      </c>
      <c r="J1503" s="4" t="s">
        <v>1793</v>
      </c>
      <c r="K1503" s="3">
        <f t="shared" si="117"/>
        <v>4.2563394629350864E-5</v>
      </c>
      <c r="L1503">
        <v>30</v>
      </c>
      <c r="N1503" s="9" t="s">
        <v>1237</v>
      </c>
      <c r="O1503" s="11">
        <f t="shared" si="118"/>
        <v>3.5147267048935036E-5</v>
      </c>
      <c r="P1503" s="6">
        <v>7</v>
      </c>
      <c r="R1503" s="4" t="s">
        <v>4382</v>
      </c>
      <c r="S1503" s="3">
        <f t="shared" si="119"/>
        <v>3.8123039386545838E-5</v>
      </c>
      <c r="T1503">
        <v>7</v>
      </c>
    </row>
    <row r="1504" spans="2:20" x14ac:dyDescent="0.25">
      <c r="B1504" s="4" t="s">
        <v>1501</v>
      </c>
      <c r="C1504" s="3">
        <f t="shared" si="115"/>
        <v>4.3434031706843149E-5</v>
      </c>
      <c r="D1504">
        <v>38</v>
      </c>
      <c r="F1504" s="4" t="s">
        <v>899</v>
      </c>
      <c r="G1504" s="3">
        <f t="shared" si="116"/>
        <v>4.4296052668006625E-5</v>
      </c>
      <c r="H1504">
        <v>8</v>
      </c>
      <c r="J1504" s="4" t="s">
        <v>1584</v>
      </c>
      <c r="K1504" s="3">
        <f t="shared" si="117"/>
        <v>4.2563394629350864E-5</v>
      </c>
      <c r="L1504">
        <v>30</v>
      </c>
      <c r="N1504" s="9" t="s">
        <v>1151</v>
      </c>
      <c r="O1504" s="11">
        <f t="shared" si="118"/>
        <v>3.5147267048935036E-5</v>
      </c>
      <c r="P1504" s="6">
        <v>7</v>
      </c>
      <c r="R1504" s="4" t="s">
        <v>521</v>
      </c>
      <c r="S1504" s="3">
        <f t="shared" si="119"/>
        <v>3.8123039386545838E-5</v>
      </c>
      <c r="T1504">
        <v>7</v>
      </c>
    </row>
    <row r="1505" spans="2:20" x14ac:dyDescent="0.25">
      <c r="B1505" s="4" t="s">
        <v>1502</v>
      </c>
      <c r="C1505" s="3">
        <f t="shared" si="115"/>
        <v>4.3434031706843149E-5</v>
      </c>
      <c r="D1505">
        <v>38</v>
      </c>
      <c r="F1505" s="4" t="s">
        <v>1849</v>
      </c>
      <c r="G1505" s="3">
        <f t="shared" si="116"/>
        <v>4.4296052668006625E-5</v>
      </c>
      <c r="H1505">
        <v>8</v>
      </c>
      <c r="J1505" s="4" t="s">
        <v>1439</v>
      </c>
      <c r="K1505" s="3">
        <f t="shared" si="117"/>
        <v>4.2563394629350864E-5</v>
      </c>
      <c r="L1505">
        <v>30</v>
      </c>
      <c r="N1505" s="9" t="s">
        <v>4400</v>
      </c>
      <c r="O1505" s="11">
        <f t="shared" si="118"/>
        <v>3.5147267048935036E-5</v>
      </c>
      <c r="P1505" s="6">
        <v>7</v>
      </c>
      <c r="R1505" s="4" t="s">
        <v>8514</v>
      </c>
      <c r="S1505" s="3">
        <f t="shared" si="119"/>
        <v>3.8123039386545838E-5</v>
      </c>
      <c r="T1505">
        <v>7</v>
      </c>
    </row>
    <row r="1506" spans="2:20" x14ac:dyDescent="0.25">
      <c r="B1506" s="4" t="s">
        <v>1503</v>
      </c>
      <c r="C1506" s="3">
        <f t="shared" si="115"/>
        <v>4.3434031706843149E-5</v>
      </c>
      <c r="D1506">
        <v>38</v>
      </c>
      <c r="F1506" s="4" t="s">
        <v>1289</v>
      </c>
      <c r="G1506" s="3">
        <f t="shared" si="116"/>
        <v>4.4296052668006625E-5</v>
      </c>
      <c r="H1506">
        <v>8</v>
      </c>
      <c r="J1506" s="4" t="s">
        <v>1749</v>
      </c>
      <c r="K1506" s="3">
        <f t="shared" si="117"/>
        <v>4.2563394629350864E-5</v>
      </c>
      <c r="L1506">
        <v>30</v>
      </c>
      <c r="N1506" s="9" t="s">
        <v>2175</v>
      </c>
      <c r="O1506" s="11">
        <f t="shared" si="118"/>
        <v>3.5147267048935036E-5</v>
      </c>
      <c r="P1506" s="6">
        <v>7</v>
      </c>
      <c r="R1506" s="4" t="s">
        <v>2057</v>
      </c>
      <c r="S1506" s="3">
        <f t="shared" si="119"/>
        <v>3.8123039386545838E-5</v>
      </c>
      <c r="T1506">
        <v>7</v>
      </c>
    </row>
    <row r="1507" spans="2:20" x14ac:dyDescent="0.25">
      <c r="B1507" s="4" t="s">
        <v>1504</v>
      </c>
      <c r="C1507" s="3">
        <f t="shared" si="115"/>
        <v>4.3434031706843149E-5</v>
      </c>
      <c r="D1507">
        <v>38</v>
      </c>
      <c r="F1507" s="4" t="s">
        <v>1345</v>
      </c>
      <c r="G1507" s="3">
        <f t="shared" si="116"/>
        <v>4.4296052668006625E-5</v>
      </c>
      <c r="H1507">
        <v>8</v>
      </c>
      <c r="J1507" s="4" t="s">
        <v>1486</v>
      </c>
      <c r="K1507" s="3">
        <f t="shared" si="117"/>
        <v>4.2563394629350864E-5</v>
      </c>
      <c r="L1507">
        <v>30</v>
      </c>
      <c r="N1507" s="9" t="s">
        <v>664</v>
      </c>
      <c r="O1507" s="11">
        <f t="shared" si="118"/>
        <v>3.5147267048935036E-5</v>
      </c>
      <c r="P1507" s="6">
        <v>7</v>
      </c>
      <c r="R1507" s="4" t="s">
        <v>1669</v>
      </c>
      <c r="S1507" s="3">
        <f t="shared" si="119"/>
        <v>3.8123039386545838E-5</v>
      </c>
      <c r="T1507">
        <v>7</v>
      </c>
    </row>
    <row r="1508" spans="2:20" x14ac:dyDescent="0.25">
      <c r="B1508" s="4" t="s">
        <v>1505</v>
      </c>
      <c r="C1508" s="3">
        <f t="shared" si="115"/>
        <v>4.3434031706843149E-5</v>
      </c>
      <c r="D1508">
        <v>38</v>
      </c>
      <c r="F1508" s="4" t="s">
        <v>2160</v>
      </c>
      <c r="G1508" s="3">
        <f t="shared" si="116"/>
        <v>4.4296052668006625E-5</v>
      </c>
      <c r="H1508">
        <v>8</v>
      </c>
      <c r="J1508" s="4" t="s">
        <v>1560</v>
      </c>
      <c r="K1508" s="3">
        <f t="shared" si="117"/>
        <v>4.2563394629350864E-5</v>
      </c>
      <c r="L1508">
        <v>30</v>
      </c>
      <c r="N1508" s="9" t="s">
        <v>583</v>
      </c>
      <c r="O1508" s="11">
        <f t="shared" si="118"/>
        <v>3.5147267048935036E-5</v>
      </c>
      <c r="P1508" s="6">
        <v>7</v>
      </c>
      <c r="R1508" s="4" t="s">
        <v>3201</v>
      </c>
      <c r="S1508" s="3">
        <f t="shared" si="119"/>
        <v>3.8123039386545838E-5</v>
      </c>
      <c r="T1508">
        <v>7</v>
      </c>
    </row>
    <row r="1509" spans="2:20" x14ac:dyDescent="0.25">
      <c r="B1509" s="4" t="s">
        <v>1506</v>
      </c>
      <c r="C1509" s="3">
        <f t="shared" si="115"/>
        <v>4.3434031706843149E-5</v>
      </c>
      <c r="D1509">
        <v>38</v>
      </c>
      <c r="F1509" s="4" t="s">
        <v>1700</v>
      </c>
      <c r="G1509" s="3">
        <f t="shared" si="116"/>
        <v>4.4296052668006625E-5</v>
      </c>
      <c r="H1509">
        <v>8</v>
      </c>
      <c r="J1509" s="4" t="s">
        <v>1839</v>
      </c>
      <c r="K1509" s="3">
        <f t="shared" si="117"/>
        <v>4.2563394629350864E-5</v>
      </c>
      <c r="L1509">
        <v>30</v>
      </c>
      <c r="N1509" s="9" t="s">
        <v>2938</v>
      </c>
      <c r="O1509" s="11">
        <f t="shared" si="118"/>
        <v>3.5147267048935036E-5</v>
      </c>
      <c r="P1509" s="6">
        <v>7</v>
      </c>
      <c r="R1509" s="4" t="s">
        <v>2061</v>
      </c>
      <c r="S1509" s="3">
        <f t="shared" si="119"/>
        <v>3.8123039386545838E-5</v>
      </c>
      <c r="T1509">
        <v>7</v>
      </c>
    </row>
    <row r="1510" spans="2:20" x14ac:dyDescent="0.25">
      <c r="B1510" s="4" t="s">
        <v>1507</v>
      </c>
      <c r="C1510" s="3">
        <f t="shared" si="115"/>
        <v>4.3434031706843149E-5</v>
      </c>
      <c r="D1510">
        <v>38</v>
      </c>
      <c r="F1510" s="4" t="s">
        <v>520</v>
      </c>
      <c r="G1510" s="3">
        <f t="shared" si="116"/>
        <v>4.4296052668006625E-5</v>
      </c>
      <c r="H1510">
        <v>8</v>
      </c>
      <c r="J1510" s="4" t="s">
        <v>1754</v>
      </c>
      <c r="K1510" s="3">
        <f t="shared" si="117"/>
        <v>4.2563394629350864E-5</v>
      </c>
      <c r="L1510">
        <v>30</v>
      </c>
      <c r="N1510" s="9" t="s">
        <v>3570</v>
      </c>
      <c r="O1510" s="11">
        <f t="shared" si="118"/>
        <v>3.5147267048935036E-5</v>
      </c>
      <c r="P1510" s="6">
        <v>7</v>
      </c>
      <c r="R1510" s="4" t="s">
        <v>458</v>
      </c>
      <c r="S1510" s="3">
        <f t="shared" si="119"/>
        <v>3.8123039386545838E-5</v>
      </c>
      <c r="T1510">
        <v>7</v>
      </c>
    </row>
    <row r="1511" spans="2:20" x14ac:dyDescent="0.25">
      <c r="B1511" s="4" t="s">
        <v>1508</v>
      </c>
      <c r="C1511" s="3">
        <f t="shared" si="115"/>
        <v>4.3434031706843149E-5</v>
      </c>
      <c r="D1511">
        <v>38</v>
      </c>
      <c r="F1511" s="4" t="s">
        <v>3976</v>
      </c>
      <c r="G1511" s="3">
        <f t="shared" si="116"/>
        <v>4.4296052668006625E-5</v>
      </c>
      <c r="H1511">
        <v>8</v>
      </c>
      <c r="J1511" s="4" t="s">
        <v>1307</v>
      </c>
      <c r="K1511" s="3">
        <f t="shared" si="117"/>
        <v>4.2563394629350864E-5</v>
      </c>
      <c r="L1511">
        <v>30</v>
      </c>
      <c r="N1511" s="9" t="s">
        <v>1019</v>
      </c>
      <c r="O1511" s="11">
        <f t="shared" si="118"/>
        <v>3.5147267048935036E-5</v>
      </c>
      <c r="P1511" s="6">
        <v>7</v>
      </c>
      <c r="R1511" s="4" t="s">
        <v>3793</v>
      </c>
      <c r="S1511" s="3">
        <f t="shared" si="119"/>
        <v>3.8123039386545838E-5</v>
      </c>
      <c r="T1511">
        <v>7</v>
      </c>
    </row>
    <row r="1512" spans="2:20" x14ac:dyDescent="0.25">
      <c r="B1512" s="4" t="s">
        <v>1509</v>
      </c>
      <c r="C1512" s="3">
        <f t="shared" si="115"/>
        <v>4.3434031706843149E-5</v>
      </c>
      <c r="D1512">
        <v>38</v>
      </c>
      <c r="F1512" s="4" t="s">
        <v>1502</v>
      </c>
      <c r="G1512" s="3">
        <f t="shared" si="116"/>
        <v>4.4296052668006625E-5</v>
      </c>
      <c r="H1512">
        <v>8</v>
      </c>
      <c r="J1512" s="4" t="s">
        <v>1636</v>
      </c>
      <c r="K1512" s="3">
        <f t="shared" si="117"/>
        <v>4.2563394629350864E-5</v>
      </c>
      <c r="L1512">
        <v>30</v>
      </c>
      <c r="N1512" s="9" t="s">
        <v>4092</v>
      </c>
      <c r="O1512" s="11">
        <f t="shared" si="118"/>
        <v>3.5147267048935036E-5</v>
      </c>
      <c r="P1512" s="6">
        <v>7</v>
      </c>
      <c r="R1512" s="4" t="s">
        <v>1239</v>
      </c>
      <c r="S1512" s="3">
        <f t="shared" si="119"/>
        <v>3.8123039386545838E-5</v>
      </c>
      <c r="T1512">
        <v>7</v>
      </c>
    </row>
    <row r="1513" spans="2:20" x14ac:dyDescent="0.25">
      <c r="B1513" s="4" t="s">
        <v>1510</v>
      </c>
      <c r="C1513" s="3">
        <f t="shared" si="115"/>
        <v>4.3434031706843149E-5</v>
      </c>
      <c r="D1513">
        <v>38</v>
      </c>
      <c r="F1513" s="4" t="s">
        <v>1854</v>
      </c>
      <c r="G1513" s="3">
        <f t="shared" si="116"/>
        <v>4.4296052668006625E-5</v>
      </c>
      <c r="H1513">
        <v>8</v>
      </c>
      <c r="J1513" s="4" t="s">
        <v>1449</v>
      </c>
      <c r="K1513" s="3">
        <f t="shared" si="117"/>
        <v>4.2563394629350864E-5</v>
      </c>
      <c r="L1513">
        <v>30</v>
      </c>
      <c r="N1513" s="9" t="s">
        <v>1711</v>
      </c>
      <c r="O1513" s="11">
        <f t="shared" si="118"/>
        <v>3.5147267048935036E-5</v>
      </c>
      <c r="P1513" s="6">
        <v>7</v>
      </c>
      <c r="R1513" s="4" t="s">
        <v>12434</v>
      </c>
      <c r="S1513" s="3">
        <f t="shared" si="119"/>
        <v>3.8123039386545838E-5</v>
      </c>
      <c r="T1513">
        <v>7</v>
      </c>
    </row>
    <row r="1514" spans="2:20" x14ac:dyDescent="0.25">
      <c r="B1514" s="4" t="s">
        <v>1511</v>
      </c>
      <c r="C1514" s="3">
        <f t="shared" si="115"/>
        <v>4.3434031706843149E-5</v>
      </c>
      <c r="D1514">
        <v>38</v>
      </c>
      <c r="F1514" s="4" t="s">
        <v>952</v>
      </c>
      <c r="G1514" s="3">
        <f t="shared" si="116"/>
        <v>4.4296052668006625E-5</v>
      </c>
      <c r="H1514">
        <v>8</v>
      </c>
      <c r="J1514" s="4" t="s">
        <v>1052</v>
      </c>
      <c r="K1514" s="3">
        <f t="shared" si="117"/>
        <v>4.2563394629350864E-5</v>
      </c>
      <c r="L1514">
        <v>30</v>
      </c>
      <c r="N1514" s="9" t="s">
        <v>4417</v>
      </c>
      <c r="O1514" s="11">
        <f t="shared" si="118"/>
        <v>3.5147267048935036E-5</v>
      </c>
      <c r="P1514" s="6">
        <v>7</v>
      </c>
      <c r="R1514" s="4" t="s">
        <v>2112</v>
      </c>
      <c r="S1514" s="3">
        <f t="shared" si="119"/>
        <v>3.8123039386545838E-5</v>
      </c>
      <c r="T1514">
        <v>7</v>
      </c>
    </row>
    <row r="1515" spans="2:20" x14ac:dyDescent="0.25">
      <c r="B1515" s="4" t="s">
        <v>1512</v>
      </c>
      <c r="C1515" s="3">
        <f t="shared" si="115"/>
        <v>4.2291030872452536E-5</v>
      </c>
      <c r="D1515">
        <v>37</v>
      </c>
      <c r="F1515" s="4" t="s">
        <v>2163</v>
      </c>
      <c r="G1515" s="3">
        <f t="shared" si="116"/>
        <v>4.4296052668006625E-5</v>
      </c>
      <c r="H1515">
        <v>8</v>
      </c>
      <c r="J1515" s="4" t="s">
        <v>2980</v>
      </c>
      <c r="K1515" s="3">
        <f t="shared" si="117"/>
        <v>4.2563394629350864E-5</v>
      </c>
      <c r="L1515">
        <v>30</v>
      </c>
      <c r="N1515" s="9" t="s">
        <v>2414</v>
      </c>
      <c r="O1515" s="11">
        <f t="shared" si="118"/>
        <v>3.5147267048935036E-5</v>
      </c>
      <c r="P1515" s="6">
        <v>7</v>
      </c>
      <c r="R1515" s="4" t="s">
        <v>13180</v>
      </c>
      <c r="S1515" s="3">
        <f t="shared" si="119"/>
        <v>3.8123039386545838E-5</v>
      </c>
      <c r="T1515">
        <v>7</v>
      </c>
    </row>
    <row r="1516" spans="2:20" x14ac:dyDescent="0.25">
      <c r="B1516" s="4" t="s">
        <v>1513</v>
      </c>
      <c r="C1516" s="3">
        <f t="shared" si="115"/>
        <v>4.2291030872452536E-5</v>
      </c>
      <c r="D1516">
        <v>37</v>
      </c>
      <c r="F1516" s="4" t="s">
        <v>3726</v>
      </c>
      <c r="G1516" s="3">
        <f t="shared" si="116"/>
        <v>4.4296052668006625E-5</v>
      </c>
      <c r="H1516">
        <v>8</v>
      </c>
      <c r="J1516" s="4" t="s">
        <v>1699</v>
      </c>
      <c r="K1516" s="3">
        <f t="shared" si="117"/>
        <v>4.2563394629350864E-5</v>
      </c>
      <c r="L1516">
        <v>30</v>
      </c>
      <c r="N1516" s="9" t="s">
        <v>3815</v>
      </c>
      <c r="O1516" s="11">
        <f t="shared" si="118"/>
        <v>3.0126228899087174E-5</v>
      </c>
      <c r="P1516" s="6">
        <v>6</v>
      </c>
      <c r="R1516" s="4" t="s">
        <v>13181</v>
      </c>
      <c r="S1516" s="3">
        <f t="shared" si="119"/>
        <v>3.8123039386545838E-5</v>
      </c>
      <c r="T1516">
        <v>7</v>
      </c>
    </row>
    <row r="1517" spans="2:20" x14ac:dyDescent="0.25">
      <c r="B1517" s="4" t="s">
        <v>1514</v>
      </c>
      <c r="C1517" s="3">
        <f t="shared" si="115"/>
        <v>4.2291030872452536E-5</v>
      </c>
      <c r="D1517">
        <v>37</v>
      </c>
      <c r="F1517" s="4" t="s">
        <v>3979</v>
      </c>
      <c r="G1517" s="3">
        <f t="shared" si="116"/>
        <v>4.4296052668006625E-5</v>
      </c>
      <c r="H1517">
        <v>8</v>
      </c>
      <c r="J1517" s="4" t="s">
        <v>1767</v>
      </c>
      <c r="K1517" s="3">
        <f t="shared" si="117"/>
        <v>4.2563394629350864E-5</v>
      </c>
      <c r="L1517">
        <v>30</v>
      </c>
      <c r="N1517" s="9" t="s">
        <v>919</v>
      </c>
      <c r="O1517" s="11">
        <f t="shared" si="118"/>
        <v>3.0126228899087174E-5</v>
      </c>
      <c r="P1517" s="6">
        <v>6</v>
      </c>
      <c r="R1517" s="4" t="s">
        <v>13182</v>
      </c>
      <c r="S1517" s="3">
        <f t="shared" si="119"/>
        <v>3.8123039386545838E-5</v>
      </c>
      <c r="T1517">
        <v>7</v>
      </c>
    </row>
    <row r="1518" spans="2:20" x14ac:dyDescent="0.25">
      <c r="B1518" s="4" t="s">
        <v>1515</v>
      </c>
      <c r="C1518" s="3">
        <f t="shared" si="115"/>
        <v>4.2291030872452536E-5</v>
      </c>
      <c r="D1518">
        <v>37</v>
      </c>
      <c r="F1518" s="4" t="s">
        <v>3731</v>
      </c>
      <c r="G1518" s="3">
        <f t="shared" si="116"/>
        <v>4.4296052668006625E-5</v>
      </c>
      <c r="H1518">
        <v>8</v>
      </c>
      <c r="J1518" s="4" t="s">
        <v>1058</v>
      </c>
      <c r="K1518" s="3">
        <f t="shared" si="117"/>
        <v>4.2563394629350864E-5</v>
      </c>
      <c r="L1518">
        <v>30</v>
      </c>
      <c r="N1518" s="9" t="s">
        <v>940</v>
      </c>
      <c r="O1518" s="11">
        <f t="shared" si="118"/>
        <v>3.0126228899087174E-5</v>
      </c>
      <c r="P1518" s="6">
        <v>6</v>
      </c>
      <c r="R1518" s="4" t="s">
        <v>5962</v>
      </c>
      <c r="S1518" s="3">
        <f t="shared" si="119"/>
        <v>3.8123039386545838E-5</v>
      </c>
      <c r="T1518">
        <v>7</v>
      </c>
    </row>
    <row r="1519" spans="2:20" x14ac:dyDescent="0.25">
      <c r="B1519" s="4" t="s">
        <v>1516</v>
      </c>
      <c r="C1519" s="3">
        <f t="shared" si="115"/>
        <v>4.2291030872452536E-5</v>
      </c>
      <c r="D1519">
        <v>37</v>
      </c>
      <c r="F1519" s="4" t="s">
        <v>3499</v>
      </c>
      <c r="G1519" s="3">
        <f t="shared" si="116"/>
        <v>4.4296052668006625E-5</v>
      </c>
      <c r="H1519">
        <v>8</v>
      </c>
      <c r="J1519" s="4" t="s">
        <v>1231</v>
      </c>
      <c r="K1519" s="3">
        <f t="shared" si="117"/>
        <v>4.2563394629350864E-5</v>
      </c>
      <c r="L1519">
        <v>30</v>
      </c>
      <c r="N1519" s="9" t="s">
        <v>4425</v>
      </c>
      <c r="O1519" s="11">
        <f t="shared" si="118"/>
        <v>3.0126228899087174E-5</v>
      </c>
      <c r="P1519" s="6">
        <v>6</v>
      </c>
      <c r="R1519" s="4" t="s">
        <v>13183</v>
      </c>
      <c r="S1519" s="3">
        <f t="shared" si="119"/>
        <v>3.8123039386545838E-5</v>
      </c>
      <c r="T1519">
        <v>7</v>
      </c>
    </row>
    <row r="1520" spans="2:20" x14ac:dyDescent="0.25">
      <c r="B1520" s="4" t="s">
        <v>1517</v>
      </c>
      <c r="C1520" s="3">
        <f t="shared" si="115"/>
        <v>4.2291030872452536E-5</v>
      </c>
      <c r="D1520">
        <v>37</v>
      </c>
      <c r="F1520" s="4" t="s">
        <v>3733</v>
      </c>
      <c r="G1520" s="3">
        <f t="shared" si="116"/>
        <v>4.4296052668006625E-5</v>
      </c>
      <c r="H1520">
        <v>8</v>
      </c>
      <c r="J1520" s="4" t="s">
        <v>3178</v>
      </c>
      <c r="K1520" s="3">
        <f t="shared" si="117"/>
        <v>4.2563394629350864E-5</v>
      </c>
      <c r="L1520">
        <v>30</v>
      </c>
      <c r="N1520" s="9" t="s">
        <v>4109</v>
      </c>
      <c r="O1520" s="11">
        <f t="shared" si="118"/>
        <v>3.0126228899087174E-5</v>
      </c>
      <c r="P1520" s="6">
        <v>6</v>
      </c>
      <c r="R1520" s="4" t="s">
        <v>13184</v>
      </c>
      <c r="S1520" s="3">
        <f t="shared" si="119"/>
        <v>3.8123039386545838E-5</v>
      </c>
      <c r="T1520">
        <v>7</v>
      </c>
    </row>
    <row r="1521" spans="2:20" x14ac:dyDescent="0.25">
      <c r="B1521" s="4" t="s">
        <v>1518</v>
      </c>
      <c r="C1521" s="3">
        <f t="shared" si="115"/>
        <v>4.2291030872452536E-5</v>
      </c>
      <c r="D1521">
        <v>37</v>
      </c>
      <c r="F1521" s="4" t="s">
        <v>1378</v>
      </c>
      <c r="G1521" s="3">
        <f t="shared" si="116"/>
        <v>4.4296052668006625E-5</v>
      </c>
      <c r="H1521">
        <v>8</v>
      </c>
      <c r="J1521" s="4" t="s">
        <v>1465</v>
      </c>
      <c r="K1521" s="3">
        <f t="shared" si="117"/>
        <v>4.2563394629350864E-5</v>
      </c>
      <c r="L1521">
        <v>30</v>
      </c>
      <c r="N1521" s="9" t="s">
        <v>1219</v>
      </c>
      <c r="O1521" s="11">
        <f t="shared" si="118"/>
        <v>3.0126228899087174E-5</v>
      </c>
      <c r="P1521" s="6">
        <v>6</v>
      </c>
      <c r="R1521" s="4" t="s">
        <v>13185</v>
      </c>
      <c r="S1521" s="3">
        <f t="shared" si="119"/>
        <v>3.8123039386545838E-5</v>
      </c>
      <c r="T1521">
        <v>7</v>
      </c>
    </row>
    <row r="1522" spans="2:20" x14ac:dyDescent="0.25">
      <c r="B1522" s="4" t="s">
        <v>1519</v>
      </c>
      <c r="C1522" s="3">
        <f t="shared" si="115"/>
        <v>4.2291030872452536E-5</v>
      </c>
      <c r="D1522">
        <v>37</v>
      </c>
      <c r="F1522" s="4" t="s">
        <v>3991</v>
      </c>
      <c r="G1522" s="3">
        <f t="shared" si="116"/>
        <v>4.4296052668006625E-5</v>
      </c>
      <c r="H1522">
        <v>8</v>
      </c>
      <c r="J1522" s="4" t="s">
        <v>1778</v>
      </c>
      <c r="K1522" s="3">
        <f t="shared" si="117"/>
        <v>4.2563394629350864E-5</v>
      </c>
      <c r="L1522">
        <v>30</v>
      </c>
      <c r="N1522" s="9" t="s">
        <v>2823</v>
      </c>
      <c r="O1522" s="11">
        <f t="shared" si="118"/>
        <v>3.0126228899087174E-5</v>
      </c>
      <c r="P1522" s="6">
        <v>6</v>
      </c>
      <c r="R1522" s="4" t="s">
        <v>242</v>
      </c>
      <c r="S1522" s="3">
        <f t="shared" si="119"/>
        <v>3.2676890902753571E-5</v>
      </c>
      <c r="T1522">
        <v>6</v>
      </c>
    </row>
    <row r="1523" spans="2:20" x14ac:dyDescent="0.25">
      <c r="B1523" s="4" t="s">
        <v>1520</v>
      </c>
      <c r="C1523" s="3">
        <f t="shared" si="115"/>
        <v>4.2291030872452536E-5</v>
      </c>
      <c r="D1523">
        <v>37</v>
      </c>
      <c r="F1523" s="4" t="s">
        <v>1349</v>
      </c>
      <c r="G1523" s="3">
        <f t="shared" si="116"/>
        <v>4.4296052668006625E-5</v>
      </c>
      <c r="H1523">
        <v>8</v>
      </c>
      <c r="J1523" s="4" t="s">
        <v>2173</v>
      </c>
      <c r="K1523" s="3">
        <f t="shared" si="117"/>
        <v>4.2563394629350864E-5</v>
      </c>
      <c r="L1523">
        <v>30</v>
      </c>
      <c r="N1523" s="9" t="s">
        <v>1166</v>
      </c>
      <c r="O1523" s="11">
        <f t="shared" si="118"/>
        <v>3.0126228899087174E-5</v>
      </c>
      <c r="P1523" s="6">
        <v>6</v>
      </c>
      <c r="R1523" s="4" t="s">
        <v>1479</v>
      </c>
      <c r="S1523" s="3">
        <f t="shared" si="119"/>
        <v>3.2676890902753571E-5</v>
      </c>
      <c r="T1523">
        <v>6</v>
      </c>
    </row>
    <row r="1524" spans="2:20" x14ac:dyDescent="0.25">
      <c r="B1524" s="4" t="s">
        <v>1521</v>
      </c>
      <c r="C1524" s="3">
        <f t="shared" si="115"/>
        <v>4.2291030872452536E-5</v>
      </c>
      <c r="D1524">
        <v>37</v>
      </c>
      <c r="F1524" s="4" t="s">
        <v>1594</v>
      </c>
      <c r="G1524" s="3">
        <f t="shared" si="116"/>
        <v>4.4296052668006625E-5</v>
      </c>
      <c r="H1524">
        <v>8</v>
      </c>
      <c r="J1524" s="4" t="s">
        <v>818</v>
      </c>
      <c r="K1524" s="3">
        <f t="shared" si="117"/>
        <v>4.2563394629350864E-5</v>
      </c>
      <c r="L1524">
        <v>30</v>
      </c>
      <c r="N1524" s="9" t="s">
        <v>2006</v>
      </c>
      <c r="O1524" s="11">
        <f t="shared" si="118"/>
        <v>3.0126228899087174E-5</v>
      </c>
      <c r="P1524" s="6">
        <v>6</v>
      </c>
      <c r="R1524" s="4" t="s">
        <v>7003</v>
      </c>
      <c r="S1524" s="3">
        <f t="shared" si="119"/>
        <v>3.2676890902753571E-5</v>
      </c>
      <c r="T1524">
        <v>6</v>
      </c>
    </row>
    <row r="1525" spans="2:20" x14ac:dyDescent="0.25">
      <c r="B1525" s="4" t="s">
        <v>1522</v>
      </c>
      <c r="C1525" s="3">
        <f t="shared" si="115"/>
        <v>4.2291030872452536E-5</v>
      </c>
      <c r="D1525">
        <v>37</v>
      </c>
      <c r="F1525" s="4" t="s">
        <v>3327</v>
      </c>
      <c r="G1525" s="3">
        <f t="shared" si="116"/>
        <v>4.4296052668006625E-5</v>
      </c>
      <c r="H1525">
        <v>8</v>
      </c>
      <c r="J1525" s="4" t="s">
        <v>1598</v>
      </c>
      <c r="K1525" s="3">
        <f t="shared" si="117"/>
        <v>4.2563394629350864E-5</v>
      </c>
      <c r="L1525">
        <v>30</v>
      </c>
      <c r="N1525" s="9" t="s">
        <v>4438</v>
      </c>
      <c r="O1525" s="11">
        <f t="shared" si="118"/>
        <v>3.0126228899087174E-5</v>
      </c>
      <c r="P1525" s="6">
        <v>6</v>
      </c>
      <c r="R1525" s="4" t="s">
        <v>1107</v>
      </c>
      <c r="S1525" s="3">
        <f t="shared" si="119"/>
        <v>3.2676890902753571E-5</v>
      </c>
      <c r="T1525">
        <v>6</v>
      </c>
    </row>
    <row r="1526" spans="2:20" x14ac:dyDescent="0.25">
      <c r="B1526" s="4" t="s">
        <v>1523</v>
      </c>
      <c r="C1526" s="3">
        <f t="shared" si="115"/>
        <v>4.2291030872452536E-5</v>
      </c>
      <c r="D1526">
        <v>37</v>
      </c>
      <c r="F1526" s="4" t="s">
        <v>3740</v>
      </c>
      <c r="G1526" s="3">
        <f t="shared" si="116"/>
        <v>4.4296052668006625E-5</v>
      </c>
      <c r="H1526">
        <v>8</v>
      </c>
      <c r="J1526" s="4" t="s">
        <v>1741</v>
      </c>
      <c r="K1526" s="3">
        <f t="shared" si="117"/>
        <v>4.2563394629350864E-5</v>
      </c>
      <c r="L1526">
        <v>30</v>
      </c>
      <c r="N1526" s="9" t="s">
        <v>679</v>
      </c>
      <c r="O1526" s="11">
        <f t="shared" si="118"/>
        <v>3.0126228899087174E-5</v>
      </c>
      <c r="P1526" s="6">
        <v>6</v>
      </c>
      <c r="R1526" s="4" t="s">
        <v>1673</v>
      </c>
      <c r="S1526" s="3">
        <f t="shared" si="119"/>
        <v>3.2676890902753571E-5</v>
      </c>
      <c r="T1526">
        <v>6</v>
      </c>
    </row>
    <row r="1527" spans="2:20" x14ac:dyDescent="0.25">
      <c r="B1527" s="4" t="s">
        <v>1524</v>
      </c>
      <c r="C1527" s="3">
        <f t="shared" si="115"/>
        <v>4.2291030872452536E-5</v>
      </c>
      <c r="D1527">
        <v>37</v>
      </c>
      <c r="F1527" s="4" t="s">
        <v>3996</v>
      </c>
      <c r="G1527" s="3">
        <f t="shared" si="116"/>
        <v>4.4296052668006625E-5</v>
      </c>
      <c r="H1527">
        <v>8</v>
      </c>
      <c r="J1527" s="4" t="s">
        <v>15968</v>
      </c>
      <c r="K1527" s="3">
        <f t="shared" si="117"/>
        <v>4.2563394629350864E-5</v>
      </c>
      <c r="L1527">
        <v>30</v>
      </c>
      <c r="N1527" s="9" t="s">
        <v>2007</v>
      </c>
      <c r="O1527" s="11">
        <f t="shared" si="118"/>
        <v>3.0126228899087174E-5</v>
      </c>
      <c r="P1527" s="6">
        <v>6</v>
      </c>
      <c r="R1527" s="4" t="s">
        <v>594</v>
      </c>
      <c r="S1527" s="3">
        <f t="shared" si="119"/>
        <v>3.2676890902753571E-5</v>
      </c>
      <c r="T1527">
        <v>6</v>
      </c>
    </row>
    <row r="1528" spans="2:20" x14ac:dyDescent="0.25">
      <c r="B1528" s="4" t="s">
        <v>1525</v>
      </c>
      <c r="C1528" s="3">
        <f t="shared" si="115"/>
        <v>4.2291030872452536E-5</v>
      </c>
      <c r="D1528">
        <v>37</v>
      </c>
      <c r="F1528" s="4" t="s">
        <v>2555</v>
      </c>
      <c r="G1528" s="3">
        <f t="shared" si="116"/>
        <v>4.4296052668006625E-5</v>
      </c>
      <c r="H1528">
        <v>8</v>
      </c>
      <c r="J1528" s="4" t="s">
        <v>15969</v>
      </c>
      <c r="K1528" s="3">
        <f t="shared" si="117"/>
        <v>4.2563394629350864E-5</v>
      </c>
      <c r="L1528">
        <v>30</v>
      </c>
      <c r="N1528" s="9" t="s">
        <v>1481</v>
      </c>
      <c r="O1528" s="11">
        <f t="shared" si="118"/>
        <v>3.0126228899087174E-5</v>
      </c>
      <c r="P1528" s="6">
        <v>6</v>
      </c>
      <c r="R1528" s="4" t="s">
        <v>341</v>
      </c>
      <c r="S1528" s="3">
        <f t="shared" si="119"/>
        <v>3.2676890902753571E-5</v>
      </c>
      <c r="T1528">
        <v>6</v>
      </c>
    </row>
    <row r="1529" spans="2:20" x14ac:dyDescent="0.25">
      <c r="B1529" s="4" t="s">
        <v>1526</v>
      </c>
      <c r="C1529" s="3">
        <f t="shared" si="115"/>
        <v>4.2291030872452536E-5</v>
      </c>
      <c r="D1529">
        <v>37</v>
      </c>
      <c r="F1529" s="4" t="s">
        <v>2047</v>
      </c>
      <c r="G1529" s="3">
        <f t="shared" si="116"/>
        <v>4.4296052668006625E-5</v>
      </c>
      <c r="H1529">
        <v>8</v>
      </c>
      <c r="J1529" s="4" t="s">
        <v>1910</v>
      </c>
      <c r="K1529" s="3">
        <f t="shared" si="117"/>
        <v>4.1144614808372504E-5</v>
      </c>
      <c r="L1529">
        <v>29</v>
      </c>
      <c r="N1529" s="9" t="s">
        <v>1298</v>
      </c>
      <c r="O1529" s="11">
        <f t="shared" si="118"/>
        <v>3.0126228899087174E-5</v>
      </c>
      <c r="P1529" s="6">
        <v>6</v>
      </c>
      <c r="R1529" s="4" t="s">
        <v>930</v>
      </c>
      <c r="S1529" s="3">
        <f t="shared" si="119"/>
        <v>3.2676890902753571E-5</v>
      </c>
      <c r="T1529">
        <v>6</v>
      </c>
    </row>
    <row r="1530" spans="2:20" x14ac:dyDescent="0.25">
      <c r="B1530" s="4" t="s">
        <v>1527</v>
      </c>
      <c r="C1530" s="3">
        <f t="shared" si="115"/>
        <v>4.2291030872452536E-5</v>
      </c>
      <c r="D1530">
        <v>37</v>
      </c>
      <c r="F1530" s="4" t="s">
        <v>4002</v>
      </c>
      <c r="G1530" s="3">
        <f t="shared" si="116"/>
        <v>4.4296052668006625E-5</v>
      </c>
      <c r="H1530">
        <v>8</v>
      </c>
      <c r="J1530" s="4" t="s">
        <v>1220</v>
      </c>
      <c r="K1530" s="3">
        <f t="shared" si="117"/>
        <v>4.1144614808372504E-5</v>
      </c>
      <c r="L1530">
        <v>29</v>
      </c>
      <c r="N1530" s="9" t="s">
        <v>2698</v>
      </c>
      <c r="O1530" s="11">
        <f t="shared" si="118"/>
        <v>3.0126228899087174E-5</v>
      </c>
      <c r="P1530" s="6">
        <v>6</v>
      </c>
      <c r="R1530" s="4" t="s">
        <v>1911</v>
      </c>
      <c r="S1530" s="3">
        <f t="shared" si="119"/>
        <v>3.2676890902753571E-5</v>
      </c>
      <c r="T1530">
        <v>6</v>
      </c>
    </row>
    <row r="1531" spans="2:20" x14ac:dyDescent="0.25">
      <c r="B1531" s="4" t="s">
        <v>1528</v>
      </c>
      <c r="C1531" s="3">
        <f t="shared" si="115"/>
        <v>4.2291030872452536E-5</v>
      </c>
      <c r="D1531">
        <v>37</v>
      </c>
      <c r="F1531" s="4" t="s">
        <v>1062</v>
      </c>
      <c r="G1531" s="3">
        <f t="shared" si="116"/>
        <v>4.4296052668006625E-5</v>
      </c>
      <c r="H1531">
        <v>8</v>
      </c>
      <c r="J1531" s="4" t="s">
        <v>1912</v>
      </c>
      <c r="K1531" s="3">
        <f t="shared" si="117"/>
        <v>4.1144614808372504E-5</v>
      </c>
      <c r="L1531">
        <v>29</v>
      </c>
      <c r="N1531" s="9" t="s">
        <v>1832</v>
      </c>
      <c r="O1531" s="11">
        <f t="shared" si="118"/>
        <v>3.0126228899087174E-5</v>
      </c>
      <c r="P1531" s="6">
        <v>6</v>
      </c>
      <c r="R1531" s="4" t="s">
        <v>708</v>
      </c>
      <c r="S1531" s="3">
        <f t="shared" si="119"/>
        <v>3.2676890902753571E-5</v>
      </c>
      <c r="T1531">
        <v>6</v>
      </c>
    </row>
    <row r="1532" spans="2:20" x14ac:dyDescent="0.25">
      <c r="B1532" s="4" t="s">
        <v>1529</v>
      </c>
      <c r="C1532" s="3">
        <f t="shared" si="115"/>
        <v>4.2291030872452536E-5</v>
      </c>
      <c r="D1532">
        <v>37</v>
      </c>
      <c r="F1532" s="4" t="s">
        <v>1163</v>
      </c>
      <c r="G1532" s="3">
        <f t="shared" si="116"/>
        <v>4.4296052668006625E-5</v>
      </c>
      <c r="H1532">
        <v>8</v>
      </c>
      <c r="J1532" s="4" t="s">
        <v>1197</v>
      </c>
      <c r="K1532" s="3">
        <f t="shared" si="117"/>
        <v>4.1144614808372504E-5</v>
      </c>
      <c r="L1532">
        <v>29</v>
      </c>
      <c r="N1532" s="9" t="s">
        <v>766</v>
      </c>
      <c r="O1532" s="11">
        <f t="shared" si="118"/>
        <v>3.0126228899087174E-5</v>
      </c>
      <c r="P1532" s="6">
        <v>6</v>
      </c>
      <c r="R1532" s="4" t="s">
        <v>3835</v>
      </c>
      <c r="S1532" s="3">
        <f t="shared" si="119"/>
        <v>3.2676890902753571E-5</v>
      </c>
      <c r="T1532">
        <v>6</v>
      </c>
    </row>
    <row r="1533" spans="2:20" x14ac:dyDescent="0.25">
      <c r="B1533" s="4" t="s">
        <v>1530</v>
      </c>
      <c r="C1533" s="3">
        <f t="shared" si="115"/>
        <v>4.2291030872452536E-5</v>
      </c>
      <c r="D1533">
        <v>37</v>
      </c>
      <c r="F1533" s="4" t="s">
        <v>4012</v>
      </c>
      <c r="G1533" s="3">
        <f t="shared" si="116"/>
        <v>4.4296052668006625E-5</v>
      </c>
      <c r="H1533">
        <v>8</v>
      </c>
      <c r="J1533" s="4" t="s">
        <v>1223</v>
      </c>
      <c r="K1533" s="3">
        <f t="shared" si="117"/>
        <v>4.1144614808372504E-5</v>
      </c>
      <c r="L1533">
        <v>29</v>
      </c>
      <c r="N1533" s="9" t="s">
        <v>2498</v>
      </c>
      <c r="O1533" s="11">
        <f t="shared" si="118"/>
        <v>3.0126228899087174E-5</v>
      </c>
      <c r="P1533" s="6">
        <v>6</v>
      </c>
      <c r="R1533" s="4" t="s">
        <v>9019</v>
      </c>
      <c r="S1533" s="3">
        <f t="shared" si="119"/>
        <v>3.2676890902753571E-5</v>
      </c>
      <c r="T1533">
        <v>6</v>
      </c>
    </row>
    <row r="1534" spans="2:20" x14ac:dyDescent="0.25">
      <c r="B1534" s="4" t="s">
        <v>1531</v>
      </c>
      <c r="C1534" s="3">
        <f t="shared" si="115"/>
        <v>4.2291030872452536E-5</v>
      </c>
      <c r="D1534">
        <v>37</v>
      </c>
      <c r="F1534" s="4" t="s">
        <v>2908</v>
      </c>
      <c r="G1534" s="3">
        <f t="shared" si="116"/>
        <v>4.4296052668006625E-5</v>
      </c>
      <c r="H1534">
        <v>8</v>
      </c>
      <c r="J1534" s="4" t="s">
        <v>1585</v>
      </c>
      <c r="K1534" s="3">
        <f t="shared" si="117"/>
        <v>4.1144614808372504E-5</v>
      </c>
      <c r="L1534">
        <v>29</v>
      </c>
      <c r="N1534" s="9" t="s">
        <v>4126</v>
      </c>
      <c r="O1534" s="11">
        <f t="shared" si="118"/>
        <v>3.0126228899087174E-5</v>
      </c>
      <c r="P1534" s="6">
        <v>6</v>
      </c>
      <c r="R1534" s="4" t="s">
        <v>13186</v>
      </c>
      <c r="S1534" s="3">
        <f t="shared" si="119"/>
        <v>3.2676890902753571E-5</v>
      </c>
      <c r="T1534">
        <v>6</v>
      </c>
    </row>
    <row r="1535" spans="2:20" x14ac:dyDescent="0.25">
      <c r="B1535" s="4" t="s">
        <v>1532</v>
      </c>
      <c r="C1535" s="3">
        <f t="shared" si="115"/>
        <v>4.2291030872452536E-5</v>
      </c>
      <c r="D1535">
        <v>37</v>
      </c>
      <c r="F1535" s="4" t="s">
        <v>4015</v>
      </c>
      <c r="G1535" s="3">
        <f t="shared" si="116"/>
        <v>4.4296052668006625E-5</v>
      </c>
      <c r="H1535">
        <v>8</v>
      </c>
      <c r="J1535" s="4" t="s">
        <v>1968</v>
      </c>
      <c r="K1535" s="3">
        <f t="shared" si="117"/>
        <v>4.1144614808372504E-5</v>
      </c>
      <c r="L1535">
        <v>29</v>
      </c>
      <c r="N1535" s="9" t="s">
        <v>1221</v>
      </c>
      <c r="O1535" s="11">
        <f t="shared" si="118"/>
        <v>3.0126228899087174E-5</v>
      </c>
      <c r="P1535" s="6">
        <v>6</v>
      </c>
      <c r="R1535" s="4" t="s">
        <v>1599</v>
      </c>
      <c r="S1535" s="3">
        <f t="shared" si="119"/>
        <v>3.2676890902753571E-5</v>
      </c>
      <c r="T1535">
        <v>6</v>
      </c>
    </row>
    <row r="1536" spans="2:20" x14ac:dyDescent="0.25">
      <c r="B1536" s="4" t="s">
        <v>1533</v>
      </c>
      <c r="C1536" s="3">
        <f t="shared" si="115"/>
        <v>4.2291030872452536E-5</v>
      </c>
      <c r="D1536">
        <v>37</v>
      </c>
      <c r="F1536" s="4" t="s">
        <v>2651</v>
      </c>
      <c r="G1536" s="3">
        <f t="shared" si="116"/>
        <v>4.4296052668006625E-5</v>
      </c>
      <c r="H1536">
        <v>8</v>
      </c>
      <c r="J1536" s="4" t="s">
        <v>772</v>
      </c>
      <c r="K1536" s="3">
        <f t="shared" si="117"/>
        <v>4.1144614808372504E-5</v>
      </c>
      <c r="L1536">
        <v>29</v>
      </c>
      <c r="N1536" s="9" t="s">
        <v>4459</v>
      </c>
      <c r="O1536" s="11">
        <f t="shared" si="118"/>
        <v>3.0126228899087174E-5</v>
      </c>
      <c r="P1536" s="6">
        <v>6</v>
      </c>
      <c r="R1536" s="4" t="s">
        <v>535</v>
      </c>
      <c r="S1536" s="3">
        <f t="shared" si="119"/>
        <v>3.2676890902753571E-5</v>
      </c>
      <c r="T1536">
        <v>6</v>
      </c>
    </row>
    <row r="1537" spans="2:20" x14ac:dyDescent="0.25">
      <c r="B1537" s="4" t="s">
        <v>1534</v>
      </c>
      <c r="C1537" s="3">
        <f t="shared" ref="C1537:C1600" si="120">D1537/874890</f>
        <v>4.2291030872452536E-5</v>
      </c>
      <c r="D1537">
        <v>37</v>
      </c>
      <c r="F1537" s="4" t="s">
        <v>4018</v>
      </c>
      <c r="G1537" s="3">
        <f t="shared" ref="G1537:G1600" si="121">H1537/180603</f>
        <v>4.4296052668006625E-5</v>
      </c>
      <c r="H1537">
        <v>8</v>
      </c>
      <c r="J1537" s="4" t="s">
        <v>1637</v>
      </c>
      <c r="K1537" s="3">
        <f t="shared" ref="K1537:K1600" si="122">L1537/704831</f>
        <v>4.1144614808372504E-5</v>
      </c>
      <c r="L1537">
        <v>29</v>
      </c>
      <c r="N1537" s="9" t="s">
        <v>4462</v>
      </c>
      <c r="O1537" s="11">
        <f t="shared" ref="O1537:O1600" si="123">P1537/199162</f>
        <v>3.0126228899087174E-5</v>
      </c>
      <c r="P1537" s="6">
        <v>6</v>
      </c>
      <c r="R1537" s="4" t="s">
        <v>2338</v>
      </c>
      <c r="S1537" s="3">
        <f t="shared" ref="S1537:S1600" si="124">T1537/183616</f>
        <v>3.2676890902753571E-5</v>
      </c>
      <c r="T1537">
        <v>6</v>
      </c>
    </row>
    <row r="1538" spans="2:20" x14ac:dyDescent="0.25">
      <c r="B1538" s="4" t="s">
        <v>1535</v>
      </c>
      <c r="C1538" s="3">
        <f t="shared" si="120"/>
        <v>4.2291030872452536E-5</v>
      </c>
      <c r="D1538">
        <v>37</v>
      </c>
      <c r="F1538" s="4" t="s">
        <v>1660</v>
      </c>
      <c r="G1538" s="3">
        <f t="shared" si="121"/>
        <v>4.4296052668006625E-5</v>
      </c>
      <c r="H1538">
        <v>8</v>
      </c>
      <c r="J1538" s="4" t="s">
        <v>1527</v>
      </c>
      <c r="K1538" s="3">
        <f t="shared" si="122"/>
        <v>4.1144614808372504E-5</v>
      </c>
      <c r="L1538">
        <v>29</v>
      </c>
      <c r="N1538" s="9" t="s">
        <v>3236</v>
      </c>
      <c r="O1538" s="11">
        <f t="shared" si="123"/>
        <v>3.0126228899087174E-5</v>
      </c>
      <c r="P1538" s="6">
        <v>6</v>
      </c>
      <c r="R1538" s="4" t="s">
        <v>1081</v>
      </c>
      <c r="S1538" s="3">
        <f t="shared" si="124"/>
        <v>3.2676890902753571E-5</v>
      </c>
      <c r="T1538">
        <v>6</v>
      </c>
    </row>
    <row r="1539" spans="2:20" x14ac:dyDescent="0.25">
      <c r="B1539" s="4" t="s">
        <v>1536</v>
      </c>
      <c r="C1539" s="3">
        <f t="shared" si="120"/>
        <v>4.2291030872452536E-5</v>
      </c>
      <c r="D1539">
        <v>37</v>
      </c>
      <c r="F1539" s="4" t="s">
        <v>2563</v>
      </c>
      <c r="G1539" s="3">
        <f t="shared" si="121"/>
        <v>4.4296052668006625E-5</v>
      </c>
      <c r="H1539">
        <v>8</v>
      </c>
      <c r="J1539" s="4" t="s">
        <v>1800</v>
      </c>
      <c r="K1539" s="3">
        <f t="shared" si="122"/>
        <v>4.1144614808372504E-5</v>
      </c>
      <c r="L1539">
        <v>29</v>
      </c>
      <c r="N1539" s="9" t="s">
        <v>1153</v>
      </c>
      <c r="O1539" s="11">
        <f t="shared" si="123"/>
        <v>3.0126228899087174E-5</v>
      </c>
      <c r="P1539" s="6">
        <v>6</v>
      </c>
      <c r="R1539" s="4" t="s">
        <v>444</v>
      </c>
      <c r="S1539" s="3">
        <f t="shared" si="124"/>
        <v>3.2676890902753571E-5</v>
      </c>
      <c r="T1539">
        <v>6</v>
      </c>
    </row>
    <row r="1540" spans="2:20" x14ac:dyDescent="0.25">
      <c r="B1540" s="4" t="s">
        <v>1537</v>
      </c>
      <c r="C1540" s="3">
        <f t="shared" si="120"/>
        <v>4.2291030872452536E-5</v>
      </c>
      <c r="D1540">
        <v>37</v>
      </c>
      <c r="F1540" s="4" t="s">
        <v>2050</v>
      </c>
      <c r="G1540" s="3">
        <f t="shared" si="121"/>
        <v>4.4296052668006625E-5</v>
      </c>
      <c r="H1540">
        <v>8</v>
      </c>
      <c r="J1540" s="4" t="s">
        <v>1641</v>
      </c>
      <c r="K1540" s="3">
        <f t="shared" si="122"/>
        <v>4.1144614808372504E-5</v>
      </c>
      <c r="L1540">
        <v>29</v>
      </c>
      <c r="N1540" s="9" t="s">
        <v>4467</v>
      </c>
      <c r="O1540" s="11">
        <f t="shared" si="123"/>
        <v>3.0126228899087174E-5</v>
      </c>
      <c r="P1540" s="6">
        <v>6</v>
      </c>
      <c r="R1540" s="4" t="s">
        <v>7154</v>
      </c>
      <c r="S1540" s="3">
        <f t="shared" si="124"/>
        <v>3.2676890902753571E-5</v>
      </c>
      <c r="T1540">
        <v>6</v>
      </c>
    </row>
    <row r="1541" spans="2:20" x14ac:dyDescent="0.25">
      <c r="B1541" s="4" t="s">
        <v>1538</v>
      </c>
      <c r="C1541" s="3">
        <f t="shared" si="120"/>
        <v>4.2291030872452536E-5</v>
      </c>
      <c r="D1541">
        <v>37</v>
      </c>
      <c r="F1541" s="4" t="s">
        <v>917</v>
      </c>
      <c r="G1541" s="3">
        <f t="shared" si="121"/>
        <v>4.4296052668006625E-5</v>
      </c>
      <c r="H1541">
        <v>8</v>
      </c>
      <c r="J1541" s="4" t="s">
        <v>1494</v>
      </c>
      <c r="K1541" s="3">
        <f t="shared" si="122"/>
        <v>4.1144614808372504E-5</v>
      </c>
      <c r="L1541">
        <v>29</v>
      </c>
      <c r="N1541" s="9" t="s">
        <v>1435</v>
      </c>
      <c r="O1541" s="11">
        <f t="shared" si="123"/>
        <v>3.0126228899087174E-5</v>
      </c>
      <c r="P1541" s="6">
        <v>6</v>
      </c>
      <c r="R1541" s="4" t="s">
        <v>122</v>
      </c>
      <c r="S1541" s="3">
        <f t="shared" si="124"/>
        <v>3.2676890902753571E-5</v>
      </c>
      <c r="T1541">
        <v>6</v>
      </c>
    </row>
    <row r="1542" spans="2:20" x14ac:dyDescent="0.25">
      <c r="B1542" s="4" t="s">
        <v>1539</v>
      </c>
      <c r="C1542" s="3">
        <f t="shared" si="120"/>
        <v>4.2291030872452536E-5</v>
      </c>
      <c r="D1542">
        <v>37</v>
      </c>
      <c r="F1542" s="4" t="s">
        <v>918</v>
      </c>
      <c r="G1542" s="3">
        <f t="shared" si="121"/>
        <v>4.4296052668006625E-5</v>
      </c>
      <c r="H1542">
        <v>8</v>
      </c>
      <c r="J1542" s="4" t="s">
        <v>1282</v>
      </c>
      <c r="K1542" s="3">
        <f t="shared" si="122"/>
        <v>4.1144614808372504E-5</v>
      </c>
      <c r="L1542">
        <v>29</v>
      </c>
      <c r="N1542" s="9" t="s">
        <v>4472</v>
      </c>
      <c r="O1542" s="11">
        <f t="shared" si="123"/>
        <v>3.0126228899087174E-5</v>
      </c>
      <c r="P1542" s="6">
        <v>6</v>
      </c>
      <c r="R1542" s="4" t="s">
        <v>2260</v>
      </c>
      <c r="S1542" s="3">
        <f t="shared" si="124"/>
        <v>3.2676890902753571E-5</v>
      </c>
      <c r="T1542">
        <v>6</v>
      </c>
    </row>
    <row r="1543" spans="2:20" x14ac:dyDescent="0.25">
      <c r="B1543" s="4" t="s">
        <v>1540</v>
      </c>
      <c r="C1543" s="3">
        <f t="shared" si="120"/>
        <v>4.2291030872452536E-5</v>
      </c>
      <c r="D1543">
        <v>37</v>
      </c>
      <c r="F1543" s="4" t="s">
        <v>2395</v>
      </c>
      <c r="G1543" s="3">
        <f t="shared" si="121"/>
        <v>4.4296052668006625E-5</v>
      </c>
      <c r="H1543">
        <v>8</v>
      </c>
      <c r="J1543" s="4" t="s">
        <v>1759</v>
      </c>
      <c r="K1543" s="3">
        <f t="shared" si="122"/>
        <v>4.1144614808372504E-5</v>
      </c>
      <c r="L1543">
        <v>29</v>
      </c>
      <c r="N1543" s="9" t="s">
        <v>3081</v>
      </c>
      <c r="O1543" s="11">
        <f t="shared" si="123"/>
        <v>3.0126228899087174E-5</v>
      </c>
      <c r="P1543" s="6">
        <v>6</v>
      </c>
      <c r="R1543" s="4" t="s">
        <v>13187</v>
      </c>
      <c r="S1543" s="3">
        <f t="shared" si="124"/>
        <v>3.2676890902753571E-5</v>
      </c>
      <c r="T1543">
        <v>6</v>
      </c>
    </row>
    <row r="1544" spans="2:20" x14ac:dyDescent="0.25">
      <c r="B1544" s="4" t="s">
        <v>1541</v>
      </c>
      <c r="C1544" s="3">
        <f t="shared" si="120"/>
        <v>4.2291030872452536E-5</v>
      </c>
      <c r="D1544">
        <v>37</v>
      </c>
      <c r="F1544" s="4" t="s">
        <v>4037</v>
      </c>
      <c r="G1544" s="3">
        <f t="shared" si="121"/>
        <v>4.4296052668006625E-5</v>
      </c>
      <c r="H1544">
        <v>8</v>
      </c>
      <c r="J1544" s="4" t="s">
        <v>1844</v>
      </c>
      <c r="K1544" s="3">
        <f t="shared" si="122"/>
        <v>4.1144614808372504E-5</v>
      </c>
      <c r="L1544">
        <v>29</v>
      </c>
      <c r="N1544" s="9" t="s">
        <v>742</v>
      </c>
      <c r="O1544" s="11">
        <f t="shared" si="123"/>
        <v>3.0126228899087174E-5</v>
      </c>
      <c r="P1544" s="6">
        <v>6</v>
      </c>
      <c r="R1544" s="4" t="s">
        <v>13188</v>
      </c>
      <c r="S1544" s="3">
        <f t="shared" si="124"/>
        <v>3.2676890902753571E-5</v>
      </c>
      <c r="T1544">
        <v>6</v>
      </c>
    </row>
    <row r="1545" spans="2:20" x14ac:dyDescent="0.25">
      <c r="B1545" s="4" t="s">
        <v>1542</v>
      </c>
      <c r="C1545" s="3">
        <f t="shared" si="120"/>
        <v>4.2291030872452536E-5</v>
      </c>
      <c r="D1545">
        <v>37</v>
      </c>
      <c r="F1545" s="4" t="s">
        <v>3764</v>
      </c>
      <c r="G1545" s="3">
        <f t="shared" si="121"/>
        <v>4.4296052668006625E-5</v>
      </c>
      <c r="H1545">
        <v>8</v>
      </c>
      <c r="J1545" s="4" t="s">
        <v>1266</v>
      </c>
      <c r="K1545" s="3">
        <f t="shared" si="122"/>
        <v>4.1144614808372504E-5</v>
      </c>
      <c r="L1545">
        <v>29</v>
      </c>
      <c r="N1545" s="9" t="s">
        <v>2422</v>
      </c>
      <c r="O1545" s="11">
        <f t="shared" si="123"/>
        <v>3.0126228899087174E-5</v>
      </c>
      <c r="P1545" s="6">
        <v>6</v>
      </c>
      <c r="R1545" s="4" t="s">
        <v>1199</v>
      </c>
      <c r="S1545" s="3">
        <f t="shared" si="124"/>
        <v>3.2676890902753571E-5</v>
      </c>
      <c r="T1545">
        <v>6</v>
      </c>
    </row>
    <row r="1546" spans="2:20" x14ac:dyDescent="0.25">
      <c r="B1546" s="4" t="s">
        <v>1543</v>
      </c>
      <c r="C1546" s="3">
        <f t="shared" si="120"/>
        <v>4.2291030872452536E-5</v>
      </c>
      <c r="D1546">
        <v>37</v>
      </c>
      <c r="F1546" s="4" t="s">
        <v>1544</v>
      </c>
      <c r="G1546" s="3">
        <f t="shared" si="121"/>
        <v>4.4296052668006625E-5</v>
      </c>
      <c r="H1546">
        <v>8</v>
      </c>
      <c r="J1546" s="4" t="s">
        <v>1803</v>
      </c>
      <c r="K1546" s="3">
        <f t="shared" si="122"/>
        <v>4.1144614808372504E-5</v>
      </c>
      <c r="L1546">
        <v>29</v>
      </c>
      <c r="N1546" s="9" t="s">
        <v>641</v>
      </c>
      <c r="O1546" s="11">
        <f t="shared" si="123"/>
        <v>3.0126228899087174E-5</v>
      </c>
      <c r="P1546" s="6">
        <v>6</v>
      </c>
      <c r="R1546" s="4" t="s">
        <v>13189</v>
      </c>
      <c r="S1546" s="3">
        <f t="shared" si="124"/>
        <v>3.2676890902753571E-5</v>
      </c>
      <c r="T1546">
        <v>6</v>
      </c>
    </row>
    <row r="1547" spans="2:20" x14ac:dyDescent="0.25">
      <c r="B1547" s="4" t="s">
        <v>1544</v>
      </c>
      <c r="C1547" s="3">
        <f t="shared" si="120"/>
        <v>4.2291030872452536E-5</v>
      </c>
      <c r="D1547">
        <v>37</v>
      </c>
      <c r="F1547" s="4" t="s">
        <v>2473</v>
      </c>
      <c r="G1547" s="3">
        <f t="shared" si="121"/>
        <v>4.4296052668006625E-5</v>
      </c>
      <c r="H1547">
        <v>8</v>
      </c>
      <c r="J1547" s="4" t="s">
        <v>1605</v>
      </c>
      <c r="K1547" s="3">
        <f t="shared" si="122"/>
        <v>4.1144614808372504E-5</v>
      </c>
      <c r="L1547">
        <v>29</v>
      </c>
      <c r="N1547" s="9" t="s">
        <v>2125</v>
      </c>
      <c r="O1547" s="11">
        <f t="shared" si="123"/>
        <v>3.0126228899087174E-5</v>
      </c>
      <c r="P1547" s="6">
        <v>6</v>
      </c>
      <c r="R1547" s="4" t="s">
        <v>6111</v>
      </c>
      <c r="S1547" s="3">
        <f t="shared" si="124"/>
        <v>3.2676890902753571E-5</v>
      </c>
      <c r="T1547">
        <v>6</v>
      </c>
    </row>
    <row r="1548" spans="2:20" x14ac:dyDescent="0.25">
      <c r="B1548" s="4" t="s">
        <v>1545</v>
      </c>
      <c r="C1548" s="3">
        <f t="shared" si="120"/>
        <v>4.2291030872452536E-5</v>
      </c>
      <c r="D1548">
        <v>37</v>
      </c>
      <c r="F1548" s="4" t="s">
        <v>1236</v>
      </c>
      <c r="G1548" s="3">
        <f t="shared" si="121"/>
        <v>4.4296052668006625E-5</v>
      </c>
      <c r="H1548">
        <v>8</v>
      </c>
      <c r="J1548" s="4" t="s">
        <v>1530</v>
      </c>
      <c r="K1548" s="3">
        <f t="shared" si="122"/>
        <v>4.1144614808372504E-5</v>
      </c>
      <c r="L1548">
        <v>29</v>
      </c>
      <c r="N1548" s="9" t="s">
        <v>2127</v>
      </c>
      <c r="O1548" s="11">
        <f t="shared" si="123"/>
        <v>3.0126228899087174E-5</v>
      </c>
      <c r="P1548" s="6">
        <v>6</v>
      </c>
      <c r="R1548" s="4" t="s">
        <v>13190</v>
      </c>
      <c r="S1548" s="3">
        <f t="shared" si="124"/>
        <v>3.2676890902753571E-5</v>
      </c>
      <c r="T1548">
        <v>6</v>
      </c>
    </row>
    <row r="1549" spans="2:20" x14ac:dyDescent="0.25">
      <c r="B1549" s="4" t="s">
        <v>1546</v>
      </c>
      <c r="C1549" s="3">
        <f t="shared" si="120"/>
        <v>4.2291030872452536E-5</v>
      </c>
      <c r="D1549">
        <v>37</v>
      </c>
      <c r="F1549" s="4" t="s">
        <v>4044</v>
      </c>
      <c r="G1549" s="3">
        <f t="shared" si="121"/>
        <v>4.4296052668006625E-5</v>
      </c>
      <c r="H1549">
        <v>8</v>
      </c>
      <c r="J1549" s="4" t="s">
        <v>1808</v>
      </c>
      <c r="K1549" s="3">
        <f t="shared" si="122"/>
        <v>4.1144614808372504E-5</v>
      </c>
      <c r="L1549">
        <v>29</v>
      </c>
      <c r="N1549" s="9" t="s">
        <v>1627</v>
      </c>
      <c r="O1549" s="11">
        <f t="shared" si="123"/>
        <v>3.0126228899087174E-5</v>
      </c>
      <c r="P1549" s="6">
        <v>6</v>
      </c>
      <c r="R1549" s="4" t="s">
        <v>459</v>
      </c>
      <c r="S1549" s="3">
        <f t="shared" si="124"/>
        <v>3.2676890902753571E-5</v>
      </c>
      <c r="T1549">
        <v>6</v>
      </c>
    </row>
    <row r="1550" spans="2:20" x14ac:dyDescent="0.25">
      <c r="B1550" s="4" t="s">
        <v>1547</v>
      </c>
      <c r="C1550" s="3">
        <f t="shared" si="120"/>
        <v>4.2291030872452536E-5</v>
      </c>
      <c r="D1550">
        <v>37</v>
      </c>
      <c r="F1550" s="4" t="s">
        <v>3543</v>
      </c>
      <c r="G1550" s="3">
        <f t="shared" si="121"/>
        <v>4.4296052668006625E-5</v>
      </c>
      <c r="H1550">
        <v>8</v>
      </c>
      <c r="J1550" s="4" t="s">
        <v>1809</v>
      </c>
      <c r="K1550" s="3">
        <f t="shared" si="122"/>
        <v>4.1144614808372504E-5</v>
      </c>
      <c r="L1550">
        <v>29</v>
      </c>
      <c r="N1550" s="9" t="s">
        <v>4154</v>
      </c>
      <c r="O1550" s="11">
        <f t="shared" si="123"/>
        <v>3.0126228899087174E-5</v>
      </c>
      <c r="P1550" s="6">
        <v>6</v>
      </c>
      <c r="R1550" s="4" t="s">
        <v>13191</v>
      </c>
      <c r="S1550" s="3">
        <f t="shared" si="124"/>
        <v>3.2676890902753571E-5</v>
      </c>
      <c r="T1550">
        <v>6</v>
      </c>
    </row>
    <row r="1551" spans="2:20" x14ac:dyDescent="0.25">
      <c r="B1551" s="4" t="s">
        <v>1548</v>
      </c>
      <c r="C1551" s="3">
        <f t="shared" si="120"/>
        <v>4.2291030872452536E-5</v>
      </c>
      <c r="D1551">
        <v>37</v>
      </c>
      <c r="F1551" s="4" t="s">
        <v>1381</v>
      </c>
      <c r="G1551" s="3">
        <f t="shared" si="121"/>
        <v>4.4296052668006625E-5</v>
      </c>
      <c r="H1551">
        <v>8</v>
      </c>
      <c r="J1551" s="4" t="s">
        <v>2887</v>
      </c>
      <c r="K1551" s="3">
        <f t="shared" si="122"/>
        <v>4.1144614808372504E-5</v>
      </c>
      <c r="L1551">
        <v>29</v>
      </c>
      <c r="N1551" s="9" t="s">
        <v>3089</v>
      </c>
      <c r="O1551" s="11">
        <f t="shared" si="123"/>
        <v>3.0126228899087174E-5</v>
      </c>
      <c r="P1551" s="6">
        <v>6</v>
      </c>
      <c r="R1551" s="4" t="s">
        <v>2343</v>
      </c>
      <c r="S1551" s="3">
        <f t="shared" si="124"/>
        <v>3.2676890902753571E-5</v>
      </c>
      <c r="T1551">
        <v>6</v>
      </c>
    </row>
    <row r="1552" spans="2:20" x14ac:dyDescent="0.25">
      <c r="B1552" s="4" t="s">
        <v>1549</v>
      </c>
      <c r="C1552" s="3">
        <f t="shared" si="120"/>
        <v>4.2291030872452536E-5</v>
      </c>
      <c r="D1552">
        <v>37</v>
      </c>
      <c r="F1552" s="4" t="s">
        <v>773</v>
      </c>
      <c r="G1552" s="3">
        <f t="shared" si="121"/>
        <v>4.4296052668006625E-5</v>
      </c>
      <c r="H1552">
        <v>8</v>
      </c>
      <c r="J1552" s="4" t="s">
        <v>1769</v>
      </c>
      <c r="K1552" s="3">
        <f t="shared" si="122"/>
        <v>4.1144614808372504E-5</v>
      </c>
      <c r="L1552">
        <v>29</v>
      </c>
      <c r="N1552" s="9" t="s">
        <v>1791</v>
      </c>
      <c r="O1552" s="11">
        <f t="shared" si="123"/>
        <v>3.0126228899087174E-5</v>
      </c>
      <c r="P1552" s="6">
        <v>6</v>
      </c>
      <c r="R1552" s="4" t="s">
        <v>598</v>
      </c>
      <c r="S1552" s="3">
        <f t="shared" si="124"/>
        <v>3.2676890902753571E-5</v>
      </c>
      <c r="T1552">
        <v>6</v>
      </c>
    </row>
    <row r="1553" spans="2:20" x14ac:dyDescent="0.25">
      <c r="B1553" s="4" t="s">
        <v>1550</v>
      </c>
      <c r="C1553" s="3">
        <f t="shared" si="120"/>
        <v>4.2291030872452536E-5</v>
      </c>
      <c r="D1553">
        <v>37</v>
      </c>
      <c r="F1553" s="4" t="s">
        <v>2666</v>
      </c>
      <c r="G1553" s="3">
        <f t="shared" si="121"/>
        <v>4.4296052668006625E-5</v>
      </c>
      <c r="H1553">
        <v>8</v>
      </c>
      <c r="J1553" s="4" t="s">
        <v>1812</v>
      </c>
      <c r="K1553" s="3">
        <f t="shared" si="122"/>
        <v>4.1144614808372504E-5</v>
      </c>
      <c r="L1553">
        <v>29</v>
      </c>
      <c r="N1553" s="9" t="s">
        <v>1303</v>
      </c>
      <c r="O1553" s="11">
        <f t="shared" si="123"/>
        <v>3.0126228899087174E-5</v>
      </c>
      <c r="P1553" s="6">
        <v>6</v>
      </c>
      <c r="R1553" s="4" t="s">
        <v>7263</v>
      </c>
      <c r="S1553" s="3">
        <f t="shared" si="124"/>
        <v>3.2676890902753571E-5</v>
      </c>
      <c r="T1553">
        <v>6</v>
      </c>
    </row>
    <row r="1554" spans="2:20" x14ac:dyDescent="0.25">
      <c r="B1554" s="4" t="s">
        <v>1551</v>
      </c>
      <c r="C1554" s="3">
        <f t="shared" si="120"/>
        <v>4.2291030872452536E-5</v>
      </c>
      <c r="D1554">
        <v>37</v>
      </c>
      <c r="F1554" s="4" t="s">
        <v>556</v>
      </c>
      <c r="G1554" s="3">
        <f t="shared" si="121"/>
        <v>4.4296052668006625E-5</v>
      </c>
      <c r="H1554">
        <v>8</v>
      </c>
      <c r="J1554" s="4" t="s">
        <v>1500</v>
      </c>
      <c r="K1554" s="3">
        <f t="shared" si="122"/>
        <v>4.1144614808372504E-5</v>
      </c>
      <c r="L1554">
        <v>29</v>
      </c>
      <c r="N1554" s="9" t="s">
        <v>2264</v>
      </c>
      <c r="O1554" s="11">
        <f t="shared" si="123"/>
        <v>3.0126228899087174E-5</v>
      </c>
      <c r="P1554" s="6">
        <v>6</v>
      </c>
      <c r="R1554" s="4" t="s">
        <v>4907</v>
      </c>
      <c r="S1554" s="3">
        <f t="shared" si="124"/>
        <v>3.2676890902753571E-5</v>
      </c>
      <c r="T1554">
        <v>6</v>
      </c>
    </row>
    <row r="1555" spans="2:20" x14ac:dyDescent="0.25">
      <c r="B1555" s="4" t="s">
        <v>1552</v>
      </c>
      <c r="C1555" s="3">
        <f t="shared" si="120"/>
        <v>4.2291030872452536E-5</v>
      </c>
      <c r="D1555">
        <v>37</v>
      </c>
      <c r="F1555" s="4" t="s">
        <v>2802</v>
      </c>
      <c r="G1555" s="3">
        <f t="shared" si="121"/>
        <v>4.4296052668006625E-5</v>
      </c>
      <c r="H1555">
        <v>8</v>
      </c>
      <c r="J1555" s="4" t="s">
        <v>1655</v>
      </c>
      <c r="K1555" s="3">
        <f t="shared" si="122"/>
        <v>4.1144614808372504E-5</v>
      </c>
      <c r="L1555">
        <v>29</v>
      </c>
      <c r="N1555" s="9" t="s">
        <v>3250</v>
      </c>
      <c r="O1555" s="11">
        <f t="shared" si="123"/>
        <v>3.0126228899087174E-5</v>
      </c>
      <c r="P1555" s="6">
        <v>6</v>
      </c>
      <c r="R1555" s="4" t="s">
        <v>660</v>
      </c>
      <c r="S1555" s="3">
        <f t="shared" si="124"/>
        <v>3.2676890902753571E-5</v>
      </c>
      <c r="T1555">
        <v>6</v>
      </c>
    </row>
    <row r="1556" spans="2:20" x14ac:dyDescent="0.25">
      <c r="B1556" s="4" t="s">
        <v>1553</v>
      </c>
      <c r="C1556" s="3">
        <f t="shared" si="120"/>
        <v>4.2291030872452536E-5</v>
      </c>
      <c r="D1556">
        <v>37</v>
      </c>
      <c r="F1556" s="4" t="s">
        <v>2578</v>
      </c>
      <c r="G1556" s="3">
        <f t="shared" si="121"/>
        <v>4.4296052668006625E-5</v>
      </c>
      <c r="H1556">
        <v>8</v>
      </c>
      <c r="J1556" s="4" t="s">
        <v>1060</v>
      </c>
      <c r="K1556" s="3">
        <f t="shared" si="122"/>
        <v>4.1144614808372504E-5</v>
      </c>
      <c r="L1556">
        <v>29</v>
      </c>
      <c r="N1556" s="9" t="s">
        <v>3629</v>
      </c>
      <c r="O1556" s="11">
        <f t="shared" si="123"/>
        <v>3.0126228899087174E-5</v>
      </c>
      <c r="P1556" s="6">
        <v>6</v>
      </c>
      <c r="R1556" s="4" t="s">
        <v>2193</v>
      </c>
      <c r="S1556" s="3">
        <f t="shared" si="124"/>
        <v>3.2676890902753571E-5</v>
      </c>
      <c r="T1556">
        <v>6</v>
      </c>
    </row>
    <row r="1557" spans="2:20" x14ac:dyDescent="0.25">
      <c r="B1557" s="4" t="s">
        <v>1554</v>
      </c>
      <c r="C1557" s="3">
        <f t="shared" si="120"/>
        <v>4.1148030038061929E-5</v>
      </c>
      <c r="D1557">
        <v>36</v>
      </c>
      <c r="F1557" s="4" t="s">
        <v>1477</v>
      </c>
      <c r="G1557" s="3">
        <f t="shared" si="121"/>
        <v>4.4296052668006625E-5</v>
      </c>
      <c r="H1557">
        <v>8</v>
      </c>
      <c r="J1557" s="4" t="s">
        <v>2904</v>
      </c>
      <c r="K1557" s="3">
        <f t="shared" si="122"/>
        <v>4.1144614808372504E-5</v>
      </c>
      <c r="L1557">
        <v>29</v>
      </c>
      <c r="N1557" s="9" t="s">
        <v>1127</v>
      </c>
      <c r="O1557" s="11">
        <f t="shared" si="123"/>
        <v>3.0126228899087174E-5</v>
      </c>
      <c r="P1557" s="6">
        <v>6</v>
      </c>
      <c r="R1557" s="4" t="s">
        <v>277</v>
      </c>
      <c r="S1557" s="3">
        <f t="shared" si="124"/>
        <v>3.2676890902753571E-5</v>
      </c>
      <c r="T1557">
        <v>6</v>
      </c>
    </row>
    <row r="1558" spans="2:20" x14ac:dyDescent="0.25">
      <c r="B1558" s="4" t="s">
        <v>1555</v>
      </c>
      <c r="C1558" s="3">
        <f t="shared" si="120"/>
        <v>4.1148030038061929E-5</v>
      </c>
      <c r="D1558">
        <v>36</v>
      </c>
      <c r="F1558" s="4" t="s">
        <v>4073</v>
      </c>
      <c r="G1558" s="3">
        <f t="shared" si="121"/>
        <v>4.4296052668006625E-5</v>
      </c>
      <c r="H1558">
        <v>8</v>
      </c>
      <c r="J1558" s="4" t="b">
        <v>0</v>
      </c>
      <c r="K1558" s="3">
        <f t="shared" si="122"/>
        <v>4.1144614808372504E-5</v>
      </c>
      <c r="L1558">
        <v>29</v>
      </c>
      <c r="N1558" s="9" t="s">
        <v>4190</v>
      </c>
      <c r="O1558" s="11">
        <f t="shared" si="123"/>
        <v>3.0126228899087174E-5</v>
      </c>
      <c r="P1558" s="6">
        <v>6</v>
      </c>
      <c r="R1558" s="4" t="s">
        <v>5449</v>
      </c>
      <c r="S1558" s="3">
        <f t="shared" si="124"/>
        <v>3.2676890902753571E-5</v>
      </c>
      <c r="T1558">
        <v>6</v>
      </c>
    </row>
    <row r="1559" spans="2:20" x14ac:dyDescent="0.25">
      <c r="B1559" s="4" t="s">
        <v>1556</v>
      </c>
      <c r="C1559" s="3">
        <f t="shared" si="120"/>
        <v>4.1148030038061929E-5</v>
      </c>
      <c r="D1559">
        <v>36</v>
      </c>
      <c r="F1559" s="4" t="s">
        <v>4074</v>
      </c>
      <c r="G1559" s="3">
        <f t="shared" si="121"/>
        <v>4.4296052668006625E-5</v>
      </c>
      <c r="H1559">
        <v>8</v>
      </c>
      <c r="J1559" s="4" t="s">
        <v>1314</v>
      </c>
      <c r="K1559" s="3">
        <f t="shared" si="122"/>
        <v>4.1144614808372504E-5</v>
      </c>
      <c r="L1559">
        <v>29</v>
      </c>
      <c r="N1559" s="9" t="s">
        <v>4511</v>
      </c>
      <c r="O1559" s="11">
        <f t="shared" si="123"/>
        <v>3.0126228899087174E-5</v>
      </c>
      <c r="P1559" s="6">
        <v>6</v>
      </c>
      <c r="R1559" s="4" t="s">
        <v>13192</v>
      </c>
      <c r="S1559" s="3">
        <f t="shared" si="124"/>
        <v>3.2676890902753571E-5</v>
      </c>
      <c r="T1559">
        <v>6</v>
      </c>
    </row>
    <row r="1560" spans="2:20" x14ac:dyDescent="0.25">
      <c r="B1560" s="4" t="s">
        <v>1557</v>
      </c>
      <c r="C1560" s="3">
        <f t="shared" si="120"/>
        <v>4.1148030038061929E-5</v>
      </c>
      <c r="D1560">
        <v>36</v>
      </c>
      <c r="F1560" s="4" t="s">
        <v>3051</v>
      </c>
      <c r="G1560" s="3">
        <f t="shared" si="121"/>
        <v>4.4296052668006625E-5</v>
      </c>
      <c r="H1560">
        <v>8</v>
      </c>
      <c r="J1560" s="4" t="s">
        <v>1775</v>
      </c>
      <c r="K1560" s="3">
        <f t="shared" si="122"/>
        <v>4.1144614808372504E-5</v>
      </c>
      <c r="L1560">
        <v>29</v>
      </c>
      <c r="N1560" s="9" t="s">
        <v>4514</v>
      </c>
      <c r="O1560" s="11">
        <f t="shared" si="123"/>
        <v>3.0126228899087174E-5</v>
      </c>
      <c r="P1560" s="6">
        <v>6</v>
      </c>
      <c r="R1560" s="4" t="s">
        <v>13193</v>
      </c>
      <c r="S1560" s="3">
        <f t="shared" si="124"/>
        <v>3.2676890902753571E-5</v>
      </c>
      <c r="T1560">
        <v>6</v>
      </c>
    </row>
    <row r="1561" spans="2:20" x14ac:dyDescent="0.25">
      <c r="B1561" s="4" t="s">
        <v>1558</v>
      </c>
      <c r="C1561" s="3">
        <f t="shared" si="120"/>
        <v>4.1148030038061929E-5</v>
      </c>
      <c r="D1561">
        <v>36</v>
      </c>
      <c r="F1561" s="4" t="s">
        <v>2175</v>
      </c>
      <c r="G1561" s="3">
        <f t="shared" si="121"/>
        <v>4.4296052668006625E-5</v>
      </c>
      <c r="H1561">
        <v>8</v>
      </c>
      <c r="J1561" s="4" t="s">
        <v>1402</v>
      </c>
      <c r="K1561" s="3">
        <f t="shared" si="122"/>
        <v>4.1144614808372504E-5</v>
      </c>
      <c r="L1561">
        <v>29</v>
      </c>
      <c r="N1561" s="9" t="s">
        <v>807</v>
      </c>
      <c r="O1561" s="11">
        <f t="shared" si="123"/>
        <v>3.0126228899087174E-5</v>
      </c>
      <c r="P1561" s="6">
        <v>6</v>
      </c>
      <c r="R1561" s="4" t="s">
        <v>962</v>
      </c>
      <c r="S1561" s="3">
        <f t="shared" si="124"/>
        <v>3.2676890902753571E-5</v>
      </c>
      <c r="T1561">
        <v>6</v>
      </c>
    </row>
    <row r="1562" spans="2:20" x14ac:dyDescent="0.25">
      <c r="B1562" s="4" t="s">
        <v>1559</v>
      </c>
      <c r="C1562" s="3">
        <f t="shared" si="120"/>
        <v>4.1148030038061929E-5</v>
      </c>
      <c r="D1562">
        <v>36</v>
      </c>
      <c r="F1562" s="4" t="s">
        <v>2407</v>
      </c>
      <c r="G1562" s="3">
        <f t="shared" si="121"/>
        <v>4.4296052668006625E-5</v>
      </c>
      <c r="H1562">
        <v>8</v>
      </c>
      <c r="J1562" s="4" t="s">
        <v>2916</v>
      </c>
      <c r="K1562" s="3">
        <f t="shared" si="122"/>
        <v>4.1144614808372504E-5</v>
      </c>
      <c r="L1562">
        <v>29</v>
      </c>
      <c r="N1562" s="9" t="s">
        <v>4203</v>
      </c>
      <c r="O1562" s="11">
        <f t="shared" si="123"/>
        <v>3.0126228899087174E-5</v>
      </c>
      <c r="P1562" s="6">
        <v>6</v>
      </c>
      <c r="R1562" s="4" t="s">
        <v>2077</v>
      </c>
      <c r="S1562" s="3">
        <f t="shared" si="124"/>
        <v>3.2676890902753571E-5</v>
      </c>
      <c r="T1562">
        <v>6</v>
      </c>
    </row>
    <row r="1563" spans="2:20" x14ac:dyDescent="0.25">
      <c r="B1563" s="4" t="s">
        <v>1560</v>
      </c>
      <c r="C1563" s="3">
        <f t="shared" si="120"/>
        <v>4.1148030038061929E-5</v>
      </c>
      <c r="D1563">
        <v>36</v>
      </c>
      <c r="F1563" s="4" t="s">
        <v>2485</v>
      </c>
      <c r="G1563" s="3">
        <f t="shared" si="121"/>
        <v>4.4296052668006625E-5</v>
      </c>
      <c r="H1563">
        <v>8</v>
      </c>
      <c r="J1563" s="4" t="s">
        <v>15970</v>
      </c>
      <c r="K1563" s="3">
        <f t="shared" si="122"/>
        <v>4.1144614808372504E-5</v>
      </c>
      <c r="L1563">
        <v>29</v>
      </c>
      <c r="N1563" s="9" t="s">
        <v>761</v>
      </c>
      <c r="O1563" s="11">
        <f t="shared" si="123"/>
        <v>3.0126228899087174E-5</v>
      </c>
      <c r="P1563" s="6">
        <v>6</v>
      </c>
      <c r="R1563" s="4" t="s">
        <v>626</v>
      </c>
      <c r="S1563" s="3">
        <f t="shared" si="124"/>
        <v>3.2676890902753571E-5</v>
      </c>
      <c r="T1563">
        <v>6</v>
      </c>
    </row>
    <row r="1564" spans="2:20" x14ac:dyDescent="0.25">
      <c r="B1564" s="4" t="s">
        <v>1561</v>
      </c>
      <c r="C1564" s="3">
        <f t="shared" si="120"/>
        <v>4.1148030038061929E-5</v>
      </c>
      <c r="D1564">
        <v>36</v>
      </c>
      <c r="F1564" s="4" t="s">
        <v>2249</v>
      </c>
      <c r="G1564" s="3">
        <f t="shared" si="121"/>
        <v>4.4296052668006625E-5</v>
      </c>
      <c r="H1564">
        <v>8</v>
      </c>
      <c r="J1564" s="4" t="s">
        <v>1509</v>
      </c>
      <c r="K1564" s="3">
        <f t="shared" si="122"/>
        <v>4.1144614808372504E-5</v>
      </c>
      <c r="L1564">
        <v>29</v>
      </c>
      <c r="N1564" s="9" t="s">
        <v>4531</v>
      </c>
      <c r="O1564" s="11">
        <f t="shared" si="123"/>
        <v>3.0126228899087174E-5</v>
      </c>
      <c r="P1564" s="6">
        <v>6</v>
      </c>
      <c r="R1564" s="4" t="s">
        <v>1443</v>
      </c>
      <c r="S1564" s="3">
        <f t="shared" si="124"/>
        <v>3.2676890902753571E-5</v>
      </c>
      <c r="T1564">
        <v>6</v>
      </c>
    </row>
    <row r="1565" spans="2:20" x14ac:dyDescent="0.25">
      <c r="B1565" s="4" t="s">
        <v>1562</v>
      </c>
      <c r="C1565" s="3">
        <f t="shared" si="120"/>
        <v>4.1148030038061929E-5</v>
      </c>
      <c r="D1565">
        <v>36</v>
      </c>
      <c r="F1565" s="4" t="s">
        <v>802</v>
      </c>
      <c r="G1565" s="3">
        <f t="shared" si="121"/>
        <v>4.4296052668006625E-5</v>
      </c>
      <c r="H1565">
        <v>8</v>
      </c>
      <c r="J1565" s="4" t="s">
        <v>1827</v>
      </c>
      <c r="K1565" s="3">
        <f t="shared" si="122"/>
        <v>4.1144614808372504E-5</v>
      </c>
      <c r="L1565">
        <v>29</v>
      </c>
      <c r="N1565" s="9" t="s">
        <v>1602</v>
      </c>
      <c r="O1565" s="11">
        <f t="shared" si="123"/>
        <v>3.0126228899087174E-5</v>
      </c>
      <c r="P1565" s="6">
        <v>6</v>
      </c>
      <c r="R1565" s="4" t="s">
        <v>2274</v>
      </c>
      <c r="S1565" s="3">
        <f t="shared" si="124"/>
        <v>3.2676890902753571E-5</v>
      </c>
      <c r="T1565">
        <v>6</v>
      </c>
    </row>
    <row r="1566" spans="2:20" x14ac:dyDescent="0.25">
      <c r="B1566" s="4" t="s">
        <v>1563</v>
      </c>
      <c r="C1566" s="3">
        <f t="shared" si="120"/>
        <v>4.1148030038061929E-5</v>
      </c>
      <c r="D1566">
        <v>36</v>
      </c>
      <c r="F1566" s="4" t="s">
        <v>4085</v>
      </c>
      <c r="G1566" s="3">
        <f t="shared" si="121"/>
        <v>4.4296052668006625E-5</v>
      </c>
      <c r="H1566">
        <v>8</v>
      </c>
      <c r="J1566" s="4" t="s">
        <v>1785</v>
      </c>
      <c r="K1566" s="3">
        <f t="shared" si="122"/>
        <v>4.1144614808372504E-5</v>
      </c>
      <c r="L1566">
        <v>29</v>
      </c>
      <c r="N1566" s="9" t="s">
        <v>1688</v>
      </c>
      <c r="O1566" s="11">
        <f t="shared" si="123"/>
        <v>3.0126228899087174E-5</v>
      </c>
      <c r="P1566" s="6">
        <v>6</v>
      </c>
      <c r="R1566" s="4" t="s">
        <v>13194</v>
      </c>
      <c r="S1566" s="3">
        <f t="shared" si="124"/>
        <v>3.2676890902753571E-5</v>
      </c>
      <c r="T1566">
        <v>6</v>
      </c>
    </row>
    <row r="1567" spans="2:20" x14ac:dyDescent="0.25">
      <c r="B1567" s="4" t="s">
        <v>1564</v>
      </c>
      <c r="C1567" s="3">
        <f t="shared" si="120"/>
        <v>4.1148030038061929E-5</v>
      </c>
      <c r="D1567">
        <v>36</v>
      </c>
      <c r="F1567" s="4" t="s">
        <v>2063</v>
      </c>
      <c r="G1567" s="3">
        <f t="shared" si="121"/>
        <v>4.4296052668006625E-5</v>
      </c>
      <c r="H1567">
        <v>8</v>
      </c>
      <c r="J1567" s="4" t="s">
        <v>1513</v>
      </c>
      <c r="K1567" s="3">
        <f t="shared" si="122"/>
        <v>3.9725834987394138E-5</v>
      </c>
      <c r="L1567">
        <v>28</v>
      </c>
      <c r="N1567" s="9" t="s">
        <v>4215</v>
      </c>
      <c r="O1567" s="11">
        <f t="shared" si="123"/>
        <v>3.0126228899087174E-5</v>
      </c>
      <c r="P1567" s="6">
        <v>6</v>
      </c>
      <c r="R1567" s="4" t="s">
        <v>13195</v>
      </c>
      <c r="S1567" s="3">
        <f t="shared" si="124"/>
        <v>3.2676890902753571E-5</v>
      </c>
      <c r="T1567">
        <v>6</v>
      </c>
    </row>
    <row r="1568" spans="2:20" x14ac:dyDescent="0.25">
      <c r="B1568" s="4" t="s">
        <v>1565</v>
      </c>
      <c r="C1568" s="3">
        <f t="shared" si="120"/>
        <v>4.1148030038061929E-5</v>
      </c>
      <c r="D1568">
        <v>36</v>
      </c>
      <c r="F1568" s="4" t="s">
        <v>3059</v>
      </c>
      <c r="G1568" s="3">
        <f t="shared" si="121"/>
        <v>4.4296052668006625E-5</v>
      </c>
      <c r="H1568">
        <v>8</v>
      </c>
      <c r="J1568" s="4" t="s">
        <v>1713</v>
      </c>
      <c r="K1568" s="3">
        <f t="shared" si="122"/>
        <v>3.9725834987394138E-5</v>
      </c>
      <c r="L1568">
        <v>28</v>
      </c>
      <c r="N1568" s="9" t="s">
        <v>2863</v>
      </c>
      <c r="O1568" s="11">
        <f t="shared" si="123"/>
        <v>3.0126228899087174E-5</v>
      </c>
      <c r="P1568" s="6">
        <v>6</v>
      </c>
      <c r="R1568" s="4" t="s">
        <v>7439</v>
      </c>
      <c r="S1568" s="3">
        <f t="shared" si="124"/>
        <v>3.2676890902753571E-5</v>
      </c>
      <c r="T1568">
        <v>6</v>
      </c>
    </row>
    <row r="1569" spans="2:20" x14ac:dyDescent="0.25">
      <c r="B1569" s="4" t="s">
        <v>1566</v>
      </c>
      <c r="C1569" s="3">
        <f t="shared" si="120"/>
        <v>4.1148030038061929E-5</v>
      </c>
      <c r="D1569">
        <v>36</v>
      </c>
      <c r="F1569" s="4" t="s">
        <v>1783</v>
      </c>
      <c r="G1569" s="3">
        <f t="shared" si="121"/>
        <v>4.4296052668006625E-5</v>
      </c>
      <c r="H1569">
        <v>8</v>
      </c>
      <c r="J1569" s="4" t="s">
        <v>1624</v>
      </c>
      <c r="K1569" s="3">
        <f t="shared" si="122"/>
        <v>3.9725834987394138E-5</v>
      </c>
      <c r="L1569">
        <v>28</v>
      </c>
      <c r="N1569" s="9" t="s">
        <v>1637</v>
      </c>
      <c r="O1569" s="11">
        <f t="shared" si="123"/>
        <v>3.0126228899087174E-5</v>
      </c>
      <c r="P1569" s="6">
        <v>6</v>
      </c>
      <c r="R1569" s="4" t="s">
        <v>1884</v>
      </c>
      <c r="S1569" s="3">
        <f t="shared" si="124"/>
        <v>3.2676890902753571E-5</v>
      </c>
      <c r="T1569">
        <v>6</v>
      </c>
    </row>
    <row r="1570" spans="2:20" x14ac:dyDescent="0.25">
      <c r="B1570" s="4" t="s">
        <v>1567</v>
      </c>
      <c r="C1570" s="3">
        <f t="shared" si="120"/>
        <v>4.1148030038061929E-5</v>
      </c>
      <c r="D1570">
        <v>36</v>
      </c>
      <c r="F1570" s="4" t="s">
        <v>4098</v>
      </c>
      <c r="G1570" s="3">
        <f t="shared" si="121"/>
        <v>4.4296052668006625E-5</v>
      </c>
      <c r="H1570">
        <v>8</v>
      </c>
      <c r="J1570" s="4" t="s">
        <v>1167</v>
      </c>
      <c r="K1570" s="3">
        <f t="shared" si="122"/>
        <v>3.9725834987394138E-5</v>
      </c>
      <c r="L1570">
        <v>28</v>
      </c>
      <c r="N1570" s="9" t="s">
        <v>4544</v>
      </c>
      <c r="O1570" s="11">
        <f t="shared" si="123"/>
        <v>3.0126228899087174E-5</v>
      </c>
      <c r="P1570" s="6">
        <v>6</v>
      </c>
      <c r="R1570" s="4" t="s">
        <v>1095</v>
      </c>
      <c r="S1570" s="3">
        <f t="shared" si="124"/>
        <v>3.2676890902753571E-5</v>
      </c>
      <c r="T1570">
        <v>6</v>
      </c>
    </row>
    <row r="1571" spans="2:20" x14ac:dyDescent="0.25">
      <c r="B1571" s="4" t="s">
        <v>1568</v>
      </c>
      <c r="C1571" s="3">
        <f t="shared" si="120"/>
        <v>4.1148030038061929E-5</v>
      </c>
      <c r="D1571">
        <v>36</v>
      </c>
      <c r="F1571" s="4" t="s">
        <v>1742</v>
      </c>
      <c r="G1571" s="3">
        <f t="shared" si="121"/>
        <v>3.8759046084505792E-5</v>
      </c>
      <c r="H1571">
        <v>7</v>
      </c>
      <c r="J1571" s="4" t="s">
        <v>2012</v>
      </c>
      <c r="K1571" s="3">
        <f t="shared" si="122"/>
        <v>3.9725834987394138E-5</v>
      </c>
      <c r="L1571">
        <v>28</v>
      </c>
      <c r="N1571" s="9" t="s">
        <v>710</v>
      </c>
      <c r="O1571" s="11">
        <f t="shared" si="123"/>
        <v>3.0126228899087174E-5</v>
      </c>
      <c r="P1571" s="6">
        <v>6</v>
      </c>
      <c r="R1571" s="4" t="s">
        <v>4963</v>
      </c>
      <c r="S1571" s="3">
        <f t="shared" si="124"/>
        <v>3.2676890902753571E-5</v>
      </c>
      <c r="T1571">
        <v>6</v>
      </c>
    </row>
    <row r="1572" spans="2:20" x14ac:dyDescent="0.25">
      <c r="B1572" s="4" t="s">
        <v>1569</v>
      </c>
      <c r="C1572" s="3">
        <f t="shared" si="120"/>
        <v>4.1148030038061929E-5</v>
      </c>
      <c r="D1572">
        <v>36</v>
      </c>
      <c r="F1572" s="4" t="s">
        <v>1621</v>
      </c>
      <c r="G1572" s="3">
        <f t="shared" si="121"/>
        <v>3.8759046084505792E-5</v>
      </c>
      <c r="H1572">
        <v>7</v>
      </c>
      <c r="J1572" s="4" t="s">
        <v>1438</v>
      </c>
      <c r="K1572" s="3">
        <f t="shared" si="122"/>
        <v>3.9725834987394138E-5</v>
      </c>
      <c r="L1572">
        <v>28</v>
      </c>
      <c r="N1572" s="9" t="s">
        <v>860</v>
      </c>
      <c r="O1572" s="11">
        <f t="shared" si="123"/>
        <v>3.0126228899087174E-5</v>
      </c>
      <c r="P1572" s="6">
        <v>6</v>
      </c>
      <c r="R1572" s="4" t="s">
        <v>13196</v>
      </c>
      <c r="S1572" s="3">
        <f t="shared" si="124"/>
        <v>3.2676890902753571E-5</v>
      </c>
      <c r="T1572">
        <v>6</v>
      </c>
    </row>
    <row r="1573" spans="2:20" x14ac:dyDescent="0.25">
      <c r="B1573" s="4" t="s">
        <v>1570</v>
      </c>
      <c r="C1573" s="3">
        <f t="shared" si="120"/>
        <v>4.1148030038061929E-5</v>
      </c>
      <c r="D1573">
        <v>36</v>
      </c>
      <c r="F1573" s="4" t="s">
        <v>1319</v>
      </c>
      <c r="G1573" s="3">
        <f t="shared" si="121"/>
        <v>3.8759046084505792E-5</v>
      </c>
      <c r="H1573">
        <v>7</v>
      </c>
      <c r="J1573" s="4" t="s">
        <v>1249</v>
      </c>
      <c r="K1573" s="3">
        <f t="shared" si="122"/>
        <v>3.9725834987394138E-5</v>
      </c>
      <c r="L1573">
        <v>28</v>
      </c>
      <c r="N1573" s="9" t="s">
        <v>1010</v>
      </c>
      <c r="O1573" s="11">
        <f t="shared" si="123"/>
        <v>3.0126228899087174E-5</v>
      </c>
      <c r="P1573" s="6">
        <v>6</v>
      </c>
      <c r="R1573" s="4" t="s">
        <v>13197</v>
      </c>
      <c r="S1573" s="3">
        <f t="shared" si="124"/>
        <v>3.2676890902753571E-5</v>
      </c>
      <c r="T1573">
        <v>6</v>
      </c>
    </row>
    <row r="1574" spans="2:20" x14ac:dyDescent="0.25">
      <c r="B1574" s="4" t="s">
        <v>1571</v>
      </c>
      <c r="C1574" s="3">
        <f t="shared" si="120"/>
        <v>4.1148030038061929E-5</v>
      </c>
      <c r="D1574">
        <v>36</v>
      </c>
      <c r="F1574" s="4" t="s">
        <v>930</v>
      </c>
      <c r="G1574" s="3">
        <f t="shared" si="121"/>
        <v>3.8759046084505792E-5</v>
      </c>
      <c r="H1574">
        <v>7</v>
      </c>
      <c r="J1574" s="4" t="s">
        <v>13047</v>
      </c>
      <c r="K1574" s="3">
        <f t="shared" si="122"/>
        <v>3.9725834987394138E-5</v>
      </c>
      <c r="L1574">
        <v>28</v>
      </c>
      <c r="N1574" s="9" t="s">
        <v>1449</v>
      </c>
      <c r="O1574" s="11">
        <f t="shared" si="123"/>
        <v>3.0126228899087174E-5</v>
      </c>
      <c r="P1574" s="6">
        <v>6</v>
      </c>
      <c r="R1574" s="4" t="s">
        <v>5525</v>
      </c>
      <c r="S1574" s="3">
        <f t="shared" si="124"/>
        <v>3.2676890902753571E-5</v>
      </c>
      <c r="T1574">
        <v>6</v>
      </c>
    </row>
    <row r="1575" spans="2:20" x14ac:dyDescent="0.25">
      <c r="B1575" s="4" t="s">
        <v>1572</v>
      </c>
      <c r="C1575" s="3">
        <f t="shared" si="120"/>
        <v>4.1148030038061929E-5</v>
      </c>
      <c r="D1575">
        <v>36</v>
      </c>
      <c r="F1575" s="4" t="s">
        <v>4112</v>
      </c>
      <c r="G1575" s="3">
        <f t="shared" si="121"/>
        <v>3.8759046084505792E-5</v>
      </c>
      <c r="H1575">
        <v>7</v>
      </c>
      <c r="J1575" s="4" t="s">
        <v>1364</v>
      </c>
      <c r="K1575" s="3">
        <f t="shared" si="122"/>
        <v>3.9725834987394138E-5</v>
      </c>
      <c r="L1575">
        <v>28</v>
      </c>
      <c r="N1575" s="9" t="s">
        <v>1528</v>
      </c>
      <c r="O1575" s="11">
        <f t="shared" si="123"/>
        <v>3.0126228899087174E-5</v>
      </c>
      <c r="P1575" s="6">
        <v>6</v>
      </c>
      <c r="R1575" s="4" t="s">
        <v>5531</v>
      </c>
      <c r="S1575" s="3">
        <f t="shared" si="124"/>
        <v>3.2676890902753571E-5</v>
      </c>
      <c r="T1575">
        <v>6</v>
      </c>
    </row>
    <row r="1576" spans="2:20" x14ac:dyDescent="0.25">
      <c r="B1576" s="4" t="s">
        <v>1573</v>
      </c>
      <c r="C1576" s="3">
        <f t="shared" si="120"/>
        <v>4.1148030038061929E-5</v>
      </c>
      <c r="D1576">
        <v>36</v>
      </c>
      <c r="F1576" s="4" t="s">
        <v>4113</v>
      </c>
      <c r="G1576" s="3">
        <f t="shared" si="121"/>
        <v>3.8759046084505792E-5</v>
      </c>
      <c r="H1576">
        <v>7</v>
      </c>
      <c r="J1576" s="4" t="s">
        <v>1720</v>
      </c>
      <c r="K1576" s="3">
        <f t="shared" si="122"/>
        <v>3.9725834987394138E-5</v>
      </c>
      <c r="L1576">
        <v>28</v>
      </c>
      <c r="N1576" s="9" t="s">
        <v>3452</v>
      </c>
      <c r="O1576" s="11">
        <f t="shared" si="123"/>
        <v>3.0126228899087174E-5</v>
      </c>
      <c r="P1576" s="6">
        <v>6</v>
      </c>
      <c r="R1576" s="4" t="s">
        <v>13198</v>
      </c>
      <c r="S1576" s="3">
        <f t="shared" si="124"/>
        <v>3.2676890902753571E-5</v>
      </c>
      <c r="T1576">
        <v>6</v>
      </c>
    </row>
    <row r="1577" spans="2:20" x14ac:dyDescent="0.25">
      <c r="B1577" s="4" t="s">
        <v>1574</v>
      </c>
      <c r="C1577" s="3">
        <f t="shared" si="120"/>
        <v>4.1148030038061929E-5</v>
      </c>
      <c r="D1577">
        <v>36</v>
      </c>
      <c r="F1577" s="4" t="s">
        <v>1388</v>
      </c>
      <c r="G1577" s="3">
        <f t="shared" si="121"/>
        <v>3.8759046084505792E-5</v>
      </c>
      <c r="H1577">
        <v>7</v>
      </c>
      <c r="J1577" s="4" t="s">
        <v>3257</v>
      </c>
      <c r="K1577" s="3">
        <f t="shared" si="122"/>
        <v>3.9725834987394138E-5</v>
      </c>
      <c r="L1577">
        <v>28</v>
      </c>
      <c r="N1577" s="9" t="s">
        <v>2526</v>
      </c>
      <c r="O1577" s="11">
        <f t="shared" si="123"/>
        <v>3.0126228899087174E-5</v>
      </c>
      <c r="P1577" s="6">
        <v>6</v>
      </c>
      <c r="R1577" s="4" t="s">
        <v>2862</v>
      </c>
      <c r="S1577" s="3">
        <f t="shared" si="124"/>
        <v>3.2676890902753571E-5</v>
      </c>
      <c r="T1577">
        <v>6</v>
      </c>
    </row>
    <row r="1578" spans="2:20" x14ac:dyDescent="0.25">
      <c r="B1578" s="4" t="s">
        <v>1575</v>
      </c>
      <c r="C1578" s="3">
        <f t="shared" si="120"/>
        <v>4.1148030038061929E-5</v>
      </c>
      <c r="D1578">
        <v>36</v>
      </c>
      <c r="F1578" s="4" t="s">
        <v>1581</v>
      </c>
      <c r="G1578" s="3">
        <f t="shared" si="121"/>
        <v>3.8759046084505792E-5</v>
      </c>
      <c r="H1578">
        <v>7</v>
      </c>
      <c r="J1578" s="4" t="s">
        <v>1841</v>
      </c>
      <c r="K1578" s="3">
        <f t="shared" si="122"/>
        <v>3.9725834987394138E-5</v>
      </c>
      <c r="L1578">
        <v>28</v>
      </c>
      <c r="N1578" s="9" t="s">
        <v>2208</v>
      </c>
      <c r="O1578" s="11">
        <f t="shared" si="123"/>
        <v>3.0126228899087174E-5</v>
      </c>
      <c r="P1578" s="6">
        <v>6</v>
      </c>
      <c r="R1578" s="4" t="s">
        <v>13199</v>
      </c>
      <c r="S1578" s="3">
        <f t="shared" si="124"/>
        <v>3.2676890902753571E-5</v>
      </c>
      <c r="T1578">
        <v>6</v>
      </c>
    </row>
    <row r="1579" spans="2:20" x14ac:dyDescent="0.25">
      <c r="B1579" s="4" t="s">
        <v>1576</v>
      </c>
      <c r="C1579" s="3">
        <f t="shared" si="120"/>
        <v>4.1148030038061929E-5</v>
      </c>
      <c r="D1579">
        <v>36</v>
      </c>
      <c r="F1579" s="4" t="s">
        <v>4117</v>
      </c>
      <c r="G1579" s="3">
        <f t="shared" si="121"/>
        <v>3.8759046084505792E-5</v>
      </c>
      <c r="H1579">
        <v>7</v>
      </c>
      <c r="J1579" s="4" t="s">
        <v>1722</v>
      </c>
      <c r="K1579" s="3">
        <f t="shared" si="122"/>
        <v>3.9725834987394138E-5</v>
      </c>
      <c r="L1579">
        <v>28</v>
      </c>
      <c r="N1579" s="9" t="s">
        <v>1494</v>
      </c>
      <c r="O1579" s="11">
        <f t="shared" si="123"/>
        <v>3.0126228899087174E-5</v>
      </c>
      <c r="P1579" s="6">
        <v>6</v>
      </c>
      <c r="R1579" s="4" t="s">
        <v>2522</v>
      </c>
      <c r="S1579" s="3">
        <f t="shared" si="124"/>
        <v>3.2676890902753571E-5</v>
      </c>
      <c r="T1579">
        <v>6</v>
      </c>
    </row>
    <row r="1580" spans="2:20" x14ac:dyDescent="0.25">
      <c r="B1580" s="4" t="s">
        <v>1577</v>
      </c>
      <c r="C1580" s="3">
        <f t="shared" si="120"/>
        <v>4.1148030038061929E-5</v>
      </c>
      <c r="D1580">
        <v>36</v>
      </c>
      <c r="F1580" s="4" t="s">
        <v>1624</v>
      </c>
      <c r="G1580" s="3">
        <f t="shared" si="121"/>
        <v>3.8759046084505792E-5</v>
      </c>
      <c r="H1580">
        <v>7</v>
      </c>
      <c r="J1580" s="4" t="s">
        <v>1444</v>
      </c>
      <c r="K1580" s="3">
        <f t="shared" si="122"/>
        <v>3.9725834987394138E-5</v>
      </c>
      <c r="L1580">
        <v>28</v>
      </c>
      <c r="N1580" s="9" t="s">
        <v>2026</v>
      </c>
      <c r="O1580" s="11">
        <f t="shared" si="123"/>
        <v>3.0126228899087174E-5</v>
      </c>
      <c r="P1580" s="6">
        <v>6</v>
      </c>
      <c r="R1580" s="4" t="s">
        <v>1225</v>
      </c>
      <c r="S1580" s="3">
        <f t="shared" si="124"/>
        <v>3.2676890902753571E-5</v>
      </c>
      <c r="T1580">
        <v>6</v>
      </c>
    </row>
    <row r="1581" spans="2:20" x14ac:dyDescent="0.25">
      <c r="B1581" s="4" t="s">
        <v>1578</v>
      </c>
      <c r="C1581" s="3">
        <f t="shared" si="120"/>
        <v>4.1148030038061929E-5</v>
      </c>
      <c r="D1581">
        <v>36</v>
      </c>
      <c r="F1581" s="4" t="s">
        <v>2943</v>
      </c>
      <c r="G1581" s="3">
        <f t="shared" si="121"/>
        <v>3.8759046084505792E-5</v>
      </c>
      <c r="H1581">
        <v>7</v>
      </c>
      <c r="J1581" s="4" t="s">
        <v>1451</v>
      </c>
      <c r="K1581" s="3">
        <f t="shared" si="122"/>
        <v>3.9725834987394138E-5</v>
      </c>
      <c r="L1581">
        <v>28</v>
      </c>
      <c r="N1581" s="9" t="s">
        <v>2027</v>
      </c>
      <c r="O1581" s="11">
        <f t="shared" si="123"/>
        <v>3.0126228899087174E-5</v>
      </c>
      <c r="P1581" s="6">
        <v>6</v>
      </c>
      <c r="R1581" s="4" t="s">
        <v>2866</v>
      </c>
      <c r="S1581" s="3">
        <f t="shared" si="124"/>
        <v>3.2676890902753571E-5</v>
      </c>
      <c r="T1581">
        <v>6</v>
      </c>
    </row>
    <row r="1582" spans="2:20" x14ac:dyDescent="0.25">
      <c r="B1582" s="4" t="s">
        <v>1579</v>
      </c>
      <c r="C1582" s="3">
        <f t="shared" si="120"/>
        <v>4.1148030038061929E-5</v>
      </c>
      <c r="D1582">
        <v>36</v>
      </c>
      <c r="F1582" s="4" t="s">
        <v>868</v>
      </c>
      <c r="G1582" s="3">
        <f t="shared" si="121"/>
        <v>3.8759046084505792E-5</v>
      </c>
      <c r="H1582">
        <v>7</v>
      </c>
      <c r="J1582" s="4" t="s">
        <v>1308</v>
      </c>
      <c r="K1582" s="3">
        <f t="shared" si="122"/>
        <v>3.9725834987394138E-5</v>
      </c>
      <c r="L1582">
        <v>28</v>
      </c>
      <c r="N1582" s="9" t="s">
        <v>3671</v>
      </c>
      <c r="O1582" s="11">
        <f t="shared" si="123"/>
        <v>3.0126228899087174E-5</v>
      </c>
      <c r="P1582" s="6">
        <v>6</v>
      </c>
      <c r="R1582" s="4" t="s">
        <v>2613</v>
      </c>
      <c r="S1582" s="3">
        <f t="shared" si="124"/>
        <v>3.2676890902753571E-5</v>
      </c>
      <c r="T1582">
        <v>6</v>
      </c>
    </row>
    <row r="1583" spans="2:20" x14ac:dyDescent="0.25">
      <c r="B1583" s="4" t="s">
        <v>1580</v>
      </c>
      <c r="C1583" s="3">
        <f t="shared" si="120"/>
        <v>4.0005029203671322E-5</v>
      </c>
      <c r="D1583">
        <v>35</v>
      </c>
      <c r="F1583" s="4" t="s">
        <v>3830</v>
      </c>
      <c r="G1583" s="3">
        <f t="shared" si="121"/>
        <v>3.8759046084505792E-5</v>
      </c>
      <c r="H1583">
        <v>7</v>
      </c>
      <c r="J1583" s="4" t="s">
        <v>1806</v>
      </c>
      <c r="K1583" s="3">
        <f t="shared" si="122"/>
        <v>3.9725834987394138E-5</v>
      </c>
      <c r="L1583">
        <v>28</v>
      </c>
      <c r="N1583" s="9" t="s">
        <v>3673</v>
      </c>
      <c r="O1583" s="11">
        <f t="shared" si="123"/>
        <v>3.0126228899087174E-5</v>
      </c>
      <c r="P1583" s="6">
        <v>6</v>
      </c>
      <c r="R1583" s="4" t="s">
        <v>3897</v>
      </c>
      <c r="S1583" s="3">
        <f t="shared" si="124"/>
        <v>3.2676890902753571E-5</v>
      </c>
      <c r="T1583">
        <v>6</v>
      </c>
    </row>
    <row r="1584" spans="2:20" x14ac:dyDescent="0.25">
      <c r="B1584" s="4" t="s">
        <v>1581</v>
      </c>
      <c r="C1584" s="3">
        <f t="shared" si="120"/>
        <v>4.0005029203671322E-5</v>
      </c>
      <c r="D1584">
        <v>35</v>
      </c>
      <c r="F1584" s="4" t="s">
        <v>1299</v>
      </c>
      <c r="G1584" s="3">
        <f t="shared" si="121"/>
        <v>3.8759046084505792E-5</v>
      </c>
      <c r="H1584">
        <v>7</v>
      </c>
      <c r="J1584" s="4" t="s">
        <v>2535</v>
      </c>
      <c r="K1584" s="3">
        <f t="shared" si="122"/>
        <v>3.9725834987394138E-5</v>
      </c>
      <c r="L1584">
        <v>28</v>
      </c>
      <c r="N1584" s="9" t="s">
        <v>1266</v>
      </c>
      <c r="O1584" s="11">
        <f t="shared" si="123"/>
        <v>3.0126228899087174E-5</v>
      </c>
      <c r="P1584" s="6">
        <v>6</v>
      </c>
      <c r="R1584" s="4" t="s">
        <v>4983</v>
      </c>
      <c r="S1584" s="3">
        <f t="shared" si="124"/>
        <v>3.2676890902753571E-5</v>
      </c>
      <c r="T1584">
        <v>6</v>
      </c>
    </row>
    <row r="1585" spans="2:20" x14ac:dyDescent="0.25">
      <c r="B1585" s="4" t="s">
        <v>1582</v>
      </c>
      <c r="C1585" s="3">
        <f t="shared" si="120"/>
        <v>4.0005029203671322E-5</v>
      </c>
      <c r="D1585">
        <v>35</v>
      </c>
      <c r="F1585" s="4" t="s">
        <v>3834</v>
      </c>
      <c r="G1585" s="3">
        <f t="shared" si="121"/>
        <v>3.8759046084505792E-5</v>
      </c>
      <c r="H1585">
        <v>7</v>
      </c>
      <c r="J1585" s="4" t="s">
        <v>1344</v>
      </c>
      <c r="K1585" s="3">
        <f t="shared" si="122"/>
        <v>3.9725834987394138E-5</v>
      </c>
      <c r="L1585">
        <v>28</v>
      </c>
      <c r="N1585" s="9" t="s">
        <v>2145</v>
      </c>
      <c r="O1585" s="11">
        <f t="shared" si="123"/>
        <v>3.0126228899087174E-5</v>
      </c>
      <c r="P1585" s="6">
        <v>6</v>
      </c>
      <c r="R1585" s="4" t="s">
        <v>995</v>
      </c>
      <c r="S1585" s="3">
        <f t="shared" si="124"/>
        <v>3.2676890902753571E-5</v>
      </c>
      <c r="T1585">
        <v>6</v>
      </c>
    </row>
    <row r="1586" spans="2:20" x14ac:dyDescent="0.25">
      <c r="B1586" s="4" t="s">
        <v>1583</v>
      </c>
      <c r="C1586" s="3">
        <f t="shared" si="120"/>
        <v>4.0005029203671322E-5</v>
      </c>
      <c r="D1586">
        <v>35</v>
      </c>
      <c r="F1586" s="4" t="s">
        <v>1959</v>
      </c>
      <c r="G1586" s="3">
        <f t="shared" si="121"/>
        <v>3.8759046084505792E-5</v>
      </c>
      <c r="H1586">
        <v>7</v>
      </c>
      <c r="J1586" s="4" t="s">
        <v>2096</v>
      </c>
      <c r="K1586" s="3">
        <f t="shared" si="122"/>
        <v>3.9725834987394138E-5</v>
      </c>
      <c r="L1586">
        <v>28</v>
      </c>
      <c r="N1586" s="9" t="s">
        <v>1054</v>
      </c>
      <c r="O1586" s="11">
        <f t="shared" si="123"/>
        <v>3.0126228899087174E-5</v>
      </c>
      <c r="P1586" s="6">
        <v>6</v>
      </c>
      <c r="R1586" s="4" t="s">
        <v>730</v>
      </c>
      <c r="S1586" s="3">
        <f t="shared" si="124"/>
        <v>3.2676890902753571E-5</v>
      </c>
      <c r="T1586">
        <v>6</v>
      </c>
    </row>
    <row r="1587" spans="2:20" x14ac:dyDescent="0.25">
      <c r="B1587" s="4" t="s">
        <v>1584</v>
      </c>
      <c r="C1587" s="3">
        <f t="shared" si="120"/>
        <v>4.0005029203671322E-5</v>
      </c>
      <c r="D1587">
        <v>35</v>
      </c>
      <c r="F1587" s="4" t="s">
        <v>2419</v>
      </c>
      <c r="G1587" s="3">
        <f t="shared" si="121"/>
        <v>3.8759046084505792E-5</v>
      </c>
      <c r="H1587">
        <v>7</v>
      </c>
      <c r="J1587" s="4" t="s">
        <v>1704</v>
      </c>
      <c r="K1587" s="3">
        <f t="shared" si="122"/>
        <v>3.9725834987394138E-5</v>
      </c>
      <c r="L1587">
        <v>28</v>
      </c>
      <c r="N1587" s="9" t="s">
        <v>2029</v>
      </c>
      <c r="O1587" s="11">
        <f t="shared" si="123"/>
        <v>3.0126228899087174E-5</v>
      </c>
      <c r="P1587" s="6">
        <v>6</v>
      </c>
      <c r="R1587" s="4" t="s">
        <v>13200</v>
      </c>
      <c r="S1587" s="3">
        <f t="shared" si="124"/>
        <v>3.2676890902753571E-5</v>
      </c>
      <c r="T1587">
        <v>6</v>
      </c>
    </row>
    <row r="1588" spans="2:20" x14ac:dyDescent="0.25">
      <c r="B1588" s="4" t="s">
        <v>1585</v>
      </c>
      <c r="C1588" s="3">
        <f t="shared" si="120"/>
        <v>4.0005029203671322E-5</v>
      </c>
      <c r="D1588">
        <v>35</v>
      </c>
      <c r="F1588" s="4" t="s">
        <v>1787</v>
      </c>
      <c r="G1588" s="3">
        <f t="shared" si="121"/>
        <v>3.8759046084505792E-5</v>
      </c>
      <c r="H1588">
        <v>7</v>
      </c>
      <c r="J1588" s="4" t="s">
        <v>1594</v>
      </c>
      <c r="K1588" s="3">
        <f t="shared" si="122"/>
        <v>3.9725834987394138E-5</v>
      </c>
      <c r="L1588">
        <v>28</v>
      </c>
      <c r="N1588" s="9" t="s">
        <v>935</v>
      </c>
      <c r="O1588" s="11">
        <f t="shared" si="123"/>
        <v>3.0126228899087174E-5</v>
      </c>
      <c r="P1588" s="6">
        <v>6</v>
      </c>
      <c r="R1588" s="4" t="s">
        <v>10202</v>
      </c>
      <c r="S1588" s="3">
        <f t="shared" si="124"/>
        <v>3.2676890902753571E-5</v>
      </c>
      <c r="T1588">
        <v>6</v>
      </c>
    </row>
    <row r="1589" spans="2:20" x14ac:dyDescent="0.25">
      <c r="B1589" s="4" t="s">
        <v>1586</v>
      </c>
      <c r="C1589" s="3">
        <f t="shared" si="120"/>
        <v>4.0005029203671322E-5</v>
      </c>
      <c r="D1589">
        <v>35</v>
      </c>
      <c r="F1589" s="4" t="s">
        <v>645</v>
      </c>
      <c r="G1589" s="3">
        <f t="shared" si="121"/>
        <v>3.8759046084505792E-5</v>
      </c>
      <c r="H1589">
        <v>7</v>
      </c>
      <c r="J1589" s="4" t="s">
        <v>1398</v>
      </c>
      <c r="K1589" s="3">
        <f t="shared" si="122"/>
        <v>3.9725834987394138E-5</v>
      </c>
      <c r="L1589">
        <v>28</v>
      </c>
      <c r="N1589" s="9" t="s">
        <v>4598</v>
      </c>
      <c r="O1589" s="11">
        <f t="shared" si="123"/>
        <v>3.0126228899087174E-5</v>
      </c>
      <c r="P1589" s="6">
        <v>6</v>
      </c>
      <c r="R1589" s="4" t="s">
        <v>13201</v>
      </c>
      <c r="S1589" s="3">
        <f t="shared" si="124"/>
        <v>3.2676890902753571E-5</v>
      </c>
      <c r="T1589">
        <v>6</v>
      </c>
    </row>
    <row r="1590" spans="2:20" x14ac:dyDescent="0.25">
      <c r="B1590" s="4" t="s">
        <v>1587</v>
      </c>
      <c r="C1590" s="3">
        <f t="shared" si="120"/>
        <v>4.0005029203671322E-5</v>
      </c>
      <c r="D1590">
        <v>35</v>
      </c>
      <c r="F1590" s="4" t="s">
        <v>4136</v>
      </c>
      <c r="G1590" s="3">
        <f t="shared" si="121"/>
        <v>3.8759046084505792E-5</v>
      </c>
      <c r="H1590">
        <v>7</v>
      </c>
      <c r="J1590" s="4" t="s">
        <v>1730</v>
      </c>
      <c r="K1590" s="3">
        <f t="shared" si="122"/>
        <v>3.9725834987394138E-5</v>
      </c>
      <c r="L1590">
        <v>28</v>
      </c>
      <c r="N1590" s="9" t="s">
        <v>1642</v>
      </c>
      <c r="O1590" s="11">
        <f t="shared" si="123"/>
        <v>3.0126228899087174E-5</v>
      </c>
      <c r="P1590" s="6">
        <v>6</v>
      </c>
      <c r="R1590" s="4" t="s">
        <v>13202</v>
      </c>
      <c r="S1590" s="3">
        <f t="shared" si="124"/>
        <v>3.2676890902753571E-5</v>
      </c>
      <c r="T1590">
        <v>6</v>
      </c>
    </row>
    <row r="1591" spans="2:20" x14ac:dyDescent="0.25">
      <c r="B1591" s="4" t="s">
        <v>1588</v>
      </c>
      <c r="C1591" s="3">
        <f t="shared" si="120"/>
        <v>4.0005029203671322E-5</v>
      </c>
      <c r="D1591">
        <v>35</v>
      </c>
      <c r="F1591" s="4" t="s">
        <v>4137</v>
      </c>
      <c r="G1591" s="3">
        <f t="shared" si="121"/>
        <v>3.8759046084505792E-5</v>
      </c>
      <c r="H1591">
        <v>7</v>
      </c>
      <c r="J1591" s="4" t="s">
        <v>1857</v>
      </c>
      <c r="K1591" s="3">
        <f t="shared" si="122"/>
        <v>3.9725834987394138E-5</v>
      </c>
      <c r="L1591">
        <v>28</v>
      </c>
      <c r="N1591" s="9" t="s">
        <v>3131</v>
      </c>
      <c r="O1591" s="11">
        <f t="shared" si="123"/>
        <v>3.0126228899087174E-5</v>
      </c>
      <c r="P1591" s="6">
        <v>6</v>
      </c>
      <c r="R1591" s="4" t="s">
        <v>13203</v>
      </c>
      <c r="S1591" s="3">
        <f t="shared" si="124"/>
        <v>3.2676890902753571E-5</v>
      </c>
      <c r="T1591">
        <v>6</v>
      </c>
    </row>
    <row r="1592" spans="2:20" x14ac:dyDescent="0.25">
      <c r="B1592" s="4" t="s">
        <v>1589</v>
      </c>
      <c r="C1592" s="3">
        <f t="shared" si="120"/>
        <v>4.0005029203671322E-5</v>
      </c>
      <c r="D1592">
        <v>35</v>
      </c>
      <c r="F1592" s="4" t="s">
        <v>3844</v>
      </c>
      <c r="G1592" s="3">
        <f t="shared" si="121"/>
        <v>3.8759046084505792E-5</v>
      </c>
      <c r="H1592">
        <v>7</v>
      </c>
      <c r="J1592" s="4" t="s">
        <v>1858</v>
      </c>
      <c r="K1592" s="3">
        <f t="shared" si="122"/>
        <v>3.9725834987394138E-5</v>
      </c>
      <c r="L1592">
        <v>28</v>
      </c>
      <c r="N1592" s="9" t="s">
        <v>3697</v>
      </c>
      <c r="O1592" s="11">
        <f t="shared" si="123"/>
        <v>3.0126228899087174E-5</v>
      </c>
      <c r="P1592" s="6">
        <v>6</v>
      </c>
      <c r="R1592" s="4" t="s">
        <v>13204</v>
      </c>
      <c r="S1592" s="3">
        <f t="shared" si="124"/>
        <v>3.2676890902753571E-5</v>
      </c>
      <c r="T1592">
        <v>6</v>
      </c>
    </row>
    <row r="1593" spans="2:20" x14ac:dyDescent="0.25">
      <c r="B1593" s="4" t="s">
        <v>1590</v>
      </c>
      <c r="C1593" s="3">
        <f t="shared" si="120"/>
        <v>4.0005029203671322E-5</v>
      </c>
      <c r="D1593">
        <v>35</v>
      </c>
      <c r="F1593" s="4" t="s">
        <v>2124</v>
      </c>
      <c r="G1593" s="3">
        <f t="shared" si="121"/>
        <v>3.8759046084505792E-5</v>
      </c>
      <c r="H1593">
        <v>7</v>
      </c>
      <c r="J1593" s="4" t="s">
        <v>1774</v>
      </c>
      <c r="K1593" s="3">
        <f t="shared" si="122"/>
        <v>3.9725834987394138E-5</v>
      </c>
      <c r="L1593">
        <v>28</v>
      </c>
      <c r="N1593" s="9" t="s">
        <v>3480</v>
      </c>
      <c r="O1593" s="11">
        <f t="shared" si="123"/>
        <v>3.0126228899087174E-5</v>
      </c>
      <c r="P1593" s="6">
        <v>6</v>
      </c>
      <c r="R1593" s="4" t="s">
        <v>13205</v>
      </c>
      <c r="S1593" s="3">
        <f t="shared" si="124"/>
        <v>3.2676890902753571E-5</v>
      </c>
      <c r="T1593">
        <v>6</v>
      </c>
    </row>
    <row r="1594" spans="2:20" x14ac:dyDescent="0.25">
      <c r="B1594" s="4" t="s">
        <v>1591</v>
      </c>
      <c r="C1594" s="3">
        <f t="shared" si="120"/>
        <v>4.0005029203671322E-5</v>
      </c>
      <c r="D1594">
        <v>35</v>
      </c>
      <c r="F1594" s="4" t="s">
        <v>845</v>
      </c>
      <c r="G1594" s="3">
        <f t="shared" si="121"/>
        <v>3.8759046084505792E-5</v>
      </c>
      <c r="H1594">
        <v>7</v>
      </c>
      <c r="J1594" s="4" t="s">
        <v>1859</v>
      </c>
      <c r="K1594" s="3">
        <f t="shared" si="122"/>
        <v>3.9725834987394138E-5</v>
      </c>
      <c r="L1594">
        <v>28</v>
      </c>
      <c r="N1594" s="9" t="s">
        <v>1497</v>
      </c>
      <c r="O1594" s="11">
        <f t="shared" si="123"/>
        <v>3.0126228899087174E-5</v>
      </c>
      <c r="P1594" s="6">
        <v>6</v>
      </c>
      <c r="R1594" s="4" t="s">
        <v>2436</v>
      </c>
      <c r="S1594" s="3">
        <f t="shared" si="124"/>
        <v>3.2676890902753571E-5</v>
      </c>
      <c r="T1594">
        <v>6</v>
      </c>
    </row>
    <row r="1595" spans="2:20" x14ac:dyDescent="0.25">
      <c r="B1595" s="4" t="s">
        <v>1592</v>
      </c>
      <c r="C1595" s="3">
        <f t="shared" si="120"/>
        <v>4.0005029203671322E-5</v>
      </c>
      <c r="D1595">
        <v>35</v>
      </c>
      <c r="F1595" s="4" t="s">
        <v>3847</v>
      </c>
      <c r="G1595" s="3">
        <f t="shared" si="121"/>
        <v>3.8759046084505792E-5</v>
      </c>
      <c r="H1595">
        <v>7</v>
      </c>
      <c r="J1595" s="4" t="s">
        <v>2653</v>
      </c>
      <c r="K1595" s="3">
        <f t="shared" si="122"/>
        <v>3.9725834987394138E-5</v>
      </c>
      <c r="L1595">
        <v>28</v>
      </c>
      <c r="N1595" s="9" t="s">
        <v>1230</v>
      </c>
      <c r="O1595" s="11">
        <f t="shared" si="123"/>
        <v>3.0126228899087174E-5</v>
      </c>
      <c r="P1595" s="6">
        <v>6</v>
      </c>
      <c r="R1595" s="4" t="s">
        <v>13206</v>
      </c>
      <c r="S1595" s="3">
        <f t="shared" si="124"/>
        <v>3.2676890902753571E-5</v>
      </c>
      <c r="T1595">
        <v>6</v>
      </c>
    </row>
    <row r="1596" spans="2:20" x14ac:dyDescent="0.25">
      <c r="B1596" s="4" t="s">
        <v>1593</v>
      </c>
      <c r="C1596" s="3">
        <f t="shared" si="120"/>
        <v>4.0005029203671322E-5</v>
      </c>
      <c r="D1596">
        <v>35</v>
      </c>
      <c r="F1596" s="4" t="s">
        <v>3848</v>
      </c>
      <c r="G1596" s="3">
        <f t="shared" si="121"/>
        <v>3.8759046084505792E-5</v>
      </c>
      <c r="H1596">
        <v>7</v>
      </c>
      <c r="J1596" s="4" t="s">
        <v>1352</v>
      </c>
      <c r="K1596" s="3">
        <f t="shared" si="122"/>
        <v>3.9725834987394138E-5</v>
      </c>
      <c r="L1596">
        <v>28</v>
      </c>
      <c r="N1596" s="9" t="s">
        <v>4296</v>
      </c>
      <c r="O1596" s="11">
        <f t="shared" si="123"/>
        <v>3.0126228899087174E-5</v>
      </c>
      <c r="P1596" s="6">
        <v>6</v>
      </c>
      <c r="R1596" s="4" t="s">
        <v>10323</v>
      </c>
      <c r="S1596" s="3">
        <f t="shared" si="124"/>
        <v>3.2676890902753571E-5</v>
      </c>
      <c r="T1596">
        <v>6</v>
      </c>
    </row>
    <row r="1597" spans="2:20" x14ac:dyDescent="0.25">
      <c r="B1597" s="4" t="s">
        <v>1594</v>
      </c>
      <c r="C1597" s="3">
        <f t="shared" si="120"/>
        <v>4.0005029203671322E-5</v>
      </c>
      <c r="D1597">
        <v>35</v>
      </c>
      <c r="F1597" s="4" t="s">
        <v>305</v>
      </c>
      <c r="G1597" s="3">
        <f t="shared" si="121"/>
        <v>3.8759046084505792E-5</v>
      </c>
      <c r="H1597">
        <v>7</v>
      </c>
      <c r="J1597" s="4" t="s">
        <v>1946</v>
      </c>
      <c r="K1597" s="3">
        <f t="shared" si="122"/>
        <v>3.9725834987394138E-5</v>
      </c>
      <c r="L1597">
        <v>28</v>
      </c>
      <c r="N1597" s="9" t="s">
        <v>3147</v>
      </c>
      <c r="O1597" s="11">
        <f t="shared" si="123"/>
        <v>3.0126228899087174E-5</v>
      </c>
      <c r="P1597" s="6">
        <v>6</v>
      </c>
      <c r="R1597" s="4" t="s">
        <v>13207</v>
      </c>
      <c r="S1597" s="3">
        <f t="shared" si="124"/>
        <v>3.2676890902753571E-5</v>
      </c>
      <c r="T1597">
        <v>6</v>
      </c>
    </row>
    <row r="1598" spans="2:20" x14ac:dyDescent="0.25">
      <c r="B1598" s="4" t="s">
        <v>1595</v>
      </c>
      <c r="C1598" s="3">
        <f t="shared" si="120"/>
        <v>4.0005029203671322E-5</v>
      </c>
      <c r="D1598">
        <v>35</v>
      </c>
      <c r="F1598" s="4" t="s">
        <v>4141</v>
      </c>
      <c r="G1598" s="3">
        <f t="shared" si="121"/>
        <v>3.8759046084505792E-5</v>
      </c>
      <c r="H1598">
        <v>7</v>
      </c>
      <c r="J1598" s="4" t="s">
        <v>1469</v>
      </c>
      <c r="K1598" s="3">
        <f t="shared" si="122"/>
        <v>3.9725834987394138E-5</v>
      </c>
      <c r="L1598">
        <v>28</v>
      </c>
      <c r="N1598" s="9" t="s">
        <v>2637</v>
      </c>
      <c r="O1598" s="11">
        <f t="shared" si="123"/>
        <v>3.0126228899087174E-5</v>
      </c>
      <c r="P1598" s="6">
        <v>6</v>
      </c>
      <c r="R1598" s="4" t="s">
        <v>13208</v>
      </c>
      <c r="S1598" s="3">
        <f t="shared" si="124"/>
        <v>3.2676890902753571E-5</v>
      </c>
      <c r="T1598">
        <v>6</v>
      </c>
    </row>
    <row r="1599" spans="2:20" x14ac:dyDescent="0.25">
      <c r="B1599" s="4" t="s">
        <v>1596</v>
      </c>
      <c r="C1599" s="3">
        <f t="shared" si="120"/>
        <v>4.0005029203671322E-5</v>
      </c>
      <c r="D1599">
        <v>35</v>
      </c>
      <c r="F1599" s="4" t="s">
        <v>2948</v>
      </c>
      <c r="G1599" s="3">
        <f t="shared" si="121"/>
        <v>3.8759046084505792E-5</v>
      </c>
      <c r="H1599">
        <v>7</v>
      </c>
      <c r="J1599" s="4" t="s">
        <v>1597</v>
      </c>
      <c r="K1599" s="3">
        <f t="shared" si="122"/>
        <v>3.9725834987394138E-5</v>
      </c>
      <c r="L1599">
        <v>28</v>
      </c>
      <c r="N1599" s="9" t="s">
        <v>3713</v>
      </c>
      <c r="O1599" s="11">
        <f t="shared" si="123"/>
        <v>3.0126228899087174E-5</v>
      </c>
      <c r="P1599" s="6">
        <v>6</v>
      </c>
      <c r="R1599" s="4" t="s">
        <v>3463</v>
      </c>
      <c r="S1599" s="3">
        <f t="shared" si="124"/>
        <v>3.2676890902753571E-5</v>
      </c>
      <c r="T1599">
        <v>6</v>
      </c>
    </row>
    <row r="1600" spans="2:20" x14ac:dyDescent="0.25">
      <c r="B1600" s="4" t="s">
        <v>1597</v>
      </c>
      <c r="C1600" s="3">
        <f t="shared" si="120"/>
        <v>4.0005029203671322E-5</v>
      </c>
      <c r="D1600">
        <v>35</v>
      </c>
      <c r="F1600" s="4" t="s">
        <v>3082</v>
      </c>
      <c r="G1600" s="3">
        <f t="shared" si="121"/>
        <v>3.8759046084505792E-5</v>
      </c>
      <c r="H1600">
        <v>7</v>
      </c>
      <c r="J1600" s="4" t="s">
        <v>15971</v>
      </c>
      <c r="K1600" s="3">
        <f t="shared" si="122"/>
        <v>3.9725834987394138E-5</v>
      </c>
      <c r="L1600">
        <v>28</v>
      </c>
      <c r="N1600" s="9" t="s">
        <v>951</v>
      </c>
      <c r="O1600" s="11">
        <f t="shared" si="123"/>
        <v>3.0126228899087174E-5</v>
      </c>
      <c r="P1600" s="6">
        <v>6</v>
      </c>
      <c r="R1600" s="4" t="s">
        <v>10498</v>
      </c>
      <c r="S1600" s="3">
        <f t="shared" si="124"/>
        <v>3.2676890902753571E-5</v>
      </c>
      <c r="T1600">
        <v>6</v>
      </c>
    </row>
    <row r="1601" spans="2:20" x14ac:dyDescent="0.25">
      <c r="B1601" s="4" t="s">
        <v>1598</v>
      </c>
      <c r="C1601" s="3">
        <f t="shared" ref="C1601:C1664" si="125">D1601/874890</f>
        <v>4.0005029203671322E-5</v>
      </c>
      <c r="D1601">
        <v>35</v>
      </c>
      <c r="F1601" s="4" t="s">
        <v>2125</v>
      </c>
      <c r="G1601" s="3">
        <f t="shared" ref="G1601:G1664" si="126">H1601/180603</f>
        <v>3.8759046084505792E-5</v>
      </c>
      <c r="H1601">
        <v>7</v>
      </c>
      <c r="J1601" s="4" t="s">
        <v>15972</v>
      </c>
      <c r="K1601" s="3">
        <f t="shared" ref="K1601:K1664" si="127">L1601/704831</f>
        <v>3.9725834987394138E-5</v>
      </c>
      <c r="L1601">
        <v>28</v>
      </c>
      <c r="N1601" s="9" t="s">
        <v>3969</v>
      </c>
      <c r="O1601" s="11">
        <f t="shared" ref="O1601:O1664" si="128">P1601/199162</f>
        <v>3.0126228899087174E-5</v>
      </c>
      <c r="P1601" s="6">
        <v>6</v>
      </c>
      <c r="R1601" s="4" t="s">
        <v>1693</v>
      </c>
      <c r="S1601" s="3">
        <f t="shared" ref="S1601:S1664" si="129">T1601/183616</f>
        <v>3.2676890902753571E-5</v>
      </c>
      <c r="T1601">
        <v>6</v>
      </c>
    </row>
    <row r="1602" spans="2:20" x14ac:dyDescent="0.25">
      <c r="B1602" s="4" t="s">
        <v>1599</v>
      </c>
      <c r="C1602" s="3">
        <f t="shared" si="125"/>
        <v>3.8862028369280708E-5</v>
      </c>
      <c r="D1602">
        <v>34</v>
      </c>
      <c r="F1602" s="4" t="s">
        <v>3242</v>
      </c>
      <c r="G1602" s="3">
        <f t="shared" si="126"/>
        <v>3.8759046084505792E-5</v>
      </c>
      <c r="H1602">
        <v>7</v>
      </c>
      <c r="J1602" s="4" t="s">
        <v>15973</v>
      </c>
      <c r="K1602" s="3">
        <f t="shared" si="127"/>
        <v>3.9725834987394138E-5</v>
      </c>
      <c r="L1602">
        <v>28</v>
      </c>
      <c r="N1602" s="9" t="s">
        <v>573</v>
      </c>
      <c r="O1602" s="11">
        <f t="shared" si="128"/>
        <v>3.0126228899087174E-5</v>
      </c>
      <c r="P1602" s="6">
        <v>6</v>
      </c>
      <c r="R1602" s="4" t="s">
        <v>13209</v>
      </c>
      <c r="S1602" s="3">
        <f t="shared" si="129"/>
        <v>3.2676890902753571E-5</v>
      </c>
      <c r="T1602">
        <v>6</v>
      </c>
    </row>
    <row r="1603" spans="2:20" x14ac:dyDescent="0.25">
      <c r="B1603" s="4" t="s">
        <v>1600</v>
      </c>
      <c r="C1603" s="3">
        <f t="shared" si="125"/>
        <v>3.8862028369280708E-5</v>
      </c>
      <c r="D1603">
        <v>34</v>
      </c>
      <c r="F1603" s="4" t="s">
        <v>4152</v>
      </c>
      <c r="G1603" s="3">
        <f t="shared" si="126"/>
        <v>3.8759046084505792E-5</v>
      </c>
      <c r="H1603">
        <v>7</v>
      </c>
      <c r="J1603" s="4" t="s">
        <v>1831</v>
      </c>
      <c r="K1603" s="3">
        <f t="shared" si="127"/>
        <v>3.8307055166415779E-5</v>
      </c>
      <c r="L1603">
        <v>27</v>
      </c>
      <c r="N1603" s="9" t="s">
        <v>4658</v>
      </c>
      <c r="O1603" s="11">
        <f t="shared" si="128"/>
        <v>3.0126228899087174E-5</v>
      </c>
      <c r="P1603" s="6">
        <v>6</v>
      </c>
      <c r="R1603" s="4" t="s">
        <v>2035</v>
      </c>
      <c r="S1603" s="3">
        <f t="shared" si="129"/>
        <v>3.2676890902753571E-5</v>
      </c>
      <c r="T1603">
        <v>6</v>
      </c>
    </row>
    <row r="1604" spans="2:20" x14ac:dyDescent="0.25">
      <c r="B1604" s="4" t="s">
        <v>1601</v>
      </c>
      <c r="C1604" s="3">
        <f t="shared" si="125"/>
        <v>3.8862028369280708E-5</v>
      </c>
      <c r="D1604">
        <v>34</v>
      </c>
      <c r="F1604" s="4" t="s">
        <v>3243</v>
      </c>
      <c r="G1604" s="3">
        <f t="shared" si="126"/>
        <v>3.8759046084505792E-5</v>
      </c>
      <c r="H1604">
        <v>7</v>
      </c>
      <c r="J1604" s="4" t="s">
        <v>1876</v>
      </c>
      <c r="K1604" s="3">
        <f t="shared" si="127"/>
        <v>3.8307055166415779E-5</v>
      </c>
      <c r="L1604">
        <v>27</v>
      </c>
      <c r="N1604" s="9" t="s">
        <v>2298</v>
      </c>
      <c r="O1604" s="11">
        <f t="shared" si="128"/>
        <v>3.0126228899087174E-5</v>
      </c>
      <c r="P1604" s="6">
        <v>6</v>
      </c>
      <c r="R1604" s="4" t="s">
        <v>546</v>
      </c>
      <c r="S1604" s="3">
        <f t="shared" si="129"/>
        <v>3.2676890902753571E-5</v>
      </c>
      <c r="T1604">
        <v>6</v>
      </c>
    </row>
    <row r="1605" spans="2:20" x14ac:dyDescent="0.25">
      <c r="B1605" s="4" t="s">
        <v>1602</v>
      </c>
      <c r="C1605" s="3">
        <f t="shared" si="125"/>
        <v>3.8862028369280708E-5</v>
      </c>
      <c r="D1605">
        <v>34</v>
      </c>
      <c r="F1605" s="4" t="s">
        <v>1222</v>
      </c>
      <c r="G1605" s="3">
        <f t="shared" si="126"/>
        <v>3.8759046084505792E-5</v>
      </c>
      <c r="H1605">
        <v>7</v>
      </c>
      <c r="J1605" s="4" t="s">
        <v>1913</v>
      </c>
      <c r="K1605" s="3">
        <f t="shared" si="127"/>
        <v>3.8307055166415779E-5</v>
      </c>
      <c r="L1605">
        <v>27</v>
      </c>
      <c r="N1605" s="9" t="s">
        <v>2101</v>
      </c>
      <c r="O1605" s="11">
        <f t="shared" si="128"/>
        <v>3.0126228899087174E-5</v>
      </c>
      <c r="P1605" s="6">
        <v>6</v>
      </c>
      <c r="R1605" s="4" t="s">
        <v>10579</v>
      </c>
      <c r="S1605" s="3">
        <f t="shared" si="129"/>
        <v>3.2676890902753571E-5</v>
      </c>
      <c r="T1605">
        <v>6</v>
      </c>
    </row>
    <row r="1606" spans="2:20" x14ac:dyDescent="0.25">
      <c r="B1606" s="4" t="s">
        <v>1603</v>
      </c>
      <c r="C1606" s="3">
        <f t="shared" si="125"/>
        <v>3.8862028369280708E-5</v>
      </c>
      <c r="D1606">
        <v>34</v>
      </c>
      <c r="F1606" s="4" t="s">
        <v>4153</v>
      </c>
      <c r="G1606" s="3">
        <f t="shared" si="126"/>
        <v>3.8759046084505792E-5</v>
      </c>
      <c r="H1606">
        <v>7</v>
      </c>
      <c r="J1606" s="4" t="s">
        <v>1714</v>
      </c>
      <c r="K1606" s="3">
        <f t="shared" si="127"/>
        <v>3.8307055166415779E-5</v>
      </c>
      <c r="L1606">
        <v>27</v>
      </c>
      <c r="N1606" s="9" t="s">
        <v>1423</v>
      </c>
      <c r="O1606" s="11">
        <f t="shared" si="128"/>
        <v>3.0126228899087174E-5</v>
      </c>
      <c r="P1606" s="6">
        <v>6</v>
      </c>
      <c r="R1606" s="4" t="s">
        <v>13210</v>
      </c>
      <c r="S1606" s="3">
        <f t="shared" si="129"/>
        <v>3.2676890902753571E-5</v>
      </c>
      <c r="T1606">
        <v>6</v>
      </c>
    </row>
    <row r="1607" spans="2:20" x14ac:dyDescent="0.25">
      <c r="B1607" s="4" t="s">
        <v>1604</v>
      </c>
      <c r="C1607" s="3">
        <f t="shared" si="125"/>
        <v>3.8862028369280708E-5</v>
      </c>
      <c r="D1607">
        <v>34</v>
      </c>
      <c r="F1607" s="4" t="s">
        <v>3244</v>
      </c>
      <c r="G1607" s="3">
        <f t="shared" si="126"/>
        <v>3.8759046084505792E-5</v>
      </c>
      <c r="H1607">
        <v>7</v>
      </c>
      <c r="J1607" s="4" t="s">
        <v>1716</v>
      </c>
      <c r="K1607" s="3">
        <f t="shared" si="127"/>
        <v>3.8307055166415779E-5</v>
      </c>
      <c r="L1607">
        <v>27</v>
      </c>
      <c r="N1607" s="9" t="s">
        <v>4665</v>
      </c>
      <c r="O1607" s="11">
        <f t="shared" si="128"/>
        <v>3.0126228899087174E-5</v>
      </c>
      <c r="P1607" s="6">
        <v>6</v>
      </c>
      <c r="R1607" s="4" t="s">
        <v>13211</v>
      </c>
      <c r="S1607" s="3">
        <f t="shared" si="129"/>
        <v>3.2676890902753571E-5</v>
      </c>
      <c r="T1607">
        <v>6</v>
      </c>
    </row>
    <row r="1608" spans="2:20" x14ac:dyDescent="0.25">
      <c r="B1608" s="4" t="s">
        <v>1605</v>
      </c>
      <c r="C1608" s="3">
        <f t="shared" si="125"/>
        <v>3.8862028369280708E-5</v>
      </c>
      <c r="D1608">
        <v>34</v>
      </c>
      <c r="F1608" s="4" t="s">
        <v>3858</v>
      </c>
      <c r="G1608" s="3">
        <f t="shared" si="126"/>
        <v>3.8759046084505792E-5</v>
      </c>
      <c r="H1608">
        <v>7</v>
      </c>
      <c r="J1608" s="4" t="s">
        <v>1748</v>
      </c>
      <c r="K1608" s="3">
        <f t="shared" si="127"/>
        <v>3.8307055166415779E-5</v>
      </c>
      <c r="L1608">
        <v>27</v>
      </c>
      <c r="N1608" s="9" t="s">
        <v>1014</v>
      </c>
      <c r="O1608" s="11">
        <f t="shared" si="128"/>
        <v>3.0126228899087174E-5</v>
      </c>
      <c r="P1608" s="6">
        <v>6</v>
      </c>
      <c r="R1608" s="4" t="s">
        <v>183</v>
      </c>
      <c r="S1608" s="3">
        <f t="shared" si="129"/>
        <v>3.2676890902753571E-5</v>
      </c>
      <c r="T1608">
        <v>6</v>
      </c>
    </row>
    <row r="1609" spans="2:20" x14ac:dyDescent="0.25">
      <c r="B1609" s="4" t="s">
        <v>1606</v>
      </c>
      <c r="C1609" s="3">
        <f t="shared" si="125"/>
        <v>3.8862028369280708E-5</v>
      </c>
      <c r="D1609">
        <v>34</v>
      </c>
      <c r="F1609" s="4" t="s">
        <v>2603</v>
      </c>
      <c r="G1609" s="3">
        <f t="shared" si="126"/>
        <v>3.8759046084505792E-5</v>
      </c>
      <c r="H1609">
        <v>7</v>
      </c>
      <c r="J1609" s="4" t="s">
        <v>1791</v>
      </c>
      <c r="K1609" s="3">
        <f t="shared" si="127"/>
        <v>3.8307055166415779E-5</v>
      </c>
      <c r="L1609">
        <v>27</v>
      </c>
      <c r="N1609" s="9" t="s">
        <v>1727</v>
      </c>
      <c r="O1609" s="11">
        <f t="shared" si="128"/>
        <v>3.0126228899087174E-5</v>
      </c>
      <c r="P1609" s="6">
        <v>6</v>
      </c>
      <c r="R1609" s="4" t="s">
        <v>1894</v>
      </c>
      <c r="S1609" s="3">
        <f t="shared" si="129"/>
        <v>3.2676890902753571E-5</v>
      </c>
      <c r="T1609">
        <v>6</v>
      </c>
    </row>
    <row r="1610" spans="2:20" x14ac:dyDescent="0.25">
      <c r="B1610" s="4" t="s">
        <v>1607</v>
      </c>
      <c r="C1610" s="3">
        <f t="shared" si="125"/>
        <v>3.8862028369280708E-5</v>
      </c>
      <c r="D1610">
        <v>34</v>
      </c>
      <c r="F1610" s="4" t="s">
        <v>636</v>
      </c>
      <c r="G1610" s="3">
        <f t="shared" si="126"/>
        <v>3.8759046084505792E-5</v>
      </c>
      <c r="H1610">
        <v>7</v>
      </c>
      <c r="J1610" s="4" t="s">
        <v>1883</v>
      </c>
      <c r="K1610" s="3">
        <f t="shared" si="127"/>
        <v>3.8307055166415779E-5</v>
      </c>
      <c r="L1610">
        <v>27</v>
      </c>
      <c r="N1610" s="9" t="s">
        <v>1936</v>
      </c>
      <c r="O1610" s="11">
        <f t="shared" si="128"/>
        <v>3.0126228899087174E-5</v>
      </c>
      <c r="P1610" s="6">
        <v>6</v>
      </c>
      <c r="R1610" s="4" t="s">
        <v>1143</v>
      </c>
      <c r="S1610" s="3">
        <f t="shared" si="129"/>
        <v>3.2676890902753571E-5</v>
      </c>
      <c r="T1610">
        <v>6</v>
      </c>
    </row>
    <row r="1611" spans="2:20" x14ac:dyDescent="0.25">
      <c r="B1611" s="4" t="s">
        <v>1608</v>
      </c>
      <c r="C1611" s="3">
        <f t="shared" si="125"/>
        <v>3.8862028369280708E-5</v>
      </c>
      <c r="D1611">
        <v>34</v>
      </c>
      <c r="F1611" s="4" t="s">
        <v>4171</v>
      </c>
      <c r="G1611" s="3">
        <f t="shared" si="126"/>
        <v>3.8759046084505792E-5</v>
      </c>
      <c r="H1611">
        <v>7</v>
      </c>
      <c r="J1611" s="4" t="s">
        <v>1751</v>
      </c>
      <c r="K1611" s="3">
        <f t="shared" si="127"/>
        <v>3.8307055166415779E-5</v>
      </c>
      <c r="L1611">
        <v>27</v>
      </c>
      <c r="N1611" s="9" t="s">
        <v>1655</v>
      </c>
      <c r="O1611" s="11">
        <f t="shared" si="128"/>
        <v>3.0126228899087174E-5</v>
      </c>
      <c r="P1611" s="6">
        <v>6</v>
      </c>
      <c r="R1611" s="4" t="s">
        <v>1344</v>
      </c>
      <c r="S1611" s="3">
        <f t="shared" si="129"/>
        <v>3.2676890902753571E-5</v>
      </c>
      <c r="T1611">
        <v>6</v>
      </c>
    </row>
    <row r="1612" spans="2:20" x14ac:dyDescent="0.25">
      <c r="B1612" s="4" t="s">
        <v>1609</v>
      </c>
      <c r="C1612" s="3">
        <f t="shared" si="125"/>
        <v>3.8862028369280708E-5</v>
      </c>
      <c r="D1612">
        <v>34</v>
      </c>
      <c r="F1612" s="4" t="s">
        <v>3613</v>
      </c>
      <c r="G1612" s="3">
        <f t="shared" si="126"/>
        <v>3.8759046084505792E-5</v>
      </c>
      <c r="H1612">
        <v>7</v>
      </c>
      <c r="J1612" s="4" t="s">
        <v>501</v>
      </c>
      <c r="K1612" s="3">
        <f t="shared" si="127"/>
        <v>3.8307055166415779E-5</v>
      </c>
      <c r="L1612">
        <v>27</v>
      </c>
      <c r="N1612" s="9" t="s">
        <v>3729</v>
      </c>
      <c r="O1612" s="11">
        <f t="shared" si="128"/>
        <v>3.0126228899087174E-5</v>
      </c>
      <c r="P1612" s="6">
        <v>6</v>
      </c>
      <c r="R1612" s="4" t="s">
        <v>13212</v>
      </c>
      <c r="S1612" s="3">
        <f t="shared" si="129"/>
        <v>3.2676890902753571E-5</v>
      </c>
      <c r="T1612">
        <v>6</v>
      </c>
    </row>
    <row r="1613" spans="2:20" x14ac:dyDescent="0.25">
      <c r="B1613" s="4" t="s">
        <v>1610</v>
      </c>
      <c r="C1613" s="3">
        <f t="shared" si="125"/>
        <v>3.8862028369280708E-5</v>
      </c>
      <c r="D1613">
        <v>34</v>
      </c>
      <c r="F1613" s="4" t="s">
        <v>2130</v>
      </c>
      <c r="G1613" s="3">
        <f t="shared" si="126"/>
        <v>3.8759046084505792E-5</v>
      </c>
      <c r="H1613">
        <v>7</v>
      </c>
      <c r="J1613" s="4" t="s">
        <v>3886</v>
      </c>
      <c r="K1613" s="3">
        <f t="shared" si="127"/>
        <v>3.8307055166415779E-5</v>
      </c>
      <c r="L1613">
        <v>27</v>
      </c>
      <c r="N1613" s="9" t="s">
        <v>1772</v>
      </c>
      <c r="O1613" s="11">
        <f t="shared" si="128"/>
        <v>3.0126228899087174E-5</v>
      </c>
      <c r="P1613" s="6">
        <v>6</v>
      </c>
      <c r="R1613" s="4" t="s">
        <v>13213</v>
      </c>
      <c r="S1613" s="3">
        <f t="shared" si="129"/>
        <v>3.2676890902753571E-5</v>
      </c>
      <c r="T1613">
        <v>6</v>
      </c>
    </row>
    <row r="1614" spans="2:20" x14ac:dyDescent="0.25">
      <c r="B1614" s="4" t="s">
        <v>1611</v>
      </c>
      <c r="C1614" s="3">
        <f t="shared" si="125"/>
        <v>3.8862028369280708E-5</v>
      </c>
      <c r="D1614">
        <v>34</v>
      </c>
      <c r="F1614" s="4" t="s">
        <v>4173</v>
      </c>
      <c r="G1614" s="3">
        <f t="shared" si="126"/>
        <v>3.8759046084505792E-5</v>
      </c>
      <c r="H1614">
        <v>7</v>
      </c>
      <c r="J1614" s="4" t="s">
        <v>2082</v>
      </c>
      <c r="K1614" s="3">
        <f t="shared" si="127"/>
        <v>3.8307055166415779E-5</v>
      </c>
      <c r="L1614">
        <v>27</v>
      </c>
      <c r="N1614" s="9" t="s">
        <v>3500</v>
      </c>
      <c r="O1614" s="11">
        <f t="shared" si="128"/>
        <v>3.0126228899087174E-5</v>
      </c>
      <c r="P1614" s="6">
        <v>6</v>
      </c>
      <c r="R1614" s="4" t="s">
        <v>2634</v>
      </c>
      <c r="S1614" s="3">
        <f t="shared" si="129"/>
        <v>3.2676890902753571E-5</v>
      </c>
      <c r="T1614">
        <v>6</v>
      </c>
    </row>
    <row r="1615" spans="2:20" x14ac:dyDescent="0.25">
      <c r="B1615" s="4" t="s">
        <v>1612</v>
      </c>
      <c r="C1615" s="3">
        <f t="shared" si="125"/>
        <v>3.8862028369280708E-5</v>
      </c>
      <c r="D1615">
        <v>34</v>
      </c>
      <c r="F1615" s="4" t="s">
        <v>2954</v>
      </c>
      <c r="G1615" s="3">
        <f t="shared" si="126"/>
        <v>3.8759046084505792E-5</v>
      </c>
      <c r="H1615">
        <v>7</v>
      </c>
      <c r="J1615" s="4" t="s">
        <v>1757</v>
      </c>
      <c r="K1615" s="3">
        <f t="shared" si="127"/>
        <v>3.8307055166415779E-5</v>
      </c>
      <c r="L1615">
        <v>27</v>
      </c>
      <c r="N1615" s="9" t="s">
        <v>1571</v>
      </c>
      <c r="O1615" s="11">
        <f t="shared" si="128"/>
        <v>3.0126228899087174E-5</v>
      </c>
      <c r="P1615" s="6">
        <v>6</v>
      </c>
      <c r="R1615" s="4" t="s">
        <v>13214</v>
      </c>
      <c r="S1615" s="3">
        <f t="shared" si="129"/>
        <v>3.2676890902753571E-5</v>
      </c>
      <c r="T1615">
        <v>6</v>
      </c>
    </row>
    <row r="1616" spans="2:20" x14ac:dyDescent="0.25">
      <c r="B1616" s="4" t="s">
        <v>1613</v>
      </c>
      <c r="C1616" s="3">
        <f t="shared" si="125"/>
        <v>3.8862028369280708E-5</v>
      </c>
      <c r="D1616">
        <v>34</v>
      </c>
      <c r="F1616" s="4" t="s">
        <v>4186</v>
      </c>
      <c r="G1616" s="3">
        <f t="shared" si="126"/>
        <v>3.8759046084505792E-5</v>
      </c>
      <c r="H1616">
        <v>7</v>
      </c>
      <c r="J1616" s="4" t="s">
        <v>1450</v>
      </c>
      <c r="K1616" s="3">
        <f t="shared" si="127"/>
        <v>3.8307055166415779E-5</v>
      </c>
      <c r="L1616">
        <v>27</v>
      </c>
      <c r="N1616" s="9" t="s">
        <v>1656</v>
      </c>
      <c r="O1616" s="11">
        <f t="shared" si="128"/>
        <v>3.0126228899087174E-5</v>
      </c>
      <c r="P1616" s="6">
        <v>6</v>
      </c>
      <c r="R1616" s="4" t="s">
        <v>7942</v>
      </c>
      <c r="S1616" s="3">
        <f t="shared" si="129"/>
        <v>3.2676890902753571E-5</v>
      </c>
      <c r="T1616">
        <v>6</v>
      </c>
    </row>
    <row r="1617" spans="2:20" x14ac:dyDescent="0.25">
      <c r="B1617" s="4" t="s">
        <v>1614</v>
      </c>
      <c r="C1617" s="3">
        <f t="shared" si="125"/>
        <v>3.8862028369280708E-5</v>
      </c>
      <c r="D1617">
        <v>34</v>
      </c>
      <c r="F1617" s="4" t="s">
        <v>3103</v>
      </c>
      <c r="G1617" s="3">
        <f t="shared" si="126"/>
        <v>3.8759046084505792E-5</v>
      </c>
      <c r="H1617">
        <v>7</v>
      </c>
      <c r="J1617" s="4" t="s">
        <v>2025</v>
      </c>
      <c r="K1617" s="3">
        <f t="shared" si="127"/>
        <v>3.8307055166415779E-5</v>
      </c>
      <c r="L1617">
        <v>27</v>
      </c>
      <c r="N1617" s="9" t="s">
        <v>2645</v>
      </c>
      <c r="O1617" s="11">
        <f t="shared" si="128"/>
        <v>3.0126228899087174E-5</v>
      </c>
      <c r="P1617" s="6">
        <v>6</v>
      </c>
      <c r="R1617" s="4" t="s">
        <v>13215</v>
      </c>
      <c r="S1617" s="3">
        <f t="shared" si="129"/>
        <v>3.2676890902753571E-5</v>
      </c>
      <c r="T1617">
        <v>6</v>
      </c>
    </row>
    <row r="1618" spans="2:20" x14ac:dyDescent="0.25">
      <c r="B1618" s="4" t="s">
        <v>1615</v>
      </c>
      <c r="C1618" s="3">
        <f t="shared" si="125"/>
        <v>3.8862028369280708E-5</v>
      </c>
      <c r="D1618">
        <v>34</v>
      </c>
      <c r="F1618" s="4" t="s">
        <v>2199</v>
      </c>
      <c r="G1618" s="3">
        <f t="shared" si="126"/>
        <v>3.8759046084505792E-5</v>
      </c>
      <c r="H1618">
        <v>7</v>
      </c>
      <c r="J1618" s="4" t="s">
        <v>1927</v>
      </c>
      <c r="K1618" s="3">
        <f t="shared" si="127"/>
        <v>3.8307055166415779E-5</v>
      </c>
      <c r="L1618">
        <v>27</v>
      </c>
      <c r="N1618" s="9" t="s">
        <v>2231</v>
      </c>
      <c r="O1618" s="11">
        <f t="shared" si="128"/>
        <v>3.0126228899087174E-5</v>
      </c>
      <c r="P1618" s="6">
        <v>6</v>
      </c>
      <c r="R1618" s="4" t="s">
        <v>13216</v>
      </c>
      <c r="S1618" s="3">
        <f t="shared" si="129"/>
        <v>3.2676890902753571E-5</v>
      </c>
      <c r="T1618">
        <v>6</v>
      </c>
    </row>
    <row r="1619" spans="2:20" x14ac:dyDescent="0.25">
      <c r="B1619" s="4" t="s">
        <v>1616</v>
      </c>
      <c r="C1619" s="3">
        <f t="shared" si="125"/>
        <v>3.8862028369280708E-5</v>
      </c>
      <c r="D1619">
        <v>34</v>
      </c>
      <c r="F1619" s="4" t="s">
        <v>1128</v>
      </c>
      <c r="G1619" s="3">
        <f t="shared" si="126"/>
        <v>3.8759046084505792E-5</v>
      </c>
      <c r="H1619">
        <v>7</v>
      </c>
      <c r="J1619" s="4" t="s">
        <v>1531</v>
      </c>
      <c r="K1619" s="3">
        <f t="shared" si="127"/>
        <v>3.8307055166415779E-5</v>
      </c>
      <c r="L1619">
        <v>27</v>
      </c>
      <c r="N1619" s="9" t="b">
        <v>0</v>
      </c>
      <c r="O1619" s="11">
        <f t="shared" si="128"/>
        <v>3.0126228899087174E-5</v>
      </c>
      <c r="P1619" s="6">
        <v>6</v>
      </c>
      <c r="R1619" s="4" t="s">
        <v>13217</v>
      </c>
      <c r="S1619" s="3">
        <f t="shared" si="129"/>
        <v>3.2676890902753571E-5</v>
      </c>
      <c r="T1619">
        <v>6</v>
      </c>
    </row>
    <row r="1620" spans="2:20" x14ac:dyDescent="0.25">
      <c r="B1620" s="4" t="s">
        <v>1617</v>
      </c>
      <c r="C1620" s="3">
        <f t="shared" si="125"/>
        <v>3.8862028369280708E-5</v>
      </c>
      <c r="D1620">
        <v>34</v>
      </c>
      <c r="F1620" s="4" t="s">
        <v>4195</v>
      </c>
      <c r="G1620" s="3">
        <f t="shared" si="126"/>
        <v>3.8759046084505792E-5</v>
      </c>
      <c r="H1620">
        <v>7</v>
      </c>
      <c r="J1620" s="4" t="s">
        <v>1807</v>
      </c>
      <c r="K1620" s="3">
        <f t="shared" si="127"/>
        <v>3.8307055166415779E-5</v>
      </c>
      <c r="L1620">
        <v>27</v>
      </c>
      <c r="N1620" s="9" t="s">
        <v>1076</v>
      </c>
      <c r="O1620" s="11">
        <f t="shared" si="128"/>
        <v>3.0126228899087174E-5</v>
      </c>
      <c r="P1620" s="6">
        <v>6</v>
      </c>
      <c r="R1620" s="4" t="s">
        <v>13218</v>
      </c>
      <c r="S1620" s="3">
        <f t="shared" si="129"/>
        <v>3.2676890902753571E-5</v>
      </c>
      <c r="T1620">
        <v>6</v>
      </c>
    </row>
    <row r="1621" spans="2:20" x14ac:dyDescent="0.25">
      <c r="B1621" s="4" t="s">
        <v>1618</v>
      </c>
      <c r="C1621" s="3">
        <f t="shared" si="125"/>
        <v>3.8862028369280708E-5</v>
      </c>
      <c r="D1621">
        <v>34</v>
      </c>
      <c r="F1621" s="4" t="s">
        <v>2135</v>
      </c>
      <c r="G1621" s="3">
        <f t="shared" si="126"/>
        <v>3.8759046084505792E-5</v>
      </c>
      <c r="H1621">
        <v>7</v>
      </c>
      <c r="J1621" s="4" t="s">
        <v>2293</v>
      </c>
      <c r="K1621" s="3">
        <f t="shared" si="127"/>
        <v>3.8307055166415779E-5</v>
      </c>
      <c r="L1621">
        <v>27</v>
      </c>
      <c r="N1621" s="9" t="s">
        <v>4331</v>
      </c>
      <c r="O1621" s="11">
        <f t="shared" si="128"/>
        <v>3.0126228899087174E-5</v>
      </c>
      <c r="P1621" s="6">
        <v>6</v>
      </c>
      <c r="R1621" s="4" t="s">
        <v>13219</v>
      </c>
      <c r="S1621" s="3">
        <f t="shared" si="129"/>
        <v>3.2676890902753571E-5</v>
      </c>
      <c r="T1621">
        <v>6</v>
      </c>
    </row>
    <row r="1622" spans="2:20" x14ac:dyDescent="0.25">
      <c r="B1622" s="4" t="s">
        <v>1619</v>
      </c>
      <c r="C1622" s="3">
        <f t="shared" si="125"/>
        <v>3.8862028369280708E-5</v>
      </c>
      <c r="D1622">
        <v>34</v>
      </c>
      <c r="F1622" s="4" t="s">
        <v>783</v>
      </c>
      <c r="G1622" s="3">
        <f t="shared" si="126"/>
        <v>3.8759046084505792E-5</v>
      </c>
      <c r="H1622">
        <v>7</v>
      </c>
      <c r="J1622" s="4" t="s">
        <v>1851</v>
      </c>
      <c r="K1622" s="3">
        <f t="shared" si="127"/>
        <v>3.8307055166415779E-5</v>
      </c>
      <c r="L1622">
        <v>27</v>
      </c>
      <c r="N1622" s="9" t="s">
        <v>4698</v>
      </c>
      <c r="O1622" s="11">
        <f t="shared" si="128"/>
        <v>3.0126228899087174E-5</v>
      </c>
      <c r="P1622" s="6">
        <v>6</v>
      </c>
      <c r="R1622" s="4" t="s">
        <v>13220</v>
      </c>
      <c r="S1622" s="3">
        <f t="shared" si="129"/>
        <v>3.2676890902753571E-5</v>
      </c>
      <c r="T1622">
        <v>6</v>
      </c>
    </row>
    <row r="1623" spans="2:20" x14ac:dyDescent="0.25">
      <c r="B1623" s="4" t="s">
        <v>1620</v>
      </c>
      <c r="C1623" s="3">
        <f t="shared" si="125"/>
        <v>3.8862028369280708E-5</v>
      </c>
      <c r="D1623">
        <v>34</v>
      </c>
      <c r="F1623" s="4" t="s">
        <v>3106</v>
      </c>
      <c r="G1623" s="3">
        <f t="shared" si="126"/>
        <v>3.8759046084505792E-5</v>
      </c>
      <c r="H1623">
        <v>7</v>
      </c>
      <c r="J1623" s="4" t="s">
        <v>2457</v>
      </c>
      <c r="K1623" s="3">
        <f t="shared" si="127"/>
        <v>3.8307055166415779E-5</v>
      </c>
      <c r="L1623">
        <v>27</v>
      </c>
      <c r="N1623" s="9" t="s">
        <v>1062</v>
      </c>
      <c r="O1623" s="11">
        <f t="shared" si="128"/>
        <v>3.0126228899087174E-5</v>
      </c>
      <c r="P1623" s="6">
        <v>6</v>
      </c>
      <c r="R1623" s="4" t="s">
        <v>2635</v>
      </c>
      <c r="S1623" s="3">
        <f t="shared" si="129"/>
        <v>3.2676890902753571E-5</v>
      </c>
      <c r="T1623">
        <v>6</v>
      </c>
    </row>
    <row r="1624" spans="2:20" x14ac:dyDescent="0.25">
      <c r="B1624" s="4" t="s">
        <v>1621</v>
      </c>
      <c r="C1624" s="3">
        <f t="shared" si="125"/>
        <v>3.7719027534890101E-5</v>
      </c>
      <c r="D1624">
        <v>33</v>
      </c>
      <c r="F1624" s="4" t="s">
        <v>1140</v>
      </c>
      <c r="G1624" s="3">
        <f t="shared" si="126"/>
        <v>3.8759046084505792E-5</v>
      </c>
      <c r="H1624">
        <v>7</v>
      </c>
      <c r="J1624" s="4" t="s">
        <v>1374</v>
      </c>
      <c r="K1624" s="3">
        <f t="shared" si="127"/>
        <v>3.8307055166415779E-5</v>
      </c>
      <c r="L1624">
        <v>27</v>
      </c>
      <c r="N1624" s="9" t="s">
        <v>675</v>
      </c>
      <c r="O1624" s="11">
        <f t="shared" si="128"/>
        <v>3.0126228899087174E-5</v>
      </c>
      <c r="P1624" s="6">
        <v>6</v>
      </c>
      <c r="R1624" s="4" t="s">
        <v>13221</v>
      </c>
      <c r="S1624" s="3">
        <f t="shared" si="129"/>
        <v>3.2676890902753571E-5</v>
      </c>
      <c r="T1624">
        <v>6</v>
      </c>
    </row>
    <row r="1625" spans="2:20" x14ac:dyDescent="0.25">
      <c r="B1625" s="4" t="s">
        <v>1622</v>
      </c>
      <c r="C1625" s="3">
        <f t="shared" si="125"/>
        <v>3.7719027534890101E-5</v>
      </c>
      <c r="D1625">
        <v>33</v>
      </c>
      <c r="F1625" s="4" t="s">
        <v>1008</v>
      </c>
      <c r="G1625" s="3">
        <f t="shared" si="126"/>
        <v>3.8759046084505792E-5</v>
      </c>
      <c r="H1625">
        <v>7</v>
      </c>
      <c r="J1625" s="4" t="s">
        <v>2040</v>
      </c>
      <c r="K1625" s="3">
        <f t="shared" si="127"/>
        <v>3.8307055166415779E-5</v>
      </c>
      <c r="L1625">
        <v>27</v>
      </c>
      <c r="N1625" s="9" t="s">
        <v>1163</v>
      </c>
      <c r="O1625" s="11">
        <f t="shared" si="128"/>
        <v>3.0126228899087174E-5</v>
      </c>
      <c r="P1625" s="6">
        <v>6</v>
      </c>
      <c r="R1625" s="4" t="s">
        <v>13222</v>
      </c>
      <c r="S1625" s="3">
        <f t="shared" si="129"/>
        <v>3.2676890902753571E-5</v>
      </c>
      <c r="T1625">
        <v>6</v>
      </c>
    </row>
    <row r="1626" spans="2:20" x14ac:dyDescent="0.25">
      <c r="B1626" s="4" t="s">
        <v>1623</v>
      </c>
      <c r="C1626" s="3">
        <f t="shared" si="125"/>
        <v>3.7719027534890101E-5</v>
      </c>
      <c r="D1626">
        <v>33</v>
      </c>
      <c r="F1626" s="4" t="s">
        <v>4211</v>
      </c>
      <c r="G1626" s="3">
        <f t="shared" si="126"/>
        <v>3.8759046084505792E-5</v>
      </c>
      <c r="H1626">
        <v>7</v>
      </c>
      <c r="J1626" s="4" t="s">
        <v>1313</v>
      </c>
      <c r="K1626" s="3">
        <f t="shared" si="127"/>
        <v>3.8307055166415779E-5</v>
      </c>
      <c r="L1626">
        <v>27</v>
      </c>
      <c r="N1626" s="9" t="s">
        <v>4336</v>
      </c>
      <c r="O1626" s="11">
        <f t="shared" si="128"/>
        <v>3.0126228899087174E-5</v>
      </c>
      <c r="P1626" s="6">
        <v>6</v>
      </c>
      <c r="R1626" s="4" t="s">
        <v>4292</v>
      </c>
      <c r="S1626" s="3">
        <f t="shared" si="129"/>
        <v>3.2676890902753571E-5</v>
      </c>
      <c r="T1626">
        <v>6</v>
      </c>
    </row>
    <row r="1627" spans="2:20" x14ac:dyDescent="0.25">
      <c r="B1627" s="4" t="s">
        <v>1624</v>
      </c>
      <c r="C1627" s="3">
        <f t="shared" si="125"/>
        <v>3.7719027534890101E-5</v>
      </c>
      <c r="D1627">
        <v>33</v>
      </c>
      <c r="F1627" s="4" t="s">
        <v>2276</v>
      </c>
      <c r="G1627" s="3">
        <f t="shared" si="126"/>
        <v>3.8759046084505792E-5</v>
      </c>
      <c r="H1627">
        <v>7</v>
      </c>
      <c r="J1627" s="4" t="s">
        <v>1772</v>
      </c>
      <c r="K1627" s="3">
        <f t="shared" si="127"/>
        <v>3.8307055166415779E-5</v>
      </c>
      <c r="L1627">
        <v>27</v>
      </c>
      <c r="N1627" s="9" t="s">
        <v>4704</v>
      </c>
      <c r="O1627" s="11">
        <f t="shared" si="128"/>
        <v>3.0126228899087174E-5</v>
      </c>
      <c r="P1627" s="6">
        <v>6</v>
      </c>
      <c r="R1627" s="4" t="s">
        <v>13223</v>
      </c>
      <c r="S1627" s="3">
        <f t="shared" si="129"/>
        <v>3.2676890902753571E-5</v>
      </c>
      <c r="T1627">
        <v>6</v>
      </c>
    </row>
    <row r="1628" spans="2:20" x14ac:dyDescent="0.25">
      <c r="B1628" s="4" t="s">
        <v>1625</v>
      </c>
      <c r="C1628" s="3">
        <f t="shared" si="125"/>
        <v>3.7719027534890101E-5</v>
      </c>
      <c r="D1628">
        <v>33</v>
      </c>
      <c r="F1628" s="4" t="s">
        <v>1636</v>
      </c>
      <c r="G1628" s="3">
        <f t="shared" si="126"/>
        <v>3.8759046084505792E-5</v>
      </c>
      <c r="H1628">
        <v>7</v>
      </c>
      <c r="J1628" s="4" t="s">
        <v>8136</v>
      </c>
      <c r="K1628" s="3">
        <f t="shared" si="127"/>
        <v>3.8307055166415779E-5</v>
      </c>
      <c r="L1628">
        <v>27</v>
      </c>
      <c r="N1628" s="9" t="s">
        <v>4705</v>
      </c>
      <c r="O1628" s="11">
        <f t="shared" si="128"/>
        <v>3.0126228899087174E-5</v>
      </c>
      <c r="P1628" s="6">
        <v>6</v>
      </c>
      <c r="R1628" s="4" t="s">
        <v>563</v>
      </c>
      <c r="S1628" s="3">
        <f t="shared" si="129"/>
        <v>3.2676890902753571E-5</v>
      </c>
      <c r="T1628">
        <v>6</v>
      </c>
    </row>
    <row r="1629" spans="2:20" x14ac:dyDescent="0.25">
      <c r="B1629" s="4" t="s">
        <v>1626</v>
      </c>
      <c r="C1629" s="3">
        <f t="shared" si="125"/>
        <v>3.7719027534890101E-5</v>
      </c>
      <c r="D1629">
        <v>33</v>
      </c>
      <c r="F1629" s="4" t="s">
        <v>2614</v>
      </c>
      <c r="G1629" s="3">
        <f t="shared" si="126"/>
        <v>3.8759046084505792E-5</v>
      </c>
      <c r="H1629">
        <v>7</v>
      </c>
      <c r="J1629" s="4" t="s">
        <v>3167</v>
      </c>
      <c r="K1629" s="3">
        <f t="shared" si="127"/>
        <v>3.8307055166415779E-5</v>
      </c>
      <c r="L1629">
        <v>27</v>
      </c>
      <c r="N1629" s="9" t="s">
        <v>2907</v>
      </c>
      <c r="O1629" s="11">
        <f t="shared" si="128"/>
        <v>3.0126228899087174E-5</v>
      </c>
      <c r="P1629" s="6">
        <v>6</v>
      </c>
      <c r="R1629" s="4" t="s">
        <v>2458</v>
      </c>
      <c r="S1629" s="3">
        <f t="shared" si="129"/>
        <v>3.2676890902753571E-5</v>
      </c>
      <c r="T1629">
        <v>6</v>
      </c>
    </row>
    <row r="1630" spans="2:20" x14ac:dyDescent="0.25">
      <c r="B1630" s="4" t="s">
        <v>1627</v>
      </c>
      <c r="C1630" s="3">
        <f t="shared" si="125"/>
        <v>3.7719027534890101E-5</v>
      </c>
      <c r="D1630">
        <v>33</v>
      </c>
      <c r="F1630" s="4" t="s">
        <v>3656</v>
      </c>
      <c r="G1630" s="3">
        <f t="shared" si="126"/>
        <v>3.8759046084505792E-5</v>
      </c>
      <c r="H1630">
        <v>7</v>
      </c>
      <c r="J1630" s="4" t="s">
        <v>1540</v>
      </c>
      <c r="K1630" s="3">
        <f t="shared" si="127"/>
        <v>3.8307055166415779E-5</v>
      </c>
      <c r="L1630">
        <v>27</v>
      </c>
      <c r="N1630" s="9" t="s">
        <v>2313</v>
      </c>
      <c r="O1630" s="11">
        <f t="shared" si="128"/>
        <v>3.0126228899087174E-5</v>
      </c>
      <c r="P1630" s="6">
        <v>6</v>
      </c>
      <c r="R1630" s="4" t="s">
        <v>247</v>
      </c>
      <c r="S1630" s="3">
        <f t="shared" si="129"/>
        <v>3.2676890902753571E-5</v>
      </c>
      <c r="T1630">
        <v>6</v>
      </c>
    </row>
    <row r="1631" spans="2:20" x14ac:dyDescent="0.25">
      <c r="B1631" s="4" t="s">
        <v>1628</v>
      </c>
      <c r="C1631" s="3">
        <f t="shared" si="125"/>
        <v>3.7719027534890101E-5</v>
      </c>
      <c r="D1631">
        <v>33</v>
      </c>
      <c r="F1631" s="4" t="s">
        <v>3657</v>
      </c>
      <c r="G1631" s="3">
        <f t="shared" si="126"/>
        <v>3.8759046084505792E-5</v>
      </c>
      <c r="H1631">
        <v>7</v>
      </c>
      <c r="J1631" s="4" t="s">
        <v>1662</v>
      </c>
      <c r="K1631" s="3">
        <f t="shared" si="127"/>
        <v>3.8307055166415779E-5</v>
      </c>
      <c r="L1631">
        <v>27</v>
      </c>
      <c r="N1631" s="9" t="s">
        <v>2104</v>
      </c>
      <c r="O1631" s="11">
        <f t="shared" si="128"/>
        <v>3.0126228899087174E-5</v>
      </c>
      <c r="P1631" s="6">
        <v>6</v>
      </c>
      <c r="R1631" s="4" t="s">
        <v>1853</v>
      </c>
      <c r="S1631" s="3">
        <f t="shared" si="129"/>
        <v>3.2676890902753571E-5</v>
      </c>
      <c r="T1631">
        <v>6</v>
      </c>
    </row>
    <row r="1632" spans="2:20" x14ac:dyDescent="0.25">
      <c r="B1632" s="4" t="s">
        <v>1629</v>
      </c>
      <c r="C1632" s="3">
        <f t="shared" si="125"/>
        <v>3.7719027534890101E-5</v>
      </c>
      <c r="D1632">
        <v>33</v>
      </c>
      <c r="F1632" s="4" t="s">
        <v>1756</v>
      </c>
      <c r="G1632" s="3">
        <f t="shared" si="126"/>
        <v>3.8759046084505792E-5</v>
      </c>
      <c r="H1632">
        <v>7</v>
      </c>
      <c r="J1632" s="4" t="s">
        <v>1544</v>
      </c>
      <c r="K1632" s="3">
        <f t="shared" si="127"/>
        <v>3.8307055166415779E-5</v>
      </c>
      <c r="L1632">
        <v>27</v>
      </c>
      <c r="N1632" s="9" t="s">
        <v>1465</v>
      </c>
      <c r="O1632" s="11">
        <f t="shared" si="128"/>
        <v>3.0126228899087174E-5</v>
      </c>
      <c r="P1632" s="6">
        <v>6</v>
      </c>
      <c r="R1632" s="4" t="s">
        <v>13224</v>
      </c>
      <c r="S1632" s="3">
        <f t="shared" si="129"/>
        <v>3.2676890902753571E-5</v>
      </c>
      <c r="T1632">
        <v>6</v>
      </c>
    </row>
    <row r="1633" spans="2:20" x14ac:dyDescent="0.25">
      <c r="B1633" s="4" t="s">
        <v>1630</v>
      </c>
      <c r="C1633" s="3">
        <f t="shared" si="125"/>
        <v>3.7719027534890101E-5</v>
      </c>
      <c r="D1633">
        <v>33</v>
      </c>
      <c r="F1633" s="4" t="s">
        <v>1925</v>
      </c>
      <c r="G1633" s="3">
        <f t="shared" si="126"/>
        <v>3.8759046084505792E-5</v>
      </c>
      <c r="H1633">
        <v>7</v>
      </c>
      <c r="J1633" s="4" t="s">
        <v>1997</v>
      </c>
      <c r="K1633" s="3">
        <f t="shared" si="127"/>
        <v>3.8307055166415779E-5</v>
      </c>
      <c r="L1633">
        <v>27</v>
      </c>
      <c r="N1633" s="9" t="s">
        <v>2387</v>
      </c>
      <c r="O1633" s="11">
        <f t="shared" si="128"/>
        <v>3.0126228899087174E-5</v>
      </c>
      <c r="P1633" s="6">
        <v>6</v>
      </c>
      <c r="R1633" s="4" t="s">
        <v>1935</v>
      </c>
      <c r="S1633" s="3">
        <f t="shared" si="129"/>
        <v>3.2676890902753571E-5</v>
      </c>
      <c r="T1633">
        <v>6</v>
      </c>
    </row>
    <row r="1634" spans="2:20" x14ac:dyDescent="0.25">
      <c r="B1634" s="4" t="s">
        <v>1631</v>
      </c>
      <c r="C1634" s="3">
        <f t="shared" si="125"/>
        <v>3.7719027534890101E-5</v>
      </c>
      <c r="D1634">
        <v>33</v>
      </c>
      <c r="F1634" s="4" t="s">
        <v>3914</v>
      </c>
      <c r="G1634" s="3">
        <f t="shared" si="126"/>
        <v>3.8759046084505792E-5</v>
      </c>
      <c r="H1634">
        <v>7</v>
      </c>
      <c r="J1634" s="4" t="s">
        <v>1548</v>
      </c>
      <c r="K1634" s="3">
        <f t="shared" si="127"/>
        <v>3.8307055166415779E-5</v>
      </c>
      <c r="L1634">
        <v>27</v>
      </c>
      <c r="N1634" s="9" t="s">
        <v>4353</v>
      </c>
      <c r="O1634" s="11">
        <f t="shared" si="128"/>
        <v>3.0126228899087174E-5</v>
      </c>
      <c r="P1634" s="6">
        <v>6</v>
      </c>
      <c r="R1634" s="4" t="s">
        <v>13225</v>
      </c>
      <c r="S1634" s="3">
        <f t="shared" si="129"/>
        <v>3.2676890902753571E-5</v>
      </c>
      <c r="T1634">
        <v>6</v>
      </c>
    </row>
    <row r="1635" spans="2:20" x14ac:dyDescent="0.25">
      <c r="B1635" s="4" t="s">
        <v>1632</v>
      </c>
      <c r="C1635" s="3">
        <f t="shared" si="125"/>
        <v>3.7719027534890101E-5</v>
      </c>
      <c r="D1635">
        <v>33</v>
      </c>
      <c r="F1635" s="4" t="s">
        <v>3116</v>
      </c>
      <c r="G1635" s="3">
        <f t="shared" si="126"/>
        <v>3.8759046084505792E-5</v>
      </c>
      <c r="H1635">
        <v>7</v>
      </c>
      <c r="J1635" s="4" t="s">
        <v>1864</v>
      </c>
      <c r="K1635" s="3">
        <f t="shared" si="127"/>
        <v>3.8307055166415779E-5</v>
      </c>
      <c r="L1635">
        <v>27</v>
      </c>
      <c r="N1635" s="9" t="s">
        <v>999</v>
      </c>
      <c r="O1635" s="11">
        <f t="shared" si="128"/>
        <v>3.0126228899087174E-5</v>
      </c>
      <c r="P1635" s="6">
        <v>6</v>
      </c>
      <c r="R1635" s="4" t="s">
        <v>1059</v>
      </c>
      <c r="S1635" s="3">
        <f t="shared" si="129"/>
        <v>3.2676890902753571E-5</v>
      </c>
      <c r="T1635">
        <v>6</v>
      </c>
    </row>
    <row r="1636" spans="2:20" x14ac:dyDescent="0.25">
      <c r="B1636" s="4" t="s">
        <v>1633</v>
      </c>
      <c r="C1636" s="3">
        <f t="shared" si="125"/>
        <v>3.7719027534890101E-5</v>
      </c>
      <c r="D1636">
        <v>33</v>
      </c>
      <c r="F1636" s="4" t="s">
        <v>1888</v>
      </c>
      <c r="G1636" s="3">
        <f t="shared" si="126"/>
        <v>3.8759046084505792E-5</v>
      </c>
      <c r="H1636">
        <v>7</v>
      </c>
      <c r="J1636" s="4" t="s">
        <v>955</v>
      </c>
      <c r="K1636" s="3">
        <f t="shared" si="127"/>
        <v>3.8307055166415779E-5</v>
      </c>
      <c r="L1636">
        <v>27</v>
      </c>
      <c r="N1636" s="9" t="s">
        <v>3534</v>
      </c>
      <c r="O1636" s="11">
        <f t="shared" si="128"/>
        <v>3.0126228899087174E-5</v>
      </c>
      <c r="P1636" s="6">
        <v>6</v>
      </c>
      <c r="R1636" s="4" t="s">
        <v>5140</v>
      </c>
      <c r="S1636" s="3">
        <f t="shared" si="129"/>
        <v>3.2676890902753571E-5</v>
      </c>
      <c r="T1636">
        <v>6</v>
      </c>
    </row>
    <row r="1637" spans="2:20" x14ac:dyDescent="0.25">
      <c r="B1637" s="4" t="s">
        <v>1634</v>
      </c>
      <c r="C1637" s="3">
        <f t="shared" si="125"/>
        <v>3.7719027534890101E-5</v>
      </c>
      <c r="D1637">
        <v>33</v>
      </c>
      <c r="F1637" s="4" t="s">
        <v>852</v>
      </c>
      <c r="G1637" s="3">
        <f t="shared" si="126"/>
        <v>3.8759046084505792E-5</v>
      </c>
      <c r="H1637">
        <v>7</v>
      </c>
      <c r="J1637" s="4" t="s">
        <v>1954</v>
      </c>
      <c r="K1637" s="3">
        <f t="shared" si="127"/>
        <v>3.8307055166415779E-5</v>
      </c>
      <c r="L1637">
        <v>27</v>
      </c>
      <c r="N1637" s="9" t="s">
        <v>1427</v>
      </c>
      <c r="O1637" s="11">
        <f t="shared" si="128"/>
        <v>3.0126228899087174E-5</v>
      </c>
      <c r="P1637" s="6">
        <v>6</v>
      </c>
      <c r="R1637" s="4" t="s">
        <v>1074</v>
      </c>
      <c r="S1637" s="3">
        <f t="shared" si="129"/>
        <v>3.2676890902753571E-5</v>
      </c>
      <c r="T1637">
        <v>6</v>
      </c>
    </row>
    <row r="1638" spans="2:20" x14ac:dyDescent="0.25">
      <c r="B1638" s="4" t="s">
        <v>1635</v>
      </c>
      <c r="C1638" s="3">
        <f t="shared" si="125"/>
        <v>3.7719027534890101E-5</v>
      </c>
      <c r="D1638">
        <v>33</v>
      </c>
      <c r="F1638" s="4" t="s">
        <v>1493</v>
      </c>
      <c r="G1638" s="3">
        <f t="shared" si="126"/>
        <v>3.8759046084505792E-5</v>
      </c>
      <c r="H1638">
        <v>7</v>
      </c>
      <c r="J1638" s="4" t="s">
        <v>15974</v>
      </c>
      <c r="K1638" s="3">
        <f t="shared" si="127"/>
        <v>3.8307055166415779E-5</v>
      </c>
      <c r="L1638">
        <v>27</v>
      </c>
      <c r="N1638" s="9" t="s">
        <v>1945</v>
      </c>
      <c r="O1638" s="11">
        <f t="shared" si="128"/>
        <v>3.0126228899087174E-5</v>
      </c>
      <c r="P1638" s="6">
        <v>6</v>
      </c>
      <c r="R1638" s="4" t="s">
        <v>1291</v>
      </c>
      <c r="S1638" s="3">
        <f t="shared" si="129"/>
        <v>3.2676890902753571E-5</v>
      </c>
      <c r="T1638">
        <v>6</v>
      </c>
    </row>
    <row r="1639" spans="2:20" x14ac:dyDescent="0.25">
      <c r="B1639" s="4" t="s">
        <v>1636</v>
      </c>
      <c r="C1639" s="3">
        <f t="shared" si="125"/>
        <v>3.7719027534890101E-5</v>
      </c>
      <c r="D1639">
        <v>33</v>
      </c>
      <c r="F1639" s="4" t="s">
        <v>1111</v>
      </c>
      <c r="G1639" s="3">
        <f t="shared" si="126"/>
        <v>3.8759046084505792E-5</v>
      </c>
      <c r="H1639">
        <v>7</v>
      </c>
      <c r="J1639" s="4" t="s">
        <v>1907</v>
      </c>
      <c r="K1639" s="3">
        <f t="shared" si="127"/>
        <v>3.6888275345437419E-5</v>
      </c>
      <c r="L1639">
        <v>26</v>
      </c>
      <c r="N1639" s="9" t="s">
        <v>1946</v>
      </c>
      <c r="O1639" s="11">
        <f t="shared" si="128"/>
        <v>3.0126228899087174E-5</v>
      </c>
      <c r="P1639" s="6">
        <v>6</v>
      </c>
      <c r="R1639" s="4" t="s">
        <v>13226</v>
      </c>
      <c r="S1639" s="3">
        <f t="shared" si="129"/>
        <v>3.2676890902753571E-5</v>
      </c>
      <c r="T1639">
        <v>6</v>
      </c>
    </row>
    <row r="1640" spans="2:20" x14ac:dyDescent="0.25">
      <c r="B1640" s="4" t="s">
        <v>1637</v>
      </c>
      <c r="C1640" s="3">
        <f t="shared" si="125"/>
        <v>3.7719027534890101E-5</v>
      </c>
      <c r="D1640">
        <v>33</v>
      </c>
      <c r="F1640" s="4" t="s">
        <v>1394</v>
      </c>
      <c r="G1640" s="3">
        <f t="shared" si="126"/>
        <v>3.8759046084505792E-5</v>
      </c>
      <c r="H1640">
        <v>7</v>
      </c>
      <c r="J1640" s="4" t="s">
        <v>2117</v>
      </c>
      <c r="K1640" s="3">
        <f t="shared" si="127"/>
        <v>3.6888275345437419E-5</v>
      </c>
      <c r="L1640">
        <v>26</v>
      </c>
      <c r="N1640" s="9" t="s">
        <v>953</v>
      </c>
      <c r="O1640" s="11">
        <f t="shared" si="128"/>
        <v>3.0126228899087174E-5</v>
      </c>
      <c r="P1640" s="6">
        <v>6</v>
      </c>
      <c r="R1640" s="4" t="s">
        <v>534</v>
      </c>
      <c r="S1640" s="3">
        <f t="shared" si="129"/>
        <v>3.2676890902753571E-5</v>
      </c>
      <c r="T1640">
        <v>6</v>
      </c>
    </row>
    <row r="1641" spans="2:20" x14ac:dyDescent="0.25">
      <c r="B1641" s="4" t="s">
        <v>1638</v>
      </c>
      <c r="C1641" s="3">
        <f t="shared" si="125"/>
        <v>3.7719027534890101E-5</v>
      </c>
      <c r="D1641">
        <v>33</v>
      </c>
      <c r="F1641" s="4" t="s">
        <v>3459</v>
      </c>
      <c r="G1641" s="3">
        <f t="shared" si="126"/>
        <v>3.8759046084505792E-5</v>
      </c>
      <c r="H1641">
        <v>7</v>
      </c>
      <c r="J1641" s="4" t="s">
        <v>1743</v>
      </c>
      <c r="K1641" s="3">
        <f t="shared" si="127"/>
        <v>3.6888275345437419E-5</v>
      </c>
      <c r="L1641">
        <v>26</v>
      </c>
      <c r="N1641" s="9" t="s">
        <v>1381</v>
      </c>
      <c r="O1641" s="11">
        <f t="shared" si="128"/>
        <v>3.0126228899087174E-5</v>
      </c>
      <c r="P1641" s="6">
        <v>6</v>
      </c>
      <c r="R1641" s="4" t="s">
        <v>1594</v>
      </c>
      <c r="S1641" s="3">
        <f t="shared" si="129"/>
        <v>3.2676890902753571E-5</v>
      </c>
      <c r="T1641">
        <v>6</v>
      </c>
    </row>
    <row r="1642" spans="2:20" x14ac:dyDescent="0.25">
      <c r="B1642" s="4" t="s">
        <v>1639</v>
      </c>
      <c r="C1642" s="3">
        <f t="shared" si="125"/>
        <v>3.7719027534890101E-5</v>
      </c>
      <c r="D1642">
        <v>33</v>
      </c>
      <c r="F1642" s="4" t="s">
        <v>873</v>
      </c>
      <c r="G1642" s="3">
        <f t="shared" si="126"/>
        <v>3.8759046084505792E-5</v>
      </c>
      <c r="H1642">
        <v>7</v>
      </c>
      <c r="J1642" s="4" t="s">
        <v>1297</v>
      </c>
      <c r="K1642" s="3">
        <f t="shared" si="127"/>
        <v>3.6888275345437419E-5</v>
      </c>
      <c r="L1642">
        <v>26</v>
      </c>
      <c r="N1642" s="9" t="s">
        <v>1949</v>
      </c>
      <c r="O1642" s="11">
        <f t="shared" si="128"/>
        <v>3.0126228899087174E-5</v>
      </c>
      <c r="P1642" s="6">
        <v>6</v>
      </c>
      <c r="R1642" s="4" t="s">
        <v>1232</v>
      </c>
      <c r="S1642" s="3">
        <f t="shared" si="129"/>
        <v>3.2676890902753571E-5</v>
      </c>
      <c r="T1642">
        <v>6</v>
      </c>
    </row>
    <row r="1643" spans="2:20" x14ac:dyDescent="0.25">
      <c r="B1643" s="4" t="s">
        <v>1640</v>
      </c>
      <c r="C1643" s="3">
        <f t="shared" si="125"/>
        <v>3.7719027534890101E-5</v>
      </c>
      <c r="D1643">
        <v>33</v>
      </c>
      <c r="F1643" s="4" t="s">
        <v>4256</v>
      </c>
      <c r="G1643" s="3">
        <f t="shared" si="126"/>
        <v>3.8759046084505792E-5</v>
      </c>
      <c r="H1643">
        <v>7</v>
      </c>
      <c r="J1643" s="4" t="s">
        <v>823</v>
      </c>
      <c r="K1643" s="3">
        <f t="shared" si="127"/>
        <v>3.6888275345437419E-5</v>
      </c>
      <c r="L1643">
        <v>26</v>
      </c>
      <c r="N1643" s="9" t="s">
        <v>4050</v>
      </c>
      <c r="O1643" s="11">
        <f t="shared" si="128"/>
        <v>3.0126228899087174E-5</v>
      </c>
      <c r="P1643" s="6">
        <v>6</v>
      </c>
      <c r="R1643" s="4" t="s">
        <v>1399</v>
      </c>
      <c r="S1643" s="3">
        <f t="shared" si="129"/>
        <v>3.2676890902753571E-5</v>
      </c>
      <c r="T1643">
        <v>6</v>
      </c>
    </row>
    <row r="1644" spans="2:20" x14ac:dyDescent="0.25">
      <c r="B1644" s="4" t="s">
        <v>1641</v>
      </c>
      <c r="C1644" s="3">
        <f t="shared" si="125"/>
        <v>3.7719027534890101E-5</v>
      </c>
      <c r="D1644">
        <v>33</v>
      </c>
      <c r="F1644" s="4" t="s">
        <v>3683</v>
      </c>
      <c r="G1644" s="3">
        <f t="shared" si="126"/>
        <v>3.8759046084505792E-5</v>
      </c>
      <c r="H1644">
        <v>7</v>
      </c>
      <c r="J1644" s="4" t="s">
        <v>1835</v>
      </c>
      <c r="K1644" s="3">
        <f t="shared" si="127"/>
        <v>3.6888275345437419E-5</v>
      </c>
      <c r="L1644">
        <v>26</v>
      </c>
      <c r="N1644" s="9" t="s">
        <v>1709</v>
      </c>
      <c r="O1644" s="11">
        <f t="shared" si="128"/>
        <v>3.0126228899087174E-5</v>
      </c>
      <c r="P1644" s="6">
        <v>6</v>
      </c>
      <c r="R1644" s="4" t="s">
        <v>3329</v>
      </c>
      <c r="S1644" s="3">
        <f t="shared" si="129"/>
        <v>3.2676890902753571E-5</v>
      </c>
      <c r="T1644">
        <v>6</v>
      </c>
    </row>
    <row r="1645" spans="2:20" x14ac:dyDescent="0.25">
      <c r="B1645" s="4" t="s">
        <v>1642</v>
      </c>
      <c r="C1645" s="3">
        <f t="shared" si="125"/>
        <v>3.7719027534890101E-5</v>
      </c>
      <c r="D1645">
        <v>33</v>
      </c>
      <c r="F1645" s="4" t="s">
        <v>1845</v>
      </c>
      <c r="G1645" s="3">
        <f t="shared" si="126"/>
        <v>3.8759046084505792E-5</v>
      </c>
      <c r="H1645">
        <v>7</v>
      </c>
      <c r="J1645" s="4" t="s">
        <v>1962</v>
      </c>
      <c r="K1645" s="3">
        <f t="shared" si="127"/>
        <v>3.6888275345437419E-5</v>
      </c>
      <c r="L1645">
        <v>26</v>
      </c>
      <c r="N1645" s="9" t="s">
        <v>1353</v>
      </c>
      <c r="O1645" s="11">
        <f t="shared" si="128"/>
        <v>3.0126228899087174E-5</v>
      </c>
      <c r="P1645" s="6">
        <v>6</v>
      </c>
      <c r="R1645" s="4" t="s">
        <v>13227</v>
      </c>
      <c r="S1645" s="3">
        <f t="shared" si="129"/>
        <v>3.2676890902753571E-5</v>
      </c>
      <c r="T1645">
        <v>6</v>
      </c>
    </row>
    <row r="1646" spans="2:20" x14ac:dyDescent="0.25">
      <c r="B1646" s="4" t="s">
        <v>1643</v>
      </c>
      <c r="C1646" s="3">
        <f t="shared" si="125"/>
        <v>3.7719027534890101E-5</v>
      </c>
      <c r="D1646">
        <v>33</v>
      </c>
      <c r="F1646" s="4" t="s">
        <v>4264</v>
      </c>
      <c r="G1646" s="3">
        <f t="shared" si="126"/>
        <v>3.8759046084505792E-5</v>
      </c>
      <c r="H1646">
        <v>7</v>
      </c>
      <c r="J1646" s="4" t="s">
        <v>2017</v>
      </c>
      <c r="K1646" s="3">
        <f t="shared" si="127"/>
        <v>3.6888275345437419E-5</v>
      </c>
      <c r="L1646">
        <v>26</v>
      </c>
      <c r="N1646" s="9" t="s">
        <v>4387</v>
      </c>
      <c r="O1646" s="11">
        <f t="shared" si="128"/>
        <v>3.0126228899087174E-5</v>
      </c>
      <c r="P1646" s="6">
        <v>6</v>
      </c>
      <c r="R1646" s="4" t="s">
        <v>13228</v>
      </c>
      <c r="S1646" s="3">
        <f t="shared" si="129"/>
        <v>3.2676890902753571E-5</v>
      </c>
      <c r="T1646">
        <v>6</v>
      </c>
    </row>
    <row r="1647" spans="2:20" x14ac:dyDescent="0.25">
      <c r="B1647" s="4" t="s">
        <v>1644</v>
      </c>
      <c r="C1647" s="3">
        <f t="shared" si="125"/>
        <v>3.7719027534890101E-5</v>
      </c>
      <c r="D1647">
        <v>33</v>
      </c>
      <c r="F1647" s="4" t="s">
        <v>3931</v>
      </c>
      <c r="G1647" s="3">
        <f t="shared" si="126"/>
        <v>3.8759046084505792E-5</v>
      </c>
      <c r="H1647">
        <v>7</v>
      </c>
      <c r="J1647" s="4" t="s">
        <v>1362</v>
      </c>
      <c r="K1647" s="3">
        <f t="shared" si="127"/>
        <v>3.6888275345437419E-5</v>
      </c>
      <c r="L1647">
        <v>26</v>
      </c>
      <c r="N1647" s="9" t="s">
        <v>3046</v>
      </c>
      <c r="O1647" s="11">
        <f t="shared" si="128"/>
        <v>3.0126228899087174E-5</v>
      </c>
      <c r="P1647" s="6">
        <v>6</v>
      </c>
      <c r="R1647" s="4" t="s">
        <v>6652</v>
      </c>
      <c r="S1647" s="3">
        <f t="shared" si="129"/>
        <v>3.2676890902753571E-5</v>
      </c>
      <c r="T1647">
        <v>6</v>
      </c>
    </row>
    <row r="1648" spans="2:20" x14ac:dyDescent="0.25">
      <c r="B1648" s="4" t="s">
        <v>1645</v>
      </c>
      <c r="C1648" s="3">
        <f t="shared" si="125"/>
        <v>3.7719027534890101E-5</v>
      </c>
      <c r="D1648">
        <v>33</v>
      </c>
      <c r="F1648" s="4" t="s">
        <v>3937</v>
      </c>
      <c r="G1648" s="3">
        <f t="shared" si="126"/>
        <v>3.8759046084505792E-5</v>
      </c>
      <c r="H1648">
        <v>7</v>
      </c>
      <c r="J1648" s="4" t="s">
        <v>1630</v>
      </c>
      <c r="K1648" s="3">
        <f t="shared" si="127"/>
        <v>3.6888275345437419E-5</v>
      </c>
      <c r="L1648">
        <v>26</v>
      </c>
      <c r="N1648" s="9" t="s">
        <v>3351</v>
      </c>
      <c r="O1648" s="11">
        <f t="shared" si="128"/>
        <v>3.0126228899087174E-5</v>
      </c>
      <c r="P1648" s="6">
        <v>6</v>
      </c>
      <c r="R1648" s="4" t="s">
        <v>13229</v>
      </c>
      <c r="S1648" s="3">
        <f t="shared" si="129"/>
        <v>3.2676890902753571E-5</v>
      </c>
      <c r="T1648">
        <v>6</v>
      </c>
    </row>
    <row r="1649" spans="2:20" x14ac:dyDescent="0.25">
      <c r="B1649" s="4" t="s">
        <v>1646</v>
      </c>
      <c r="C1649" s="3">
        <f t="shared" si="125"/>
        <v>3.7719027534890101E-5</v>
      </c>
      <c r="D1649">
        <v>33</v>
      </c>
      <c r="F1649" s="4" t="s">
        <v>2034</v>
      </c>
      <c r="G1649" s="3">
        <f t="shared" si="126"/>
        <v>3.8759046084505792E-5</v>
      </c>
      <c r="H1649">
        <v>7</v>
      </c>
      <c r="J1649" s="4" t="s">
        <v>1321</v>
      </c>
      <c r="K1649" s="3">
        <f t="shared" si="127"/>
        <v>3.6888275345437419E-5</v>
      </c>
      <c r="L1649">
        <v>26</v>
      </c>
      <c r="N1649" s="9" t="s">
        <v>4389</v>
      </c>
      <c r="O1649" s="11">
        <f t="shared" si="128"/>
        <v>3.0126228899087174E-5</v>
      </c>
      <c r="P1649" s="6">
        <v>6</v>
      </c>
      <c r="R1649" s="4" t="s">
        <v>13230</v>
      </c>
      <c r="S1649" s="3">
        <f t="shared" si="129"/>
        <v>3.2676890902753571E-5</v>
      </c>
      <c r="T1649">
        <v>6</v>
      </c>
    </row>
    <row r="1650" spans="2:20" x14ac:dyDescent="0.25">
      <c r="B1650" s="4" t="s">
        <v>1647</v>
      </c>
      <c r="C1650" s="3">
        <f t="shared" si="125"/>
        <v>3.7719027534890101E-5</v>
      </c>
      <c r="D1650">
        <v>33</v>
      </c>
      <c r="F1650" s="4" t="s">
        <v>653</v>
      </c>
      <c r="G1650" s="3">
        <f t="shared" si="126"/>
        <v>3.8759046084505792E-5</v>
      </c>
      <c r="H1650">
        <v>7</v>
      </c>
      <c r="J1650" s="4" t="s">
        <v>1795</v>
      </c>
      <c r="K1650" s="3">
        <f t="shared" si="127"/>
        <v>3.6888275345437419E-5</v>
      </c>
      <c r="L1650">
        <v>26</v>
      </c>
      <c r="N1650" s="9" t="s">
        <v>844</v>
      </c>
      <c r="O1650" s="11">
        <f t="shared" si="128"/>
        <v>3.0126228899087174E-5</v>
      </c>
      <c r="P1650" s="6">
        <v>6</v>
      </c>
      <c r="R1650" s="4" t="s">
        <v>13231</v>
      </c>
      <c r="S1650" s="3">
        <f t="shared" si="129"/>
        <v>3.2676890902753571E-5</v>
      </c>
      <c r="T1650">
        <v>6</v>
      </c>
    </row>
    <row r="1651" spans="2:20" x14ac:dyDescent="0.25">
      <c r="B1651" s="4" t="s">
        <v>1648</v>
      </c>
      <c r="C1651" s="3">
        <f t="shared" si="125"/>
        <v>3.7719027534890101E-5</v>
      </c>
      <c r="D1651">
        <v>33</v>
      </c>
      <c r="F1651" s="4" t="s">
        <v>2214</v>
      </c>
      <c r="G1651" s="3">
        <f t="shared" si="126"/>
        <v>3.8759046084505792E-5</v>
      </c>
      <c r="H1651">
        <v>7</v>
      </c>
      <c r="J1651" s="4" t="s">
        <v>1923</v>
      </c>
      <c r="K1651" s="3">
        <f t="shared" si="127"/>
        <v>3.6888275345437419E-5</v>
      </c>
      <c r="L1651">
        <v>26</v>
      </c>
      <c r="N1651" s="9" t="s">
        <v>4057</v>
      </c>
      <c r="O1651" s="11">
        <f t="shared" si="128"/>
        <v>3.0126228899087174E-5</v>
      </c>
      <c r="P1651" s="6">
        <v>6</v>
      </c>
      <c r="R1651" s="4" t="s">
        <v>2313</v>
      </c>
      <c r="S1651" s="3">
        <f t="shared" si="129"/>
        <v>3.2676890902753571E-5</v>
      </c>
      <c r="T1651">
        <v>6</v>
      </c>
    </row>
    <row r="1652" spans="2:20" x14ac:dyDescent="0.25">
      <c r="B1652" s="4" t="s">
        <v>1649</v>
      </c>
      <c r="C1652" s="3">
        <f t="shared" si="125"/>
        <v>3.7719027534890101E-5</v>
      </c>
      <c r="D1652">
        <v>33</v>
      </c>
      <c r="F1652" s="4" t="s">
        <v>1055</v>
      </c>
      <c r="G1652" s="3">
        <f t="shared" si="126"/>
        <v>3.8759046084505792E-5</v>
      </c>
      <c r="H1652">
        <v>7</v>
      </c>
      <c r="J1652" s="4" t="s">
        <v>803</v>
      </c>
      <c r="K1652" s="3">
        <f t="shared" si="127"/>
        <v>3.6888275345437419E-5</v>
      </c>
      <c r="L1652">
        <v>26</v>
      </c>
      <c r="N1652" s="9" t="s">
        <v>1549</v>
      </c>
      <c r="O1652" s="11">
        <f t="shared" si="128"/>
        <v>3.0126228899087174E-5</v>
      </c>
      <c r="P1652" s="6">
        <v>6</v>
      </c>
      <c r="R1652" s="4" t="s">
        <v>513</v>
      </c>
      <c r="S1652" s="3">
        <f t="shared" si="129"/>
        <v>3.2676890902753571E-5</v>
      </c>
      <c r="T1652">
        <v>6</v>
      </c>
    </row>
    <row r="1653" spans="2:20" x14ac:dyDescent="0.25">
      <c r="B1653" s="4" t="s">
        <v>1650</v>
      </c>
      <c r="C1653" s="3">
        <f t="shared" si="125"/>
        <v>3.7719027534890101E-5</v>
      </c>
      <c r="D1653">
        <v>33</v>
      </c>
      <c r="F1653" s="4" t="s">
        <v>1893</v>
      </c>
      <c r="G1653" s="3">
        <f t="shared" si="126"/>
        <v>3.8759046084505792E-5</v>
      </c>
      <c r="H1653">
        <v>7</v>
      </c>
      <c r="J1653" s="4" t="s">
        <v>1253</v>
      </c>
      <c r="K1653" s="3">
        <f t="shared" si="127"/>
        <v>3.6888275345437419E-5</v>
      </c>
      <c r="L1653">
        <v>26</v>
      </c>
      <c r="N1653" s="9" t="s">
        <v>2404</v>
      </c>
      <c r="O1653" s="11">
        <f t="shared" si="128"/>
        <v>3.0126228899087174E-5</v>
      </c>
      <c r="P1653" s="6">
        <v>6</v>
      </c>
      <c r="R1653" s="4" t="s">
        <v>6695</v>
      </c>
      <c r="S1653" s="3">
        <f t="shared" si="129"/>
        <v>3.2676890902753571E-5</v>
      </c>
      <c r="T1653">
        <v>6</v>
      </c>
    </row>
    <row r="1654" spans="2:20" x14ac:dyDescent="0.25">
      <c r="B1654" s="4" t="s">
        <v>1651</v>
      </c>
      <c r="C1654" s="3">
        <f t="shared" si="125"/>
        <v>3.7719027534890101E-5</v>
      </c>
      <c r="D1654">
        <v>33</v>
      </c>
      <c r="F1654" s="4" t="s">
        <v>2883</v>
      </c>
      <c r="G1654" s="3">
        <f t="shared" si="126"/>
        <v>3.8759046084505792E-5</v>
      </c>
      <c r="H1654">
        <v>7</v>
      </c>
      <c r="J1654" s="4" t="s">
        <v>2431</v>
      </c>
      <c r="K1654" s="3">
        <f t="shared" si="127"/>
        <v>3.6888275345437419E-5</v>
      </c>
      <c r="L1654">
        <v>26</v>
      </c>
      <c r="N1654" s="9" t="s">
        <v>3049</v>
      </c>
      <c r="O1654" s="11">
        <f t="shared" si="128"/>
        <v>3.0126228899087174E-5</v>
      </c>
      <c r="P1654" s="6">
        <v>6</v>
      </c>
      <c r="R1654" s="4" t="s">
        <v>1815</v>
      </c>
      <c r="S1654" s="3">
        <f t="shared" si="129"/>
        <v>3.2676890902753571E-5</v>
      </c>
      <c r="T1654">
        <v>6</v>
      </c>
    </row>
    <row r="1655" spans="2:20" x14ac:dyDescent="0.25">
      <c r="B1655" s="4" t="s">
        <v>1652</v>
      </c>
      <c r="C1655" s="3">
        <f t="shared" si="125"/>
        <v>3.7719027534890101E-5</v>
      </c>
      <c r="D1655">
        <v>33</v>
      </c>
      <c r="F1655" s="4" t="s">
        <v>1257</v>
      </c>
      <c r="G1655" s="3">
        <f t="shared" si="126"/>
        <v>3.8759046084505792E-5</v>
      </c>
      <c r="H1655">
        <v>7</v>
      </c>
      <c r="J1655" s="4" t="s">
        <v>1638</v>
      </c>
      <c r="K1655" s="3">
        <f t="shared" si="127"/>
        <v>3.6888275345437419E-5</v>
      </c>
      <c r="L1655">
        <v>26</v>
      </c>
      <c r="N1655" s="9" t="s">
        <v>3200</v>
      </c>
      <c r="O1655" s="11">
        <f t="shared" si="128"/>
        <v>3.0126228899087174E-5</v>
      </c>
      <c r="P1655" s="6">
        <v>6</v>
      </c>
      <c r="R1655" s="4" t="s">
        <v>1233</v>
      </c>
      <c r="S1655" s="3">
        <f t="shared" si="129"/>
        <v>3.2676890902753571E-5</v>
      </c>
      <c r="T1655">
        <v>6</v>
      </c>
    </row>
    <row r="1656" spans="2:20" x14ac:dyDescent="0.25">
      <c r="B1656" s="4" t="s">
        <v>1653</v>
      </c>
      <c r="C1656" s="3">
        <f t="shared" si="125"/>
        <v>3.7719027534890101E-5</v>
      </c>
      <c r="D1656">
        <v>33</v>
      </c>
      <c r="F1656" s="4" t="s">
        <v>984</v>
      </c>
      <c r="G1656" s="3">
        <f t="shared" si="126"/>
        <v>3.8759046084505792E-5</v>
      </c>
      <c r="H1656">
        <v>7</v>
      </c>
      <c r="J1656" s="4" t="s">
        <v>1447</v>
      </c>
      <c r="K1656" s="3">
        <f t="shared" si="127"/>
        <v>3.6888275345437419E-5</v>
      </c>
      <c r="L1656">
        <v>26</v>
      </c>
      <c r="N1656" s="9" t="s">
        <v>3551</v>
      </c>
      <c r="O1656" s="11">
        <f t="shared" si="128"/>
        <v>3.0126228899087174E-5</v>
      </c>
      <c r="P1656" s="6">
        <v>6</v>
      </c>
      <c r="R1656" s="4" t="s">
        <v>8307</v>
      </c>
      <c r="S1656" s="3">
        <f t="shared" si="129"/>
        <v>3.2676890902753571E-5</v>
      </c>
      <c r="T1656">
        <v>6</v>
      </c>
    </row>
    <row r="1657" spans="2:20" x14ac:dyDescent="0.25">
      <c r="B1657" s="4" t="s">
        <v>1654</v>
      </c>
      <c r="C1657" s="3">
        <f t="shared" si="125"/>
        <v>3.7719027534890101E-5</v>
      </c>
      <c r="D1657">
        <v>33</v>
      </c>
      <c r="F1657" s="4" t="s">
        <v>3701</v>
      </c>
      <c r="G1657" s="3">
        <f t="shared" si="126"/>
        <v>3.8759046084505792E-5</v>
      </c>
      <c r="H1657">
        <v>7</v>
      </c>
      <c r="J1657" s="4" t="s">
        <v>1448</v>
      </c>
      <c r="K1657" s="3">
        <f t="shared" si="127"/>
        <v>3.6888275345437419E-5</v>
      </c>
      <c r="L1657">
        <v>26</v>
      </c>
      <c r="N1657" s="9" t="s">
        <v>3789</v>
      </c>
      <c r="O1657" s="11">
        <f t="shared" si="128"/>
        <v>3.0126228899087174E-5</v>
      </c>
      <c r="P1657" s="6">
        <v>6</v>
      </c>
      <c r="R1657" s="4" t="s">
        <v>916</v>
      </c>
      <c r="S1657" s="3">
        <f t="shared" si="129"/>
        <v>3.2676890902753571E-5</v>
      </c>
      <c r="T1657">
        <v>6</v>
      </c>
    </row>
    <row r="1658" spans="2:20" x14ac:dyDescent="0.25">
      <c r="B1658" s="4" t="s">
        <v>1655</v>
      </c>
      <c r="C1658" s="3">
        <f t="shared" si="125"/>
        <v>3.7719027534890101E-5</v>
      </c>
      <c r="D1658">
        <v>33</v>
      </c>
      <c r="F1658" s="4" t="s">
        <v>711</v>
      </c>
      <c r="G1658" s="3">
        <f t="shared" si="126"/>
        <v>3.8759046084505792E-5</v>
      </c>
      <c r="H1658">
        <v>7</v>
      </c>
      <c r="J1658" s="4" t="s">
        <v>2026</v>
      </c>
      <c r="K1658" s="3">
        <f t="shared" si="127"/>
        <v>3.6888275345437419E-5</v>
      </c>
      <c r="L1658">
        <v>26</v>
      </c>
      <c r="N1658" s="9" t="s">
        <v>955</v>
      </c>
      <c r="O1658" s="11">
        <f t="shared" si="128"/>
        <v>3.0126228899087174E-5</v>
      </c>
      <c r="P1658" s="6">
        <v>6</v>
      </c>
      <c r="R1658" s="4" t="s">
        <v>13232</v>
      </c>
      <c r="S1658" s="3">
        <f t="shared" si="129"/>
        <v>3.2676890902753571E-5</v>
      </c>
      <c r="T1658">
        <v>6</v>
      </c>
    </row>
    <row r="1659" spans="2:20" x14ac:dyDescent="0.25">
      <c r="B1659" s="4" t="s">
        <v>1656</v>
      </c>
      <c r="C1659" s="3">
        <f t="shared" si="125"/>
        <v>3.7719027534890101E-5</v>
      </c>
      <c r="D1659">
        <v>33</v>
      </c>
      <c r="F1659" s="4" t="s">
        <v>3310</v>
      </c>
      <c r="G1659" s="3">
        <f t="shared" si="126"/>
        <v>3.8759046084505792E-5</v>
      </c>
      <c r="H1659">
        <v>7</v>
      </c>
      <c r="J1659" s="4" t="s">
        <v>1604</v>
      </c>
      <c r="K1659" s="3">
        <f t="shared" si="127"/>
        <v>3.6888275345437419E-5</v>
      </c>
      <c r="L1659">
        <v>26</v>
      </c>
      <c r="N1659" s="9" t="s">
        <v>3555</v>
      </c>
      <c r="O1659" s="11">
        <f t="shared" si="128"/>
        <v>3.0126228899087174E-5</v>
      </c>
      <c r="P1659" s="6">
        <v>6</v>
      </c>
      <c r="R1659" s="4" t="s">
        <v>8326</v>
      </c>
      <c r="S1659" s="3">
        <f t="shared" si="129"/>
        <v>3.2676890902753571E-5</v>
      </c>
      <c r="T1659">
        <v>6</v>
      </c>
    </row>
    <row r="1660" spans="2:20" x14ac:dyDescent="0.25">
      <c r="B1660" s="4" t="s">
        <v>1657</v>
      </c>
      <c r="C1660" s="3">
        <f t="shared" si="125"/>
        <v>3.7719027534890101E-5</v>
      </c>
      <c r="D1660">
        <v>33</v>
      </c>
      <c r="F1660" s="4" t="s">
        <v>3489</v>
      </c>
      <c r="G1660" s="3">
        <f t="shared" si="126"/>
        <v>3.8759046084505792E-5</v>
      </c>
      <c r="H1660">
        <v>7</v>
      </c>
      <c r="J1660" s="4" t="s">
        <v>1309</v>
      </c>
      <c r="K1660" s="3">
        <f t="shared" si="127"/>
        <v>3.6888275345437419E-5</v>
      </c>
      <c r="L1660">
        <v>26</v>
      </c>
      <c r="N1660" s="9" t="s">
        <v>1238</v>
      </c>
      <c r="O1660" s="11">
        <f t="shared" si="128"/>
        <v>3.0126228899087174E-5</v>
      </c>
      <c r="P1660" s="6">
        <v>6</v>
      </c>
      <c r="R1660" s="4" t="s">
        <v>13233</v>
      </c>
      <c r="S1660" s="3">
        <f t="shared" si="129"/>
        <v>3.2676890902753571E-5</v>
      </c>
      <c r="T1660">
        <v>6</v>
      </c>
    </row>
    <row r="1661" spans="2:20" x14ac:dyDescent="0.25">
      <c r="B1661" s="4" t="s">
        <v>1658</v>
      </c>
      <c r="C1661" s="3">
        <f t="shared" si="125"/>
        <v>3.7719027534890101E-5</v>
      </c>
      <c r="D1661">
        <v>33</v>
      </c>
      <c r="F1661" s="4" t="s">
        <v>1230</v>
      </c>
      <c r="G1661" s="3">
        <f t="shared" si="126"/>
        <v>3.8759046084505792E-5</v>
      </c>
      <c r="H1661">
        <v>7</v>
      </c>
      <c r="J1661" s="4" t="s">
        <v>1591</v>
      </c>
      <c r="K1661" s="3">
        <f t="shared" si="127"/>
        <v>3.6888275345437419E-5</v>
      </c>
      <c r="L1661">
        <v>26</v>
      </c>
      <c r="N1661" s="9" t="s">
        <v>640</v>
      </c>
      <c r="O1661" s="11">
        <f t="shared" si="128"/>
        <v>3.0126228899087174E-5</v>
      </c>
      <c r="P1661" s="6">
        <v>6</v>
      </c>
      <c r="R1661" s="4" t="s">
        <v>13234</v>
      </c>
      <c r="S1661" s="3">
        <f t="shared" si="129"/>
        <v>3.2676890902753571E-5</v>
      </c>
      <c r="T1661">
        <v>6</v>
      </c>
    </row>
    <row r="1662" spans="2:20" x14ac:dyDescent="0.25">
      <c r="B1662" s="4" t="s">
        <v>1659</v>
      </c>
      <c r="C1662" s="3">
        <f t="shared" si="125"/>
        <v>3.7719027534890101E-5</v>
      </c>
      <c r="D1662">
        <v>33</v>
      </c>
      <c r="F1662" s="4" t="s">
        <v>3704</v>
      </c>
      <c r="G1662" s="3">
        <f t="shared" si="126"/>
        <v>3.8759046084505792E-5</v>
      </c>
      <c r="H1662">
        <v>7</v>
      </c>
      <c r="J1662" s="4" t="s">
        <v>6423</v>
      </c>
      <c r="K1662" s="3">
        <f t="shared" si="127"/>
        <v>3.6888275345437419E-5</v>
      </c>
      <c r="L1662">
        <v>26</v>
      </c>
      <c r="N1662" s="9" t="s">
        <v>3050</v>
      </c>
      <c r="O1662" s="11">
        <f t="shared" si="128"/>
        <v>3.0126228899087174E-5</v>
      </c>
      <c r="P1662" s="6">
        <v>6</v>
      </c>
      <c r="R1662" s="4" t="s">
        <v>13235</v>
      </c>
      <c r="S1662" s="3">
        <f t="shared" si="129"/>
        <v>3.2676890902753571E-5</v>
      </c>
      <c r="T1662">
        <v>6</v>
      </c>
    </row>
    <row r="1663" spans="2:20" x14ac:dyDescent="0.25">
      <c r="B1663" s="4" t="s">
        <v>1660</v>
      </c>
      <c r="C1663" s="3">
        <f t="shared" si="125"/>
        <v>3.7719027534890101E-5</v>
      </c>
      <c r="D1663">
        <v>33</v>
      </c>
      <c r="F1663" s="4" t="s">
        <v>3312</v>
      </c>
      <c r="G1663" s="3">
        <f t="shared" si="126"/>
        <v>3.8759046084505792E-5</v>
      </c>
      <c r="H1663">
        <v>7</v>
      </c>
      <c r="J1663" s="4" t="s">
        <v>1848</v>
      </c>
      <c r="K1663" s="3">
        <f t="shared" si="127"/>
        <v>3.6888275345437419E-5</v>
      </c>
      <c r="L1663">
        <v>26</v>
      </c>
      <c r="N1663" s="9" t="s">
        <v>3793</v>
      </c>
      <c r="O1663" s="11">
        <f t="shared" si="128"/>
        <v>3.0126228899087174E-5</v>
      </c>
      <c r="P1663" s="6">
        <v>6</v>
      </c>
      <c r="R1663" s="4" t="s">
        <v>13236</v>
      </c>
      <c r="S1663" s="3">
        <f t="shared" si="129"/>
        <v>3.2676890902753571E-5</v>
      </c>
      <c r="T1663">
        <v>6</v>
      </c>
    </row>
    <row r="1664" spans="2:20" x14ac:dyDescent="0.25">
      <c r="B1664" s="4" t="s">
        <v>1661</v>
      </c>
      <c r="C1664" s="3">
        <f t="shared" si="125"/>
        <v>3.7719027534890101E-5</v>
      </c>
      <c r="D1664">
        <v>33</v>
      </c>
      <c r="F1664" s="4" t="s">
        <v>1985</v>
      </c>
      <c r="G1664" s="3">
        <f t="shared" si="126"/>
        <v>3.8759046084505792E-5</v>
      </c>
      <c r="H1664">
        <v>7</v>
      </c>
      <c r="J1664" s="4" t="s">
        <v>1373</v>
      </c>
      <c r="K1664" s="3">
        <f t="shared" si="127"/>
        <v>3.6888275345437419E-5</v>
      </c>
      <c r="L1664">
        <v>26</v>
      </c>
      <c r="N1664" s="9" t="s">
        <v>4799</v>
      </c>
      <c r="O1664" s="11">
        <f t="shared" si="128"/>
        <v>3.0126228899087174E-5</v>
      </c>
      <c r="P1664" s="6">
        <v>6</v>
      </c>
      <c r="R1664" s="4" t="s">
        <v>13237</v>
      </c>
      <c r="S1664" s="3">
        <f t="shared" si="129"/>
        <v>3.2676890902753571E-5</v>
      </c>
      <c r="T1664">
        <v>6</v>
      </c>
    </row>
    <row r="1665" spans="2:20" x14ac:dyDescent="0.25">
      <c r="B1665" s="4" t="s">
        <v>1662</v>
      </c>
      <c r="C1665" s="3">
        <f t="shared" ref="C1665:C1728" si="130">D1665/874890</f>
        <v>3.7719027534890101E-5</v>
      </c>
      <c r="D1665">
        <v>33</v>
      </c>
      <c r="F1665" s="4" t="s">
        <v>662</v>
      </c>
      <c r="G1665" s="3">
        <f t="shared" ref="G1665:G1728" si="131">H1665/180603</f>
        <v>3.8759046084505792E-5</v>
      </c>
      <c r="H1665">
        <v>7</v>
      </c>
      <c r="J1665" s="4" t="s">
        <v>1764</v>
      </c>
      <c r="K1665" s="3">
        <f t="shared" ref="K1665:K1728" si="132">L1665/704831</f>
        <v>3.6888275345437419E-5</v>
      </c>
      <c r="L1665">
        <v>26</v>
      </c>
      <c r="N1665" s="9" t="s">
        <v>4076</v>
      </c>
      <c r="O1665" s="11">
        <f t="shared" ref="O1665:O1728" si="133">P1665/199162</f>
        <v>3.0126228899087174E-5</v>
      </c>
      <c r="P1665" s="6">
        <v>6</v>
      </c>
      <c r="R1665" s="4" t="s">
        <v>5816</v>
      </c>
      <c r="S1665" s="3">
        <f t="shared" ref="S1665:S1728" si="134">T1665/183616</f>
        <v>3.2676890902753571E-5</v>
      </c>
      <c r="T1665">
        <v>6</v>
      </c>
    </row>
    <row r="1666" spans="2:20" x14ac:dyDescent="0.25">
      <c r="B1666" s="4" t="s">
        <v>1663</v>
      </c>
      <c r="C1666" s="3">
        <f t="shared" si="130"/>
        <v>3.7719027534890101E-5</v>
      </c>
      <c r="D1666">
        <v>33</v>
      </c>
      <c r="F1666" s="4" t="s">
        <v>1766</v>
      </c>
      <c r="G1666" s="3">
        <f t="shared" si="131"/>
        <v>3.8759046084505792E-5</v>
      </c>
      <c r="H1666">
        <v>7</v>
      </c>
      <c r="J1666" s="4" t="s">
        <v>1288</v>
      </c>
      <c r="K1666" s="3">
        <f t="shared" si="132"/>
        <v>3.6888275345437419E-5</v>
      </c>
      <c r="L1666">
        <v>26</v>
      </c>
      <c r="N1666" s="9" t="s">
        <v>3565</v>
      </c>
      <c r="O1666" s="11">
        <f t="shared" si="133"/>
        <v>3.0126228899087174E-5</v>
      </c>
      <c r="P1666" s="6">
        <v>6</v>
      </c>
      <c r="R1666" s="4" t="s">
        <v>6733</v>
      </c>
      <c r="S1666" s="3">
        <f t="shared" si="134"/>
        <v>3.2676890902753571E-5</v>
      </c>
      <c r="T1666">
        <v>6</v>
      </c>
    </row>
    <row r="1667" spans="2:20" x14ac:dyDescent="0.25">
      <c r="B1667" s="4" t="s">
        <v>1664</v>
      </c>
      <c r="C1667" s="3">
        <f t="shared" si="130"/>
        <v>3.7719027534890101E-5</v>
      </c>
      <c r="D1667">
        <v>33</v>
      </c>
      <c r="F1667" s="4" t="s">
        <v>4297</v>
      </c>
      <c r="G1667" s="3">
        <f t="shared" si="131"/>
        <v>3.8759046084505792E-5</v>
      </c>
      <c r="H1667">
        <v>7</v>
      </c>
      <c r="J1667" s="4" t="s">
        <v>1897</v>
      </c>
      <c r="K1667" s="3">
        <f t="shared" si="132"/>
        <v>3.6888275345437419E-5</v>
      </c>
      <c r="L1667">
        <v>26</v>
      </c>
      <c r="N1667" s="9" t="s">
        <v>2937</v>
      </c>
      <c r="O1667" s="11">
        <f t="shared" si="133"/>
        <v>3.0126228899087174E-5</v>
      </c>
      <c r="P1667" s="6">
        <v>6</v>
      </c>
      <c r="R1667" s="4" t="s">
        <v>13238</v>
      </c>
      <c r="S1667" s="3">
        <f t="shared" si="134"/>
        <v>3.2676890902753571E-5</v>
      </c>
      <c r="T1667">
        <v>6</v>
      </c>
    </row>
    <row r="1668" spans="2:20" x14ac:dyDescent="0.25">
      <c r="B1668" s="4" t="s">
        <v>1665</v>
      </c>
      <c r="C1668" s="3">
        <f t="shared" si="130"/>
        <v>3.7719027534890101E-5</v>
      </c>
      <c r="D1668">
        <v>33</v>
      </c>
      <c r="F1668" s="4" t="s">
        <v>3711</v>
      </c>
      <c r="G1668" s="3">
        <f t="shared" si="131"/>
        <v>3.8759046084505792E-5</v>
      </c>
      <c r="H1668">
        <v>7</v>
      </c>
      <c r="J1668" s="4" t="s">
        <v>1986</v>
      </c>
      <c r="K1668" s="3">
        <f t="shared" si="132"/>
        <v>3.6888275345437419E-5</v>
      </c>
      <c r="L1668">
        <v>26</v>
      </c>
      <c r="N1668" s="9" t="s">
        <v>3057</v>
      </c>
      <c r="O1668" s="11">
        <f t="shared" si="133"/>
        <v>3.0126228899087174E-5</v>
      </c>
      <c r="P1668" s="6">
        <v>6</v>
      </c>
      <c r="R1668" s="4" t="s">
        <v>4366</v>
      </c>
      <c r="S1668" s="3">
        <f t="shared" si="134"/>
        <v>3.2676890902753571E-5</v>
      </c>
      <c r="T1668">
        <v>6</v>
      </c>
    </row>
    <row r="1669" spans="2:20" x14ac:dyDescent="0.25">
      <c r="B1669" s="4" t="s">
        <v>1666</v>
      </c>
      <c r="C1669" s="3">
        <f t="shared" si="130"/>
        <v>3.7719027534890101E-5</v>
      </c>
      <c r="D1669">
        <v>33</v>
      </c>
      <c r="F1669" s="4" t="s">
        <v>862</v>
      </c>
      <c r="G1669" s="3">
        <f t="shared" si="131"/>
        <v>3.8759046084505792E-5</v>
      </c>
      <c r="H1669">
        <v>7</v>
      </c>
      <c r="J1669" s="4" t="s">
        <v>1654</v>
      </c>
      <c r="K1669" s="3">
        <f t="shared" si="132"/>
        <v>3.6888275345437419E-5</v>
      </c>
      <c r="L1669">
        <v>26</v>
      </c>
      <c r="N1669" s="9" t="s">
        <v>2116</v>
      </c>
      <c r="O1669" s="11">
        <f t="shared" si="133"/>
        <v>3.0126228899087174E-5</v>
      </c>
      <c r="P1669" s="6">
        <v>6</v>
      </c>
      <c r="R1669" s="4" t="s">
        <v>13239</v>
      </c>
      <c r="S1669" s="3">
        <f t="shared" si="134"/>
        <v>3.2676890902753571E-5</v>
      </c>
      <c r="T1669">
        <v>6</v>
      </c>
    </row>
    <row r="1670" spans="2:20" x14ac:dyDescent="0.25">
      <c r="B1670" s="4" t="s">
        <v>1667</v>
      </c>
      <c r="C1670" s="3">
        <f t="shared" si="130"/>
        <v>3.7719027534890101E-5</v>
      </c>
      <c r="D1670">
        <v>33</v>
      </c>
      <c r="F1670" s="4" t="s">
        <v>3716</v>
      </c>
      <c r="G1670" s="3">
        <f t="shared" si="131"/>
        <v>3.8759046084505792E-5</v>
      </c>
      <c r="H1670">
        <v>7</v>
      </c>
      <c r="J1670" s="4" t="s">
        <v>1503</v>
      </c>
      <c r="K1670" s="3">
        <f t="shared" si="132"/>
        <v>3.6888275345437419E-5</v>
      </c>
      <c r="L1670">
        <v>26</v>
      </c>
      <c r="N1670" s="9" t="s">
        <v>4825</v>
      </c>
      <c r="O1670" s="11">
        <f t="shared" si="133"/>
        <v>3.0126228899087174E-5</v>
      </c>
      <c r="P1670" s="6">
        <v>6</v>
      </c>
      <c r="R1670" s="4" t="s">
        <v>13240</v>
      </c>
      <c r="S1670" s="3">
        <f t="shared" si="134"/>
        <v>3.2676890902753571E-5</v>
      </c>
      <c r="T1670">
        <v>6</v>
      </c>
    </row>
    <row r="1671" spans="2:20" x14ac:dyDescent="0.25">
      <c r="B1671" s="4" t="s">
        <v>1668</v>
      </c>
      <c r="C1671" s="3">
        <f t="shared" si="130"/>
        <v>3.7719027534890101E-5</v>
      </c>
      <c r="D1671">
        <v>33</v>
      </c>
      <c r="F1671" s="4" t="s">
        <v>1420</v>
      </c>
      <c r="G1671" s="3">
        <f t="shared" si="131"/>
        <v>3.8759046084505792E-5</v>
      </c>
      <c r="H1671">
        <v>7</v>
      </c>
      <c r="J1671" s="4" t="s">
        <v>1161</v>
      </c>
      <c r="K1671" s="3">
        <f t="shared" si="132"/>
        <v>3.6888275345437419E-5</v>
      </c>
      <c r="L1671">
        <v>26</v>
      </c>
      <c r="N1671" s="9" t="s">
        <v>4827</v>
      </c>
      <c r="O1671" s="11">
        <f t="shared" si="133"/>
        <v>2.5105190749239311E-5</v>
      </c>
      <c r="P1671" s="6">
        <v>5</v>
      </c>
      <c r="R1671" s="4" t="s">
        <v>8424</v>
      </c>
      <c r="S1671" s="3">
        <f t="shared" si="134"/>
        <v>3.2676890902753571E-5</v>
      </c>
      <c r="T1671">
        <v>6</v>
      </c>
    </row>
    <row r="1672" spans="2:20" x14ac:dyDescent="0.25">
      <c r="B1672" s="4" t="s">
        <v>1669</v>
      </c>
      <c r="C1672" s="3">
        <f t="shared" si="130"/>
        <v>3.7719027534890101E-5</v>
      </c>
      <c r="D1672">
        <v>33</v>
      </c>
      <c r="F1672" s="4" t="s">
        <v>526</v>
      </c>
      <c r="G1672" s="3">
        <f t="shared" si="131"/>
        <v>3.8759046084505792E-5</v>
      </c>
      <c r="H1672">
        <v>7</v>
      </c>
      <c r="J1672" s="4" t="s">
        <v>1537</v>
      </c>
      <c r="K1672" s="3">
        <f t="shared" si="132"/>
        <v>3.6888275345437419E-5</v>
      </c>
      <c r="L1672">
        <v>26</v>
      </c>
      <c r="N1672" s="9" t="s">
        <v>4829</v>
      </c>
      <c r="O1672" s="11">
        <f t="shared" si="133"/>
        <v>2.5105190749239311E-5</v>
      </c>
      <c r="P1672" s="6">
        <v>5</v>
      </c>
      <c r="R1672" s="4" t="s">
        <v>5235</v>
      </c>
      <c r="S1672" s="3">
        <f t="shared" si="134"/>
        <v>3.2676890902753571E-5</v>
      </c>
      <c r="T1672">
        <v>6</v>
      </c>
    </row>
    <row r="1673" spans="2:20" x14ac:dyDescent="0.25">
      <c r="B1673" s="4" t="s">
        <v>1670</v>
      </c>
      <c r="C1673" s="3">
        <f t="shared" si="130"/>
        <v>3.7719027534890101E-5</v>
      </c>
      <c r="D1673">
        <v>33</v>
      </c>
      <c r="F1673" s="4" t="s">
        <v>3154</v>
      </c>
      <c r="G1673" s="3">
        <f t="shared" si="131"/>
        <v>3.8759046084505792E-5</v>
      </c>
      <c r="H1673">
        <v>7</v>
      </c>
      <c r="J1673" s="4" t="s">
        <v>1658</v>
      </c>
      <c r="K1673" s="3">
        <f t="shared" si="132"/>
        <v>3.6888275345437419E-5</v>
      </c>
      <c r="L1673">
        <v>26</v>
      </c>
      <c r="N1673" s="9" t="s">
        <v>4101</v>
      </c>
      <c r="O1673" s="11">
        <f t="shared" si="133"/>
        <v>2.5105190749239311E-5</v>
      </c>
      <c r="P1673" s="6">
        <v>5</v>
      </c>
      <c r="R1673" s="4" t="s">
        <v>2243</v>
      </c>
      <c r="S1673" s="3">
        <f t="shared" si="134"/>
        <v>3.2676890902753571E-5</v>
      </c>
      <c r="T1673">
        <v>6</v>
      </c>
    </row>
    <row r="1674" spans="2:20" x14ac:dyDescent="0.25">
      <c r="B1674" s="4" t="s">
        <v>1671</v>
      </c>
      <c r="C1674" s="3">
        <f t="shared" si="130"/>
        <v>3.7719027534890101E-5</v>
      </c>
      <c r="D1674">
        <v>33</v>
      </c>
      <c r="F1674" s="4" t="s">
        <v>1770</v>
      </c>
      <c r="G1674" s="3">
        <f t="shared" si="131"/>
        <v>3.8759046084505792E-5</v>
      </c>
      <c r="H1674">
        <v>7</v>
      </c>
      <c r="J1674" s="4" t="s">
        <v>1856</v>
      </c>
      <c r="K1674" s="3">
        <f t="shared" si="132"/>
        <v>3.6888275345437419E-5</v>
      </c>
      <c r="L1674">
        <v>26</v>
      </c>
      <c r="N1674" s="9" t="s">
        <v>2333</v>
      </c>
      <c r="O1674" s="11">
        <f t="shared" si="133"/>
        <v>2.5105190749239311E-5</v>
      </c>
      <c r="P1674" s="6">
        <v>5</v>
      </c>
      <c r="R1674" s="4" t="s">
        <v>13241</v>
      </c>
      <c r="S1674" s="3">
        <f t="shared" si="134"/>
        <v>3.2676890902753571E-5</v>
      </c>
      <c r="T1674">
        <v>6</v>
      </c>
    </row>
    <row r="1675" spans="2:20" x14ac:dyDescent="0.25">
      <c r="B1675" s="4" t="s">
        <v>1672</v>
      </c>
      <c r="C1675" s="3">
        <f t="shared" si="130"/>
        <v>3.7719027534890101E-5</v>
      </c>
      <c r="D1675">
        <v>33</v>
      </c>
      <c r="F1675" s="4" t="s">
        <v>564</v>
      </c>
      <c r="G1675" s="3">
        <f t="shared" si="131"/>
        <v>3.8759046084505792E-5</v>
      </c>
      <c r="H1675">
        <v>7</v>
      </c>
      <c r="J1675" s="4" t="s">
        <v>817</v>
      </c>
      <c r="K1675" s="3">
        <f t="shared" si="132"/>
        <v>3.6888275345437419E-5</v>
      </c>
      <c r="L1675">
        <v>26</v>
      </c>
      <c r="N1675" s="9" t="s">
        <v>1050</v>
      </c>
      <c r="O1675" s="11">
        <f t="shared" si="133"/>
        <v>2.5105190749239311E-5</v>
      </c>
      <c r="P1675" s="6">
        <v>5</v>
      </c>
      <c r="R1675" s="4" t="s">
        <v>13242</v>
      </c>
      <c r="S1675" s="3">
        <f t="shared" si="134"/>
        <v>3.2676890902753571E-5</v>
      </c>
      <c r="T1675">
        <v>6</v>
      </c>
    </row>
    <row r="1676" spans="2:20" x14ac:dyDescent="0.25">
      <c r="B1676" s="4" t="s">
        <v>1673</v>
      </c>
      <c r="C1676" s="3">
        <f t="shared" si="130"/>
        <v>3.6576026700499494E-5</v>
      </c>
      <c r="D1676">
        <v>32</v>
      </c>
      <c r="F1676" s="4" t="s">
        <v>3322</v>
      </c>
      <c r="G1676" s="3">
        <f t="shared" si="131"/>
        <v>3.8759046084505792E-5</v>
      </c>
      <c r="H1676">
        <v>7</v>
      </c>
      <c r="J1676" s="4" t="s">
        <v>15975</v>
      </c>
      <c r="K1676" s="3">
        <f t="shared" si="132"/>
        <v>3.6888275345437419E-5</v>
      </c>
      <c r="L1676">
        <v>26</v>
      </c>
      <c r="N1676" s="9" t="s">
        <v>4105</v>
      </c>
      <c r="O1676" s="11">
        <f t="shared" si="133"/>
        <v>2.5105190749239311E-5</v>
      </c>
      <c r="P1676" s="6">
        <v>5</v>
      </c>
      <c r="R1676" s="4" t="s">
        <v>13243</v>
      </c>
      <c r="S1676" s="3">
        <f t="shared" si="134"/>
        <v>3.2676890902753571E-5</v>
      </c>
      <c r="T1676">
        <v>6</v>
      </c>
    </row>
    <row r="1677" spans="2:20" x14ac:dyDescent="0.25">
      <c r="B1677" s="4" t="s">
        <v>1674</v>
      </c>
      <c r="C1677" s="3">
        <f t="shared" si="130"/>
        <v>3.6576026700499494E-5</v>
      </c>
      <c r="D1677">
        <v>32</v>
      </c>
      <c r="F1677" s="4" t="s">
        <v>3978</v>
      </c>
      <c r="G1677" s="3">
        <f t="shared" si="131"/>
        <v>3.8759046084505792E-5</v>
      </c>
      <c r="H1677">
        <v>7</v>
      </c>
      <c r="J1677" s="4" t="s">
        <v>1466</v>
      </c>
      <c r="K1677" s="3">
        <f t="shared" si="132"/>
        <v>3.6888275345437419E-5</v>
      </c>
      <c r="L1677">
        <v>26</v>
      </c>
      <c r="N1677" s="9" t="s">
        <v>1479</v>
      </c>
      <c r="O1677" s="11">
        <f t="shared" si="133"/>
        <v>2.5105190749239311E-5</v>
      </c>
      <c r="P1677" s="6">
        <v>5</v>
      </c>
      <c r="R1677" s="4" t="s">
        <v>13244</v>
      </c>
      <c r="S1677" s="3">
        <f t="shared" si="134"/>
        <v>3.2676890902753571E-5</v>
      </c>
      <c r="T1677">
        <v>6</v>
      </c>
    </row>
    <row r="1678" spans="2:20" x14ac:dyDescent="0.25">
      <c r="B1678" s="4" t="s">
        <v>1675</v>
      </c>
      <c r="C1678" s="3">
        <f t="shared" si="130"/>
        <v>3.6576026700499494E-5</v>
      </c>
      <c r="D1678">
        <v>32</v>
      </c>
      <c r="F1678" s="4" t="s">
        <v>1290</v>
      </c>
      <c r="G1678" s="3">
        <f t="shared" si="131"/>
        <v>3.8759046084505792E-5</v>
      </c>
      <c r="H1678">
        <v>7</v>
      </c>
      <c r="J1678" s="4" t="s">
        <v>1994</v>
      </c>
      <c r="K1678" s="3">
        <f t="shared" si="132"/>
        <v>3.6888275345437419E-5</v>
      </c>
      <c r="L1678">
        <v>26</v>
      </c>
      <c r="N1678" s="9" t="s">
        <v>3382</v>
      </c>
      <c r="O1678" s="11">
        <f t="shared" si="133"/>
        <v>2.5105190749239311E-5</v>
      </c>
      <c r="P1678" s="6">
        <v>5</v>
      </c>
      <c r="R1678" s="4" t="s">
        <v>1823</v>
      </c>
      <c r="S1678" s="3">
        <f t="shared" si="134"/>
        <v>3.2676890902753571E-5</v>
      </c>
      <c r="T1678">
        <v>6</v>
      </c>
    </row>
    <row r="1679" spans="2:20" x14ac:dyDescent="0.25">
      <c r="B1679" s="4" t="s">
        <v>1676</v>
      </c>
      <c r="C1679" s="3">
        <f t="shared" si="130"/>
        <v>3.6576026700499494E-5</v>
      </c>
      <c r="D1679">
        <v>32</v>
      </c>
      <c r="F1679" s="4" t="s">
        <v>4311</v>
      </c>
      <c r="G1679" s="3">
        <f t="shared" si="131"/>
        <v>3.8759046084505792E-5</v>
      </c>
      <c r="H1679">
        <v>7</v>
      </c>
      <c r="J1679" s="4" t="s">
        <v>1426</v>
      </c>
      <c r="K1679" s="3">
        <f t="shared" si="132"/>
        <v>3.6888275345437419E-5</v>
      </c>
      <c r="L1679">
        <v>26</v>
      </c>
      <c r="N1679" s="9" t="s">
        <v>1124</v>
      </c>
      <c r="O1679" s="11">
        <f t="shared" si="133"/>
        <v>2.5105190749239311E-5</v>
      </c>
      <c r="P1679" s="6">
        <v>5</v>
      </c>
      <c r="R1679" s="4" t="s">
        <v>1048</v>
      </c>
      <c r="S1679" s="3">
        <f t="shared" si="134"/>
        <v>3.2676890902753571E-5</v>
      </c>
      <c r="T1679">
        <v>6</v>
      </c>
    </row>
    <row r="1680" spans="2:20" x14ac:dyDescent="0.25">
      <c r="B1680" s="4" t="s">
        <v>1677</v>
      </c>
      <c r="C1680" s="3">
        <f t="shared" si="130"/>
        <v>3.6576026700499494E-5</v>
      </c>
      <c r="D1680">
        <v>32</v>
      </c>
      <c r="F1680" s="4" t="s">
        <v>1270</v>
      </c>
      <c r="G1680" s="3">
        <f t="shared" si="131"/>
        <v>3.8759046084505792E-5</v>
      </c>
      <c r="H1680">
        <v>7</v>
      </c>
      <c r="J1680" s="4" t="s">
        <v>1947</v>
      </c>
      <c r="K1680" s="3">
        <f t="shared" si="132"/>
        <v>3.6888275345437419E-5</v>
      </c>
      <c r="L1680">
        <v>26</v>
      </c>
      <c r="N1680" s="9" t="s">
        <v>3221</v>
      </c>
      <c r="O1680" s="11">
        <f t="shared" si="133"/>
        <v>2.5105190749239311E-5</v>
      </c>
      <c r="P1680" s="6">
        <v>5</v>
      </c>
      <c r="R1680" s="4" t="s">
        <v>556</v>
      </c>
      <c r="S1680" s="3">
        <f t="shared" si="134"/>
        <v>3.2676890902753571E-5</v>
      </c>
      <c r="T1680">
        <v>6</v>
      </c>
    </row>
    <row r="1681" spans="2:20" x14ac:dyDescent="0.25">
      <c r="B1681" s="4" t="s">
        <v>1678</v>
      </c>
      <c r="C1681" s="3">
        <f t="shared" si="130"/>
        <v>3.6576026700499494E-5</v>
      </c>
      <c r="D1681">
        <v>32</v>
      </c>
      <c r="F1681" s="4" t="s">
        <v>3014</v>
      </c>
      <c r="G1681" s="3">
        <f t="shared" si="131"/>
        <v>3.8759046084505792E-5</v>
      </c>
      <c r="H1681">
        <v>7</v>
      </c>
      <c r="J1681" s="4" t="s">
        <v>1667</v>
      </c>
      <c r="K1681" s="3">
        <f t="shared" si="132"/>
        <v>3.6888275345437419E-5</v>
      </c>
      <c r="L1681">
        <v>26</v>
      </c>
      <c r="N1681" s="9" t="s">
        <v>4434</v>
      </c>
      <c r="O1681" s="11">
        <f t="shared" si="133"/>
        <v>2.5105190749239311E-5</v>
      </c>
      <c r="P1681" s="6">
        <v>5</v>
      </c>
      <c r="R1681" s="4" t="s">
        <v>13245</v>
      </c>
      <c r="S1681" s="3">
        <f t="shared" si="134"/>
        <v>3.2676890902753571E-5</v>
      </c>
      <c r="T1681">
        <v>6</v>
      </c>
    </row>
    <row r="1682" spans="2:20" x14ac:dyDescent="0.25">
      <c r="B1682" s="4" t="s">
        <v>1679</v>
      </c>
      <c r="C1682" s="3">
        <f t="shared" si="130"/>
        <v>3.6576026700499494E-5</v>
      </c>
      <c r="D1682">
        <v>32</v>
      </c>
      <c r="F1682" s="4" t="s">
        <v>4316</v>
      </c>
      <c r="G1682" s="3">
        <f t="shared" si="131"/>
        <v>3.8759046084505792E-5</v>
      </c>
      <c r="H1682">
        <v>7</v>
      </c>
      <c r="J1682" s="4" t="s">
        <v>1821</v>
      </c>
      <c r="K1682" s="3">
        <f t="shared" si="132"/>
        <v>3.6888275345437419E-5</v>
      </c>
      <c r="L1682">
        <v>26</v>
      </c>
      <c r="N1682" s="9" t="s">
        <v>4844</v>
      </c>
      <c r="O1682" s="11">
        <f t="shared" si="133"/>
        <v>2.5105190749239311E-5</v>
      </c>
      <c r="P1682" s="6">
        <v>5</v>
      </c>
      <c r="R1682" s="4" t="s">
        <v>5891</v>
      </c>
      <c r="S1682" s="3">
        <f t="shared" si="134"/>
        <v>3.2676890902753571E-5</v>
      </c>
      <c r="T1682">
        <v>6</v>
      </c>
    </row>
    <row r="1683" spans="2:20" x14ac:dyDescent="0.25">
      <c r="B1683" s="4" t="s">
        <v>1680</v>
      </c>
      <c r="C1683" s="3">
        <f t="shared" si="130"/>
        <v>3.6576026700499494E-5</v>
      </c>
      <c r="D1683">
        <v>32</v>
      </c>
      <c r="F1683" s="4" t="s">
        <v>863</v>
      </c>
      <c r="G1683" s="3">
        <f t="shared" si="131"/>
        <v>3.8759046084505792E-5</v>
      </c>
      <c r="H1683">
        <v>7</v>
      </c>
      <c r="J1683" s="4" t="s">
        <v>2324</v>
      </c>
      <c r="K1683" s="3">
        <f t="shared" si="132"/>
        <v>3.6888275345437419E-5</v>
      </c>
      <c r="L1683">
        <v>26</v>
      </c>
      <c r="N1683" s="9" t="s">
        <v>868</v>
      </c>
      <c r="O1683" s="11">
        <f t="shared" si="133"/>
        <v>2.5105190749239311E-5</v>
      </c>
      <c r="P1683" s="6">
        <v>5</v>
      </c>
      <c r="R1683" s="4" t="s">
        <v>12270</v>
      </c>
      <c r="S1683" s="3">
        <f t="shared" si="134"/>
        <v>3.2676890902753571E-5</v>
      </c>
      <c r="T1683">
        <v>6</v>
      </c>
    </row>
    <row r="1684" spans="2:20" x14ac:dyDescent="0.25">
      <c r="B1684" s="4" t="s">
        <v>1681</v>
      </c>
      <c r="C1684" s="3">
        <f t="shared" si="130"/>
        <v>3.6576026700499494E-5</v>
      </c>
      <c r="D1684">
        <v>32</v>
      </c>
      <c r="F1684" s="4" t="s">
        <v>2044</v>
      </c>
      <c r="G1684" s="3">
        <f t="shared" si="131"/>
        <v>3.8759046084505792E-5</v>
      </c>
      <c r="H1684">
        <v>7</v>
      </c>
      <c r="J1684" s="4" t="s">
        <v>2482</v>
      </c>
      <c r="K1684" s="3">
        <f t="shared" si="132"/>
        <v>3.6888275345437419E-5</v>
      </c>
      <c r="L1684">
        <v>26</v>
      </c>
      <c r="N1684" s="9" t="s">
        <v>3589</v>
      </c>
      <c r="O1684" s="11">
        <f t="shared" si="133"/>
        <v>2.5105190749239311E-5</v>
      </c>
      <c r="P1684" s="6">
        <v>5</v>
      </c>
      <c r="R1684" s="4" t="s">
        <v>848</v>
      </c>
      <c r="S1684" s="3">
        <f t="shared" si="134"/>
        <v>3.2676890902753571E-5</v>
      </c>
      <c r="T1684">
        <v>6</v>
      </c>
    </row>
    <row r="1685" spans="2:20" x14ac:dyDescent="0.25">
      <c r="B1685" s="4" t="s">
        <v>1682</v>
      </c>
      <c r="C1685" s="3">
        <f t="shared" si="130"/>
        <v>3.6576026700499494E-5</v>
      </c>
      <c r="D1685">
        <v>32</v>
      </c>
      <c r="F1685" s="4" t="s">
        <v>2300</v>
      </c>
      <c r="G1685" s="3">
        <f t="shared" si="131"/>
        <v>3.8759046084505792E-5</v>
      </c>
      <c r="H1685">
        <v>7</v>
      </c>
      <c r="J1685" s="4" t="s">
        <v>1952</v>
      </c>
      <c r="K1685" s="3">
        <f t="shared" si="132"/>
        <v>3.6888275345437419E-5</v>
      </c>
      <c r="L1685">
        <v>26</v>
      </c>
      <c r="N1685" s="9" t="s">
        <v>2591</v>
      </c>
      <c r="O1685" s="11">
        <f t="shared" si="133"/>
        <v>2.5105190749239311E-5</v>
      </c>
      <c r="P1685" s="6">
        <v>5</v>
      </c>
      <c r="R1685" s="4" t="s">
        <v>4064</v>
      </c>
      <c r="S1685" s="3">
        <f t="shared" si="134"/>
        <v>3.2676890902753571E-5</v>
      </c>
      <c r="T1685">
        <v>6</v>
      </c>
    </row>
    <row r="1686" spans="2:20" x14ac:dyDescent="0.25">
      <c r="B1686" s="4" t="s">
        <v>1683</v>
      </c>
      <c r="C1686" s="3">
        <f t="shared" si="130"/>
        <v>3.6576026700499494E-5</v>
      </c>
      <c r="D1686">
        <v>32</v>
      </c>
      <c r="F1686" s="4" t="s">
        <v>1705</v>
      </c>
      <c r="G1686" s="3">
        <f t="shared" si="131"/>
        <v>3.8759046084505792E-5</v>
      </c>
      <c r="H1686">
        <v>7</v>
      </c>
      <c r="J1686" s="4" t="s">
        <v>2938</v>
      </c>
      <c r="K1686" s="3">
        <f t="shared" si="132"/>
        <v>3.6888275345437419E-5</v>
      </c>
      <c r="L1686">
        <v>26</v>
      </c>
      <c r="N1686" s="9" t="s">
        <v>3226</v>
      </c>
      <c r="O1686" s="11">
        <f t="shared" si="133"/>
        <v>2.5105190749239311E-5</v>
      </c>
      <c r="P1686" s="6">
        <v>5</v>
      </c>
      <c r="R1686" s="4" t="s">
        <v>6856</v>
      </c>
      <c r="S1686" s="3">
        <f t="shared" si="134"/>
        <v>3.2676890902753571E-5</v>
      </c>
      <c r="T1686">
        <v>6</v>
      </c>
    </row>
    <row r="1687" spans="2:20" x14ac:dyDescent="0.25">
      <c r="B1687" s="4" t="s">
        <v>1684</v>
      </c>
      <c r="C1687" s="3">
        <f t="shared" si="130"/>
        <v>3.6576026700499494E-5</v>
      </c>
      <c r="D1687">
        <v>32</v>
      </c>
      <c r="F1687" s="4" t="s">
        <v>647</v>
      </c>
      <c r="G1687" s="3">
        <f t="shared" si="131"/>
        <v>3.8759046084505792E-5</v>
      </c>
      <c r="H1687">
        <v>7</v>
      </c>
      <c r="J1687" s="4" t="s">
        <v>1387</v>
      </c>
      <c r="K1687" s="3">
        <f t="shared" si="132"/>
        <v>3.6888275345437419E-5</v>
      </c>
      <c r="L1687">
        <v>26</v>
      </c>
      <c r="N1687" s="9" t="s">
        <v>1582</v>
      </c>
      <c r="O1687" s="11">
        <f t="shared" si="133"/>
        <v>2.5105190749239311E-5</v>
      </c>
      <c r="P1687" s="6">
        <v>5</v>
      </c>
      <c r="R1687" s="4" t="s">
        <v>89</v>
      </c>
      <c r="S1687" s="3">
        <f t="shared" si="134"/>
        <v>3.2676890902753571E-5</v>
      </c>
      <c r="T1687">
        <v>6</v>
      </c>
    </row>
    <row r="1688" spans="2:20" x14ac:dyDescent="0.25">
      <c r="B1688" s="4" t="s">
        <v>1685</v>
      </c>
      <c r="C1688" s="3">
        <f t="shared" si="130"/>
        <v>3.6576026700499494E-5</v>
      </c>
      <c r="D1688">
        <v>32</v>
      </c>
      <c r="F1688" s="4" t="s">
        <v>3505</v>
      </c>
      <c r="G1688" s="3">
        <f t="shared" si="131"/>
        <v>3.8759046084505792E-5</v>
      </c>
      <c r="H1688">
        <v>7</v>
      </c>
      <c r="J1688" s="4" t="s">
        <v>2182</v>
      </c>
      <c r="K1688" s="3">
        <f t="shared" si="132"/>
        <v>3.5469495524459053E-5</v>
      </c>
      <c r="L1688">
        <v>25</v>
      </c>
      <c r="N1688" s="9" t="s">
        <v>3077</v>
      </c>
      <c r="O1688" s="11">
        <f t="shared" si="133"/>
        <v>2.5105190749239311E-5</v>
      </c>
      <c r="P1688" s="6">
        <v>5</v>
      </c>
      <c r="R1688" s="4" t="s">
        <v>13246</v>
      </c>
      <c r="S1688" s="3">
        <f t="shared" si="134"/>
        <v>3.2676890902753571E-5</v>
      </c>
      <c r="T1688">
        <v>6</v>
      </c>
    </row>
    <row r="1689" spans="2:20" x14ac:dyDescent="0.25">
      <c r="B1689" s="4" t="s">
        <v>1686</v>
      </c>
      <c r="C1689" s="3">
        <f t="shared" si="130"/>
        <v>3.6576026700499494E-5</v>
      </c>
      <c r="D1689">
        <v>32</v>
      </c>
      <c r="F1689" s="4" t="s">
        <v>4324</v>
      </c>
      <c r="G1689" s="3">
        <f t="shared" si="131"/>
        <v>3.8759046084505792E-5</v>
      </c>
      <c r="H1689">
        <v>7</v>
      </c>
      <c r="J1689" s="4" t="s">
        <v>3401</v>
      </c>
      <c r="K1689" s="3">
        <f t="shared" si="132"/>
        <v>3.5469495524459053E-5</v>
      </c>
      <c r="L1689">
        <v>25</v>
      </c>
      <c r="N1689" s="9" t="s">
        <v>2702</v>
      </c>
      <c r="O1689" s="11">
        <f t="shared" si="133"/>
        <v>2.5105190749239311E-5</v>
      </c>
      <c r="P1689" s="6">
        <v>5</v>
      </c>
      <c r="R1689" s="4" t="s">
        <v>13247</v>
      </c>
      <c r="S1689" s="3">
        <f t="shared" si="134"/>
        <v>3.2676890902753571E-5</v>
      </c>
      <c r="T1689">
        <v>6</v>
      </c>
    </row>
    <row r="1690" spans="2:20" x14ac:dyDescent="0.25">
      <c r="B1690" s="4" t="s">
        <v>1687</v>
      </c>
      <c r="C1690" s="3">
        <f t="shared" si="130"/>
        <v>3.6576026700499494E-5</v>
      </c>
      <c r="D1690">
        <v>32</v>
      </c>
      <c r="F1690" s="4" t="s">
        <v>3999</v>
      </c>
      <c r="G1690" s="3">
        <f t="shared" si="131"/>
        <v>3.8759046084505792E-5</v>
      </c>
      <c r="H1690">
        <v>7</v>
      </c>
      <c r="J1690" s="4" t="s">
        <v>1518</v>
      </c>
      <c r="K1690" s="3">
        <f t="shared" si="132"/>
        <v>3.5469495524459053E-5</v>
      </c>
      <c r="L1690">
        <v>25</v>
      </c>
      <c r="N1690" s="9" t="s">
        <v>3604</v>
      </c>
      <c r="O1690" s="11">
        <f t="shared" si="133"/>
        <v>2.5105190749239311E-5</v>
      </c>
      <c r="P1690" s="6">
        <v>5</v>
      </c>
      <c r="R1690" s="4" t="s">
        <v>13248</v>
      </c>
      <c r="S1690" s="3">
        <f t="shared" si="134"/>
        <v>3.2676890902753571E-5</v>
      </c>
      <c r="T1690">
        <v>6</v>
      </c>
    </row>
    <row r="1691" spans="2:20" x14ac:dyDescent="0.25">
      <c r="B1691" s="4" t="s">
        <v>1688</v>
      </c>
      <c r="C1691" s="3">
        <f t="shared" si="130"/>
        <v>3.6576026700499494E-5</v>
      </c>
      <c r="D1691">
        <v>32</v>
      </c>
      <c r="F1691" s="4" t="s">
        <v>2782</v>
      </c>
      <c r="G1691" s="3">
        <f t="shared" si="131"/>
        <v>3.8759046084505792E-5</v>
      </c>
      <c r="H1691">
        <v>7</v>
      </c>
      <c r="J1691" s="4" t="s">
        <v>1599</v>
      </c>
      <c r="K1691" s="3">
        <f t="shared" si="132"/>
        <v>3.5469495524459053E-5</v>
      </c>
      <c r="L1691">
        <v>25</v>
      </c>
      <c r="N1691" s="9" t="s">
        <v>1834</v>
      </c>
      <c r="O1691" s="11">
        <f t="shared" si="133"/>
        <v>2.5105190749239311E-5</v>
      </c>
      <c r="P1691" s="6">
        <v>5</v>
      </c>
      <c r="R1691" s="4" t="s">
        <v>3053</v>
      </c>
      <c r="S1691" s="3">
        <f t="shared" si="134"/>
        <v>3.2676890902753571E-5</v>
      </c>
      <c r="T1691">
        <v>6</v>
      </c>
    </row>
    <row r="1692" spans="2:20" x14ac:dyDescent="0.25">
      <c r="B1692" s="4" t="s">
        <v>1689</v>
      </c>
      <c r="C1692" s="3">
        <f t="shared" si="130"/>
        <v>3.6576026700499494E-5</v>
      </c>
      <c r="D1692">
        <v>32</v>
      </c>
      <c r="F1692" s="4" t="s">
        <v>988</v>
      </c>
      <c r="G1692" s="3">
        <f t="shared" si="131"/>
        <v>3.8759046084505792E-5</v>
      </c>
      <c r="H1692">
        <v>7</v>
      </c>
      <c r="J1692" s="4" t="s">
        <v>1914</v>
      </c>
      <c r="K1692" s="3">
        <f t="shared" si="132"/>
        <v>3.5469495524459053E-5</v>
      </c>
      <c r="L1692">
        <v>25</v>
      </c>
      <c r="N1692" s="9" t="s">
        <v>1789</v>
      </c>
      <c r="O1692" s="11">
        <f t="shared" si="133"/>
        <v>2.5105190749239311E-5</v>
      </c>
      <c r="P1692" s="6">
        <v>5</v>
      </c>
      <c r="R1692" s="4" t="s">
        <v>13249</v>
      </c>
      <c r="S1692" s="3">
        <f t="shared" si="134"/>
        <v>3.2676890902753571E-5</v>
      </c>
      <c r="T1692">
        <v>6</v>
      </c>
    </row>
    <row r="1693" spans="2:20" x14ac:dyDescent="0.25">
      <c r="B1693" s="4" t="s">
        <v>1690</v>
      </c>
      <c r="C1693" s="3">
        <f t="shared" si="130"/>
        <v>3.6576026700499494E-5</v>
      </c>
      <c r="D1693">
        <v>32</v>
      </c>
      <c r="F1693" s="4" t="s">
        <v>4330</v>
      </c>
      <c r="G1693" s="3">
        <f t="shared" si="131"/>
        <v>3.8759046084505792E-5</v>
      </c>
      <c r="H1693">
        <v>7</v>
      </c>
      <c r="J1693" s="4" t="s">
        <v>2187</v>
      </c>
      <c r="K1693" s="3">
        <f t="shared" si="132"/>
        <v>3.5469495524459053E-5</v>
      </c>
      <c r="L1693">
        <v>25</v>
      </c>
      <c r="N1693" s="9" t="s">
        <v>1678</v>
      </c>
      <c r="O1693" s="11">
        <f t="shared" si="133"/>
        <v>2.5105190749239311E-5</v>
      </c>
      <c r="P1693" s="6">
        <v>5</v>
      </c>
      <c r="R1693" s="4" t="s">
        <v>13250</v>
      </c>
      <c r="S1693" s="3">
        <f t="shared" si="134"/>
        <v>3.2676890902753571E-5</v>
      </c>
      <c r="T1693">
        <v>6</v>
      </c>
    </row>
    <row r="1694" spans="2:20" x14ac:dyDescent="0.25">
      <c r="B1694" s="4" t="s">
        <v>1691</v>
      </c>
      <c r="C1694" s="3">
        <f t="shared" si="130"/>
        <v>3.6576026700499494E-5</v>
      </c>
      <c r="D1694">
        <v>32</v>
      </c>
      <c r="F1694" s="4" t="s">
        <v>1044</v>
      </c>
      <c r="G1694" s="3">
        <f t="shared" si="131"/>
        <v>3.8759046084505792E-5</v>
      </c>
      <c r="H1694">
        <v>7</v>
      </c>
      <c r="J1694" s="4" t="s">
        <v>1834</v>
      </c>
      <c r="K1694" s="3">
        <f t="shared" si="132"/>
        <v>3.5469495524459053E-5</v>
      </c>
      <c r="L1694">
        <v>25</v>
      </c>
      <c r="N1694" s="9" t="s">
        <v>2013</v>
      </c>
      <c r="O1694" s="11">
        <f t="shared" si="133"/>
        <v>2.5105190749239311E-5</v>
      </c>
      <c r="P1694" s="6">
        <v>5</v>
      </c>
      <c r="R1694" s="4" t="s">
        <v>13251</v>
      </c>
      <c r="S1694" s="3">
        <f t="shared" si="134"/>
        <v>3.2676890902753571E-5</v>
      </c>
      <c r="T1694">
        <v>6</v>
      </c>
    </row>
    <row r="1695" spans="2:20" x14ac:dyDescent="0.25">
      <c r="B1695" s="4" t="s">
        <v>1692</v>
      </c>
      <c r="C1695" s="3">
        <f t="shared" si="130"/>
        <v>3.6576026700499494E-5</v>
      </c>
      <c r="D1695">
        <v>32</v>
      </c>
      <c r="F1695" s="4" t="s">
        <v>883</v>
      </c>
      <c r="G1695" s="3">
        <f t="shared" si="131"/>
        <v>3.8759046084505792E-5</v>
      </c>
      <c r="H1695">
        <v>7</v>
      </c>
      <c r="J1695" s="4" t="s">
        <v>1557</v>
      </c>
      <c r="K1695" s="3">
        <f t="shared" si="132"/>
        <v>3.5469495524459053E-5</v>
      </c>
      <c r="L1695">
        <v>25</v>
      </c>
      <c r="N1695" s="9" t="s">
        <v>1171</v>
      </c>
      <c r="O1695" s="11">
        <f t="shared" si="133"/>
        <v>2.5105190749239311E-5</v>
      </c>
      <c r="P1695" s="6">
        <v>5</v>
      </c>
      <c r="R1695" s="4" t="s">
        <v>13252</v>
      </c>
      <c r="S1695" s="3">
        <f t="shared" si="134"/>
        <v>3.2676890902753571E-5</v>
      </c>
      <c r="T1695">
        <v>6</v>
      </c>
    </row>
    <row r="1696" spans="2:20" x14ac:dyDescent="0.25">
      <c r="B1696" s="4" t="s">
        <v>1693</v>
      </c>
      <c r="C1696" s="3">
        <f t="shared" si="130"/>
        <v>3.6576026700499494E-5</v>
      </c>
      <c r="D1696">
        <v>32</v>
      </c>
      <c r="F1696" s="4" t="s">
        <v>3020</v>
      </c>
      <c r="G1696" s="3">
        <f t="shared" si="131"/>
        <v>3.8759046084505792E-5</v>
      </c>
      <c r="H1696">
        <v>7</v>
      </c>
      <c r="J1696" s="4" t="s">
        <v>7177</v>
      </c>
      <c r="K1696" s="3">
        <f t="shared" si="132"/>
        <v>3.5469495524459053E-5</v>
      </c>
      <c r="L1696">
        <v>25</v>
      </c>
      <c r="N1696" s="9" t="s">
        <v>1747</v>
      </c>
      <c r="O1696" s="11">
        <f t="shared" si="133"/>
        <v>2.5105190749239311E-5</v>
      </c>
      <c r="P1696" s="6">
        <v>5</v>
      </c>
      <c r="R1696" s="4" t="s">
        <v>6936</v>
      </c>
      <c r="S1696" s="3">
        <f t="shared" si="134"/>
        <v>3.2676890902753571E-5</v>
      </c>
      <c r="T1696">
        <v>6</v>
      </c>
    </row>
    <row r="1697" spans="2:20" x14ac:dyDescent="0.25">
      <c r="B1697" s="4" t="s">
        <v>1694</v>
      </c>
      <c r="C1697" s="3">
        <f t="shared" si="130"/>
        <v>3.6576026700499494E-5</v>
      </c>
      <c r="D1697">
        <v>32</v>
      </c>
      <c r="F1697" s="4" t="s">
        <v>4008</v>
      </c>
      <c r="G1697" s="3">
        <f t="shared" si="131"/>
        <v>3.8759046084505792E-5</v>
      </c>
      <c r="H1697">
        <v>7</v>
      </c>
      <c r="J1697" s="4" t="s">
        <v>2013</v>
      </c>
      <c r="K1697" s="3">
        <f t="shared" si="132"/>
        <v>3.5469495524459053E-5</v>
      </c>
      <c r="L1697">
        <v>25</v>
      </c>
      <c r="N1697" s="9" t="s">
        <v>4883</v>
      </c>
      <c r="O1697" s="11">
        <f t="shared" si="133"/>
        <v>2.5105190749239311E-5</v>
      </c>
      <c r="P1697" s="6">
        <v>5</v>
      </c>
      <c r="R1697" s="4" t="s">
        <v>13253</v>
      </c>
      <c r="S1697" s="3">
        <f t="shared" si="134"/>
        <v>3.2676890902753571E-5</v>
      </c>
      <c r="T1697">
        <v>6</v>
      </c>
    </row>
    <row r="1698" spans="2:20" x14ac:dyDescent="0.25">
      <c r="B1698" s="4" t="s">
        <v>1695</v>
      </c>
      <c r="C1698" s="3">
        <f t="shared" si="130"/>
        <v>3.6576026700499494E-5</v>
      </c>
      <c r="D1698">
        <v>32</v>
      </c>
      <c r="F1698" s="4" t="s">
        <v>2235</v>
      </c>
      <c r="G1698" s="3">
        <f t="shared" si="131"/>
        <v>3.8759046084505792E-5</v>
      </c>
      <c r="H1698">
        <v>7</v>
      </c>
      <c r="J1698" s="4" t="s">
        <v>1437</v>
      </c>
      <c r="K1698" s="3">
        <f t="shared" si="132"/>
        <v>3.5469495524459053E-5</v>
      </c>
      <c r="L1698">
        <v>25</v>
      </c>
      <c r="N1698" s="9" t="s">
        <v>1915</v>
      </c>
      <c r="O1698" s="11">
        <f t="shared" si="133"/>
        <v>2.5105190749239311E-5</v>
      </c>
      <c r="P1698" s="6">
        <v>5</v>
      </c>
      <c r="R1698" s="4" t="s">
        <v>4821</v>
      </c>
      <c r="S1698" s="3">
        <f t="shared" si="134"/>
        <v>3.2676890902753571E-5</v>
      </c>
      <c r="T1698">
        <v>6</v>
      </c>
    </row>
    <row r="1699" spans="2:20" x14ac:dyDescent="0.25">
      <c r="B1699" s="4" t="s">
        <v>1696</v>
      </c>
      <c r="C1699" s="3">
        <f t="shared" si="130"/>
        <v>3.6576026700499494E-5</v>
      </c>
      <c r="D1699">
        <v>32</v>
      </c>
      <c r="F1699" s="4" t="s">
        <v>4017</v>
      </c>
      <c r="G1699" s="3">
        <f t="shared" si="131"/>
        <v>3.8759046084505792E-5</v>
      </c>
      <c r="H1699">
        <v>7</v>
      </c>
      <c r="J1699" s="4" t="s">
        <v>1411</v>
      </c>
      <c r="K1699" s="3">
        <f t="shared" si="132"/>
        <v>3.5469495524459053E-5</v>
      </c>
      <c r="L1699">
        <v>25</v>
      </c>
      <c r="N1699" s="9" t="s">
        <v>2836</v>
      </c>
      <c r="O1699" s="11">
        <f t="shared" si="133"/>
        <v>2.5105190749239311E-5</v>
      </c>
      <c r="P1699" s="6">
        <v>5</v>
      </c>
      <c r="R1699" s="4" t="s">
        <v>13254</v>
      </c>
      <c r="S1699" s="3">
        <f t="shared" si="134"/>
        <v>3.2676890902753571E-5</v>
      </c>
      <c r="T1699">
        <v>6</v>
      </c>
    </row>
    <row r="1700" spans="2:20" x14ac:dyDescent="0.25">
      <c r="B1700" s="4" t="s">
        <v>1697</v>
      </c>
      <c r="C1700" s="3">
        <f t="shared" si="130"/>
        <v>3.6576026700499494E-5</v>
      </c>
      <c r="D1700">
        <v>32</v>
      </c>
      <c r="F1700" s="4" t="s">
        <v>669</v>
      </c>
      <c r="G1700" s="3">
        <f t="shared" si="131"/>
        <v>3.8759046084505792E-5</v>
      </c>
      <c r="H1700">
        <v>7</v>
      </c>
      <c r="J1700" s="4" t="s">
        <v>1335</v>
      </c>
      <c r="K1700" s="3">
        <f t="shared" si="132"/>
        <v>3.5469495524459053E-5</v>
      </c>
      <c r="L1700">
        <v>25</v>
      </c>
      <c r="N1700" s="9" t="s">
        <v>1390</v>
      </c>
      <c r="O1700" s="11">
        <f t="shared" si="133"/>
        <v>2.5105190749239311E-5</v>
      </c>
      <c r="P1700" s="6">
        <v>5</v>
      </c>
      <c r="R1700" s="4" t="s">
        <v>13255</v>
      </c>
      <c r="S1700" s="3">
        <f t="shared" si="134"/>
        <v>3.2676890902753571E-5</v>
      </c>
      <c r="T1700">
        <v>6</v>
      </c>
    </row>
    <row r="1701" spans="2:20" x14ac:dyDescent="0.25">
      <c r="B1701" s="4" t="s">
        <v>1698</v>
      </c>
      <c r="C1701" s="3">
        <f t="shared" si="130"/>
        <v>3.6576026700499494E-5</v>
      </c>
      <c r="D1701">
        <v>32</v>
      </c>
      <c r="F1701" s="4" t="s">
        <v>3747</v>
      </c>
      <c r="G1701" s="3">
        <f t="shared" si="131"/>
        <v>3.8759046084505792E-5</v>
      </c>
      <c r="H1701">
        <v>7</v>
      </c>
      <c r="J1701" s="4" t="s">
        <v>831</v>
      </c>
      <c r="K1701" s="3">
        <f t="shared" si="132"/>
        <v>3.5469495524459053E-5</v>
      </c>
      <c r="L1701">
        <v>25</v>
      </c>
      <c r="N1701" s="9" t="s">
        <v>1199</v>
      </c>
      <c r="O1701" s="11">
        <f t="shared" si="133"/>
        <v>2.5105190749239311E-5</v>
      </c>
      <c r="P1701" s="6">
        <v>5</v>
      </c>
      <c r="R1701" s="4" t="s">
        <v>1672</v>
      </c>
      <c r="S1701" s="3">
        <f t="shared" si="134"/>
        <v>3.2676890902753571E-5</v>
      </c>
      <c r="T1701">
        <v>6</v>
      </c>
    </row>
    <row r="1702" spans="2:20" x14ac:dyDescent="0.25">
      <c r="B1702" s="4" t="s">
        <v>1699</v>
      </c>
      <c r="C1702" s="3">
        <f t="shared" si="130"/>
        <v>3.6576026700499494E-5</v>
      </c>
      <c r="D1702">
        <v>32</v>
      </c>
      <c r="F1702" s="4" t="s">
        <v>885</v>
      </c>
      <c r="G1702" s="3">
        <f t="shared" si="131"/>
        <v>3.8759046084505792E-5</v>
      </c>
      <c r="H1702">
        <v>7</v>
      </c>
      <c r="J1702" s="4" t="s">
        <v>1525</v>
      </c>
      <c r="K1702" s="3">
        <f t="shared" si="132"/>
        <v>3.5469495524459053E-5</v>
      </c>
      <c r="L1702">
        <v>25</v>
      </c>
      <c r="N1702" s="9" t="s">
        <v>2599</v>
      </c>
      <c r="O1702" s="11">
        <f t="shared" si="133"/>
        <v>2.5105190749239311E-5</v>
      </c>
      <c r="P1702" s="6">
        <v>5</v>
      </c>
      <c r="R1702" s="4" t="s">
        <v>13256</v>
      </c>
      <c r="S1702" s="3">
        <f t="shared" si="134"/>
        <v>3.2676890902753571E-5</v>
      </c>
      <c r="T1702">
        <v>6</v>
      </c>
    </row>
    <row r="1703" spans="2:20" x14ac:dyDescent="0.25">
      <c r="B1703" s="4" t="s">
        <v>1700</v>
      </c>
      <c r="C1703" s="3">
        <f t="shared" si="130"/>
        <v>3.6576026700499494E-5</v>
      </c>
      <c r="D1703">
        <v>32</v>
      </c>
      <c r="F1703" s="4" t="s">
        <v>3029</v>
      </c>
      <c r="G1703" s="3">
        <f t="shared" si="131"/>
        <v>3.8759046084505792E-5</v>
      </c>
      <c r="H1703">
        <v>7</v>
      </c>
      <c r="J1703" s="4" t="s">
        <v>1634</v>
      </c>
      <c r="K1703" s="3">
        <f t="shared" si="132"/>
        <v>3.5469495524459053E-5</v>
      </c>
      <c r="L1703">
        <v>25</v>
      </c>
      <c r="N1703" s="9" t="s">
        <v>2126</v>
      </c>
      <c r="O1703" s="11">
        <f t="shared" si="133"/>
        <v>2.5105190749239311E-5</v>
      </c>
      <c r="P1703" s="6">
        <v>5</v>
      </c>
      <c r="R1703" s="4" t="s">
        <v>12811</v>
      </c>
      <c r="S1703" s="3">
        <f t="shared" si="134"/>
        <v>3.2676890902753571E-5</v>
      </c>
      <c r="T1703">
        <v>6</v>
      </c>
    </row>
    <row r="1704" spans="2:20" x14ac:dyDescent="0.25">
      <c r="B1704" s="4" t="s">
        <v>1701</v>
      </c>
      <c r="C1704" s="3">
        <f t="shared" si="130"/>
        <v>3.6576026700499494E-5</v>
      </c>
      <c r="D1704">
        <v>32</v>
      </c>
      <c r="F1704" s="4" t="s">
        <v>1045</v>
      </c>
      <c r="G1704" s="3">
        <f t="shared" si="131"/>
        <v>3.8759046084505792E-5</v>
      </c>
      <c r="H1704">
        <v>7</v>
      </c>
      <c r="J1704" s="4" t="s">
        <v>1565</v>
      </c>
      <c r="K1704" s="3">
        <f t="shared" si="132"/>
        <v>3.5469495524459053E-5</v>
      </c>
      <c r="L1704">
        <v>25</v>
      </c>
      <c r="N1704" s="9" t="s">
        <v>1277</v>
      </c>
      <c r="O1704" s="11">
        <f t="shared" si="133"/>
        <v>2.5105190749239311E-5</v>
      </c>
      <c r="P1704" s="6">
        <v>5</v>
      </c>
      <c r="R1704" s="4" t="s">
        <v>13257</v>
      </c>
      <c r="S1704" s="3">
        <f t="shared" si="134"/>
        <v>2.7230742418961312E-5</v>
      </c>
      <c r="T1704">
        <v>5</v>
      </c>
    </row>
    <row r="1705" spans="2:20" x14ac:dyDescent="0.25">
      <c r="B1705" s="4" t="s">
        <v>1702</v>
      </c>
      <c r="C1705" s="3">
        <f t="shared" si="130"/>
        <v>3.6576026700499494E-5</v>
      </c>
      <c r="D1705">
        <v>32</v>
      </c>
      <c r="F1705" s="4" t="s">
        <v>532</v>
      </c>
      <c r="G1705" s="3">
        <f t="shared" si="131"/>
        <v>3.8759046084505792E-5</v>
      </c>
      <c r="H1705">
        <v>7</v>
      </c>
      <c r="J1705" s="4" t="s">
        <v>1798</v>
      </c>
      <c r="K1705" s="3">
        <f t="shared" si="132"/>
        <v>3.5469495524459053E-5</v>
      </c>
      <c r="L1705">
        <v>25</v>
      </c>
      <c r="N1705" s="9" t="s">
        <v>1882</v>
      </c>
      <c r="O1705" s="11">
        <f t="shared" si="133"/>
        <v>2.5105190749239311E-5</v>
      </c>
      <c r="P1705" s="6">
        <v>5</v>
      </c>
      <c r="R1705" s="4" t="s">
        <v>13258</v>
      </c>
      <c r="S1705" s="3">
        <f t="shared" si="134"/>
        <v>2.7230742418961312E-5</v>
      </c>
      <c r="T1705">
        <v>5</v>
      </c>
    </row>
    <row r="1706" spans="2:20" x14ac:dyDescent="0.25">
      <c r="B1706" s="4" t="s">
        <v>1703</v>
      </c>
      <c r="C1706" s="3">
        <f t="shared" si="130"/>
        <v>3.6576026700499494E-5</v>
      </c>
      <c r="D1706">
        <v>32</v>
      </c>
      <c r="F1706" s="4" t="s">
        <v>4032</v>
      </c>
      <c r="G1706" s="3">
        <f t="shared" si="131"/>
        <v>3.8759046084505792E-5</v>
      </c>
      <c r="H1706">
        <v>7</v>
      </c>
      <c r="J1706" s="4" t="s">
        <v>2021</v>
      </c>
      <c r="K1706" s="3">
        <f t="shared" si="132"/>
        <v>3.5469495524459053E-5</v>
      </c>
      <c r="L1706">
        <v>25</v>
      </c>
      <c r="N1706" s="9" t="s">
        <v>1680</v>
      </c>
      <c r="O1706" s="11">
        <f t="shared" si="133"/>
        <v>2.5105190749239311E-5</v>
      </c>
      <c r="P1706" s="6">
        <v>5</v>
      </c>
      <c r="R1706" s="4" t="s">
        <v>13259</v>
      </c>
      <c r="S1706" s="3">
        <f t="shared" si="134"/>
        <v>2.7230742418961312E-5</v>
      </c>
      <c r="T1706">
        <v>5</v>
      </c>
    </row>
    <row r="1707" spans="2:20" x14ac:dyDescent="0.25">
      <c r="B1707" s="4" t="s">
        <v>1704</v>
      </c>
      <c r="C1707" s="3">
        <f t="shared" si="130"/>
        <v>3.6576026700499494E-5</v>
      </c>
      <c r="D1707">
        <v>32</v>
      </c>
      <c r="F1707" s="4" t="s">
        <v>2390</v>
      </c>
      <c r="G1707" s="3">
        <f t="shared" si="131"/>
        <v>3.8759046084505792E-5</v>
      </c>
      <c r="H1707">
        <v>7</v>
      </c>
      <c r="J1707" s="4" t="s">
        <v>1977</v>
      </c>
      <c r="K1707" s="3">
        <f t="shared" si="132"/>
        <v>3.5469495524459053E-5</v>
      </c>
      <c r="L1707">
        <v>25</v>
      </c>
      <c r="N1707" s="9" t="s">
        <v>776</v>
      </c>
      <c r="O1707" s="11">
        <f t="shared" si="133"/>
        <v>2.5105190749239311E-5</v>
      </c>
      <c r="P1707" s="6">
        <v>5</v>
      </c>
      <c r="R1707" s="4" t="s">
        <v>13260</v>
      </c>
      <c r="S1707" s="3">
        <f t="shared" si="134"/>
        <v>2.7230742418961312E-5</v>
      </c>
      <c r="T1707">
        <v>5</v>
      </c>
    </row>
    <row r="1708" spans="2:20" x14ac:dyDescent="0.25">
      <c r="B1708" s="4" t="s">
        <v>1705</v>
      </c>
      <c r="C1708" s="3">
        <f t="shared" si="130"/>
        <v>3.6576026700499494E-5</v>
      </c>
      <c r="D1708">
        <v>32</v>
      </c>
      <c r="F1708" s="4" t="s">
        <v>4362</v>
      </c>
      <c r="G1708" s="3">
        <f t="shared" si="131"/>
        <v>3.8759046084505792E-5</v>
      </c>
      <c r="H1708">
        <v>7</v>
      </c>
      <c r="J1708" s="4" t="s">
        <v>1978</v>
      </c>
      <c r="K1708" s="3">
        <f t="shared" si="132"/>
        <v>3.5469495524459053E-5</v>
      </c>
      <c r="L1708">
        <v>25</v>
      </c>
      <c r="N1708" s="9" t="s">
        <v>2513</v>
      </c>
      <c r="O1708" s="11">
        <f t="shared" si="133"/>
        <v>2.5105190749239311E-5</v>
      </c>
      <c r="P1708" s="6">
        <v>5</v>
      </c>
      <c r="R1708" s="4" t="s">
        <v>3074</v>
      </c>
      <c r="S1708" s="3">
        <f t="shared" si="134"/>
        <v>2.7230742418961312E-5</v>
      </c>
      <c r="T1708">
        <v>5</v>
      </c>
    </row>
    <row r="1709" spans="2:20" x14ac:dyDescent="0.25">
      <c r="B1709" s="4" t="s">
        <v>1706</v>
      </c>
      <c r="C1709" s="3">
        <f t="shared" si="130"/>
        <v>3.6576026700499494E-5</v>
      </c>
      <c r="D1709">
        <v>32</v>
      </c>
      <c r="F1709" s="4" t="s">
        <v>4367</v>
      </c>
      <c r="G1709" s="3">
        <f t="shared" si="131"/>
        <v>3.8759046084505792E-5</v>
      </c>
      <c r="H1709">
        <v>7</v>
      </c>
      <c r="J1709" s="4" t="s">
        <v>2031</v>
      </c>
      <c r="K1709" s="3">
        <f t="shared" si="132"/>
        <v>3.5469495524459053E-5</v>
      </c>
      <c r="L1709">
        <v>25</v>
      </c>
      <c r="N1709" s="9" t="s">
        <v>4920</v>
      </c>
      <c r="O1709" s="11">
        <f t="shared" si="133"/>
        <v>2.5105190749239311E-5</v>
      </c>
      <c r="P1709" s="6">
        <v>5</v>
      </c>
      <c r="R1709" s="4" t="s">
        <v>1299</v>
      </c>
      <c r="S1709" s="3">
        <f t="shared" si="134"/>
        <v>2.7230742418961312E-5</v>
      </c>
      <c r="T1709">
        <v>5</v>
      </c>
    </row>
    <row r="1710" spans="2:20" x14ac:dyDescent="0.25">
      <c r="B1710" s="4" t="s">
        <v>1707</v>
      </c>
      <c r="C1710" s="3">
        <f t="shared" si="130"/>
        <v>3.6576026700499494E-5</v>
      </c>
      <c r="D1710">
        <v>32</v>
      </c>
      <c r="F1710" s="4" t="s">
        <v>690</v>
      </c>
      <c r="G1710" s="3">
        <f t="shared" si="131"/>
        <v>3.8759046084505792E-5</v>
      </c>
      <c r="H1710">
        <v>7</v>
      </c>
      <c r="J1710" s="4" t="s">
        <v>1891</v>
      </c>
      <c r="K1710" s="3">
        <f t="shared" si="132"/>
        <v>3.5469495524459053E-5</v>
      </c>
      <c r="L1710">
        <v>25</v>
      </c>
      <c r="N1710" s="9" t="s">
        <v>4921</v>
      </c>
      <c r="O1710" s="11">
        <f t="shared" si="133"/>
        <v>2.5105190749239311E-5</v>
      </c>
      <c r="P1710" s="6">
        <v>5</v>
      </c>
      <c r="R1710" s="4" t="s">
        <v>13261</v>
      </c>
      <c r="S1710" s="3">
        <f t="shared" si="134"/>
        <v>2.7230742418961312E-5</v>
      </c>
      <c r="T1710">
        <v>5</v>
      </c>
    </row>
    <row r="1711" spans="2:20" x14ac:dyDescent="0.25">
      <c r="B1711" s="4" t="s">
        <v>1708</v>
      </c>
      <c r="C1711" s="3">
        <f t="shared" si="130"/>
        <v>3.6576026700499494E-5</v>
      </c>
      <c r="D1711">
        <v>32</v>
      </c>
      <c r="F1711" s="4" t="s">
        <v>4371</v>
      </c>
      <c r="G1711" s="3">
        <f t="shared" si="131"/>
        <v>3.8759046084505792E-5</v>
      </c>
      <c r="H1711">
        <v>7</v>
      </c>
      <c r="J1711" s="4" t="s">
        <v>804</v>
      </c>
      <c r="K1711" s="3">
        <f t="shared" si="132"/>
        <v>3.5469495524459053E-5</v>
      </c>
      <c r="L1711">
        <v>25</v>
      </c>
      <c r="N1711" s="9" t="s">
        <v>3100</v>
      </c>
      <c r="O1711" s="11">
        <f t="shared" si="133"/>
        <v>2.5105190749239311E-5</v>
      </c>
      <c r="P1711" s="6">
        <v>5</v>
      </c>
      <c r="R1711" s="4" t="s">
        <v>792</v>
      </c>
      <c r="S1711" s="3">
        <f t="shared" si="134"/>
        <v>2.7230742418961312E-5</v>
      </c>
      <c r="T1711">
        <v>5</v>
      </c>
    </row>
    <row r="1712" spans="2:20" x14ac:dyDescent="0.25">
      <c r="B1712" s="4" t="s">
        <v>1709</v>
      </c>
      <c r="C1712" s="3">
        <f t="shared" si="130"/>
        <v>3.6576026700499494E-5</v>
      </c>
      <c r="D1712">
        <v>32</v>
      </c>
      <c r="F1712" s="4" t="s">
        <v>3767</v>
      </c>
      <c r="G1712" s="3">
        <f t="shared" si="131"/>
        <v>3.8759046084505792E-5</v>
      </c>
      <c r="H1712">
        <v>7</v>
      </c>
      <c r="J1712" s="4" t="s">
        <v>3478</v>
      </c>
      <c r="K1712" s="3">
        <f t="shared" si="132"/>
        <v>3.5469495524459053E-5</v>
      </c>
      <c r="L1712">
        <v>25</v>
      </c>
      <c r="N1712" s="9" t="s">
        <v>2954</v>
      </c>
      <c r="O1712" s="11">
        <f t="shared" si="133"/>
        <v>2.5105190749239311E-5</v>
      </c>
      <c r="P1712" s="6">
        <v>5</v>
      </c>
      <c r="R1712" s="4" t="s">
        <v>4119</v>
      </c>
      <c r="S1712" s="3">
        <f t="shared" si="134"/>
        <v>2.7230742418961312E-5</v>
      </c>
      <c r="T1712">
        <v>5</v>
      </c>
    </row>
    <row r="1713" spans="2:20" x14ac:dyDescent="0.25">
      <c r="B1713" s="4" t="s">
        <v>1710</v>
      </c>
      <c r="C1713" s="3">
        <f t="shared" si="130"/>
        <v>3.6576026700499494E-5</v>
      </c>
      <c r="D1713">
        <v>32</v>
      </c>
      <c r="F1713" s="4" t="s">
        <v>829</v>
      </c>
      <c r="G1713" s="3">
        <f t="shared" si="131"/>
        <v>3.8759046084505792E-5</v>
      </c>
      <c r="H1713">
        <v>7</v>
      </c>
      <c r="J1713" s="4" t="s">
        <v>1310</v>
      </c>
      <c r="K1713" s="3">
        <f t="shared" si="132"/>
        <v>3.5469495524459053E-5</v>
      </c>
      <c r="L1713">
        <v>25</v>
      </c>
      <c r="N1713" s="9" t="s">
        <v>1968</v>
      </c>
      <c r="O1713" s="11">
        <f t="shared" si="133"/>
        <v>2.5105190749239311E-5</v>
      </c>
      <c r="P1713" s="6">
        <v>5</v>
      </c>
      <c r="R1713" s="4" t="s">
        <v>1300</v>
      </c>
      <c r="S1713" s="3">
        <f t="shared" si="134"/>
        <v>2.7230742418961312E-5</v>
      </c>
      <c r="T1713">
        <v>5</v>
      </c>
    </row>
    <row r="1714" spans="2:20" x14ac:dyDescent="0.25">
      <c r="B1714" s="4" t="s">
        <v>1711</v>
      </c>
      <c r="C1714" s="3">
        <f t="shared" si="130"/>
        <v>3.6576026700499494E-5</v>
      </c>
      <c r="D1714">
        <v>32</v>
      </c>
      <c r="F1714" s="4" t="s">
        <v>1294</v>
      </c>
      <c r="G1714" s="3">
        <f t="shared" si="131"/>
        <v>3.8759046084505792E-5</v>
      </c>
      <c r="H1714">
        <v>7</v>
      </c>
      <c r="J1714" s="4" t="s">
        <v>15976</v>
      </c>
      <c r="K1714" s="3">
        <f t="shared" si="132"/>
        <v>3.5469495524459053E-5</v>
      </c>
      <c r="L1714">
        <v>25</v>
      </c>
      <c r="N1714" s="9" t="s">
        <v>910</v>
      </c>
      <c r="O1714" s="11">
        <f t="shared" si="133"/>
        <v>2.5105190749239311E-5</v>
      </c>
      <c r="P1714" s="6">
        <v>5</v>
      </c>
      <c r="R1714" s="4" t="s">
        <v>8991</v>
      </c>
      <c r="S1714" s="3">
        <f t="shared" si="134"/>
        <v>2.7230742418961312E-5</v>
      </c>
      <c r="T1714">
        <v>5</v>
      </c>
    </row>
    <row r="1715" spans="2:20" x14ac:dyDescent="0.25">
      <c r="B1715" s="4" t="s">
        <v>1712</v>
      </c>
      <c r="C1715" s="3">
        <f t="shared" si="130"/>
        <v>3.5433025866108881E-5</v>
      </c>
      <c r="D1715">
        <v>31</v>
      </c>
      <c r="F1715" s="4" t="s">
        <v>4377</v>
      </c>
      <c r="G1715" s="3">
        <f t="shared" si="131"/>
        <v>3.8759046084505792E-5</v>
      </c>
      <c r="H1715">
        <v>7</v>
      </c>
      <c r="J1715" s="4" t="s">
        <v>1765</v>
      </c>
      <c r="K1715" s="3">
        <f t="shared" si="132"/>
        <v>3.5469495524459053E-5</v>
      </c>
      <c r="L1715">
        <v>25</v>
      </c>
      <c r="N1715" s="9" t="s">
        <v>3422</v>
      </c>
      <c r="O1715" s="11">
        <f t="shared" si="133"/>
        <v>2.5105190749239311E-5</v>
      </c>
      <c r="P1715" s="6">
        <v>5</v>
      </c>
      <c r="R1715" s="4" t="s">
        <v>13262</v>
      </c>
      <c r="S1715" s="3">
        <f t="shared" si="134"/>
        <v>2.7230742418961312E-5</v>
      </c>
      <c r="T1715">
        <v>5</v>
      </c>
    </row>
    <row r="1716" spans="2:20" x14ac:dyDescent="0.25">
      <c r="B1716" s="4" t="s">
        <v>1713</v>
      </c>
      <c r="C1716" s="3">
        <f t="shared" si="130"/>
        <v>3.5433025866108881E-5</v>
      </c>
      <c r="D1716">
        <v>31</v>
      </c>
      <c r="F1716" s="4" t="s">
        <v>938</v>
      </c>
      <c r="G1716" s="3">
        <f t="shared" si="131"/>
        <v>3.8759046084505792E-5</v>
      </c>
      <c r="H1716">
        <v>7</v>
      </c>
      <c r="J1716" s="4" t="s">
        <v>1852</v>
      </c>
      <c r="K1716" s="3">
        <f t="shared" si="132"/>
        <v>3.5469495524459053E-5</v>
      </c>
      <c r="L1716">
        <v>25</v>
      </c>
      <c r="N1716" s="9" t="s">
        <v>1838</v>
      </c>
      <c r="O1716" s="11">
        <f t="shared" si="133"/>
        <v>2.5105190749239311E-5</v>
      </c>
      <c r="P1716" s="6">
        <v>5</v>
      </c>
      <c r="R1716" s="4" t="s">
        <v>7099</v>
      </c>
      <c r="S1716" s="3">
        <f t="shared" si="134"/>
        <v>2.7230742418961312E-5</v>
      </c>
      <c r="T1716">
        <v>5</v>
      </c>
    </row>
    <row r="1717" spans="2:20" x14ac:dyDescent="0.25">
      <c r="B1717" s="4" t="s">
        <v>1714</v>
      </c>
      <c r="C1717" s="3">
        <f t="shared" si="130"/>
        <v>3.5433025866108881E-5</v>
      </c>
      <c r="D1717">
        <v>31</v>
      </c>
      <c r="F1717" s="4" t="s">
        <v>1548</v>
      </c>
      <c r="G1717" s="3">
        <f t="shared" si="131"/>
        <v>3.8759046084505792E-5</v>
      </c>
      <c r="H1717">
        <v>7</v>
      </c>
      <c r="J1717" s="4" t="s">
        <v>1501</v>
      </c>
      <c r="K1717" s="3">
        <f t="shared" si="132"/>
        <v>3.5469495524459053E-5</v>
      </c>
      <c r="L1717">
        <v>25</v>
      </c>
      <c r="N1717" s="9" t="s">
        <v>1721</v>
      </c>
      <c r="O1717" s="11">
        <f t="shared" si="133"/>
        <v>2.5105190749239311E-5</v>
      </c>
      <c r="P1717" s="6">
        <v>5</v>
      </c>
      <c r="R1717" s="4" t="s">
        <v>13263</v>
      </c>
      <c r="S1717" s="3">
        <f t="shared" si="134"/>
        <v>2.7230742418961312E-5</v>
      </c>
      <c r="T1717">
        <v>5</v>
      </c>
    </row>
    <row r="1718" spans="2:20" x14ac:dyDescent="0.25">
      <c r="B1718" s="4" t="s">
        <v>1715</v>
      </c>
      <c r="C1718" s="3">
        <f t="shared" si="130"/>
        <v>3.5433025866108881E-5</v>
      </c>
      <c r="D1718">
        <v>31</v>
      </c>
      <c r="F1718" s="4" t="s">
        <v>1597</v>
      </c>
      <c r="G1718" s="3">
        <f t="shared" si="131"/>
        <v>3.8759046084505792E-5</v>
      </c>
      <c r="H1718">
        <v>7</v>
      </c>
      <c r="J1718" s="4" t="s">
        <v>1145</v>
      </c>
      <c r="K1718" s="3">
        <f t="shared" si="132"/>
        <v>3.5469495524459053E-5</v>
      </c>
      <c r="L1718">
        <v>25</v>
      </c>
      <c r="N1718" s="9" t="s">
        <v>2347</v>
      </c>
      <c r="O1718" s="11">
        <f t="shared" si="133"/>
        <v>2.5105190749239311E-5</v>
      </c>
      <c r="P1718" s="6">
        <v>5</v>
      </c>
      <c r="R1718" s="4" t="s">
        <v>440</v>
      </c>
      <c r="S1718" s="3">
        <f t="shared" si="134"/>
        <v>2.7230742418961312E-5</v>
      </c>
      <c r="T1718">
        <v>5</v>
      </c>
    </row>
    <row r="1719" spans="2:20" x14ac:dyDescent="0.25">
      <c r="B1719" s="4" t="s">
        <v>1716</v>
      </c>
      <c r="C1719" s="3">
        <f t="shared" si="130"/>
        <v>3.5433025866108881E-5</v>
      </c>
      <c r="D1719">
        <v>31</v>
      </c>
      <c r="F1719" s="4" t="s">
        <v>4391</v>
      </c>
      <c r="G1719" s="3">
        <f t="shared" si="131"/>
        <v>3.8759046084505792E-5</v>
      </c>
      <c r="H1719">
        <v>7</v>
      </c>
      <c r="J1719" s="4" t="s">
        <v>816</v>
      </c>
      <c r="K1719" s="3">
        <f t="shared" si="132"/>
        <v>3.5469495524459053E-5</v>
      </c>
      <c r="L1719">
        <v>25</v>
      </c>
      <c r="N1719" s="9" t="s">
        <v>4933</v>
      </c>
      <c r="O1719" s="11">
        <f t="shared" si="133"/>
        <v>2.5105190749239311E-5</v>
      </c>
      <c r="P1719" s="6">
        <v>5</v>
      </c>
      <c r="R1719" s="4" t="s">
        <v>2501</v>
      </c>
      <c r="S1719" s="3">
        <f t="shared" si="134"/>
        <v>2.7230742418961312E-5</v>
      </c>
      <c r="T1719">
        <v>5</v>
      </c>
    </row>
    <row r="1720" spans="2:20" x14ac:dyDescent="0.25">
      <c r="B1720" s="4" t="s">
        <v>1717</v>
      </c>
      <c r="C1720" s="3">
        <f t="shared" si="130"/>
        <v>3.5433025866108881E-5</v>
      </c>
      <c r="D1720">
        <v>31</v>
      </c>
      <c r="F1720" s="4" t="s">
        <v>2669</v>
      </c>
      <c r="G1720" s="3">
        <f t="shared" si="131"/>
        <v>3.8759046084505792E-5</v>
      </c>
      <c r="H1720">
        <v>7</v>
      </c>
      <c r="J1720" s="4" t="s">
        <v>2044</v>
      </c>
      <c r="K1720" s="3">
        <f t="shared" si="132"/>
        <v>3.5469495524459053E-5</v>
      </c>
      <c r="L1720">
        <v>25</v>
      </c>
      <c r="N1720" s="9" t="s">
        <v>851</v>
      </c>
      <c r="O1720" s="11">
        <f t="shared" si="133"/>
        <v>2.5105190749239311E-5</v>
      </c>
      <c r="P1720" s="6">
        <v>5</v>
      </c>
      <c r="R1720" s="4" t="s">
        <v>13264</v>
      </c>
      <c r="S1720" s="3">
        <f t="shared" si="134"/>
        <v>2.7230742418961312E-5</v>
      </c>
      <c r="T1720">
        <v>5</v>
      </c>
    </row>
    <row r="1721" spans="2:20" x14ac:dyDescent="0.25">
      <c r="B1721" s="4" t="s">
        <v>1718</v>
      </c>
      <c r="C1721" s="3">
        <f t="shared" si="130"/>
        <v>3.5433025866108881E-5</v>
      </c>
      <c r="D1721">
        <v>31</v>
      </c>
      <c r="F1721" s="4" t="s">
        <v>4396</v>
      </c>
      <c r="G1721" s="3">
        <f t="shared" si="131"/>
        <v>3.8759046084505792E-5</v>
      </c>
      <c r="H1721">
        <v>7</v>
      </c>
      <c r="J1721" s="4" t="s">
        <v>1901</v>
      </c>
      <c r="K1721" s="3">
        <f t="shared" si="132"/>
        <v>3.5469495524459053E-5</v>
      </c>
      <c r="L1721">
        <v>25</v>
      </c>
      <c r="N1721" s="9" t="s">
        <v>4942</v>
      </c>
      <c r="O1721" s="11">
        <f t="shared" si="133"/>
        <v>2.5105190749239311E-5</v>
      </c>
      <c r="P1721" s="6">
        <v>5</v>
      </c>
      <c r="R1721" s="4" t="s">
        <v>4454</v>
      </c>
      <c r="S1721" s="3">
        <f t="shared" si="134"/>
        <v>2.7230742418961312E-5</v>
      </c>
      <c r="T1721">
        <v>5</v>
      </c>
    </row>
    <row r="1722" spans="2:20" x14ac:dyDescent="0.25">
      <c r="B1722" s="4" t="s">
        <v>1719</v>
      </c>
      <c r="C1722" s="3">
        <f t="shared" si="130"/>
        <v>3.5433025866108881E-5</v>
      </c>
      <c r="D1722">
        <v>31</v>
      </c>
      <c r="F1722" s="4" t="s">
        <v>2930</v>
      </c>
      <c r="G1722" s="3">
        <f t="shared" si="131"/>
        <v>3.8759046084505792E-5</v>
      </c>
      <c r="H1722">
        <v>7</v>
      </c>
      <c r="J1722" s="4" t="s">
        <v>1943</v>
      </c>
      <c r="K1722" s="3">
        <f t="shared" si="132"/>
        <v>3.5469495524459053E-5</v>
      </c>
      <c r="L1722">
        <v>25</v>
      </c>
      <c r="N1722" s="9" t="s">
        <v>831</v>
      </c>
      <c r="O1722" s="11">
        <f t="shared" si="133"/>
        <v>2.5105190749239311E-5</v>
      </c>
      <c r="P1722" s="6">
        <v>5</v>
      </c>
      <c r="R1722" s="4" t="s">
        <v>13265</v>
      </c>
      <c r="S1722" s="3">
        <f t="shared" si="134"/>
        <v>2.7230742418961312E-5</v>
      </c>
      <c r="T1722">
        <v>5</v>
      </c>
    </row>
    <row r="1723" spans="2:20" x14ac:dyDescent="0.25">
      <c r="B1723" s="4" t="s">
        <v>1720</v>
      </c>
      <c r="C1723" s="3">
        <f t="shared" si="130"/>
        <v>3.5433025866108881E-5</v>
      </c>
      <c r="D1723">
        <v>31</v>
      </c>
      <c r="F1723" s="4" t="s">
        <v>4401</v>
      </c>
      <c r="G1723" s="3">
        <f t="shared" si="131"/>
        <v>3.8759046084505792E-5</v>
      </c>
      <c r="H1723">
        <v>7</v>
      </c>
      <c r="J1723" s="4" t="s">
        <v>1539</v>
      </c>
      <c r="K1723" s="3">
        <f t="shared" si="132"/>
        <v>3.5469495524459053E-5</v>
      </c>
      <c r="L1723">
        <v>25</v>
      </c>
      <c r="N1723" s="9" t="s">
        <v>2610</v>
      </c>
      <c r="O1723" s="11">
        <f t="shared" si="133"/>
        <v>2.5105190749239311E-5</v>
      </c>
      <c r="P1723" s="6">
        <v>5</v>
      </c>
      <c r="R1723" s="4" t="s">
        <v>13266</v>
      </c>
      <c r="S1723" s="3">
        <f t="shared" si="134"/>
        <v>2.7230742418961312E-5</v>
      </c>
      <c r="T1723">
        <v>5</v>
      </c>
    </row>
    <row r="1724" spans="2:20" x14ac:dyDescent="0.25">
      <c r="B1724" s="4" t="s">
        <v>1721</v>
      </c>
      <c r="C1724" s="3">
        <f t="shared" si="130"/>
        <v>3.5433025866108881E-5</v>
      </c>
      <c r="D1724">
        <v>31</v>
      </c>
      <c r="F1724" s="4" t="s">
        <v>3367</v>
      </c>
      <c r="G1724" s="3">
        <f t="shared" si="131"/>
        <v>3.8759046084505792E-5</v>
      </c>
      <c r="H1724">
        <v>7</v>
      </c>
      <c r="J1724" s="4" t="s">
        <v>1995</v>
      </c>
      <c r="K1724" s="3">
        <f t="shared" si="132"/>
        <v>3.5469495524459053E-5</v>
      </c>
      <c r="L1724">
        <v>25</v>
      </c>
      <c r="N1724" s="9" t="s">
        <v>1884</v>
      </c>
      <c r="O1724" s="11">
        <f t="shared" si="133"/>
        <v>2.5105190749239311E-5</v>
      </c>
      <c r="P1724" s="6">
        <v>5</v>
      </c>
      <c r="R1724" s="4" t="s">
        <v>3845</v>
      </c>
      <c r="S1724" s="3">
        <f t="shared" si="134"/>
        <v>2.7230742418961312E-5</v>
      </c>
      <c r="T1724">
        <v>5</v>
      </c>
    </row>
    <row r="1725" spans="2:20" x14ac:dyDescent="0.25">
      <c r="B1725" s="4" t="s">
        <v>1722</v>
      </c>
      <c r="C1725" s="3">
        <f t="shared" si="130"/>
        <v>3.5433025866108881E-5</v>
      </c>
      <c r="D1725">
        <v>31</v>
      </c>
      <c r="F1725" s="4" t="s">
        <v>1331</v>
      </c>
      <c r="G1725" s="3">
        <f t="shared" si="131"/>
        <v>3.8759046084505792E-5</v>
      </c>
      <c r="H1725">
        <v>7</v>
      </c>
      <c r="J1725" s="4" t="s">
        <v>1470</v>
      </c>
      <c r="K1725" s="3">
        <f t="shared" si="132"/>
        <v>3.5469495524459053E-5</v>
      </c>
      <c r="L1725">
        <v>25</v>
      </c>
      <c r="N1725" s="9" t="s">
        <v>1750</v>
      </c>
      <c r="O1725" s="11">
        <f t="shared" si="133"/>
        <v>2.5105190749239311E-5</v>
      </c>
      <c r="P1725" s="6">
        <v>5</v>
      </c>
      <c r="R1725" s="4" t="s">
        <v>1678</v>
      </c>
      <c r="S1725" s="3">
        <f t="shared" si="134"/>
        <v>2.7230742418961312E-5</v>
      </c>
      <c r="T1725">
        <v>5</v>
      </c>
    </row>
    <row r="1726" spans="2:20" x14ac:dyDescent="0.25">
      <c r="B1726" s="4" t="s">
        <v>1723</v>
      </c>
      <c r="C1726" s="3">
        <f t="shared" si="130"/>
        <v>3.5433025866108881E-5</v>
      </c>
      <c r="D1726">
        <v>31</v>
      </c>
      <c r="F1726" s="4" t="s">
        <v>4093</v>
      </c>
      <c r="G1726" s="3">
        <f t="shared" si="131"/>
        <v>3.8759046084505792E-5</v>
      </c>
      <c r="H1726">
        <v>7</v>
      </c>
      <c r="J1726" s="4" t="s">
        <v>1471</v>
      </c>
      <c r="K1726" s="3">
        <f t="shared" si="132"/>
        <v>3.5469495524459053E-5</v>
      </c>
      <c r="L1726">
        <v>25</v>
      </c>
      <c r="N1726" s="9" t="s">
        <v>4953</v>
      </c>
      <c r="O1726" s="11">
        <f t="shared" si="133"/>
        <v>2.5105190749239311E-5</v>
      </c>
      <c r="P1726" s="6">
        <v>5</v>
      </c>
      <c r="R1726" s="4" t="s">
        <v>7189</v>
      </c>
      <c r="S1726" s="3">
        <f t="shared" si="134"/>
        <v>2.7230742418961312E-5</v>
      </c>
      <c r="T1726">
        <v>5</v>
      </c>
    </row>
    <row r="1727" spans="2:20" x14ac:dyDescent="0.25">
      <c r="B1727" s="4" t="s">
        <v>1724</v>
      </c>
      <c r="C1727" s="3">
        <f t="shared" si="130"/>
        <v>3.5433025866108881E-5</v>
      </c>
      <c r="D1727">
        <v>31</v>
      </c>
      <c r="F1727" s="4" t="s">
        <v>4413</v>
      </c>
      <c r="G1727" s="3">
        <f t="shared" si="131"/>
        <v>3.8759046084505792E-5</v>
      </c>
      <c r="H1727">
        <v>7</v>
      </c>
      <c r="J1727" s="4" t="s">
        <v>2055</v>
      </c>
      <c r="K1727" s="3">
        <f t="shared" si="132"/>
        <v>3.5469495524459053E-5</v>
      </c>
      <c r="L1727">
        <v>25</v>
      </c>
      <c r="N1727" s="9" t="s">
        <v>485</v>
      </c>
      <c r="O1727" s="11">
        <f t="shared" si="133"/>
        <v>2.5105190749239311E-5</v>
      </c>
      <c r="P1727" s="6">
        <v>5</v>
      </c>
      <c r="R1727" s="4" t="s">
        <v>2598</v>
      </c>
      <c r="S1727" s="3">
        <f t="shared" si="134"/>
        <v>2.7230742418961312E-5</v>
      </c>
      <c r="T1727">
        <v>5</v>
      </c>
    </row>
    <row r="1728" spans="2:20" x14ac:dyDescent="0.25">
      <c r="B1728" s="4" t="s">
        <v>1725</v>
      </c>
      <c r="C1728" s="3">
        <f t="shared" si="130"/>
        <v>3.5433025866108881E-5</v>
      </c>
      <c r="D1728">
        <v>31</v>
      </c>
      <c r="F1728" s="4" t="s">
        <v>3816</v>
      </c>
      <c r="G1728" s="3">
        <f t="shared" si="131"/>
        <v>3.3222039501004967E-5</v>
      </c>
      <c r="H1728">
        <v>6</v>
      </c>
      <c r="J1728" s="4" t="s">
        <v>1822</v>
      </c>
      <c r="K1728" s="3">
        <f t="shared" si="132"/>
        <v>3.5469495524459053E-5</v>
      </c>
      <c r="L1728">
        <v>25</v>
      </c>
      <c r="N1728" s="9" t="s">
        <v>1563</v>
      </c>
      <c r="O1728" s="11">
        <f t="shared" si="133"/>
        <v>2.5105190749239311E-5</v>
      </c>
      <c r="P1728" s="6">
        <v>5</v>
      </c>
      <c r="R1728" s="4" t="s">
        <v>2261</v>
      </c>
      <c r="S1728" s="3">
        <f t="shared" si="134"/>
        <v>2.7230742418961312E-5</v>
      </c>
      <c r="T1728">
        <v>5</v>
      </c>
    </row>
    <row r="1729" spans="2:20" x14ac:dyDescent="0.25">
      <c r="B1729" s="4" t="s">
        <v>1726</v>
      </c>
      <c r="C1729" s="3">
        <f t="shared" ref="C1729:C1792" si="135">D1729/874890</f>
        <v>3.5433025866108881E-5</v>
      </c>
      <c r="D1729">
        <v>31</v>
      </c>
      <c r="F1729" s="4" t="s">
        <v>2587</v>
      </c>
      <c r="G1729" s="3">
        <f t="shared" ref="G1729:G1792" si="136">H1729/180603</f>
        <v>3.3222039501004967E-5</v>
      </c>
      <c r="H1729">
        <v>6</v>
      </c>
      <c r="J1729" s="4" t="s">
        <v>1905</v>
      </c>
      <c r="K1729" s="3">
        <f t="shared" ref="K1729:K1792" si="137">L1729/704831</f>
        <v>3.5469495524459053E-5</v>
      </c>
      <c r="L1729">
        <v>25</v>
      </c>
      <c r="N1729" s="9" t="s">
        <v>3436</v>
      </c>
      <c r="O1729" s="11">
        <f t="shared" ref="O1729:O1792" si="138">P1729/199162</f>
        <v>2.5105190749239311E-5</v>
      </c>
      <c r="P1729" s="6">
        <v>5</v>
      </c>
      <c r="R1729" s="4" t="s">
        <v>9227</v>
      </c>
      <c r="S1729" s="3">
        <f t="shared" ref="S1729:S1792" si="139">T1729/183616</f>
        <v>2.7230742418961312E-5</v>
      </c>
      <c r="T1729">
        <v>5</v>
      </c>
    </row>
    <row r="1730" spans="2:20" x14ac:dyDescent="0.25">
      <c r="B1730" s="4" t="s">
        <v>1727</v>
      </c>
      <c r="C1730" s="3">
        <f t="shared" si="135"/>
        <v>3.5433025866108881E-5</v>
      </c>
      <c r="D1730">
        <v>31</v>
      </c>
      <c r="F1730" s="4" t="s">
        <v>1050</v>
      </c>
      <c r="G1730" s="3">
        <f t="shared" si="136"/>
        <v>3.3222039501004967E-5</v>
      </c>
      <c r="H1730">
        <v>6</v>
      </c>
      <c r="J1730" s="4" t="s">
        <v>15977</v>
      </c>
      <c r="K1730" s="3">
        <f t="shared" si="137"/>
        <v>3.5469495524459053E-5</v>
      </c>
      <c r="L1730">
        <v>25</v>
      </c>
      <c r="N1730" s="9" t="s">
        <v>3645</v>
      </c>
      <c r="O1730" s="11">
        <f t="shared" si="138"/>
        <v>2.5105190749239311E-5</v>
      </c>
      <c r="P1730" s="6">
        <v>5</v>
      </c>
      <c r="R1730" s="4" t="s">
        <v>2072</v>
      </c>
      <c r="S1730" s="3">
        <f t="shared" si="139"/>
        <v>2.7230742418961312E-5</v>
      </c>
      <c r="T1730">
        <v>5</v>
      </c>
    </row>
    <row r="1731" spans="2:20" x14ac:dyDescent="0.25">
      <c r="B1731" s="4" t="s">
        <v>1728</v>
      </c>
      <c r="C1731" s="3">
        <f t="shared" si="135"/>
        <v>3.5433025866108881E-5</v>
      </c>
      <c r="D1731">
        <v>31</v>
      </c>
      <c r="F1731" s="4" t="s">
        <v>2818</v>
      </c>
      <c r="G1731" s="3">
        <f t="shared" si="136"/>
        <v>3.3222039501004967E-5</v>
      </c>
      <c r="H1731">
        <v>6</v>
      </c>
      <c r="J1731" s="4" t="s">
        <v>1475</v>
      </c>
      <c r="K1731" s="3">
        <f t="shared" si="137"/>
        <v>3.5469495524459053E-5</v>
      </c>
      <c r="L1731">
        <v>25</v>
      </c>
      <c r="N1731" s="9" t="s">
        <v>1051</v>
      </c>
      <c r="O1731" s="11">
        <f t="shared" si="138"/>
        <v>2.5105190749239311E-5</v>
      </c>
      <c r="P1731" s="6">
        <v>5</v>
      </c>
      <c r="R1731" s="4" t="s">
        <v>13267</v>
      </c>
      <c r="S1731" s="3">
        <f t="shared" si="139"/>
        <v>2.7230742418961312E-5</v>
      </c>
      <c r="T1731">
        <v>5</v>
      </c>
    </row>
    <row r="1732" spans="2:20" x14ac:dyDescent="0.25">
      <c r="B1732" s="4" t="s">
        <v>1729</v>
      </c>
      <c r="C1732" s="3">
        <f t="shared" si="135"/>
        <v>3.5433025866108881E-5</v>
      </c>
      <c r="D1732">
        <v>31</v>
      </c>
      <c r="F1732" s="4" t="s">
        <v>1956</v>
      </c>
      <c r="G1732" s="3">
        <f t="shared" si="136"/>
        <v>3.3222039501004967E-5</v>
      </c>
      <c r="H1732">
        <v>6</v>
      </c>
      <c r="J1732" s="4" t="s">
        <v>1865</v>
      </c>
      <c r="K1732" s="3">
        <f t="shared" si="137"/>
        <v>3.5469495524459053E-5</v>
      </c>
      <c r="L1732">
        <v>25</v>
      </c>
      <c r="N1732" s="9" t="s">
        <v>1797</v>
      </c>
      <c r="O1732" s="11">
        <f t="shared" si="138"/>
        <v>2.5105190749239311E-5</v>
      </c>
      <c r="P1732" s="6">
        <v>5</v>
      </c>
      <c r="R1732" s="4" t="s">
        <v>13268</v>
      </c>
      <c r="S1732" s="3">
        <f t="shared" si="139"/>
        <v>2.7230742418961312E-5</v>
      </c>
      <c r="T1732">
        <v>5</v>
      </c>
    </row>
    <row r="1733" spans="2:20" x14ac:dyDescent="0.25">
      <c r="B1733" s="4" t="s">
        <v>1730</v>
      </c>
      <c r="C1733" s="3">
        <f t="shared" si="135"/>
        <v>3.5433025866108881E-5</v>
      </c>
      <c r="D1733">
        <v>31</v>
      </c>
      <c r="F1733" s="4" t="s">
        <v>2940</v>
      </c>
      <c r="G1733" s="3">
        <f t="shared" si="136"/>
        <v>3.3222039501004967E-5</v>
      </c>
      <c r="H1733">
        <v>6</v>
      </c>
      <c r="J1733" s="4" t="s">
        <v>1238</v>
      </c>
      <c r="K1733" s="3">
        <f t="shared" si="137"/>
        <v>3.5469495524459053E-5</v>
      </c>
      <c r="L1733">
        <v>25</v>
      </c>
      <c r="N1733" s="9" t="s">
        <v>3109</v>
      </c>
      <c r="O1733" s="11">
        <f t="shared" si="138"/>
        <v>2.5105190749239311E-5</v>
      </c>
      <c r="P1733" s="6">
        <v>5</v>
      </c>
      <c r="R1733" s="4" t="s">
        <v>13269</v>
      </c>
      <c r="S1733" s="3">
        <f t="shared" si="139"/>
        <v>2.7230742418961312E-5</v>
      </c>
      <c r="T1733">
        <v>5</v>
      </c>
    </row>
    <row r="1734" spans="2:20" x14ac:dyDescent="0.25">
      <c r="B1734" s="4" t="s">
        <v>1731</v>
      </c>
      <c r="C1734" s="3">
        <f t="shared" si="135"/>
        <v>3.5433025866108881E-5</v>
      </c>
      <c r="D1734">
        <v>31</v>
      </c>
      <c r="F1734" s="4" t="s">
        <v>1958</v>
      </c>
      <c r="G1734" s="3">
        <f t="shared" si="136"/>
        <v>3.3222039501004967E-5</v>
      </c>
      <c r="H1734">
        <v>6</v>
      </c>
      <c r="J1734" s="4" t="s">
        <v>2002</v>
      </c>
      <c r="K1734" s="3">
        <f t="shared" si="137"/>
        <v>3.5469495524459053E-5</v>
      </c>
      <c r="L1734">
        <v>25</v>
      </c>
      <c r="N1734" s="9" t="s">
        <v>1970</v>
      </c>
      <c r="O1734" s="11">
        <f t="shared" si="138"/>
        <v>2.5105190749239311E-5</v>
      </c>
      <c r="P1734" s="6">
        <v>5</v>
      </c>
      <c r="R1734" s="4" t="s">
        <v>13270</v>
      </c>
      <c r="S1734" s="3">
        <f t="shared" si="139"/>
        <v>2.7230742418961312E-5</v>
      </c>
      <c r="T1734">
        <v>5</v>
      </c>
    </row>
    <row r="1735" spans="2:20" x14ac:dyDescent="0.25">
      <c r="B1735" s="4" t="s">
        <v>1732</v>
      </c>
      <c r="C1735" s="3">
        <f t="shared" si="135"/>
        <v>3.5433025866108881E-5</v>
      </c>
      <c r="D1735">
        <v>31</v>
      </c>
      <c r="F1735" s="4" t="s">
        <v>1830</v>
      </c>
      <c r="G1735" s="3">
        <f t="shared" si="136"/>
        <v>3.3222039501004967E-5</v>
      </c>
      <c r="H1735">
        <v>6</v>
      </c>
      <c r="J1735" s="4" t="s">
        <v>1780</v>
      </c>
      <c r="K1735" s="3">
        <f t="shared" si="137"/>
        <v>3.5469495524459053E-5</v>
      </c>
      <c r="L1735">
        <v>25</v>
      </c>
      <c r="N1735" s="9" t="s">
        <v>1755</v>
      </c>
      <c r="O1735" s="11">
        <f t="shared" si="138"/>
        <v>2.5105190749239311E-5</v>
      </c>
      <c r="P1735" s="6">
        <v>5</v>
      </c>
      <c r="R1735" s="4" t="s">
        <v>302</v>
      </c>
      <c r="S1735" s="3">
        <f t="shared" si="139"/>
        <v>2.7230742418961312E-5</v>
      </c>
      <c r="T1735">
        <v>5</v>
      </c>
    </row>
    <row r="1736" spans="2:20" x14ac:dyDescent="0.25">
      <c r="B1736" s="4" t="s">
        <v>1733</v>
      </c>
      <c r="C1736" s="3">
        <f t="shared" si="135"/>
        <v>3.5433025866108881E-5</v>
      </c>
      <c r="D1736">
        <v>31</v>
      </c>
      <c r="F1736" s="4" t="s">
        <v>3068</v>
      </c>
      <c r="G1736" s="3">
        <f t="shared" si="136"/>
        <v>3.3222039501004967E-5</v>
      </c>
      <c r="H1736">
        <v>6</v>
      </c>
      <c r="J1736" s="4" t="s">
        <v>1869</v>
      </c>
      <c r="K1736" s="3">
        <f t="shared" si="137"/>
        <v>3.5469495524459053E-5</v>
      </c>
      <c r="L1736">
        <v>25</v>
      </c>
      <c r="N1736" s="9" t="s">
        <v>975</v>
      </c>
      <c r="O1736" s="11">
        <f t="shared" si="138"/>
        <v>2.5105190749239311E-5</v>
      </c>
      <c r="P1736" s="6">
        <v>5</v>
      </c>
      <c r="R1736" s="4" t="s">
        <v>13271</v>
      </c>
      <c r="S1736" s="3">
        <f t="shared" si="139"/>
        <v>2.7230742418961312E-5</v>
      </c>
      <c r="T1736">
        <v>5</v>
      </c>
    </row>
    <row r="1737" spans="2:20" x14ac:dyDescent="0.25">
      <c r="B1737" s="4" t="s">
        <v>1734</v>
      </c>
      <c r="C1737" s="3">
        <f t="shared" si="135"/>
        <v>3.5433025866108881E-5</v>
      </c>
      <c r="D1737">
        <v>31</v>
      </c>
      <c r="F1737" s="4" t="s">
        <v>1622</v>
      </c>
      <c r="G1737" s="3">
        <f t="shared" si="136"/>
        <v>3.3222039501004967E-5</v>
      </c>
      <c r="H1737">
        <v>6</v>
      </c>
      <c r="J1737" s="4" t="s">
        <v>2003</v>
      </c>
      <c r="K1737" s="3">
        <f t="shared" si="137"/>
        <v>3.5469495524459053E-5</v>
      </c>
      <c r="L1737">
        <v>25</v>
      </c>
      <c r="N1737" s="9" t="s">
        <v>349</v>
      </c>
      <c r="O1737" s="11">
        <f t="shared" si="138"/>
        <v>2.5105190749239311E-5</v>
      </c>
      <c r="P1737" s="6">
        <v>5</v>
      </c>
      <c r="R1737" s="4" t="s">
        <v>13272</v>
      </c>
      <c r="S1737" s="3">
        <f t="shared" si="139"/>
        <v>2.7230742418961312E-5</v>
      </c>
      <c r="T1737">
        <v>5</v>
      </c>
    </row>
    <row r="1738" spans="2:20" x14ac:dyDescent="0.25">
      <c r="B1738" s="4" t="s">
        <v>1735</v>
      </c>
      <c r="C1738" s="3">
        <f t="shared" si="135"/>
        <v>3.5433025866108881E-5</v>
      </c>
      <c r="D1738">
        <v>31</v>
      </c>
      <c r="F1738" s="4" t="s">
        <v>1911</v>
      </c>
      <c r="G1738" s="3">
        <f t="shared" si="136"/>
        <v>3.3222039501004967E-5</v>
      </c>
      <c r="H1738">
        <v>6</v>
      </c>
      <c r="J1738" s="4" t="s">
        <v>2065</v>
      </c>
      <c r="K1738" s="3">
        <f t="shared" si="137"/>
        <v>3.5469495524459053E-5</v>
      </c>
      <c r="L1738">
        <v>25</v>
      </c>
      <c r="N1738" s="9" t="s">
        <v>1367</v>
      </c>
      <c r="O1738" s="11">
        <f t="shared" si="138"/>
        <v>2.5105190749239311E-5</v>
      </c>
      <c r="P1738" s="6">
        <v>5</v>
      </c>
      <c r="R1738" s="4" t="s">
        <v>13273</v>
      </c>
      <c r="S1738" s="3">
        <f t="shared" si="139"/>
        <v>2.7230742418961312E-5</v>
      </c>
      <c r="T1738">
        <v>5</v>
      </c>
    </row>
    <row r="1739" spans="2:20" x14ac:dyDescent="0.25">
      <c r="B1739" s="4" t="s">
        <v>1736</v>
      </c>
      <c r="C1739" s="3">
        <f t="shared" si="135"/>
        <v>3.5433025866108881E-5</v>
      </c>
      <c r="D1739">
        <v>31</v>
      </c>
      <c r="F1739" s="4" t="s">
        <v>2696</v>
      </c>
      <c r="G1739" s="3">
        <f t="shared" si="136"/>
        <v>3.3222039501004967E-5</v>
      </c>
      <c r="H1739">
        <v>6</v>
      </c>
      <c r="J1739" s="4" t="s">
        <v>2005</v>
      </c>
      <c r="K1739" s="3">
        <f t="shared" si="137"/>
        <v>3.5469495524459053E-5</v>
      </c>
      <c r="L1739">
        <v>25</v>
      </c>
      <c r="N1739" s="9" t="s">
        <v>1445</v>
      </c>
      <c r="O1739" s="11">
        <f t="shared" si="138"/>
        <v>2.5105190749239311E-5</v>
      </c>
      <c r="P1739" s="6">
        <v>5</v>
      </c>
      <c r="R1739" s="4" t="s">
        <v>9359</v>
      </c>
      <c r="S1739" s="3">
        <f t="shared" si="139"/>
        <v>2.7230742418961312E-5</v>
      </c>
      <c r="T1739">
        <v>5</v>
      </c>
    </row>
    <row r="1740" spans="2:20" x14ac:dyDescent="0.25">
      <c r="B1740" s="4" t="s">
        <v>1737</v>
      </c>
      <c r="C1740" s="3">
        <f t="shared" si="135"/>
        <v>3.5433025866108881E-5</v>
      </c>
      <c r="D1740">
        <v>31</v>
      </c>
      <c r="F1740" s="4" t="s">
        <v>3390</v>
      </c>
      <c r="G1740" s="3">
        <f t="shared" si="136"/>
        <v>3.3222039501004967E-5</v>
      </c>
      <c r="H1740">
        <v>6</v>
      </c>
      <c r="J1740" s="4" t="s">
        <v>15978</v>
      </c>
      <c r="K1740" s="3">
        <f t="shared" si="137"/>
        <v>3.5469495524459053E-5</v>
      </c>
      <c r="L1740">
        <v>25</v>
      </c>
      <c r="N1740" s="9" t="s">
        <v>2971</v>
      </c>
      <c r="O1740" s="11">
        <f t="shared" si="138"/>
        <v>2.5105190749239311E-5</v>
      </c>
      <c r="P1740" s="6">
        <v>5</v>
      </c>
      <c r="R1740" s="4" t="s">
        <v>3091</v>
      </c>
      <c r="S1740" s="3">
        <f t="shared" si="139"/>
        <v>2.7230742418961312E-5</v>
      </c>
      <c r="T1740">
        <v>5</v>
      </c>
    </row>
    <row r="1741" spans="2:20" x14ac:dyDescent="0.25">
      <c r="B1741" s="4" t="s">
        <v>1738</v>
      </c>
      <c r="C1741" s="3">
        <f t="shared" si="135"/>
        <v>3.5433025866108881E-5</v>
      </c>
      <c r="D1741">
        <v>31</v>
      </c>
      <c r="F1741" s="4" t="s">
        <v>1713</v>
      </c>
      <c r="G1741" s="3">
        <f t="shared" si="136"/>
        <v>3.3222039501004967E-5</v>
      </c>
      <c r="H1741">
        <v>6</v>
      </c>
      <c r="J1741" s="4" t="s">
        <v>1219</v>
      </c>
      <c r="K1741" s="3">
        <f t="shared" si="137"/>
        <v>3.4050715703480694E-5</v>
      </c>
      <c r="L1741">
        <v>24</v>
      </c>
      <c r="N1741" s="9" t="s">
        <v>1368</v>
      </c>
      <c r="O1741" s="11">
        <f t="shared" si="138"/>
        <v>2.5105190749239311E-5</v>
      </c>
      <c r="P1741" s="6">
        <v>5</v>
      </c>
      <c r="R1741" s="4" t="s">
        <v>776</v>
      </c>
      <c r="S1741" s="3">
        <f t="shared" si="139"/>
        <v>2.7230742418961312E-5</v>
      </c>
      <c r="T1741">
        <v>5</v>
      </c>
    </row>
    <row r="1742" spans="2:20" x14ac:dyDescent="0.25">
      <c r="B1742" s="4" t="s">
        <v>1739</v>
      </c>
      <c r="C1742" s="3">
        <f t="shared" si="135"/>
        <v>3.5433025866108881E-5</v>
      </c>
      <c r="D1742">
        <v>31</v>
      </c>
      <c r="F1742" s="4" t="s">
        <v>3828</v>
      </c>
      <c r="G1742" s="3">
        <f t="shared" si="136"/>
        <v>3.3222039501004967E-5</v>
      </c>
      <c r="H1742">
        <v>6</v>
      </c>
      <c r="J1742" s="4" t="s">
        <v>1830</v>
      </c>
      <c r="K1742" s="3">
        <f t="shared" si="137"/>
        <v>3.4050715703480694E-5</v>
      </c>
      <c r="L1742">
        <v>24</v>
      </c>
      <c r="N1742" s="9" t="s">
        <v>4230</v>
      </c>
      <c r="O1742" s="11">
        <f t="shared" si="138"/>
        <v>2.5105190749239311E-5</v>
      </c>
      <c r="P1742" s="6">
        <v>5</v>
      </c>
      <c r="R1742" s="4" t="s">
        <v>1261</v>
      </c>
      <c r="S1742" s="3">
        <f t="shared" si="139"/>
        <v>2.7230742418961312E-5</v>
      </c>
      <c r="T1742">
        <v>5</v>
      </c>
    </row>
    <row r="1743" spans="2:20" x14ac:dyDescent="0.25">
      <c r="B1743" s="4" t="s">
        <v>1740</v>
      </c>
      <c r="C1743" s="3">
        <f t="shared" si="135"/>
        <v>3.5433025866108881E-5</v>
      </c>
      <c r="D1743">
        <v>31</v>
      </c>
      <c r="F1743" s="4" t="s">
        <v>2119</v>
      </c>
      <c r="G1743" s="3">
        <f t="shared" si="136"/>
        <v>3.3222039501004967E-5</v>
      </c>
      <c r="H1743">
        <v>6</v>
      </c>
      <c r="J1743" s="4" t="s">
        <v>2006</v>
      </c>
      <c r="K1743" s="3">
        <f t="shared" si="137"/>
        <v>3.4050715703480694E-5</v>
      </c>
      <c r="L1743">
        <v>24</v>
      </c>
      <c r="N1743" s="9" t="s">
        <v>1757</v>
      </c>
      <c r="O1743" s="11">
        <f t="shared" si="138"/>
        <v>2.5105190749239311E-5</v>
      </c>
      <c r="P1743" s="6">
        <v>5</v>
      </c>
      <c r="R1743" s="4" t="s">
        <v>646</v>
      </c>
      <c r="S1743" s="3">
        <f t="shared" si="139"/>
        <v>2.7230742418961312E-5</v>
      </c>
      <c r="T1743">
        <v>5</v>
      </c>
    </row>
    <row r="1744" spans="2:20" x14ac:dyDescent="0.25">
      <c r="B1744" s="4" t="s">
        <v>1741</v>
      </c>
      <c r="C1744" s="3">
        <f t="shared" si="135"/>
        <v>3.5433025866108881E-5</v>
      </c>
      <c r="D1744">
        <v>31</v>
      </c>
      <c r="F1744" s="4" t="s">
        <v>3075</v>
      </c>
      <c r="G1744" s="3">
        <f t="shared" si="136"/>
        <v>3.3222039501004967E-5</v>
      </c>
      <c r="H1744">
        <v>6</v>
      </c>
      <c r="J1744" s="4" t="s">
        <v>1409</v>
      </c>
      <c r="K1744" s="3">
        <f t="shared" si="137"/>
        <v>3.4050715703480694E-5</v>
      </c>
      <c r="L1744">
        <v>24</v>
      </c>
      <c r="N1744" s="9" t="s">
        <v>4989</v>
      </c>
      <c r="O1744" s="11">
        <f t="shared" si="138"/>
        <v>2.5105190749239311E-5</v>
      </c>
      <c r="P1744" s="6">
        <v>5</v>
      </c>
      <c r="R1744" s="4" t="s">
        <v>13274</v>
      </c>
      <c r="S1744" s="3">
        <f t="shared" si="139"/>
        <v>2.7230742418961312E-5</v>
      </c>
      <c r="T1744">
        <v>5</v>
      </c>
    </row>
    <row r="1745" spans="2:20" x14ac:dyDescent="0.25">
      <c r="B1745" s="4" t="s">
        <v>1742</v>
      </c>
      <c r="C1745" s="3">
        <f t="shared" si="135"/>
        <v>3.4290025031718274E-5</v>
      </c>
      <c r="D1745">
        <v>30</v>
      </c>
      <c r="F1745" s="4" t="s">
        <v>2120</v>
      </c>
      <c r="G1745" s="3">
        <f t="shared" si="136"/>
        <v>3.3222039501004967E-5</v>
      </c>
      <c r="H1745">
        <v>6</v>
      </c>
      <c r="J1745" s="4" t="s">
        <v>2257</v>
      </c>
      <c r="K1745" s="3">
        <f t="shared" si="137"/>
        <v>3.4050715703480694E-5</v>
      </c>
      <c r="L1745">
        <v>24</v>
      </c>
      <c r="N1745" s="9" t="s">
        <v>3114</v>
      </c>
      <c r="O1745" s="11">
        <f t="shared" si="138"/>
        <v>2.5105190749239311E-5</v>
      </c>
      <c r="P1745" s="6">
        <v>5</v>
      </c>
      <c r="R1745" s="4" t="s">
        <v>7350</v>
      </c>
      <c r="S1745" s="3">
        <f t="shared" si="139"/>
        <v>2.7230742418961312E-5</v>
      </c>
      <c r="T1745">
        <v>5</v>
      </c>
    </row>
    <row r="1746" spans="2:20" x14ac:dyDescent="0.25">
      <c r="B1746" s="4" t="s">
        <v>1743</v>
      </c>
      <c r="C1746" s="3">
        <f t="shared" si="135"/>
        <v>3.4290025031718274E-5</v>
      </c>
      <c r="D1746">
        <v>30</v>
      </c>
      <c r="F1746" s="4" t="s">
        <v>4118</v>
      </c>
      <c r="G1746" s="3">
        <f t="shared" si="136"/>
        <v>3.3222039501004967E-5</v>
      </c>
      <c r="H1746">
        <v>6</v>
      </c>
      <c r="J1746" s="4" t="s">
        <v>1221</v>
      </c>
      <c r="K1746" s="3">
        <f t="shared" si="137"/>
        <v>3.4050715703480694E-5</v>
      </c>
      <c r="L1746">
        <v>24</v>
      </c>
      <c r="N1746" s="9" t="s">
        <v>1265</v>
      </c>
      <c r="O1746" s="11">
        <f t="shared" si="138"/>
        <v>2.5105190749239311E-5</v>
      </c>
      <c r="P1746" s="6">
        <v>5</v>
      </c>
      <c r="R1746" s="4" t="s">
        <v>13275</v>
      </c>
      <c r="S1746" s="3">
        <f t="shared" si="139"/>
        <v>2.7230742418961312E-5</v>
      </c>
      <c r="T1746">
        <v>5</v>
      </c>
    </row>
    <row r="1747" spans="2:20" x14ac:dyDescent="0.25">
      <c r="B1747" s="4" t="s">
        <v>1744</v>
      </c>
      <c r="C1747" s="3">
        <f t="shared" si="135"/>
        <v>3.4290025031718274E-5</v>
      </c>
      <c r="D1747">
        <v>30</v>
      </c>
      <c r="F1747" s="4" t="s">
        <v>4123</v>
      </c>
      <c r="G1747" s="3">
        <f t="shared" si="136"/>
        <v>3.3222039501004967E-5</v>
      </c>
      <c r="H1747">
        <v>6</v>
      </c>
      <c r="J1747" s="4" t="s">
        <v>1390</v>
      </c>
      <c r="K1747" s="3">
        <f t="shared" si="137"/>
        <v>3.4050715703480694E-5</v>
      </c>
      <c r="L1747">
        <v>24</v>
      </c>
      <c r="N1747" s="9" t="s">
        <v>4235</v>
      </c>
      <c r="O1747" s="11">
        <f t="shared" si="138"/>
        <v>2.5105190749239311E-5</v>
      </c>
      <c r="P1747" s="6">
        <v>5</v>
      </c>
      <c r="R1747" s="4" t="s">
        <v>3251</v>
      </c>
      <c r="S1747" s="3">
        <f t="shared" si="139"/>
        <v>2.7230742418961312E-5</v>
      </c>
      <c r="T1747">
        <v>5</v>
      </c>
    </row>
    <row r="1748" spans="2:20" x14ac:dyDescent="0.25">
      <c r="B1748" s="4" t="s">
        <v>1745</v>
      </c>
      <c r="C1748" s="3">
        <f t="shared" si="135"/>
        <v>3.4290025031718274E-5</v>
      </c>
      <c r="D1748">
        <v>30</v>
      </c>
      <c r="F1748" s="4" t="s">
        <v>4447</v>
      </c>
      <c r="G1748" s="3">
        <f t="shared" si="136"/>
        <v>3.3222039501004967E-5</v>
      </c>
      <c r="H1748">
        <v>6</v>
      </c>
      <c r="J1748" s="4" t="s">
        <v>1627</v>
      </c>
      <c r="K1748" s="3">
        <f t="shared" si="137"/>
        <v>3.4050715703480694E-5</v>
      </c>
      <c r="L1748">
        <v>24</v>
      </c>
      <c r="N1748" s="9" t="s">
        <v>4999</v>
      </c>
      <c r="O1748" s="11">
        <f t="shared" si="138"/>
        <v>2.5105190749239311E-5</v>
      </c>
      <c r="P1748" s="6">
        <v>5</v>
      </c>
      <c r="R1748" s="4" t="s">
        <v>4509</v>
      </c>
      <c r="S1748" s="3">
        <f t="shared" si="139"/>
        <v>2.7230742418961312E-5</v>
      </c>
      <c r="T1748">
        <v>5</v>
      </c>
    </row>
    <row r="1749" spans="2:20" x14ac:dyDescent="0.25">
      <c r="B1749" s="4" t="s">
        <v>1746</v>
      </c>
      <c r="C1749" s="3">
        <f t="shared" si="135"/>
        <v>3.4290025031718274E-5</v>
      </c>
      <c r="D1749">
        <v>30</v>
      </c>
      <c r="F1749" s="4" t="s">
        <v>4449</v>
      </c>
      <c r="G1749" s="3">
        <f t="shared" si="136"/>
        <v>3.3222039501004967E-5</v>
      </c>
      <c r="H1749">
        <v>6</v>
      </c>
      <c r="J1749" s="4" t="s">
        <v>2266</v>
      </c>
      <c r="K1749" s="3">
        <f t="shared" si="137"/>
        <v>3.4050715703480694E-5</v>
      </c>
      <c r="L1749">
        <v>24</v>
      </c>
      <c r="N1749" s="9" t="s">
        <v>5009</v>
      </c>
      <c r="O1749" s="11">
        <f t="shared" si="138"/>
        <v>2.5105190749239311E-5</v>
      </c>
      <c r="P1749" s="6">
        <v>5</v>
      </c>
      <c r="R1749" s="4" t="s">
        <v>13276</v>
      </c>
      <c r="S1749" s="3">
        <f t="shared" si="139"/>
        <v>2.7230742418961312E-5</v>
      </c>
      <c r="T1749">
        <v>5</v>
      </c>
    </row>
    <row r="1750" spans="2:20" x14ac:dyDescent="0.25">
      <c r="B1750" s="4" t="s">
        <v>1747</v>
      </c>
      <c r="C1750" s="3">
        <f t="shared" si="135"/>
        <v>3.4290025031718274E-5</v>
      </c>
      <c r="D1750">
        <v>30</v>
      </c>
      <c r="F1750" s="4" t="s">
        <v>4450</v>
      </c>
      <c r="G1750" s="3">
        <f t="shared" si="136"/>
        <v>3.3222039501004967E-5</v>
      </c>
      <c r="H1750">
        <v>6</v>
      </c>
      <c r="J1750" s="4" t="s">
        <v>15979</v>
      </c>
      <c r="K1750" s="3">
        <f t="shared" si="137"/>
        <v>3.4050715703480694E-5</v>
      </c>
      <c r="L1750">
        <v>24</v>
      </c>
      <c r="N1750" s="9" t="s">
        <v>2354</v>
      </c>
      <c r="O1750" s="11">
        <f t="shared" si="138"/>
        <v>2.5105190749239311E-5</v>
      </c>
      <c r="P1750" s="6">
        <v>5</v>
      </c>
      <c r="R1750" s="4" t="s">
        <v>13277</v>
      </c>
      <c r="S1750" s="3">
        <f t="shared" si="139"/>
        <v>2.7230742418961312E-5</v>
      </c>
      <c r="T1750">
        <v>5</v>
      </c>
    </row>
    <row r="1751" spans="2:20" x14ac:dyDescent="0.25">
      <c r="B1751" s="4" t="s">
        <v>1748</v>
      </c>
      <c r="C1751" s="3">
        <f t="shared" si="135"/>
        <v>3.4290025031718274E-5</v>
      </c>
      <c r="D1751">
        <v>30</v>
      </c>
      <c r="F1751" s="4" t="s">
        <v>4453</v>
      </c>
      <c r="G1751" s="3">
        <f t="shared" si="136"/>
        <v>3.3222039501004967E-5</v>
      </c>
      <c r="H1751">
        <v>6</v>
      </c>
      <c r="J1751" s="4" t="s">
        <v>13601</v>
      </c>
      <c r="K1751" s="3">
        <f t="shared" si="137"/>
        <v>3.4050715703480694E-5</v>
      </c>
      <c r="L1751">
        <v>24</v>
      </c>
      <c r="N1751" s="9" t="s">
        <v>2141</v>
      </c>
      <c r="O1751" s="11">
        <f t="shared" si="138"/>
        <v>2.5105190749239311E-5</v>
      </c>
      <c r="P1751" s="6">
        <v>5</v>
      </c>
      <c r="R1751" s="4" t="s">
        <v>13278</v>
      </c>
      <c r="S1751" s="3">
        <f t="shared" si="139"/>
        <v>2.7230742418961312E-5</v>
      </c>
      <c r="T1751">
        <v>5</v>
      </c>
    </row>
    <row r="1752" spans="2:20" x14ac:dyDescent="0.25">
      <c r="B1752" s="4" t="s">
        <v>1749</v>
      </c>
      <c r="C1752" s="3">
        <f t="shared" si="135"/>
        <v>3.4290025031718274E-5</v>
      </c>
      <c r="D1752">
        <v>30</v>
      </c>
      <c r="F1752" s="4" t="s">
        <v>2257</v>
      </c>
      <c r="G1752" s="3">
        <f t="shared" si="136"/>
        <v>3.3222039501004967E-5</v>
      </c>
      <c r="H1752">
        <v>6</v>
      </c>
      <c r="J1752" s="4" t="s">
        <v>1632</v>
      </c>
      <c r="K1752" s="3">
        <f t="shared" si="137"/>
        <v>3.4050715703480694E-5</v>
      </c>
      <c r="L1752">
        <v>24</v>
      </c>
      <c r="N1752" s="9" t="s">
        <v>1176</v>
      </c>
      <c r="O1752" s="11">
        <f t="shared" si="138"/>
        <v>2.5105190749239311E-5</v>
      </c>
      <c r="P1752" s="6">
        <v>5</v>
      </c>
      <c r="R1752" s="4" t="s">
        <v>6206</v>
      </c>
      <c r="S1752" s="3">
        <f t="shared" si="139"/>
        <v>2.7230742418961312E-5</v>
      </c>
      <c r="T1752">
        <v>5</v>
      </c>
    </row>
    <row r="1753" spans="2:20" x14ac:dyDescent="0.25">
      <c r="B1753" s="4" t="s">
        <v>1750</v>
      </c>
      <c r="C1753" s="3">
        <f t="shared" si="135"/>
        <v>3.4290025031718274E-5</v>
      </c>
      <c r="D1753">
        <v>30</v>
      </c>
      <c r="F1753" s="4" t="s">
        <v>3594</v>
      </c>
      <c r="G1753" s="3">
        <f t="shared" si="136"/>
        <v>3.3222039501004967E-5</v>
      </c>
      <c r="H1753">
        <v>6</v>
      </c>
      <c r="J1753" s="4" t="s">
        <v>2858</v>
      </c>
      <c r="K1753" s="3">
        <f t="shared" si="137"/>
        <v>3.4050715703480694E-5</v>
      </c>
      <c r="L1753">
        <v>24</v>
      </c>
      <c r="N1753" s="9" t="s">
        <v>5017</v>
      </c>
      <c r="O1753" s="11">
        <f t="shared" si="138"/>
        <v>2.5105190749239311E-5</v>
      </c>
      <c r="P1753" s="6">
        <v>5</v>
      </c>
      <c r="R1753" s="4" t="s">
        <v>911</v>
      </c>
      <c r="S1753" s="3">
        <f t="shared" si="139"/>
        <v>2.7230742418961312E-5</v>
      </c>
      <c r="T1753">
        <v>5</v>
      </c>
    </row>
    <row r="1754" spans="2:20" x14ac:dyDescent="0.25">
      <c r="B1754" s="4" t="s">
        <v>1751</v>
      </c>
      <c r="C1754" s="3">
        <f t="shared" si="135"/>
        <v>3.4290025031718274E-5</v>
      </c>
      <c r="D1754">
        <v>30</v>
      </c>
      <c r="F1754" s="4" t="s">
        <v>1168</v>
      </c>
      <c r="G1754" s="3">
        <f t="shared" si="136"/>
        <v>3.3222039501004967E-5</v>
      </c>
      <c r="H1754">
        <v>6</v>
      </c>
      <c r="J1754" s="4" t="s">
        <v>1922</v>
      </c>
      <c r="K1754" s="3">
        <f t="shared" si="137"/>
        <v>3.4050715703480694E-5</v>
      </c>
      <c r="L1754">
        <v>24</v>
      </c>
      <c r="N1754" s="9" t="s">
        <v>5021</v>
      </c>
      <c r="O1754" s="11">
        <f t="shared" si="138"/>
        <v>2.5105190749239311E-5</v>
      </c>
      <c r="P1754" s="6">
        <v>5</v>
      </c>
      <c r="R1754" s="4" t="s">
        <v>6210</v>
      </c>
      <c r="S1754" s="3">
        <f t="shared" si="139"/>
        <v>2.7230742418961312E-5</v>
      </c>
      <c r="T1754">
        <v>5</v>
      </c>
    </row>
    <row r="1755" spans="2:20" x14ac:dyDescent="0.25">
      <c r="B1755" s="4" t="s">
        <v>1752</v>
      </c>
      <c r="C1755" s="3">
        <f t="shared" si="135"/>
        <v>3.4290025031718274E-5</v>
      </c>
      <c r="D1755">
        <v>30</v>
      </c>
      <c r="F1755" s="4" t="s">
        <v>4456</v>
      </c>
      <c r="G1755" s="3">
        <f t="shared" si="136"/>
        <v>3.3222039501004967E-5</v>
      </c>
      <c r="H1755">
        <v>6</v>
      </c>
      <c r="J1755" s="4" t="s">
        <v>1886</v>
      </c>
      <c r="K1755" s="3">
        <f t="shared" si="137"/>
        <v>3.4050715703480694E-5</v>
      </c>
      <c r="L1755">
        <v>24</v>
      </c>
      <c r="N1755" s="9" t="s">
        <v>3285</v>
      </c>
      <c r="O1755" s="11">
        <f t="shared" si="138"/>
        <v>2.5105190749239311E-5</v>
      </c>
      <c r="P1755" s="6">
        <v>5</v>
      </c>
      <c r="R1755" s="4" t="s">
        <v>6213</v>
      </c>
      <c r="S1755" s="3">
        <f t="shared" si="139"/>
        <v>2.7230742418961312E-5</v>
      </c>
      <c r="T1755">
        <v>5</v>
      </c>
    </row>
    <row r="1756" spans="2:20" x14ac:dyDescent="0.25">
      <c r="B1756" s="4" t="s">
        <v>1753</v>
      </c>
      <c r="C1756" s="3">
        <f t="shared" si="135"/>
        <v>3.4290025031718274E-5</v>
      </c>
      <c r="D1756">
        <v>30</v>
      </c>
      <c r="F1756" s="4" t="s">
        <v>4457</v>
      </c>
      <c r="G1756" s="3">
        <f t="shared" si="136"/>
        <v>3.3222039501004967E-5</v>
      </c>
      <c r="H1756">
        <v>6</v>
      </c>
      <c r="J1756" s="4" t="s">
        <v>2139</v>
      </c>
      <c r="K1756" s="3">
        <f t="shared" si="137"/>
        <v>3.4050715703480694E-5</v>
      </c>
      <c r="L1756">
        <v>24</v>
      </c>
      <c r="N1756" s="9" t="s">
        <v>3454</v>
      </c>
      <c r="O1756" s="11">
        <f t="shared" si="138"/>
        <v>2.5105190749239311E-5</v>
      </c>
      <c r="P1756" s="6">
        <v>5</v>
      </c>
      <c r="R1756" s="4" t="s">
        <v>13279</v>
      </c>
      <c r="S1756" s="3">
        <f t="shared" si="139"/>
        <v>2.7230742418961312E-5</v>
      </c>
      <c r="T1756">
        <v>5</v>
      </c>
    </row>
    <row r="1757" spans="2:20" x14ac:dyDescent="0.25">
      <c r="B1757" s="4" t="s">
        <v>1754</v>
      </c>
      <c r="C1757" s="3">
        <f t="shared" si="135"/>
        <v>3.4290025031718274E-5</v>
      </c>
      <c r="D1757">
        <v>30</v>
      </c>
      <c r="F1757" s="4" t="s">
        <v>2010</v>
      </c>
      <c r="G1757" s="3">
        <f t="shared" si="136"/>
        <v>3.3222039501004967E-5</v>
      </c>
      <c r="H1757">
        <v>6</v>
      </c>
      <c r="J1757" s="4" t="s">
        <v>1925</v>
      </c>
      <c r="K1757" s="3">
        <f t="shared" si="137"/>
        <v>3.4050715703480694E-5</v>
      </c>
      <c r="L1757">
        <v>24</v>
      </c>
      <c r="N1757" s="9" t="s">
        <v>795</v>
      </c>
      <c r="O1757" s="11">
        <f t="shared" si="138"/>
        <v>2.5105190749239311E-5</v>
      </c>
      <c r="P1757" s="6">
        <v>5</v>
      </c>
      <c r="R1757" s="4" t="s">
        <v>4945</v>
      </c>
      <c r="S1757" s="3">
        <f t="shared" si="139"/>
        <v>2.7230742418961312E-5</v>
      </c>
      <c r="T1757">
        <v>5</v>
      </c>
    </row>
    <row r="1758" spans="2:20" x14ac:dyDescent="0.25">
      <c r="B1758" s="4" t="s">
        <v>1755</v>
      </c>
      <c r="C1758" s="3">
        <f t="shared" si="135"/>
        <v>3.4290025031718274E-5</v>
      </c>
      <c r="D1758">
        <v>30</v>
      </c>
      <c r="F1758" s="4" t="s">
        <v>3602</v>
      </c>
      <c r="G1758" s="3">
        <f t="shared" si="136"/>
        <v>3.3222039501004967E-5</v>
      </c>
      <c r="H1758">
        <v>6</v>
      </c>
      <c r="J1758" s="4" t="s">
        <v>1690</v>
      </c>
      <c r="K1758" s="3">
        <f t="shared" si="137"/>
        <v>3.4050715703480694E-5</v>
      </c>
      <c r="L1758">
        <v>24</v>
      </c>
      <c r="N1758" s="9" t="s">
        <v>2875</v>
      </c>
      <c r="O1758" s="11">
        <f t="shared" si="138"/>
        <v>2.5105190749239311E-5</v>
      </c>
      <c r="P1758" s="6">
        <v>5</v>
      </c>
      <c r="R1758" s="4" t="s">
        <v>13280</v>
      </c>
      <c r="S1758" s="3">
        <f t="shared" si="139"/>
        <v>2.7230742418961312E-5</v>
      </c>
      <c r="T1758">
        <v>5</v>
      </c>
    </row>
    <row r="1759" spans="2:20" x14ac:dyDescent="0.25">
      <c r="B1759" s="4" t="s">
        <v>1756</v>
      </c>
      <c r="C1759" s="3">
        <f t="shared" si="135"/>
        <v>3.4290025031718274E-5</v>
      </c>
      <c r="D1759">
        <v>30</v>
      </c>
      <c r="F1759" s="4" t="s">
        <v>4465</v>
      </c>
      <c r="G1759" s="3">
        <f t="shared" si="136"/>
        <v>3.3222039501004967E-5</v>
      </c>
      <c r="H1759">
        <v>6</v>
      </c>
      <c r="J1759" s="4" t="s">
        <v>2083</v>
      </c>
      <c r="K1759" s="3">
        <f t="shared" si="137"/>
        <v>3.4050715703480694E-5</v>
      </c>
      <c r="L1759">
        <v>24</v>
      </c>
      <c r="N1759" s="9" t="s">
        <v>2982</v>
      </c>
      <c r="O1759" s="11">
        <f t="shared" si="138"/>
        <v>2.5105190749239311E-5</v>
      </c>
      <c r="P1759" s="6">
        <v>5</v>
      </c>
      <c r="R1759" s="4" t="s">
        <v>13281</v>
      </c>
      <c r="S1759" s="3">
        <f t="shared" si="139"/>
        <v>2.7230742418961312E-5</v>
      </c>
      <c r="T1759">
        <v>5</v>
      </c>
    </row>
    <row r="1760" spans="2:20" x14ac:dyDescent="0.25">
      <c r="B1760" s="4" t="s">
        <v>1757</v>
      </c>
      <c r="C1760" s="3">
        <f t="shared" si="135"/>
        <v>3.4290025031718274E-5</v>
      </c>
      <c r="D1760">
        <v>30</v>
      </c>
      <c r="F1760" s="4" t="s">
        <v>2187</v>
      </c>
      <c r="G1760" s="3">
        <f t="shared" si="136"/>
        <v>3.3222039501004967E-5</v>
      </c>
      <c r="H1760">
        <v>6</v>
      </c>
      <c r="J1760" s="4" t="s">
        <v>2282</v>
      </c>
      <c r="K1760" s="3">
        <f t="shared" si="137"/>
        <v>3.4050715703480694E-5</v>
      </c>
      <c r="L1760">
        <v>24</v>
      </c>
      <c r="N1760" s="9" t="s">
        <v>3675</v>
      </c>
      <c r="O1760" s="11">
        <f t="shared" si="138"/>
        <v>2.5105190749239311E-5</v>
      </c>
      <c r="P1760" s="6">
        <v>5</v>
      </c>
      <c r="R1760" s="4" t="s">
        <v>13282</v>
      </c>
      <c r="S1760" s="3">
        <f t="shared" si="139"/>
        <v>2.7230742418961312E-5</v>
      </c>
      <c r="T1760">
        <v>5</v>
      </c>
    </row>
    <row r="1761" spans="2:20" x14ac:dyDescent="0.25">
      <c r="B1761" s="4" t="s">
        <v>1758</v>
      </c>
      <c r="C1761" s="3">
        <f t="shared" si="135"/>
        <v>3.4290025031718274E-5</v>
      </c>
      <c r="D1761">
        <v>30</v>
      </c>
      <c r="F1761" s="4" t="s">
        <v>2597</v>
      </c>
      <c r="G1761" s="3">
        <f t="shared" si="136"/>
        <v>3.3222039501004967E-5</v>
      </c>
      <c r="H1761">
        <v>6</v>
      </c>
      <c r="J1761" s="4" t="s">
        <v>5565</v>
      </c>
      <c r="K1761" s="3">
        <f t="shared" si="137"/>
        <v>3.4050715703480694E-5</v>
      </c>
      <c r="L1761">
        <v>24</v>
      </c>
      <c r="N1761" s="9" t="s">
        <v>3927</v>
      </c>
      <c r="O1761" s="11">
        <f t="shared" si="138"/>
        <v>2.5105190749239311E-5</v>
      </c>
      <c r="P1761" s="6">
        <v>5</v>
      </c>
      <c r="R1761" s="4" t="s">
        <v>1600</v>
      </c>
      <c r="S1761" s="3">
        <f t="shared" si="139"/>
        <v>2.7230742418961312E-5</v>
      </c>
      <c r="T1761">
        <v>5</v>
      </c>
    </row>
    <row r="1762" spans="2:20" x14ac:dyDescent="0.25">
      <c r="B1762" s="4" t="s">
        <v>1759</v>
      </c>
      <c r="C1762" s="3">
        <f t="shared" si="135"/>
        <v>3.4290025031718274E-5</v>
      </c>
      <c r="D1762">
        <v>30</v>
      </c>
      <c r="F1762" s="4" t="s">
        <v>2016</v>
      </c>
      <c r="G1762" s="3">
        <f t="shared" si="136"/>
        <v>3.3222039501004967E-5</v>
      </c>
      <c r="H1762">
        <v>6</v>
      </c>
      <c r="J1762" s="4" t="s">
        <v>4237</v>
      </c>
      <c r="K1762" s="3">
        <f t="shared" si="137"/>
        <v>3.4050715703480694E-5</v>
      </c>
      <c r="L1762">
        <v>24</v>
      </c>
      <c r="N1762" s="9" t="s">
        <v>2358</v>
      </c>
      <c r="O1762" s="11">
        <f t="shared" si="138"/>
        <v>2.5105190749239311E-5</v>
      </c>
      <c r="P1762" s="6">
        <v>5</v>
      </c>
      <c r="R1762" s="4" t="s">
        <v>5506</v>
      </c>
      <c r="S1762" s="3">
        <f t="shared" si="139"/>
        <v>2.7230742418961312E-5</v>
      </c>
      <c r="T1762">
        <v>5</v>
      </c>
    </row>
    <row r="1763" spans="2:20" x14ac:dyDescent="0.25">
      <c r="B1763" s="4" t="s">
        <v>1760</v>
      </c>
      <c r="C1763" s="3">
        <f t="shared" si="135"/>
        <v>3.4290025031718274E-5</v>
      </c>
      <c r="D1763">
        <v>30</v>
      </c>
      <c r="F1763" s="4" t="s">
        <v>667</v>
      </c>
      <c r="G1763" s="3">
        <f t="shared" si="136"/>
        <v>3.3222039501004967E-5</v>
      </c>
      <c r="H1763">
        <v>6</v>
      </c>
      <c r="J1763" s="4" t="s">
        <v>1255</v>
      </c>
      <c r="K1763" s="3">
        <f t="shared" si="137"/>
        <v>3.4050715703480694E-5</v>
      </c>
      <c r="L1763">
        <v>24</v>
      </c>
      <c r="N1763" s="9" t="s">
        <v>4581</v>
      </c>
      <c r="O1763" s="11">
        <f t="shared" si="138"/>
        <v>2.5105190749239311E-5</v>
      </c>
      <c r="P1763" s="6">
        <v>5</v>
      </c>
      <c r="R1763" s="4" t="s">
        <v>13283</v>
      </c>
      <c r="S1763" s="3">
        <f t="shared" si="139"/>
        <v>2.7230742418961312E-5</v>
      </c>
      <c r="T1763">
        <v>5</v>
      </c>
    </row>
    <row r="1764" spans="2:20" x14ac:dyDescent="0.25">
      <c r="B1764" s="4" t="s">
        <v>1761</v>
      </c>
      <c r="C1764" s="3">
        <f t="shared" si="135"/>
        <v>3.4290025031718274E-5</v>
      </c>
      <c r="D1764">
        <v>30</v>
      </c>
      <c r="F1764" s="4" t="s">
        <v>2073</v>
      </c>
      <c r="G1764" s="3">
        <f t="shared" si="136"/>
        <v>3.3222039501004967E-5</v>
      </c>
      <c r="H1764">
        <v>6</v>
      </c>
      <c r="J1764" s="4" t="s">
        <v>2526</v>
      </c>
      <c r="K1764" s="3">
        <f t="shared" si="137"/>
        <v>3.4050715703480694E-5</v>
      </c>
      <c r="L1764">
        <v>24</v>
      </c>
      <c r="N1764" s="9" t="s">
        <v>4583</v>
      </c>
      <c r="O1764" s="11">
        <f t="shared" si="138"/>
        <v>2.5105190749239311E-5</v>
      </c>
      <c r="P1764" s="6">
        <v>5</v>
      </c>
      <c r="R1764" s="4" t="s">
        <v>13284</v>
      </c>
      <c r="S1764" s="3">
        <f t="shared" si="139"/>
        <v>2.7230742418961312E-5</v>
      </c>
      <c r="T1764">
        <v>5</v>
      </c>
    </row>
    <row r="1765" spans="2:20" x14ac:dyDescent="0.25">
      <c r="B1765" s="4" t="s">
        <v>1762</v>
      </c>
      <c r="C1765" s="3">
        <f t="shared" si="135"/>
        <v>3.4290025031718274E-5</v>
      </c>
      <c r="D1765">
        <v>30</v>
      </c>
      <c r="F1765" s="4" t="s">
        <v>2841</v>
      </c>
      <c r="G1765" s="3">
        <f t="shared" si="136"/>
        <v>3.3222039501004967E-5</v>
      </c>
      <c r="H1765">
        <v>6</v>
      </c>
      <c r="J1765" s="4" t="s">
        <v>1417</v>
      </c>
      <c r="K1765" s="3">
        <f t="shared" si="137"/>
        <v>3.4050715703480694E-5</v>
      </c>
      <c r="L1765">
        <v>24</v>
      </c>
      <c r="N1765" s="9" t="s">
        <v>1416</v>
      </c>
      <c r="O1765" s="11">
        <f t="shared" si="138"/>
        <v>2.5105190749239311E-5</v>
      </c>
      <c r="P1765" s="6">
        <v>5</v>
      </c>
      <c r="R1765" s="4" t="s">
        <v>1008</v>
      </c>
      <c r="S1765" s="3">
        <f t="shared" si="139"/>
        <v>2.7230742418961312E-5</v>
      </c>
      <c r="T1765">
        <v>5</v>
      </c>
    </row>
    <row r="1766" spans="2:20" x14ac:dyDescent="0.25">
      <c r="B1766" s="4" t="s">
        <v>1763</v>
      </c>
      <c r="C1766" s="3">
        <f t="shared" si="135"/>
        <v>3.4290025031718274E-5</v>
      </c>
      <c r="D1766">
        <v>30</v>
      </c>
      <c r="F1766" s="4" t="s">
        <v>3087</v>
      </c>
      <c r="G1766" s="3">
        <f t="shared" si="136"/>
        <v>3.3222039501004967E-5</v>
      </c>
      <c r="H1766">
        <v>6</v>
      </c>
      <c r="J1766" s="4" t="s">
        <v>1039</v>
      </c>
      <c r="K1766" s="3">
        <f t="shared" si="137"/>
        <v>3.4050715703480694E-5</v>
      </c>
      <c r="L1766">
        <v>24</v>
      </c>
      <c r="N1766" s="9" t="s">
        <v>5042</v>
      </c>
      <c r="O1766" s="11">
        <f t="shared" si="138"/>
        <v>2.5105190749239311E-5</v>
      </c>
      <c r="P1766" s="6">
        <v>5</v>
      </c>
      <c r="R1766" s="4" t="s">
        <v>3883</v>
      </c>
      <c r="S1766" s="3">
        <f t="shared" si="139"/>
        <v>2.7230742418961312E-5</v>
      </c>
      <c r="T1766">
        <v>5</v>
      </c>
    </row>
    <row r="1767" spans="2:20" x14ac:dyDescent="0.25">
      <c r="B1767" s="4" t="s">
        <v>1764</v>
      </c>
      <c r="C1767" s="3">
        <f t="shared" si="135"/>
        <v>3.4290025031718274E-5</v>
      </c>
      <c r="D1767">
        <v>30</v>
      </c>
      <c r="F1767" s="4" t="s">
        <v>2511</v>
      </c>
      <c r="G1767" s="3">
        <f t="shared" si="136"/>
        <v>3.3222039501004967E-5</v>
      </c>
      <c r="H1767">
        <v>6</v>
      </c>
      <c r="J1767" s="4" t="s">
        <v>2036</v>
      </c>
      <c r="K1767" s="3">
        <f t="shared" si="137"/>
        <v>3.4050715703480694E-5</v>
      </c>
      <c r="L1767">
        <v>24</v>
      </c>
      <c r="N1767" s="9" t="s">
        <v>5047</v>
      </c>
      <c r="O1767" s="11">
        <f t="shared" si="138"/>
        <v>2.5105190749239311E-5</v>
      </c>
      <c r="P1767" s="6">
        <v>5</v>
      </c>
      <c r="R1767" s="4" t="s">
        <v>13285</v>
      </c>
      <c r="S1767" s="3">
        <f t="shared" si="139"/>
        <v>2.7230742418961312E-5</v>
      </c>
      <c r="T1767">
        <v>5</v>
      </c>
    </row>
    <row r="1768" spans="2:20" x14ac:dyDescent="0.25">
      <c r="B1768" s="4" t="s">
        <v>1765</v>
      </c>
      <c r="C1768" s="3">
        <f t="shared" si="135"/>
        <v>3.4290025031718274E-5</v>
      </c>
      <c r="D1768">
        <v>30</v>
      </c>
      <c r="F1768" s="4" t="s">
        <v>3857</v>
      </c>
      <c r="G1768" s="3">
        <f t="shared" si="136"/>
        <v>3.3222039501004967E-5</v>
      </c>
      <c r="H1768">
        <v>6</v>
      </c>
      <c r="J1768" s="4" t="s">
        <v>2037</v>
      </c>
      <c r="K1768" s="3">
        <f t="shared" si="137"/>
        <v>3.4050715703480694E-5</v>
      </c>
      <c r="L1768">
        <v>24</v>
      </c>
      <c r="N1768" s="9" t="s">
        <v>4594</v>
      </c>
      <c r="O1768" s="11">
        <f t="shared" si="138"/>
        <v>2.5105190749239311E-5</v>
      </c>
      <c r="P1768" s="6">
        <v>5</v>
      </c>
      <c r="R1768" s="4" t="s">
        <v>13286</v>
      </c>
      <c r="S1768" s="3">
        <f t="shared" si="139"/>
        <v>2.7230742418961312E-5</v>
      </c>
      <c r="T1768">
        <v>5</v>
      </c>
    </row>
    <row r="1769" spans="2:20" x14ac:dyDescent="0.25">
      <c r="B1769" s="4" t="s">
        <v>1766</v>
      </c>
      <c r="C1769" s="3">
        <f t="shared" si="135"/>
        <v>3.4290025031718274E-5</v>
      </c>
      <c r="D1769">
        <v>30</v>
      </c>
      <c r="F1769" s="4" t="s">
        <v>2191</v>
      </c>
      <c r="G1769" s="3">
        <f t="shared" si="136"/>
        <v>3.3222039501004967E-5</v>
      </c>
      <c r="H1769">
        <v>6</v>
      </c>
      <c r="J1769" s="4" t="s">
        <v>2038</v>
      </c>
      <c r="K1769" s="3">
        <f t="shared" si="137"/>
        <v>3.4050715703480694E-5</v>
      </c>
      <c r="L1769">
        <v>24</v>
      </c>
      <c r="N1769" s="9" t="s">
        <v>3689</v>
      </c>
      <c r="O1769" s="11">
        <f t="shared" si="138"/>
        <v>2.5105190749239311E-5</v>
      </c>
      <c r="P1769" s="6">
        <v>5</v>
      </c>
      <c r="R1769" s="4" t="s">
        <v>4534</v>
      </c>
      <c r="S1769" s="3">
        <f t="shared" si="139"/>
        <v>2.7230742418961312E-5</v>
      </c>
      <c r="T1769">
        <v>5</v>
      </c>
    </row>
    <row r="1770" spans="2:20" x14ac:dyDescent="0.25">
      <c r="B1770" s="4" t="s">
        <v>1767</v>
      </c>
      <c r="C1770" s="3">
        <f t="shared" si="135"/>
        <v>3.4290025031718274E-5</v>
      </c>
      <c r="D1770">
        <v>30</v>
      </c>
      <c r="F1770" s="4" t="s">
        <v>1278</v>
      </c>
      <c r="G1770" s="3">
        <f t="shared" si="136"/>
        <v>3.3222039501004967E-5</v>
      </c>
      <c r="H1770">
        <v>6</v>
      </c>
      <c r="J1770" s="4" t="s">
        <v>1896</v>
      </c>
      <c r="K1770" s="3">
        <f t="shared" si="137"/>
        <v>3.4050715703480694E-5</v>
      </c>
      <c r="L1770">
        <v>24</v>
      </c>
      <c r="N1770" s="9" t="s">
        <v>4269</v>
      </c>
      <c r="O1770" s="11">
        <f t="shared" si="138"/>
        <v>2.5105190749239311E-5</v>
      </c>
      <c r="P1770" s="6">
        <v>5</v>
      </c>
      <c r="R1770" s="4" t="s">
        <v>3646</v>
      </c>
      <c r="S1770" s="3">
        <f t="shared" si="139"/>
        <v>2.7230742418961312E-5</v>
      </c>
      <c r="T1770">
        <v>5</v>
      </c>
    </row>
    <row r="1771" spans="2:20" x14ac:dyDescent="0.25">
      <c r="B1771" s="4" t="s">
        <v>1768</v>
      </c>
      <c r="C1771" s="3">
        <f t="shared" si="135"/>
        <v>3.4290025031718274E-5</v>
      </c>
      <c r="D1771">
        <v>30</v>
      </c>
      <c r="F1771" s="4" t="s">
        <v>625</v>
      </c>
      <c r="G1771" s="3">
        <f t="shared" si="136"/>
        <v>3.3222039501004967E-5</v>
      </c>
      <c r="H1771">
        <v>6</v>
      </c>
      <c r="J1771" s="4" t="s">
        <v>3138</v>
      </c>
      <c r="K1771" s="3">
        <f t="shared" si="137"/>
        <v>3.4050715703480694E-5</v>
      </c>
      <c r="L1771">
        <v>24</v>
      </c>
      <c r="N1771" s="9" t="s">
        <v>2447</v>
      </c>
      <c r="O1771" s="11">
        <f t="shared" si="138"/>
        <v>2.5105190749239311E-5</v>
      </c>
      <c r="P1771" s="6">
        <v>5</v>
      </c>
      <c r="R1771" s="4" t="s">
        <v>2430</v>
      </c>
      <c r="S1771" s="3">
        <f t="shared" si="139"/>
        <v>2.7230742418961312E-5</v>
      </c>
      <c r="T1771">
        <v>5</v>
      </c>
    </row>
    <row r="1772" spans="2:20" x14ac:dyDescent="0.25">
      <c r="B1772" s="4" t="s">
        <v>1769</v>
      </c>
      <c r="C1772" s="3">
        <f t="shared" si="135"/>
        <v>3.4290025031718274E-5</v>
      </c>
      <c r="D1772">
        <v>30</v>
      </c>
      <c r="F1772" s="4" t="s">
        <v>4172</v>
      </c>
      <c r="G1772" s="3">
        <f t="shared" si="136"/>
        <v>3.3222039501004967E-5</v>
      </c>
      <c r="H1772">
        <v>6</v>
      </c>
      <c r="J1772" s="4" t="s">
        <v>1984</v>
      </c>
      <c r="K1772" s="3">
        <f t="shared" si="137"/>
        <v>3.4050715703480694E-5</v>
      </c>
      <c r="L1772">
        <v>24</v>
      </c>
      <c r="N1772" s="9" t="s">
        <v>5052</v>
      </c>
      <c r="O1772" s="11">
        <f t="shared" si="138"/>
        <v>2.5105190749239311E-5</v>
      </c>
      <c r="P1772" s="6">
        <v>5</v>
      </c>
      <c r="R1772" s="4" t="s">
        <v>5533</v>
      </c>
      <c r="S1772" s="3">
        <f t="shared" si="139"/>
        <v>2.7230742418961312E-5</v>
      </c>
      <c r="T1772">
        <v>5</v>
      </c>
    </row>
    <row r="1773" spans="2:20" x14ac:dyDescent="0.25">
      <c r="B1773" s="4" t="s">
        <v>1770</v>
      </c>
      <c r="C1773" s="3">
        <f t="shared" si="135"/>
        <v>3.4290025031718274E-5</v>
      </c>
      <c r="D1773">
        <v>30</v>
      </c>
      <c r="F1773" s="4" t="s">
        <v>1202</v>
      </c>
      <c r="G1773" s="3">
        <f t="shared" si="136"/>
        <v>3.3222039501004967E-5</v>
      </c>
      <c r="H1773">
        <v>6</v>
      </c>
      <c r="J1773" s="4" t="s">
        <v>1609</v>
      </c>
      <c r="K1773" s="3">
        <f t="shared" si="137"/>
        <v>3.4050715703480694E-5</v>
      </c>
      <c r="L1773">
        <v>24</v>
      </c>
      <c r="N1773" s="9" t="s">
        <v>2629</v>
      </c>
      <c r="O1773" s="11">
        <f t="shared" si="138"/>
        <v>2.5105190749239311E-5</v>
      </c>
      <c r="P1773" s="6">
        <v>5</v>
      </c>
      <c r="R1773" s="4" t="s">
        <v>1565</v>
      </c>
      <c r="S1773" s="3">
        <f t="shared" si="139"/>
        <v>2.7230742418961312E-5</v>
      </c>
      <c r="T1773">
        <v>5</v>
      </c>
    </row>
    <row r="1774" spans="2:20" x14ac:dyDescent="0.25">
      <c r="B1774" s="4" t="s">
        <v>1771</v>
      </c>
      <c r="C1774" s="3">
        <f t="shared" si="135"/>
        <v>3.4290025031718274E-5</v>
      </c>
      <c r="D1774">
        <v>30</v>
      </c>
      <c r="F1774" s="4" t="s">
        <v>3620</v>
      </c>
      <c r="G1774" s="3">
        <f t="shared" si="136"/>
        <v>3.3222039501004967E-5</v>
      </c>
      <c r="H1774">
        <v>6</v>
      </c>
      <c r="J1774" s="4" t="s">
        <v>1700</v>
      </c>
      <c r="K1774" s="3">
        <f t="shared" si="137"/>
        <v>3.4050715703480694E-5</v>
      </c>
      <c r="L1774">
        <v>24</v>
      </c>
      <c r="N1774" s="9" t="s">
        <v>4605</v>
      </c>
      <c r="O1774" s="11">
        <f t="shared" si="138"/>
        <v>2.5105190749239311E-5</v>
      </c>
      <c r="P1774" s="6">
        <v>5</v>
      </c>
      <c r="R1774" s="4" t="s">
        <v>3440</v>
      </c>
      <c r="S1774" s="3">
        <f t="shared" si="139"/>
        <v>2.7230742418961312E-5</v>
      </c>
      <c r="T1774">
        <v>5</v>
      </c>
    </row>
    <row r="1775" spans="2:20" x14ac:dyDescent="0.25">
      <c r="B1775" s="4" t="s">
        <v>1772</v>
      </c>
      <c r="C1775" s="3">
        <f t="shared" si="135"/>
        <v>3.4290025031718274E-5</v>
      </c>
      <c r="D1775">
        <v>30</v>
      </c>
      <c r="F1775" s="4" t="s">
        <v>1440</v>
      </c>
      <c r="G1775" s="3">
        <f t="shared" si="136"/>
        <v>3.3222039501004967E-5</v>
      </c>
      <c r="H1775">
        <v>6</v>
      </c>
      <c r="J1775" s="4" t="s">
        <v>15980</v>
      </c>
      <c r="K1775" s="3">
        <f t="shared" si="137"/>
        <v>3.4050715703480694E-5</v>
      </c>
      <c r="L1775">
        <v>24</v>
      </c>
      <c r="N1775" s="9" t="s">
        <v>1893</v>
      </c>
      <c r="O1775" s="11">
        <f t="shared" si="138"/>
        <v>2.5105190749239311E-5</v>
      </c>
      <c r="P1775" s="6">
        <v>5</v>
      </c>
      <c r="R1775" s="4" t="s">
        <v>13287</v>
      </c>
      <c r="S1775" s="3">
        <f t="shared" si="139"/>
        <v>2.7230742418961312E-5</v>
      </c>
      <c r="T1775">
        <v>5</v>
      </c>
    </row>
    <row r="1776" spans="2:20" x14ac:dyDescent="0.25">
      <c r="B1776" s="4" t="s">
        <v>1773</v>
      </c>
      <c r="C1776" s="3">
        <f t="shared" si="135"/>
        <v>3.4290025031718274E-5</v>
      </c>
      <c r="D1776">
        <v>30</v>
      </c>
      <c r="F1776" s="4" t="s">
        <v>1560</v>
      </c>
      <c r="G1776" s="3">
        <f t="shared" si="136"/>
        <v>3.3222039501004967E-5</v>
      </c>
      <c r="H1776">
        <v>6</v>
      </c>
      <c r="J1776" s="4" t="s">
        <v>15981</v>
      </c>
      <c r="K1776" s="3">
        <f t="shared" si="137"/>
        <v>3.4050715703480694E-5</v>
      </c>
      <c r="L1776">
        <v>24</v>
      </c>
      <c r="N1776" s="9" t="s">
        <v>2534</v>
      </c>
      <c r="O1776" s="11">
        <f t="shared" si="138"/>
        <v>2.5105190749239311E-5</v>
      </c>
      <c r="P1776" s="6">
        <v>5</v>
      </c>
      <c r="R1776" s="4" t="s">
        <v>3653</v>
      </c>
      <c r="S1776" s="3">
        <f t="shared" si="139"/>
        <v>2.7230742418961312E-5</v>
      </c>
      <c r="T1776">
        <v>5</v>
      </c>
    </row>
    <row r="1777" spans="2:20" x14ac:dyDescent="0.25">
      <c r="B1777" s="4" t="s">
        <v>1774</v>
      </c>
      <c r="C1777" s="3">
        <f t="shared" si="135"/>
        <v>3.4290025031718274E-5</v>
      </c>
      <c r="D1777">
        <v>30</v>
      </c>
      <c r="F1777" s="4" t="s">
        <v>4189</v>
      </c>
      <c r="G1777" s="3">
        <f t="shared" si="136"/>
        <v>3.3222039501004967E-5</v>
      </c>
      <c r="H1777">
        <v>6</v>
      </c>
      <c r="J1777" s="4" t="s">
        <v>15982</v>
      </c>
      <c r="K1777" s="3">
        <f t="shared" si="137"/>
        <v>3.4050715703480694E-5</v>
      </c>
      <c r="L1777">
        <v>24</v>
      </c>
      <c r="N1777" s="9" t="s">
        <v>5065</v>
      </c>
      <c r="O1777" s="11">
        <f t="shared" si="138"/>
        <v>2.5105190749239311E-5</v>
      </c>
      <c r="P1777" s="6">
        <v>5</v>
      </c>
      <c r="R1777" s="4" t="s">
        <v>2734</v>
      </c>
      <c r="S1777" s="3">
        <f t="shared" si="139"/>
        <v>2.7230742418961312E-5</v>
      </c>
      <c r="T1777">
        <v>5</v>
      </c>
    </row>
    <row r="1778" spans="2:20" x14ac:dyDescent="0.25">
      <c r="B1778" s="4" t="s">
        <v>1775</v>
      </c>
      <c r="C1778" s="3">
        <f t="shared" si="135"/>
        <v>3.4290025031718274E-5</v>
      </c>
      <c r="D1778">
        <v>30</v>
      </c>
      <c r="F1778" s="4" t="s">
        <v>1156</v>
      </c>
      <c r="G1778" s="3">
        <f t="shared" si="136"/>
        <v>3.3222039501004967E-5</v>
      </c>
      <c r="H1778">
        <v>6</v>
      </c>
      <c r="J1778" s="4" t="s">
        <v>480</v>
      </c>
      <c r="K1778" s="3">
        <f t="shared" si="137"/>
        <v>3.4050715703480694E-5</v>
      </c>
      <c r="L1778">
        <v>24</v>
      </c>
      <c r="N1778" s="9" t="s">
        <v>2290</v>
      </c>
      <c r="O1778" s="11">
        <f t="shared" si="138"/>
        <v>2.5105190749239311E-5</v>
      </c>
      <c r="P1778" s="6">
        <v>5</v>
      </c>
      <c r="R1778" s="4" t="s">
        <v>772</v>
      </c>
      <c r="S1778" s="3">
        <f t="shared" si="139"/>
        <v>2.7230742418961312E-5</v>
      </c>
      <c r="T1778">
        <v>5</v>
      </c>
    </row>
    <row r="1779" spans="2:20" x14ac:dyDescent="0.25">
      <c r="B1779" s="4" t="s">
        <v>1776</v>
      </c>
      <c r="C1779" s="3">
        <f t="shared" si="135"/>
        <v>3.4290025031718274E-5</v>
      </c>
      <c r="D1779">
        <v>30</v>
      </c>
      <c r="F1779" s="4" t="s">
        <v>923</v>
      </c>
      <c r="G1779" s="3">
        <f t="shared" si="136"/>
        <v>3.3222039501004967E-5</v>
      </c>
      <c r="H1779">
        <v>6</v>
      </c>
      <c r="J1779" s="4" t="s">
        <v>1898</v>
      </c>
      <c r="K1779" s="3">
        <f t="shared" si="137"/>
        <v>3.4050715703480694E-5</v>
      </c>
      <c r="L1779">
        <v>24</v>
      </c>
      <c r="N1779" s="9" t="s">
        <v>695</v>
      </c>
      <c r="O1779" s="11">
        <f t="shared" si="138"/>
        <v>2.5105190749239311E-5</v>
      </c>
      <c r="P1779" s="6">
        <v>5</v>
      </c>
      <c r="R1779" s="4" t="s">
        <v>1226</v>
      </c>
      <c r="S1779" s="3">
        <f t="shared" si="139"/>
        <v>2.7230742418961312E-5</v>
      </c>
      <c r="T1779">
        <v>5</v>
      </c>
    </row>
    <row r="1780" spans="2:20" x14ac:dyDescent="0.25">
      <c r="B1780" s="4" t="s">
        <v>1777</v>
      </c>
      <c r="C1780" s="3">
        <f t="shared" si="135"/>
        <v>3.4290025031718274E-5</v>
      </c>
      <c r="D1780">
        <v>30</v>
      </c>
      <c r="F1780" s="4" t="s">
        <v>4192</v>
      </c>
      <c r="G1780" s="3">
        <f t="shared" si="136"/>
        <v>3.3222039501004967E-5</v>
      </c>
      <c r="H1780">
        <v>6</v>
      </c>
      <c r="J1780" s="4" t="s">
        <v>1657</v>
      </c>
      <c r="K1780" s="3">
        <f t="shared" si="137"/>
        <v>3.4050715703480694E-5</v>
      </c>
      <c r="L1780">
        <v>24</v>
      </c>
      <c r="N1780" s="9" t="s">
        <v>1257</v>
      </c>
      <c r="O1780" s="11">
        <f t="shared" si="138"/>
        <v>2.5105190749239311E-5</v>
      </c>
      <c r="P1780" s="6">
        <v>5</v>
      </c>
      <c r="R1780" s="4" t="s">
        <v>3656</v>
      </c>
      <c r="S1780" s="3">
        <f t="shared" si="139"/>
        <v>2.7230742418961312E-5</v>
      </c>
      <c r="T1780">
        <v>5</v>
      </c>
    </row>
    <row r="1781" spans="2:20" x14ac:dyDescent="0.25">
      <c r="B1781" s="4" t="s">
        <v>1778</v>
      </c>
      <c r="C1781" s="3">
        <f t="shared" si="135"/>
        <v>3.4290025031718274E-5</v>
      </c>
      <c r="D1781">
        <v>30</v>
      </c>
      <c r="F1781" s="4" t="s">
        <v>4512</v>
      </c>
      <c r="G1781" s="3">
        <f t="shared" si="136"/>
        <v>3.3222039501004967E-5</v>
      </c>
      <c r="H1781">
        <v>6</v>
      </c>
      <c r="J1781" s="4" t="s">
        <v>1729</v>
      </c>
      <c r="K1781" s="3">
        <f t="shared" si="137"/>
        <v>3.4050715703480694E-5</v>
      </c>
      <c r="L1781">
        <v>24</v>
      </c>
      <c r="N1781" s="9" t="s">
        <v>3947</v>
      </c>
      <c r="O1781" s="11">
        <f t="shared" si="138"/>
        <v>2.5105190749239311E-5</v>
      </c>
      <c r="P1781" s="6">
        <v>5</v>
      </c>
      <c r="R1781" s="4" t="s">
        <v>2737</v>
      </c>
      <c r="S1781" s="3">
        <f t="shared" si="139"/>
        <v>2.7230742418961312E-5</v>
      </c>
      <c r="T1781">
        <v>5</v>
      </c>
    </row>
    <row r="1782" spans="2:20" x14ac:dyDescent="0.25">
      <c r="B1782" s="4" t="s">
        <v>1779</v>
      </c>
      <c r="C1782" s="3">
        <f t="shared" si="135"/>
        <v>3.4290025031718274E-5</v>
      </c>
      <c r="D1782">
        <v>30</v>
      </c>
      <c r="F1782" s="4" t="s">
        <v>3425</v>
      </c>
      <c r="G1782" s="3">
        <f t="shared" si="136"/>
        <v>3.3222039501004967E-5</v>
      </c>
      <c r="H1782">
        <v>6</v>
      </c>
      <c r="J1782" s="4" t="s">
        <v>1855</v>
      </c>
      <c r="K1782" s="3">
        <f t="shared" si="137"/>
        <v>3.4050715703480694E-5</v>
      </c>
      <c r="L1782">
        <v>24</v>
      </c>
      <c r="N1782" s="9" t="s">
        <v>5076</v>
      </c>
      <c r="O1782" s="11">
        <f t="shared" si="138"/>
        <v>2.5105190749239311E-5</v>
      </c>
      <c r="P1782" s="6">
        <v>5</v>
      </c>
      <c r="R1782" s="4" t="s">
        <v>7530</v>
      </c>
      <c r="S1782" s="3">
        <f t="shared" si="139"/>
        <v>2.7230742418961312E-5</v>
      </c>
      <c r="T1782">
        <v>5</v>
      </c>
    </row>
    <row r="1783" spans="2:20" x14ac:dyDescent="0.25">
      <c r="B1783" s="4" t="s">
        <v>1780</v>
      </c>
      <c r="C1783" s="3">
        <f t="shared" si="135"/>
        <v>3.4290025031718274E-5</v>
      </c>
      <c r="D1783">
        <v>30</v>
      </c>
      <c r="F1783" s="4" t="s">
        <v>3874</v>
      </c>
      <c r="G1783" s="3">
        <f t="shared" si="136"/>
        <v>3.3222039501004967E-5</v>
      </c>
      <c r="H1783">
        <v>6</v>
      </c>
      <c r="J1783" s="4" t="s">
        <v>1660</v>
      </c>
      <c r="K1783" s="3">
        <f t="shared" si="137"/>
        <v>3.4050715703480694E-5</v>
      </c>
      <c r="L1783">
        <v>24</v>
      </c>
      <c r="N1783" s="9" t="s">
        <v>2219</v>
      </c>
      <c r="O1783" s="11">
        <f t="shared" si="138"/>
        <v>2.5105190749239311E-5</v>
      </c>
      <c r="P1783" s="6">
        <v>5</v>
      </c>
      <c r="R1783" s="4" t="s">
        <v>13288</v>
      </c>
      <c r="S1783" s="3">
        <f t="shared" si="139"/>
        <v>2.7230742418961312E-5</v>
      </c>
      <c r="T1783">
        <v>5</v>
      </c>
    </row>
    <row r="1784" spans="2:20" x14ac:dyDescent="0.25">
      <c r="B1784" s="4" t="s">
        <v>1781</v>
      </c>
      <c r="C1784" s="3">
        <f t="shared" si="135"/>
        <v>3.4290025031718274E-5</v>
      </c>
      <c r="D1784">
        <v>30</v>
      </c>
      <c r="F1784" s="4" t="s">
        <v>1919</v>
      </c>
      <c r="G1784" s="3">
        <f t="shared" si="136"/>
        <v>3.3222039501004967E-5</v>
      </c>
      <c r="H1784">
        <v>6</v>
      </c>
      <c r="J1784" s="4" t="s">
        <v>1944</v>
      </c>
      <c r="K1784" s="3">
        <f t="shared" si="137"/>
        <v>3.4050715703480694E-5</v>
      </c>
      <c r="L1784">
        <v>24</v>
      </c>
      <c r="N1784" s="9" t="s">
        <v>4633</v>
      </c>
      <c r="O1784" s="11">
        <f t="shared" si="138"/>
        <v>2.5105190749239311E-5</v>
      </c>
      <c r="P1784" s="6">
        <v>5</v>
      </c>
      <c r="R1784" s="4" t="s">
        <v>3661</v>
      </c>
      <c r="S1784" s="3">
        <f t="shared" si="139"/>
        <v>2.7230742418961312E-5</v>
      </c>
      <c r="T1784">
        <v>5</v>
      </c>
    </row>
    <row r="1785" spans="2:20" x14ac:dyDescent="0.25">
      <c r="B1785" s="4" t="s">
        <v>1782</v>
      </c>
      <c r="C1785" s="3">
        <f t="shared" si="135"/>
        <v>3.4290025031718274E-5</v>
      </c>
      <c r="D1785">
        <v>30</v>
      </c>
      <c r="F1785" s="4" t="s">
        <v>3105</v>
      </c>
      <c r="G1785" s="3">
        <f t="shared" si="136"/>
        <v>3.3222039501004967E-5</v>
      </c>
      <c r="H1785">
        <v>6</v>
      </c>
      <c r="J1785" s="4" t="s">
        <v>2471</v>
      </c>
      <c r="K1785" s="3">
        <f t="shared" si="137"/>
        <v>3.4050715703480694E-5</v>
      </c>
      <c r="L1785">
        <v>24</v>
      </c>
      <c r="N1785" s="9" t="s">
        <v>1289</v>
      </c>
      <c r="O1785" s="11">
        <f t="shared" si="138"/>
        <v>2.5105190749239311E-5</v>
      </c>
      <c r="P1785" s="6">
        <v>5</v>
      </c>
      <c r="R1785" s="4" t="s">
        <v>619</v>
      </c>
      <c r="S1785" s="3">
        <f t="shared" si="139"/>
        <v>2.7230742418961312E-5</v>
      </c>
      <c r="T1785">
        <v>5</v>
      </c>
    </row>
    <row r="1786" spans="2:20" x14ac:dyDescent="0.25">
      <c r="B1786" s="4" t="s">
        <v>1783</v>
      </c>
      <c r="C1786" s="3">
        <f t="shared" si="135"/>
        <v>3.4290025031718274E-5</v>
      </c>
      <c r="D1786">
        <v>30</v>
      </c>
      <c r="F1786" s="4" t="s">
        <v>793</v>
      </c>
      <c r="G1786" s="3">
        <f t="shared" si="136"/>
        <v>3.3222039501004967E-5</v>
      </c>
      <c r="H1786">
        <v>6</v>
      </c>
      <c r="J1786" s="4" t="s">
        <v>1328</v>
      </c>
      <c r="K1786" s="3">
        <f t="shared" si="137"/>
        <v>3.4050715703480694E-5</v>
      </c>
      <c r="L1786">
        <v>24</v>
      </c>
      <c r="N1786" s="9" t="s">
        <v>4646</v>
      </c>
      <c r="O1786" s="11">
        <f t="shared" si="138"/>
        <v>2.5105190749239311E-5</v>
      </c>
      <c r="P1786" s="6">
        <v>5</v>
      </c>
      <c r="R1786" s="4" t="s">
        <v>2281</v>
      </c>
      <c r="S1786" s="3">
        <f t="shared" si="139"/>
        <v>2.7230742418961312E-5</v>
      </c>
      <c r="T1786">
        <v>5</v>
      </c>
    </row>
    <row r="1787" spans="2:20" x14ac:dyDescent="0.25">
      <c r="B1787" s="4" t="s">
        <v>1784</v>
      </c>
      <c r="C1787" s="3">
        <f t="shared" si="135"/>
        <v>3.4290025031718274E-5</v>
      </c>
      <c r="D1787">
        <v>30</v>
      </c>
      <c r="F1787" s="4" t="s">
        <v>1920</v>
      </c>
      <c r="G1787" s="3">
        <f t="shared" si="136"/>
        <v>3.3222039501004967E-5</v>
      </c>
      <c r="H1787">
        <v>6</v>
      </c>
      <c r="J1787" s="4" t="s">
        <v>2059</v>
      </c>
      <c r="K1787" s="3">
        <f t="shared" si="137"/>
        <v>3.4050715703480694E-5</v>
      </c>
      <c r="L1787">
        <v>24</v>
      </c>
      <c r="N1787" s="9" t="s">
        <v>1852</v>
      </c>
      <c r="O1787" s="11">
        <f t="shared" si="138"/>
        <v>2.5105190749239311E-5</v>
      </c>
      <c r="P1787" s="6">
        <v>5</v>
      </c>
      <c r="R1787" s="4" t="s">
        <v>13289</v>
      </c>
      <c r="S1787" s="3">
        <f t="shared" si="139"/>
        <v>2.7230742418961312E-5</v>
      </c>
      <c r="T1787">
        <v>5</v>
      </c>
    </row>
    <row r="1788" spans="2:20" x14ac:dyDescent="0.25">
      <c r="B1788" s="4" t="s">
        <v>1785</v>
      </c>
      <c r="C1788" s="3">
        <f t="shared" si="135"/>
        <v>3.4290025031718274E-5</v>
      </c>
      <c r="D1788">
        <v>30</v>
      </c>
      <c r="F1788" s="4" t="s">
        <v>466</v>
      </c>
      <c r="G1788" s="3">
        <f t="shared" si="136"/>
        <v>3.3222039501004967E-5</v>
      </c>
      <c r="H1788">
        <v>6</v>
      </c>
      <c r="J1788" s="4" t="s">
        <v>2060</v>
      </c>
      <c r="K1788" s="3">
        <f t="shared" si="137"/>
        <v>3.4050715703480694E-5</v>
      </c>
      <c r="L1788">
        <v>24</v>
      </c>
      <c r="N1788" s="9" t="s">
        <v>2541</v>
      </c>
      <c r="O1788" s="11">
        <f t="shared" si="138"/>
        <v>2.5105190749239311E-5</v>
      </c>
      <c r="P1788" s="6">
        <v>5</v>
      </c>
      <c r="R1788" s="4" t="s">
        <v>13290</v>
      </c>
      <c r="S1788" s="3">
        <f t="shared" si="139"/>
        <v>2.7230742418961312E-5</v>
      </c>
      <c r="T1788">
        <v>5</v>
      </c>
    </row>
    <row r="1789" spans="2:20" x14ac:dyDescent="0.25">
      <c r="B1789" s="4" t="s">
        <v>1786</v>
      </c>
      <c r="C1789" s="3">
        <f t="shared" si="135"/>
        <v>3.3147024197327667E-5</v>
      </c>
      <c r="D1789">
        <v>29</v>
      </c>
      <c r="F1789" s="4" t="s">
        <v>4522</v>
      </c>
      <c r="G1789" s="3">
        <f t="shared" si="136"/>
        <v>3.3222039501004967E-5</v>
      </c>
      <c r="H1789">
        <v>6</v>
      </c>
      <c r="J1789" s="4" t="s">
        <v>1867</v>
      </c>
      <c r="K1789" s="3">
        <f t="shared" si="137"/>
        <v>3.4050715703480694E-5</v>
      </c>
      <c r="L1789">
        <v>24</v>
      </c>
      <c r="N1789" s="9" t="s">
        <v>4298</v>
      </c>
      <c r="O1789" s="11">
        <f t="shared" si="138"/>
        <v>2.5105190749239311E-5</v>
      </c>
      <c r="P1789" s="6">
        <v>5</v>
      </c>
      <c r="R1789" s="4" t="s">
        <v>13291</v>
      </c>
      <c r="S1789" s="3">
        <f t="shared" si="139"/>
        <v>2.7230742418961312E-5</v>
      </c>
      <c r="T1789">
        <v>5</v>
      </c>
    </row>
    <row r="1790" spans="2:20" x14ac:dyDescent="0.25">
      <c r="B1790" s="4" t="s">
        <v>1787</v>
      </c>
      <c r="C1790" s="3">
        <f t="shared" si="135"/>
        <v>3.3147024197327667E-5</v>
      </c>
      <c r="D1790">
        <v>29</v>
      </c>
      <c r="F1790" s="4" t="s">
        <v>2959</v>
      </c>
      <c r="G1790" s="3">
        <f t="shared" si="136"/>
        <v>3.3222039501004967E-5</v>
      </c>
      <c r="H1790">
        <v>6</v>
      </c>
      <c r="J1790" s="4" t="s">
        <v>1576</v>
      </c>
      <c r="K1790" s="3">
        <f t="shared" si="137"/>
        <v>3.4050715703480694E-5</v>
      </c>
      <c r="L1790">
        <v>24</v>
      </c>
      <c r="N1790" s="9" t="s">
        <v>5103</v>
      </c>
      <c r="O1790" s="11">
        <f t="shared" si="138"/>
        <v>2.5105190749239311E-5</v>
      </c>
      <c r="P1790" s="6">
        <v>5</v>
      </c>
      <c r="R1790" s="4" t="s">
        <v>1973</v>
      </c>
      <c r="S1790" s="3">
        <f t="shared" si="139"/>
        <v>2.7230742418961312E-5</v>
      </c>
      <c r="T1790">
        <v>5</v>
      </c>
    </row>
    <row r="1791" spans="2:20" x14ac:dyDescent="0.25">
      <c r="B1791" s="4" t="s">
        <v>1788</v>
      </c>
      <c r="C1791" s="3">
        <f t="shared" si="135"/>
        <v>3.3147024197327667E-5</v>
      </c>
      <c r="D1791">
        <v>29</v>
      </c>
      <c r="F1791" s="4" t="s">
        <v>761</v>
      </c>
      <c r="G1791" s="3">
        <f t="shared" si="136"/>
        <v>3.3222039501004967E-5</v>
      </c>
      <c r="H1791">
        <v>6</v>
      </c>
      <c r="J1791" s="4" t="s">
        <v>446</v>
      </c>
      <c r="K1791" s="3">
        <f t="shared" si="137"/>
        <v>3.4050715703480694E-5</v>
      </c>
      <c r="L1791">
        <v>24</v>
      </c>
      <c r="N1791" s="9" t="s">
        <v>526</v>
      </c>
      <c r="O1791" s="11">
        <f t="shared" si="138"/>
        <v>2.5105190749239311E-5</v>
      </c>
      <c r="P1791" s="6">
        <v>5</v>
      </c>
      <c r="R1791" s="4" t="s">
        <v>13292</v>
      </c>
      <c r="S1791" s="3">
        <f t="shared" si="139"/>
        <v>2.7230742418961312E-5</v>
      </c>
      <c r="T1791">
        <v>5</v>
      </c>
    </row>
    <row r="1792" spans="2:20" x14ac:dyDescent="0.25">
      <c r="B1792" s="4" t="s">
        <v>1789</v>
      </c>
      <c r="C1792" s="3">
        <f t="shared" si="135"/>
        <v>3.3147024197327667E-5</v>
      </c>
      <c r="D1792">
        <v>29</v>
      </c>
      <c r="F1792" s="4" t="s">
        <v>464</v>
      </c>
      <c r="G1792" s="3">
        <f t="shared" si="136"/>
        <v>3.3222039501004967E-5</v>
      </c>
      <c r="H1792">
        <v>6</v>
      </c>
      <c r="J1792" s="4" t="s">
        <v>2486</v>
      </c>
      <c r="K1792" s="3">
        <f t="shared" si="137"/>
        <v>3.4050715703480694E-5</v>
      </c>
      <c r="L1792">
        <v>24</v>
      </c>
      <c r="N1792" s="9" t="s">
        <v>1726</v>
      </c>
      <c r="O1792" s="11">
        <f t="shared" si="138"/>
        <v>2.5105190749239311E-5</v>
      </c>
      <c r="P1792" s="6">
        <v>5</v>
      </c>
      <c r="R1792" s="4" t="s">
        <v>13293</v>
      </c>
      <c r="S1792" s="3">
        <f t="shared" si="139"/>
        <v>2.7230742418961312E-5</v>
      </c>
      <c r="T1792">
        <v>5</v>
      </c>
    </row>
    <row r="1793" spans="2:20" x14ac:dyDescent="0.25">
      <c r="B1793" s="4" t="s">
        <v>1790</v>
      </c>
      <c r="C1793" s="3">
        <f t="shared" ref="C1793:C1856" si="140">D1793/874890</f>
        <v>3.3147024197327667E-5</v>
      </c>
      <c r="D1793">
        <v>29</v>
      </c>
      <c r="F1793" s="4" t="s">
        <v>1141</v>
      </c>
      <c r="G1793" s="3">
        <f t="shared" ref="G1793:G1856" si="141">H1793/180603</f>
        <v>3.3222039501004967E-5</v>
      </c>
      <c r="H1793">
        <v>6</v>
      </c>
      <c r="J1793" s="4" t="s">
        <v>2487</v>
      </c>
      <c r="K1793" s="3">
        <f t="shared" ref="K1793:K1856" si="142">L1793/704831</f>
        <v>3.4050715703480694E-5</v>
      </c>
      <c r="L1793">
        <v>24</v>
      </c>
      <c r="N1793" s="9" t="s">
        <v>3153</v>
      </c>
      <c r="O1793" s="11">
        <f t="shared" ref="O1793:O1856" si="143">P1793/199162</f>
        <v>2.5105190749239311E-5</v>
      </c>
      <c r="P1793" s="6">
        <v>5</v>
      </c>
      <c r="R1793" s="4" t="s">
        <v>13294</v>
      </c>
      <c r="S1793" s="3">
        <f t="shared" ref="S1793:S1856" si="144">T1793/183616</f>
        <v>2.7230742418961312E-5</v>
      </c>
      <c r="T1793">
        <v>5</v>
      </c>
    </row>
    <row r="1794" spans="2:20" x14ac:dyDescent="0.25">
      <c r="B1794" s="4" t="s">
        <v>1791</v>
      </c>
      <c r="C1794" s="3">
        <f t="shared" si="140"/>
        <v>3.3147024197327667E-5</v>
      </c>
      <c r="D1794">
        <v>29</v>
      </c>
      <c r="F1794" s="4" t="s">
        <v>4212</v>
      </c>
      <c r="G1794" s="3">
        <f t="shared" si="141"/>
        <v>3.3222039501004967E-5</v>
      </c>
      <c r="H1794">
        <v>6</v>
      </c>
      <c r="J1794" s="4" t="s">
        <v>1136</v>
      </c>
      <c r="K1794" s="3">
        <f t="shared" si="142"/>
        <v>3.4050715703480694E-5</v>
      </c>
      <c r="L1794">
        <v>24</v>
      </c>
      <c r="N1794" s="9" t="s">
        <v>3723</v>
      </c>
      <c r="O1794" s="11">
        <f t="shared" si="143"/>
        <v>2.5105190749239311E-5</v>
      </c>
      <c r="P1794" s="6">
        <v>5</v>
      </c>
      <c r="R1794" s="4" t="s">
        <v>13295</v>
      </c>
      <c r="S1794" s="3">
        <f t="shared" si="144"/>
        <v>2.7230742418961312E-5</v>
      </c>
      <c r="T1794">
        <v>5</v>
      </c>
    </row>
    <row r="1795" spans="2:20" x14ac:dyDescent="0.25">
      <c r="B1795" s="4" t="s">
        <v>1792</v>
      </c>
      <c r="C1795" s="3">
        <f t="shared" si="140"/>
        <v>3.3147024197327667E-5</v>
      </c>
      <c r="D1795">
        <v>29</v>
      </c>
      <c r="F1795" s="4" t="s">
        <v>2517</v>
      </c>
      <c r="G1795" s="3">
        <f t="shared" si="141"/>
        <v>3.3222039501004967E-5</v>
      </c>
      <c r="H1795">
        <v>6</v>
      </c>
      <c r="J1795" s="4" t="s">
        <v>1953</v>
      </c>
      <c r="K1795" s="3">
        <f t="shared" si="142"/>
        <v>3.4050715703480694E-5</v>
      </c>
      <c r="L1795">
        <v>24</v>
      </c>
      <c r="N1795" s="9" t="s">
        <v>2771</v>
      </c>
      <c r="O1795" s="11">
        <f t="shared" si="143"/>
        <v>2.5105190749239311E-5</v>
      </c>
      <c r="P1795" s="6">
        <v>5</v>
      </c>
      <c r="R1795" s="4" t="s">
        <v>2973</v>
      </c>
      <c r="S1795" s="3">
        <f t="shared" si="144"/>
        <v>2.7230742418961312E-5</v>
      </c>
      <c r="T1795">
        <v>5</v>
      </c>
    </row>
    <row r="1796" spans="2:20" x14ac:dyDescent="0.25">
      <c r="B1796" s="4" t="s">
        <v>1793</v>
      </c>
      <c r="C1796" s="3">
        <f t="shared" si="140"/>
        <v>3.3147024197327667E-5</v>
      </c>
      <c r="D1796">
        <v>29</v>
      </c>
      <c r="F1796" s="4" t="s">
        <v>4536</v>
      </c>
      <c r="G1796" s="3">
        <f t="shared" si="141"/>
        <v>3.3222039501004967E-5</v>
      </c>
      <c r="H1796">
        <v>6</v>
      </c>
      <c r="J1796" s="4" t="s">
        <v>1828</v>
      </c>
      <c r="K1796" s="3">
        <f t="shared" si="142"/>
        <v>3.4050715703480694E-5</v>
      </c>
      <c r="L1796">
        <v>24</v>
      </c>
      <c r="N1796" s="9" t="s">
        <v>1073</v>
      </c>
      <c r="O1796" s="11">
        <f t="shared" si="143"/>
        <v>2.5105190749239311E-5</v>
      </c>
      <c r="P1796" s="6">
        <v>5</v>
      </c>
      <c r="R1796" s="4" t="s">
        <v>13296</v>
      </c>
      <c r="S1796" s="3">
        <f t="shared" si="144"/>
        <v>2.7230742418961312E-5</v>
      </c>
      <c r="T1796">
        <v>5</v>
      </c>
    </row>
    <row r="1797" spans="2:20" x14ac:dyDescent="0.25">
      <c r="B1797" s="4" t="s">
        <v>1794</v>
      </c>
      <c r="C1797" s="3">
        <f t="shared" si="140"/>
        <v>3.3147024197327667E-5</v>
      </c>
      <c r="D1797">
        <v>29</v>
      </c>
      <c r="F1797" s="4" t="s">
        <v>4537</v>
      </c>
      <c r="G1797" s="3">
        <f t="shared" si="141"/>
        <v>3.3222039501004967E-5</v>
      </c>
      <c r="H1797">
        <v>6</v>
      </c>
      <c r="J1797" s="4" t="s">
        <v>2330</v>
      </c>
      <c r="K1797" s="3">
        <f t="shared" si="142"/>
        <v>3.4050715703480694E-5</v>
      </c>
      <c r="L1797">
        <v>24</v>
      </c>
      <c r="N1797" s="9" t="s">
        <v>1210</v>
      </c>
      <c r="O1797" s="11">
        <f t="shared" si="143"/>
        <v>2.5105190749239311E-5</v>
      </c>
      <c r="P1797" s="6">
        <v>5</v>
      </c>
      <c r="R1797" s="4" t="s">
        <v>13297</v>
      </c>
      <c r="S1797" s="3">
        <f t="shared" si="144"/>
        <v>2.7230742418961312E-5</v>
      </c>
      <c r="T1797">
        <v>5</v>
      </c>
    </row>
    <row r="1798" spans="2:20" x14ac:dyDescent="0.25">
      <c r="B1798" s="4" t="s">
        <v>1795</v>
      </c>
      <c r="C1798" s="3">
        <f t="shared" si="140"/>
        <v>3.3147024197327667E-5</v>
      </c>
      <c r="D1798">
        <v>29</v>
      </c>
      <c r="F1798" s="4" t="s">
        <v>3440</v>
      </c>
      <c r="G1798" s="3">
        <f t="shared" si="141"/>
        <v>3.3222039501004967E-5</v>
      </c>
      <c r="H1798">
        <v>6</v>
      </c>
      <c r="J1798" s="4" t="s">
        <v>15983</v>
      </c>
      <c r="K1798" s="3">
        <f t="shared" si="142"/>
        <v>3.4050715703480694E-5</v>
      </c>
      <c r="L1798">
        <v>24</v>
      </c>
      <c r="N1798" s="9" t="s">
        <v>2895</v>
      </c>
      <c r="O1798" s="11">
        <f t="shared" si="143"/>
        <v>2.5105190749239311E-5</v>
      </c>
      <c r="P1798" s="6">
        <v>5</v>
      </c>
      <c r="R1798" s="4" t="s">
        <v>4239</v>
      </c>
      <c r="S1798" s="3">
        <f t="shared" si="144"/>
        <v>2.7230742418961312E-5</v>
      </c>
      <c r="T1798">
        <v>5</v>
      </c>
    </row>
    <row r="1799" spans="2:20" x14ac:dyDescent="0.25">
      <c r="B1799" s="4" t="s">
        <v>1796</v>
      </c>
      <c r="C1799" s="3">
        <f t="shared" si="140"/>
        <v>3.3147024197327667E-5</v>
      </c>
      <c r="D1799">
        <v>29</v>
      </c>
      <c r="F1799" s="4" t="s">
        <v>1252</v>
      </c>
      <c r="G1799" s="3">
        <f t="shared" si="141"/>
        <v>3.3222039501004967E-5</v>
      </c>
      <c r="H1799">
        <v>6</v>
      </c>
      <c r="J1799" s="4" t="s">
        <v>1742</v>
      </c>
      <c r="K1799" s="3">
        <f t="shared" si="142"/>
        <v>3.2631935882502327E-5</v>
      </c>
      <c r="L1799">
        <v>23</v>
      </c>
      <c r="N1799" s="9" t="s">
        <v>1937</v>
      </c>
      <c r="O1799" s="11">
        <f t="shared" si="143"/>
        <v>2.5105190749239311E-5</v>
      </c>
      <c r="P1799" s="6">
        <v>5</v>
      </c>
      <c r="R1799" s="4" t="s">
        <v>13298</v>
      </c>
      <c r="S1799" s="3">
        <f t="shared" si="144"/>
        <v>2.7230742418961312E-5</v>
      </c>
      <c r="T1799">
        <v>5</v>
      </c>
    </row>
    <row r="1800" spans="2:20" x14ac:dyDescent="0.25">
      <c r="B1800" s="4" t="s">
        <v>1797</v>
      </c>
      <c r="C1800" s="3">
        <f t="shared" si="140"/>
        <v>3.3147024197327667E-5</v>
      </c>
      <c r="D1800">
        <v>29</v>
      </c>
      <c r="F1800" s="4" t="s">
        <v>2205</v>
      </c>
      <c r="G1800" s="3">
        <f t="shared" si="141"/>
        <v>3.3222039501004967E-5</v>
      </c>
      <c r="H1800">
        <v>6</v>
      </c>
      <c r="J1800" s="4" t="s">
        <v>1580</v>
      </c>
      <c r="K1800" s="3">
        <f t="shared" si="142"/>
        <v>3.2631935882502327E-5</v>
      </c>
      <c r="L1800">
        <v>23</v>
      </c>
      <c r="N1800" s="9" t="s">
        <v>5130</v>
      </c>
      <c r="O1800" s="11">
        <f t="shared" si="143"/>
        <v>2.5105190749239311E-5</v>
      </c>
      <c r="P1800" s="6">
        <v>5</v>
      </c>
      <c r="R1800" s="4" t="s">
        <v>7621</v>
      </c>
      <c r="S1800" s="3">
        <f t="shared" si="144"/>
        <v>2.7230742418961312E-5</v>
      </c>
      <c r="T1800">
        <v>5</v>
      </c>
    </row>
    <row r="1801" spans="2:20" x14ac:dyDescent="0.25">
      <c r="B1801" s="4" t="s">
        <v>1798</v>
      </c>
      <c r="C1801" s="3">
        <f t="shared" si="140"/>
        <v>3.3147024197327667E-5</v>
      </c>
      <c r="D1801">
        <v>29</v>
      </c>
      <c r="F1801" s="4" t="s">
        <v>4224</v>
      </c>
      <c r="G1801" s="3">
        <f t="shared" si="141"/>
        <v>3.3222039501004967E-5</v>
      </c>
      <c r="H1801">
        <v>6</v>
      </c>
      <c r="J1801" s="4" t="s">
        <v>2819</v>
      </c>
      <c r="K1801" s="3">
        <f t="shared" si="142"/>
        <v>3.2631935882502327E-5</v>
      </c>
      <c r="L1801">
        <v>23</v>
      </c>
      <c r="N1801" s="9" t="s">
        <v>2299</v>
      </c>
      <c r="O1801" s="11">
        <f t="shared" si="143"/>
        <v>2.5105190749239311E-5</v>
      </c>
      <c r="P1801" s="6">
        <v>5</v>
      </c>
      <c r="R1801" s="4" t="s">
        <v>13299</v>
      </c>
      <c r="S1801" s="3">
        <f t="shared" si="144"/>
        <v>2.7230742418961312E-5</v>
      </c>
      <c r="T1801">
        <v>5</v>
      </c>
    </row>
    <row r="1802" spans="2:20" x14ac:dyDescent="0.25">
      <c r="B1802" s="4" t="s">
        <v>1799</v>
      </c>
      <c r="C1802" s="3">
        <f t="shared" si="140"/>
        <v>3.3147024197327667E-5</v>
      </c>
      <c r="D1802">
        <v>29</v>
      </c>
      <c r="F1802" s="4" t="s">
        <v>1263</v>
      </c>
      <c r="G1802" s="3">
        <f t="shared" si="141"/>
        <v>3.3222039501004967E-5</v>
      </c>
      <c r="H1802">
        <v>6</v>
      </c>
      <c r="J1802" s="4" t="s">
        <v>6018</v>
      </c>
      <c r="K1802" s="3">
        <f t="shared" si="142"/>
        <v>3.2631935882502327E-5</v>
      </c>
      <c r="L1802">
        <v>23</v>
      </c>
      <c r="N1802" s="9" t="s">
        <v>4314</v>
      </c>
      <c r="O1802" s="11">
        <f t="shared" si="143"/>
        <v>2.5105190749239311E-5</v>
      </c>
      <c r="P1802" s="6">
        <v>5</v>
      </c>
      <c r="R1802" s="4" t="s">
        <v>10182</v>
      </c>
      <c r="S1802" s="3">
        <f t="shared" si="144"/>
        <v>2.7230742418961312E-5</v>
      </c>
      <c r="T1802">
        <v>5</v>
      </c>
    </row>
    <row r="1803" spans="2:20" x14ac:dyDescent="0.25">
      <c r="B1803" s="4" t="s">
        <v>1800</v>
      </c>
      <c r="C1803" s="3">
        <f t="shared" si="140"/>
        <v>3.3147024197327667E-5</v>
      </c>
      <c r="D1803">
        <v>29</v>
      </c>
      <c r="F1803" s="4" t="s">
        <v>3443</v>
      </c>
      <c r="G1803" s="3">
        <f t="shared" si="141"/>
        <v>3.3222039501004967E-5</v>
      </c>
      <c r="H1803">
        <v>6</v>
      </c>
      <c r="J1803" s="4" t="s">
        <v>3075</v>
      </c>
      <c r="K1803" s="3">
        <f t="shared" si="142"/>
        <v>3.2631935882502327E-5</v>
      </c>
      <c r="L1803">
        <v>23</v>
      </c>
      <c r="N1803" s="9" t="s">
        <v>987</v>
      </c>
      <c r="O1803" s="11">
        <f t="shared" si="143"/>
        <v>2.5105190749239311E-5</v>
      </c>
      <c r="P1803" s="6">
        <v>5</v>
      </c>
      <c r="R1803" s="4" t="s">
        <v>1176</v>
      </c>
      <c r="S1803" s="3">
        <f t="shared" si="144"/>
        <v>2.7230742418961312E-5</v>
      </c>
      <c r="T1803">
        <v>5</v>
      </c>
    </row>
    <row r="1804" spans="2:20" x14ac:dyDescent="0.25">
      <c r="B1804" s="4" t="s">
        <v>1801</v>
      </c>
      <c r="C1804" s="3">
        <f t="shared" si="140"/>
        <v>3.3147024197327667E-5</v>
      </c>
      <c r="D1804">
        <v>29</v>
      </c>
      <c r="F1804" s="4" t="s">
        <v>3445</v>
      </c>
      <c r="G1804" s="3">
        <f t="shared" si="141"/>
        <v>3.3222039501004967E-5</v>
      </c>
      <c r="H1804">
        <v>6</v>
      </c>
      <c r="J1804" s="4" t="s">
        <v>15984</v>
      </c>
      <c r="K1804" s="3">
        <f t="shared" si="142"/>
        <v>3.2631935882502327E-5</v>
      </c>
      <c r="L1804">
        <v>23</v>
      </c>
      <c r="N1804" s="9" t="s">
        <v>4684</v>
      </c>
      <c r="O1804" s="11">
        <f t="shared" si="143"/>
        <v>2.5105190749239311E-5</v>
      </c>
      <c r="P1804" s="6">
        <v>5</v>
      </c>
      <c r="R1804" s="4" t="s">
        <v>4567</v>
      </c>
      <c r="S1804" s="3">
        <f t="shared" si="144"/>
        <v>2.7230742418961312E-5</v>
      </c>
      <c r="T1804">
        <v>5</v>
      </c>
    </row>
    <row r="1805" spans="2:20" x14ac:dyDescent="0.25">
      <c r="B1805" s="4" t="s">
        <v>1802</v>
      </c>
      <c r="C1805" s="3">
        <f t="shared" si="140"/>
        <v>3.3147024197327667E-5</v>
      </c>
      <c r="D1805">
        <v>29</v>
      </c>
      <c r="F1805" s="4" t="s">
        <v>4557</v>
      </c>
      <c r="G1805" s="3">
        <f t="shared" si="141"/>
        <v>3.3222039501004967E-5</v>
      </c>
      <c r="H1805">
        <v>6</v>
      </c>
      <c r="J1805" s="4" t="s">
        <v>1677</v>
      </c>
      <c r="K1805" s="3">
        <f t="shared" si="142"/>
        <v>3.2631935882502327E-5</v>
      </c>
      <c r="L1805">
        <v>23</v>
      </c>
      <c r="N1805" s="9" t="s">
        <v>4685</v>
      </c>
      <c r="O1805" s="11">
        <f t="shared" si="143"/>
        <v>2.5105190749239311E-5</v>
      </c>
      <c r="P1805" s="6">
        <v>5</v>
      </c>
      <c r="R1805" s="4" t="s">
        <v>13300</v>
      </c>
      <c r="S1805" s="3">
        <f t="shared" si="144"/>
        <v>2.7230742418961312E-5</v>
      </c>
      <c r="T1805">
        <v>5</v>
      </c>
    </row>
    <row r="1806" spans="2:20" x14ac:dyDescent="0.25">
      <c r="B1806" s="4" t="s">
        <v>1803</v>
      </c>
      <c r="C1806" s="3">
        <f t="shared" si="140"/>
        <v>3.3147024197327667E-5</v>
      </c>
      <c r="D1806">
        <v>29</v>
      </c>
      <c r="F1806" s="4" t="s">
        <v>3906</v>
      </c>
      <c r="G1806" s="3">
        <f t="shared" si="141"/>
        <v>3.3222039501004967E-5</v>
      </c>
      <c r="H1806">
        <v>6</v>
      </c>
      <c r="J1806" s="4" t="s">
        <v>1915</v>
      </c>
      <c r="K1806" s="3">
        <f t="shared" si="142"/>
        <v>3.2631935882502327E-5</v>
      </c>
      <c r="L1806">
        <v>23</v>
      </c>
      <c r="N1806" s="9" t="s">
        <v>5153</v>
      </c>
      <c r="O1806" s="11">
        <f t="shared" si="143"/>
        <v>2.5105190749239311E-5</v>
      </c>
      <c r="P1806" s="6">
        <v>5</v>
      </c>
      <c r="R1806" s="4" t="s">
        <v>13301</v>
      </c>
      <c r="S1806" s="3">
        <f t="shared" si="144"/>
        <v>2.7230742418961312E-5</v>
      </c>
      <c r="T1806">
        <v>5</v>
      </c>
    </row>
    <row r="1807" spans="2:20" x14ac:dyDescent="0.25">
      <c r="B1807" s="4" t="s">
        <v>1804</v>
      </c>
      <c r="C1807" s="3">
        <f t="shared" si="140"/>
        <v>3.3147024197327667E-5</v>
      </c>
      <c r="D1807">
        <v>29</v>
      </c>
      <c r="F1807" s="4" t="s">
        <v>4560</v>
      </c>
      <c r="G1807" s="3">
        <f t="shared" si="141"/>
        <v>3.3222039501004967E-5</v>
      </c>
      <c r="H1807">
        <v>6</v>
      </c>
      <c r="J1807" s="4" t="s">
        <v>2072</v>
      </c>
      <c r="K1807" s="3">
        <f t="shared" si="142"/>
        <v>3.2631935882502327E-5</v>
      </c>
      <c r="L1807">
        <v>23</v>
      </c>
      <c r="N1807" s="9" t="s">
        <v>1399</v>
      </c>
      <c r="O1807" s="11">
        <f t="shared" si="143"/>
        <v>2.5105190749239311E-5</v>
      </c>
      <c r="P1807" s="6">
        <v>5</v>
      </c>
      <c r="R1807" s="4" t="s">
        <v>544</v>
      </c>
      <c r="S1807" s="3">
        <f t="shared" si="144"/>
        <v>2.7230742418961312E-5</v>
      </c>
      <c r="T1807">
        <v>5</v>
      </c>
    </row>
    <row r="1808" spans="2:20" x14ac:dyDescent="0.25">
      <c r="B1808" s="4" t="s">
        <v>1805</v>
      </c>
      <c r="C1808" s="3">
        <f t="shared" si="140"/>
        <v>3.3147024197327667E-5</v>
      </c>
      <c r="D1808">
        <v>29</v>
      </c>
      <c r="F1808" s="4" t="s">
        <v>1369</v>
      </c>
      <c r="G1808" s="3">
        <f t="shared" si="141"/>
        <v>3.3222039501004967E-5</v>
      </c>
      <c r="H1808">
        <v>6</v>
      </c>
      <c r="J1808" s="4" t="s">
        <v>2074</v>
      </c>
      <c r="K1808" s="3">
        <f t="shared" si="142"/>
        <v>3.2631935882502327E-5</v>
      </c>
      <c r="L1808">
        <v>23</v>
      </c>
      <c r="N1808" s="9" t="s">
        <v>1505</v>
      </c>
      <c r="O1808" s="11">
        <f t="shared" si="143"/>
        <v>2.5105190749239311E-5</v>
      </c>
      <c r="P1808" s="6">
        <v>5</v>
      </c>
      <c r="R1808" s="4" t="s">
        <v>13302</v>
      </c>
      <c r="S1808" s="3">
        <f t="shared" si="144"/>
        <v>2.7230742418961312E-5</v>
      </c>
      <c r="T1808">
        <v>5</v>
      </c>
    </row>
    <row r="1809" spans="2:20" x14ac:dyDescent="0.25">
      <c r="B1809" s="4" t="s">
        <v>1806</v>
      </c>
      <c r="C1809" s="3">
        <f t="shared" si="140"/>
        <v>3.3147024197327667E-5</v>
      </c>
      <c r="D1809">
        <v>29</v>
      </c>
      <c r="F1809" s="4" t="s">
        <v>4232</v>
      </c>
      <c r="G1809" s="3">
        <f t="shared" si="141"/>
        <v>3.3222039501004967E-5</v>
      </c>
      <c r="H1809">
        <v>6</v>
      </c>
      <c r="J1809" s="4" t="s">
        <v>2195</v>
      </c>
      <c r="K1809" s="3">
        <f t="shared" si="142"/>
        <v>3.2631935882502327E-5</v>
      </c>
      <c r="L1809">
        <v>23</v>
      </c>
      <c r="N1809" s="9" t="s">
        <v>3506</v>
      </c>
      <c r="O1809" s="11">
        <f t="shared" si="143"/>
        <v>2.5105190749239311E-5</v>
      </c>
      <c r="P1809" s="6">
        <v>5</v>
      </c>
      <c r="R1809" s="4" t="s">
        <v>1206</v>
      </c>
      <c r="S1809" s="3">
        <f t="shared" si="144"/>
        <v>2.7230742418961312E-5</v>
      </c>
      <c r="T1809">
        <v>5</v>
      </c>
    </row>
    <row r="1810" spans="2:20" x14ac:dyDescent="0.25">
      <c r="B1810" s="4" t="s">
        <v>1807</v>
      </c>
      <c r="C1810" s="3">
        <f t="shared" si="140"/>
        <v>3.3147024197327667E-5</v>
      </c>
      <c r="D1810">
        <v>29</v>
      </c>
      <c r="F1810" s="4" t="s">
        <v>4561</v>
      </c>
      <c r="G1810" s="3">
        <f t="shared" si="141"/>
        <v>3.3222039501004967E-5</v>
      </c>
      <c r="H1810">
        <v>6</v>
      </c>
      <c r="J1810" s="4" t="s">
        <v>1838</v>
      </c>
      <c r="K1810" s="3">
        <f t="shared" si="142"/>
        <v>3.2631935882502327E-5</v>
      </c>
      <c r="L1810">
        <v>23</v>
      </c>
      <c r="N1810" s="9" t="s">
        <v>843</v>
      </c>
      <c r="O1810" s="11">
        <f t="shared" si="143"/>
        <v>2.5105190749239311E-5</v>
      </c>
      <c r="P1810" s="6">
        <v>5</v>
      </c>
      <c r="R1810" s="4" t="s">
        <v>13303</v>
      </c>
      <c r="S1810" s="3">
        <f t="shared" si="144"/>
        <v>2.7230742418961312E-5</v>
      </c>
      <c r="T1810">
        <v>5</v>
      </c>
    </row>
    <row r="1811" spans="2:20" x14ac:dyDescent="0.25">
      <c r="B1811" s="4" t="s">
        <v>1808</v>
      </c>
      <c r="C1811" s="3">
        <f t="shared" si="140"/>
        <v>3.3147024197327667E-5</v>
      </c>
      <c r="D1811">
        <v>29</v>
      </c>
      <c r="F1811" s="4" t="s">
        <v>703</v>
      </c>
      <c r="G1811" s="3">
        <f t="shared" si="141"/>
        <v>3.3222039501004967E-5</v>
      </c>
      <c r="H1811">
        <v>6</v>
      </c>
      <c r="J1811" s="4" t="s">
        <v>1920</v>
      </c>
      <c r="K1811" s="3">
        <f t="shared" si="142"/>
        <v>3.2631935882502327E-5</v>
      </c>
      <c r="L1811">
        <v>23</v>
      </c>
      <c r="N1811" s="9" t="s">
        <v>1147</v>
      </c>
      <c r="O1811" s="11">
        <f t="shared" si="143"/>
        <v>2.5105190749239311E-5</v>
      </c>
      <c r="P1811" s="6">
        <v>5</v>
      </c>
      <c r="R1811" s="4" t="s">
        <v>561</v>
      </c>
      <c r="S1811" s="3">
        <f t="shared" si="144"/>
        <v>2.7230742418961312E-5</v>
      </c>
      <c r="T1811">
        <v>5</v>
      </c>
    </row>
    <row r="1812" spans="2:20" x14ac:dyDescent="0.25">
      <c r="B1812" s="4" t="s">
        <v>1809</v>
      </c>
      <c r="C1812" s="3">
        <f t="shared" si="140"/>
        <v>3.3147024197327667E-5</v>
      </c>
      <c r="D1812">
        <v>29</v>
      </c>
      <c r="F1812" s="4" t="s">
        <v>4246</v>
      </c>
      <c r="G1812" s="3">
        <f t="shared" si="141"/>
        <v>3.3222039501004967E-5</v>
      </c>
      <c r="H1812">
        <v>6</v>
      </c>
      <c r="J1812" s="4" t="s">
        <v>2274</v>
      </c>
      <c r="K1812" s="3">
        <f t="shared" si="142"/>
        <v>3.2631935882502327E-5</v>
      </c>
      <c r="L1812">
        <v>23</v>
      </c>
      <c r="N1812" s="9" t="s">
        <v>1400</v>
      </c>
      <c r="O1812" s="11">
        <f t="shared" si="143"/>
        <v>2.5105190749239311E-5</v>
      </c>
      <c r="P1812" s="6">
        <v>5</v>
      </c>
      <c r="R1812" s="4" t="s">
        <v>13304</v>
      </c>
      <c r="S1812" s="3">
        <f t="shared" si="144"/>
        <v>2.7230742418961312E-5</v>
      </c>
      <c r="T1812">
        <v>5</v>
      </c>
    </row>
    <row r="1813" spans="2:20" x14ac:dyDescent="0.25">
      <c r="B1813" s="4" t="s">
        <v>1810</v>
      </c>
      <c r="C1813" s="3">
        <f t="shared" si="140"/>
        <v>3.3147024197327667E-5</v>
      </c>
      <c r="D1813">
        <v>29</v>
      </c>
      <c r="F1813" s="4" t="s">
        <v>3455</v>
      </c>
      <c r="G1813" s="3">
        <f t="shared" si="141"/>
        <v>3.3222039501004967E-5</v>
      </c>
      <c r="H1813">
        <v>6</v>
      </c>
      <c r="J1813" s="4" t="s">
        <v>1924</v>
      </c>
      <c r="K1813" s="3">
        <f t="shared" si="142"/>
        <v>3.2631935882502327E-5</v>
      </c>
      <c r="L1813">
        <v>23</v>
      </c>
      <c r="N1813" s="9" t="s">
        <v>1940</v>
      </c>
      <c r="O1813" s="11">
        <f t="shared" si="143"/>
        <v>2.5105190749239311E-5</v>
      </c>
      <c r="P1813" s="6">
        <v>5</v>
      </c>
      <c r="R1813" s="4" t="s">
        <v>13305</v>
      </c>
      <c r="S1813" s="3">
        <f t="shared" si="144"/>
        <v>2.7230742418961312E-5</v>
      </c>
      <c r="T1813">
        <v>5</v>
      </c>
    </row>
    <row r="1814" spans="2:20" x14ac:dyDescent="0.25">
      <c r="B1814" s="4" t="s">
        <v>1811</v>
      </c>
      <c r="C1814" s="3">
        <f t="shared" si="140"/>
        <v>3.3147024197327667E-5</v>
      </c>
      <c r="D1814">
        <v>29</v>
      </c>
      <c r="F1814" s="4" t="s">
        <v>2981</v>
      </c>
      <c r="G1814" s="3">
        <f t="shared" si="141"/>
        <v>3.3222039501004967E-5</v>
      </c>
      <c r="H1814">
        <v>6</v>
      </c>
      <c r="J1814" s="4" t="s">
        <v>2616</v>
      </c>
      <c r="K1814" s="3">
        <f t="shared" si="142"/>
        <v>3.2631935882502327E-5</v>
      </c>
      <c r="L1814">
        <v>23</v>
      </c>
      <c r="N1814" s="9" t="s">
        <v>2906</v>
      </c>
      <c r="O1814" s="11">
        <f t="shared" si="143"/>
        <v>2.5105190749239311E-5</v>
      </c>
      <c r="P1814" s="6">
        <v>5</v>
      </c>
      <c r="R1814" s="4" t="s">
        <v>13306</v>
      </c>
      <c r="S1814" s="3">
        <f t="shared" si="144"/>
        <v>2.7230742418961312E-5</v>
      </c>
      <c r="T1814">
        <v>5</v>
      </c>
    </row>
    <row r="1815" spans="2:20" x14ac:dyDescent="0.25">
      <c r="B1815" s="4" t="s">
        <v>1812</v>
      </c>
      <c r="C1815" s="3">
        <f t="shared" si="140"/>
        <v>3.3147024197327667E-5</v>
      </c>
      <c r="D1815">
        <v>29</v>
      </c>
      <c r="F1815" s="4" t="s">
        <v>1011</v>
      </c>
      <c r="G1815" s="3">
        <f t="shared" si="141"/>
        <v>3.3222039501004967E-5</v>
      </c>
      <c r="H1815">
        <v>6</v>
      </c>
      <c r="J1815" s="4" t="s">
        <v>2024</v>
      </c>
      <c r="K1815" s="3">
        <f t="shared" si="142"/>
        <v>3.2631935882502327E-5</v>
      </c>
      <c r="L1815">
        <v>23</v>
      </c>
      <c r="N1815" s="9" t="s">
        <v>5173</v>
      </c>
      <c r="O1815" s="11">
        <f t="shared" si="143"/>
        <v>2.5105190749239311E-5</v>
      </c>
      <c r="P1815" s="6">
        <v>5</v>
      </c>
      <c r="R1815" s="4" t="s">
        <v>1761</v>
      </c>
      <c r="S1815" s="3">
        <f t="shared" si="144"/>
        <v>2.7230742418961312E-5</v>
      </c>
      <c r="T1815">
        <v>5</v>
      </c>
    </row>
    <row r="1816" spans="2:20" x14ac:dyDescent="0.25">
      <c r="B1816" s="4" t="s">
        <v>1813</v>
      </c>
      <c r="C1816" s="3">
        <f t="shared" si="140"/>
        <v>3.3147024197327667E-5</v>
      </c>
      <c r="D1816">
        <v>29</v>
      </c>
      <c r="F1816" s="4" t="s">
        <v>4575</v>
      </c>
      <c r="G1816" s="3">
        <f t="shared" si="141"/>
        <v>3.3222039501004967E-5</v>
      </c>
      <c r="H1816">
        <v>6</v>
      </c>
      <c r="J1816" s="4" t="s">
        <v>1175</v>
      </c>
      <c r="K1816" s="3">
        <f t="shared" si="142"/>
        <v>3.2631935882502327E-5</v>
      </c>
      <c r="L1816">
        <v>23</v>
      </c>
      <c r="N1816" s="9" t="s">
        <v>2235</v>
      </c>
      <c r="O1816" s="11">
        <f t="shared" si="143"/>
        <v>2.5105190749239311E-5</v>
      </c>
      <c r="P1816" s="6">
        <v>5</v>
      </c>
      <c r="R1816" s="4" t="s">
        <v>2289</v>
      </c>
      <c r="S1816" s="3">
        <f t="shared" si="144"/>
        <v>2.7230742418961312E-5</v>
      </c>
      <c r="T1816">
        <v>5</v>
      </c>
    </row>
    <row r="1817" spans="2:20" x14ac:dyDescent="0.25">
      <c r="B1817" s="4" t="s">
        <v>1814</v>
      </c>
      <c r="C1817" s="3">
        <f t="shared" si="140"/>
        <v>3.3147024197327667E-5</v>
      </c>
      <c r="D1817">
        <v>29</v>
      </c>
      <c r="F1817" s="4" t="s">
        <v>2287</v>
      </c>
      <c r="G1817" s="3">
        <f t="shared" si="141"/>
        <v>3.3222039501004967E-5</v>
      </c>
      <c r="H1817">
        <v>6</v>
      </c>
      <c r="J1817" s="4" t="s">
        <v>2617</v>
      </c>
      <c r="K1817" s="3">
        <f t="shared" si="142"/>
        <v>3.2631935882502327E-5</v>
      </c>
      <c r="L1817">
        <v>23</v>
      </c>
      <c r="N1817" s="9" t="s">
        <v>3512</v>
      </c>
      <c r="O1817" s="11">
        <f t="shared" si="143"/>
        <v>2.5105190749239311E-5</v>
      </c>
      <c r="P1817" s="6">
        <v>5</v>
      </c>
      <c r="R1817" s="4" t="s">
        <v>1804</v>
      </c>
      <c r="S1817" s="3">
        <f t="shared" si="144"/>
        <v>2.7230742418961312E-5</v>
      </c>
      <c r="T1817">
        <v>5</v>
      </c>
    </row>
    <row r="1818" spans="2:20" x14ac:dyDescent="0.25">
      <c r="B1818" s="4" t="s">
        <v>1815</v>
      </c>
      <c r="C1818" s="3">
        <f t="shared" si="140"/>
        <v>3.3147024197327667E-5</v>
      </c>
      <c r="D1818">
        <v>29</v>
      </c>
      <c r="F1818" s="4" t="s">
        <v>1308</v>
      </c>
      <c r="G1818" s="3">
        <f t="shared" si="141"/>
        <v>3.3222039501004967E-5</v>
      </c>
      <c r="H1818">
        <v>6</v>
      </c>
      <c r="J1818" s="4" t="s">
        <v>1267</v>
      </c>
      <c r="K1818" s="3">
        <f t="shared" si="142"/>
        <v>3.2631935882502327E-5</v>
      </c>
      <c r="L1818">
        <v>23</v>
      </c>
      <c r="N1818" s="9" t="s">
        <v>5176</v>
      </c>
      <c r="O1818" s="11">
        <f t="shared" si="143"/>
        <v>2.5105190749239311E-5</v>
      </c>
      <c r="P1818" s="6">
        <v>5</v>
      </c>
      <c r="R1818" s="4" t="s">
        <v>13307</v>
      </c>
      <c r="S1818" s="3">
        <f t="shared" si="144"/>
        <v>2.7230742418961312E-5</v>
      </c>
      <c r="T1818">
        <v>5</v>
      </c>
    </row>
    <row r="1819" spans="2:20" x14ac:dyDescent="0.25">
      <c r="B1819" s="4" t="s">
        <v>1816</v>
      </c>
      <c r="C1819" s="3">
        <f t="shared" si="140"/>
        <v>3.3147024197327667E-5</v>
      </c>
      <c r="D1819">
        <v>29</v>
      </c>
      <c r="F1819" s="4" t="s">
        <v>4578</v>
      </c>
      <c r="G1819" s="3">
        <f t="shared" si="141"/>
        <v>3.3222039501004967E-5</v>
      </c>
      <c r="H1819">
        <v>6</v>
      </c>
      <c r="J1819" s="4" t="s">
        <v>2443</v>
      </c>
      <c r="K1819" s="3">
        <f t="shared" si="142"/>
        <v>3.2631935882502327E-5</v>
      </c>
      <c r="L1819">
        <v>23</v>
      </c>
      <c r="N1819" s="9" t="s">
        <v>5179</v>
      </c>
      <c r="O1819" s="11">
        <f t="shared" si="143"/>
        <v>2.5105190749239311E-5</v>
      </c>
      <c r="P1819" s="6">
        <v>5</v>
      </c>
      <c r="R1819" s="4" t="s">
        <v>13308</v>
      </c>
      <c r="S1819" s="3">
        <f t="shared" si="144"/>
        <v>2.7230742418961312E-5</v>
      </c>
      <c r="T1819">
        <v>5</v>
      </c>
    </row>
    <row r="1820" spans="2:20" x14ac:dyDescent="0.25">
      <c r="B1820" s="4" t="s">
        <v>1817</v>
      </c>
      <c r="C1820" s="3">
        <f t="shared" si="140"/>
        <v>3.3147024197327667E-5</v>
      </c>
      <c r="D1820">
        <v>29</v>
      </c>
      <c r="F1820" s="4" t="s">
        <v>2876</v>
      </c>
      <c r="G1820" s="3">
        <f t="shared" si="141"/>
        <v>3.3222039501004967E-5</v>
      </c>
      <c r="H1820">
        <v>6</v>
      </c>
      <c r="J1820" s="4" t="s">
        <v>1845</v>
      </c>
      <c r="K1820" s="3">
        <f t="shared" si="142"/>
        <v>3.2631935882502327E-5</v>
      </c>
      <c r="L1820">
        <v>23</v>
      </c>
      <c r="N1820" s="9" t="s">
        <v>2558</v>
      </c>
      <c r="O1820" s="11">
        <f t="shared" si="143"/>
        <v>2.5105190749239311E-5</v>
      </c>
      <c r="P1820" s="6">
        <v>5</v>
      </c>
      <c r="R1820" s="4" t="s">
        <v>13309</v>
      </c>
      <c r="S1820" s="3">
        <f t="shared" si="144"/>
        <v>2.7230742418961312E-5</v>
      </c>
      <c r="T1820">
        <v>5</v>
      </c>
    </row>
    <row r="1821" spans="2:20" x14ac:dyDescent="0.25">
      <c r="B1821" s="4" t="s">
        <v>1818</v>
      </c>
      <c r="C1821" s="3">
        <f t="shared" si="140"/>
        <v>3.3147024197327667E-5</v>
      </c>
      <c r="D1821">
        <v>29</v>
      </c>
      <c r="F1821" s="4" t="s">
        <v>1416</v>
      </c>
      <c r="G1821" s="3">
        <f t="shared" si="141"/>
        <v>3.3222039501004967E-5</v>
      </c>
      <c r="H1821">
        <v>6</v>
      </c>
      <c r="J1821" s="4" t="s">
        <v>1496</v>
      </c>
      <c r="K1821" s="3">
        <f t="shared" si="142"/>
        <v>3.2631935882502327E-5</v>
      </c>
      <c r="L1821">
        <v>23</v>
      </c>
      <c r="N1821" s="9" t="s">
        <v>3515</v>
      </c>
      <c r="O1821" s="11">
        <f t="shared" si="143"/>
        <v>2.5105190749239311E-5</v>
      </c>
      <c r="P1821" s="6">
        <v>5</v>
      </c>
      <c r="R1821" s="4" t="s">
        <v>5056</v>
      </c>
      <c r="S1821" s="3">
        <f t="shared" si="144"/>
        <v>2.7230742418961312E-5</v>
      </c>
      <c r="T1821">
        <v>5</v>
      </c>
    </row>
    <row r="1822" spans="2:20" x14ac:dyDescent="0.25">
      <c r="B1822" s="4" t="s">
        <v>1819</v>
      </c>
      <c r="C1822" s="3">
        <f t="shared" si="140"/>
        <v>3.3147024197327667E-5</v>
      </c>
      <c r="D1822">
        <v>29</v>
      </c>
      <c r="F1822" s="4" t="s">
        <v>4590</v>
      </c>
      <c r="G1822" s="3">
        <f t="shared" si="141"/>
        <v>3.3222039501004967E-5</v>
      </c>
      <c r="H1822">
        <v>6</v>
      </c>
      <c r="J1822" s="4" t="s">
        <v>1979</v>
      </c>
      <c r="K1822" s="3">
        <f t="shared" si="142"/>
        <v>3.2631935882502327E-5</v>
      </c>
      <c r="L1822">
        <v>23</v>
      </c>
      <c r="N1822" s="9" t="s">
        <v>3177</v>
      </c>
      <c r="O1822" s="11">
        <f t="shared" si="143"/>
        <v>2.5105190749239311E-5</v>
      </c>
      <c r="P1822" s="6">
        <v>5</v>
      </c>
      <c r="R1822" s="4" t="s">
        <v>5632</v>
      </c>
      <c r="S1822" s="3">
        <f t="shared" si="144"/>
        <v>2.7230742418961312E-5</v>
      </c>
      <c r="T1822">
        <v>5</v>
      </c>
    </row>
    <row r="1823" spans="2:20" x14ac:dyDescent="0.25">
      <c r="B1823" s="4" t="s">
        <v>1820</v>
      </c>
      <c r="C1823" s="3">
        <f t="shared" si="140"/>
        <v>3.3147024197327667E-5</v>
      </c>
      <c r="D1823">
        <v>29</v>
      </c>
      <c r="F1823" s="4" t="s">
        <v>2089</v>
      </c>
      <c r="G1823" s="3">
        <f t="shared" si="141"/>
        <v>3.3222039501004967E-5</v>
      </c>
      <c r="H1823">
        <v>6</v>
      </c>
      <c r="J1823" s="4" t="s">
        <v>1805</v>
      </c>
      <c r="K1823" s="3">
        <f t="shared" si="142"/>
        <v>3.2631935882502327E-5</v>
      </c>
      <c r="L1823">
        <v>23</v>
      </c>
      <c r="N1823" s="9" t="s">
        <v>4341</v>
      </c>
      <c r="O1823" s="11">
        <f t="shared" si="143"/>
        <v>2.5105190749239311E-5</v>
      </c>
      <c r="P1823" s="6">
        <v>5</v>
      </c>
      <c r="R1823" s="4" t="s">
        <v>13310</v>
      </c>
      <c r="S1823" s="3">
        <f t="shared" si="144"/>
        <v>2.7230742418961312E-5</v>
      </c>
      <c r="T1823">
        <v>5</v>
      </c>
    </row>
    <row r="1824" spans="2:20" x14ac:dyDescent="0.25">
      <c r="B1824" s="4" t="s">
        <v>1821</v>
      </c>
      <c r="C1824" s="3">
        <f t="shared" si="140"/>
        <v>3.3147024197327667E-5</v>
      </c>
      <c r="D1824">
        <v>29</v>
      </c>
      <c r="F1824" s="4" t="s">
        <v>2032</v>
      </c>
      <c r="G1824" s="3">
        <f t="shared" si="141"/>
        <v>3.3222039501004967E-5</v>
      </c>
      <c r="H1824">
        <v>6</v>
      </c>
      <c r="J1824" s="4" t="s">
        <v>1894</v>
      </c>
      <c r="K1824" s="3">
        <f t="shared" si="142"/>
        <v>3.2631935882502327E-5</v>
      </c>
      <c r="L1824">
        <v>23</v>
      </c>
      <c r="N1824" s="9" t="s">
        <v>1164</v>
      </c>
      <c r="O1824" s="11">
        <f t="shared" si="143"/>
        <v>2.5105190749239311E-5</v>
      </c>
      <c r="P1824" s="6">
        <v>5</v>
      </c>
      <c r="R1824" s="4" t="s">
        <v>1893</v>
      </c>
      <c r="S1824" s="3">
        <f t="shared" si="144"/>
        <v>2.7230742418961312E-5</v>
      </c>
      <c r="T1824">
        <v>5</v>
      </c>
    </row>
    <row r="1825" spans="2:20" x14ac:dyDescent="0.25">
      <c r="B1825" s="4" t="s">
        <v>1822</v>
      </c>
      <c r="C1825" s="3">
        <f t="shared" si="140"/>
        <v>3.3147024197327667E-5</v>
      </c>
      <c r="D1825">
        <v>29</v>
      </c>
      <c r="F1825" s="4" t="s">
        <v>4596</v>
      </c>
      <c r="G1825" s="3">
        <f t="shared" si="141"/>
        <v>3.3222039501004967E-5</v>
      </c>
      <c r="H1825">
        <v>6</v>
      </c>
      <c r="J1825" s="4" t="s">
        <v>1725</v>
      </c>
      <c r="K1825" s="3">
        <f t="shared" si="142"/>
        <v>3.2631935882502327E-5</v>
      </c>
      <c r="L1825">
        <v>23</v>
      </c>
      <c r="N1825" s="9" t="s">
        <v>1079</v>
      </c>
      <c r="O1825" s="11">
        <f t="shared" si="143"/>
        <v>2.5105190749239311E-5</v>
      </c>
      <c r="P1825" s="6">
        <v>5</v>
      </c>
      <c r="R1825" s="4" t="s">
        <v>2153</v>
      </c>
      <c r="S1825" s="3">
        <f t="shared" si="144"/>
        <v>2.7230742418961312E-5</v>
      </c>
      <c r="T1825">
        <v>5</v>
      </c>
    </row>
    <row r="1826" spans="2:20" x14ac:dyDescent="0.25">
      <c r="B1826" s="4" t="s">
        <v>1823</v>
      </c>
      <c r="C1826" s="3">
        <f t="shared" si="140"/>
        <v>3.3147024197327667E-5</v>
      </c>
      <c r="D1826">
        <v>29</v>
      </c>
      <c r="F1826" s="4" t="s">
        <v>1927</v>
      </c>
      <c r="G1826" s="3">
        <f t="shared" si="141"/>
        <v>3.3222039501004967E-5</v>
      </c>
      <c r="H1826">
        <v>6</v>
      </c>
      <c r="J1826" s="4" t="s">
        <v>3971</v>
      </c>
      <c r="K1826" s="3">
        <f t="shared" si="142"/>
        <v>3.2631935882502327E-5</v>
      </c>
      <c r="L1826">
        <v>23</v>
      </c>
      <c r="N1826" s="9" t="s">
        <v>1858</v>
      </c>
      <c r="O1826" s="11">
        <f t="shared" si="143"/>
        <v>2.5105190749239311E-5</v>
      </c>
      <c r="P1826" s="6">
        <v>5</v>
      </c>
      <c r="R1826" s="4" t="s">
        <v>6451</v>
      </c>
      <c r="S1826" s="3">
        <f t="shared" si="144"/>
        <v>2.7230742418961312E-5</v>
      </c>
      <c r="T1826">
        <v>5</v>
      </c>
    </row>
    <row r="1827" spans="2:20" x14ac:dyDescent="0.25">
      <c r="B1827" s="4" t="s">
        <v>1824</v>
      </c>
      <c r="C1827" s="3">
        <f t="shared" si="140"/>
        <v>3.3147024197327667E-5</v>
      </c>
      <c r="D1827">
        <v>29</v>
      </c>
      <c r="F1827" s="4" t="s">
        <v>4268</v>
      </c>
      <c r="G1827" s="3">
        <f t="shared" si="141"/>
        <v>3.3222039501004967E-5</v>
      </c>
      <c r="H1827">
        <v>6</v>
      </c>
      <c r="J1827" s="4" t="s">
        <v>2098</v>
      </c>
      <c r="K1827" s="3">
        <f t="shared" si="142"/>
        <v>3.2631935882502327E-5</v>
      </c>
      <c r="L1827">
        <v>23</v>
      </c>
      <c r="N1827" s="9" t="s">
        <v>3750</v>
      </c>
      <c r="O1827" s="11">
        <f t="shared" si="143"/>
        <v>2.5105190749239311E-5</v>
      </c>
      <c r="P1827" s="6">
        <v>5</v>
      </c>
      <c r="R1827" s="4" t="s">
        <v>2450</v>
      </c>
      <c r="S1827" s="3">
        <f t="shared" si="144"/>
        <v>2.7230742418961312E-5</v>
      </c>
      <c r="T1827">
        <v>5</v>
      </c>
    </row>
    <row r="1828" spans="2:20" x14ac:dyDescent="0.25">
      <c r="B1828" s="4" t="s">
        <v>1825</v>
      </c>
      <c r="C1828" s="3">
        <f t="shared" si="140"/>
        <v>3.3147024197327667E-5</v>
      </c>
      <c r="D1828">
        <v>29</v>
      </c>
      <c r="F1828" s="4" t="s">
        <v>1568</v>
      </c>
      <c r="G1828" s="3">
        <f t="shared" si="141"/>
        <v>3.3222039501004967E-5</v>
      </c>
      <c r="H1828">
        <v>6</v>
      </c>
      <c r="J1828" s="4" t="s">
        <v>1653</v>
      </c>
      <c r="K1828" s="3">
        <f t="shared" si="142"/>
        <v>3.2631935882502327E-5</v>
      </c>
      <c r="L1828">
        <v>23</v>
      </c>
      <c r="N1828" s="9" t="s">
        <v>2470</v>
      </c>
      <c r="O1828" s="11">
        <f t="shared" si="143"/>
        <v>2.5105190749239311E-5</v>
      </c>
      <c r="P1828" s="6">
        <v>5</v>
      </c>
      <c r="R1828" s="4" t="s">
        <v>2997</v>
      </c>
      <c r="S1828" s="3">
        <f t="shared" si="144"/>
        <v>2.7230742418961312E-5</v>
      </c>
      <c r="T1828">
        <v>5</v>
      </c>
    </row>
    <row r="1829" spans="2:20" x14ac:dyDescent="0.25">
      <c r="B1829" s="4" t="s">
        <v>1826</v>
      </c>
      <c r="C1829" s="3">
        <f t="shared" si="140"/>
        <v>3.3147024197327667E-5</v>
      </c>
      <c r="D1829">
        <v>29</v>
      </c>
      <c r="F1829" s="4" t="s">
        <v>2151</v>
      </c>
      <c r="G1829" s="3">
        <f t="shared" si="141"/>
        <v>3.3222039501004967E-5</v>
      </c>
      <c r="H1829">
        <v>6</v>
      </c>
      <c r="J1829" s="4" t="s">
        <v>15985</v>
      </c>
      <c r="K1829" s="3">
        <f t="shared" si="142"/>
        <v>3.2631935882502327E-5</v>
      </c>
      <c r="L1829">
        <v>23</v>
      </c>
      <c r="N1829" s="9" t="s">
        <v>1119</v>
      </c>
      <c r="O1829" s="11">
        <f t="shared" si="143"/>
        <v>2.5105190749239311E-5</v>
      </c>
      <c r="P1829" s="6">
        <v>5</v>
      </c>
      <c r="R1829" s="4" t="s">
        <v>1764</v>
      </c>
      <c r="S1829" s="3">
        <f t="shared" si="144"/>
        <v>2.7230742418961312E-5</v>
      </c>
      <c r="T1829">
        <v>5</v>
      </c>
    </row>
    <row r="1830" spans="2:20" x14ac:dyDescent="0.25">
      <c r="B1830" s="4" t="s">
        <v>1827</v>
      </c>
      <c r="C1830" s="3">
        <f t="shared" si="140"/>
        <v>3.3147024197327667E-5</v>
      </c>
      <c r="D1830">
        <v>29</v>
      </c>
      <c r="F1830" s="4" t="s">
        <v>4599</v>
      </c>
      <c r="G1830" s="3">
        <f t="shared" si="141"/>
        <v>3.3222039501004967E-5</v>
      </c>
      <c r="H1830">
        <v>6</v>
      </c>
      <c r="J1830" s="4" t="s">
        <v>2164</v>
      </c>
      <c r="K1830" s="3">
        <f t="shared" si="142"/>
        <v>3.2631935882502327E-5</v>
      </c>
      <c r="L1830">
        <v>23</v>
      </c>
      <c r="N1830" s="9" t="s">
        <v>1016</v>
      </c>
      <c r="O1830" s="11">
        <f t="shared" si="143"/>
        <v>2.5105190749239311E-5</v>
      </c>
      <c r="P1830" s="6">
        <v>5</v>
      </c>
      <c r="R1830" s="4" t="s">
        <v>1257</v>
      </c>
      <c r="S1830" s="3">
        <f t="shared" si="144"/>
        <v>2.7230742418961312E-5</v>
      </c>
      <c r="T1830">
        <v>5</v>
      </c>
    </row>
    <row r="1831" spans="2:20" x14ac:dyDescent="0.25">
      <c r="B1831" s="4" t="s">
        <v>1828</v>
      </c>
      <c r="C1831" s="3">
        <f t="shared" si="140"/>
        <v>3.3147024197327667E-5</v>
      </c>
      <c r="D1831">
        <v>29</v>
      </c>
      <c r="F1831" s="4" t="s">
        <v>1286</v>
      </c>
      <c r="G1831" s="3">
        <f t="shared" si="141"/>
        <v>3.3222039501004967E-5</v>
      </c>
      <c r="H1831">
        <v>6</v>
      </c>
      <c r="J1831" s="4" t="s">
        <v>1611</v>
      </c>
      <c r="K1831" s="3">
        <f t="shared" si="142"/>
        <v>3.2631935882502327E-5</v>
      </c>
      <c r="L1831">
        <v>23</v>
      </c>
      <c r="N1831" s="9" t="s">
        <v>1466</v>
      </c>
      <c r="O1831" s="11">
        <f t="shared" si="143"/>
        <v>2.5105190749239311E-5</v>
      </c>
      <c r="P1831" s="6">
        <v>5</v>
      </c>
      <c r="R1831" s="4" t="s">
        <v>3479</v>
      </c>
      <c r="S1831" s="3">
        <f t="shared" si="144"/>
        <v>2.7230742418961312E-5</v>
      </c>
      <c r="T1831">
        <v>5</v>
      </c>
    </row>
    <row r="1832" spans="2:20" x14ac:dyDescent="0.25">
      <c r="B1832" s="4" t="s">
        <v>1829</v>
      </c>
      <c r="C1832" s="3">
        <f t="shared" si="140"/>
        <v>3.3147024197327667E-5</v>
      </c>
      <c r="D1832">
        <v>29</v>
      </c>
      <c r="F1832" s="4" t="s">
        <v>3470</v>
      </c>
      <c r="G1832" s="3">
        <f t="shared" si="141"/>
        <v>3.3222039501004967E-5</v>
      </c>
      <c r="H1832">
        <v>6</v>
      </c>
      <c r="J1832" s="4" t="s">
        <v>1990</v>
      </c>
      <c r="K1832" s="3">
        <f t="shared" si="142"/>
        <v>3.2631935882502327E-5</v>
      </c>
      <c r="L1832">
        <v>23</v>
      </c>
      <c r="N1832" s="9" t="s">
        <v>3518</v>
      </c>
      <c r="O1832" s="11">
        <f t="shared" si="143"/>
        <v>2.5105190749239311E-5</v>
      </c>
      <c r="P1832" s="6">
        <v>5</v>
      </c>
      <c r="R1832" s="4" t="s">
        <v>1342</v>
      </c>
      <c r="S1832" s="3">
        <f t="shared" si="144"/>
        <v>2.7230742418961312E-5</v>
      </c>
      <c r="T1832">
        <v>5</v>
      </c>
    </row>
    <row r="1833" spans="2:20" x14ac:dyDescent="0.25">
      <c r="B1833" s="4" t="s">
        <v>1830</v>
      </c>
      <c r="C1833" s="3">
        <f t="shared" si="140"/>
        <v>3.2004023362937053E-5</v>
      </c>
      <c r="D1833">
        <v>28</v>
      </c>
      <c r="F1833" s="4" t="s">
        <v>1372</v>
      </c>
      <c r="G1833" s="3">
        <f t="shared" si="141"/>
        <v>3.3222039501004967E-5</v>
      </c>
      <c r="H1833">
        <v>6</v>
      </c>
      <c r="J1833" s="4" t="s">
        <v>1424</v>
      </c>
      <c r="K1833" s="3">
        <f t="shared" si="142"/>
        <v>3.2631935882502327E-5</v>
      </c>
      <c r="L1833">
        <v>23</v>
      </c>
      <c r="N1833" s="9" t="s">
        <v>4028</v>
      </c>
      <c r="O1833" s="11">
        <f t="shared" si="143"/>
        <v>2.5105190749239311E-5</v>
      </c>
      <c r="P1833" s="6">
        <v>5</v>
      </c>
      <c r="R1833" s="4" t="s">
        <v>1646</v>
      </c>
      <c r="S1833" s="3">
        <f t="shared" si="144"/>
        <v>2.7230742418961312E-5</v>
      </c>
      <c r="T1833">
        <v>5</v>
      </c>
    </row>
    <row r="1834" spans="2:20" x14ac:dyDescent="0.25">
      <c r="B1834" s="4" t="s">
        <v>1831</v>
      </c>
      <c r="C1834" s="3">
        <f t="shared" si="140"/>
        <v>3.2004023362937053E-5</v>
      </c>
      <c r="D1834">
        <v>28</v>
      </c>
      <c r="F1834" s="4" t="s">
        <v>627</v>
      </c>
      <c r="G1834" s="3">
        <f t="shared" si="141"/>
        <v>3.3222039501004967E-5</v>
      </c>
      <c r="H1834">
        <v>6</v>
      </c>
      <c r="J1834" s="4" t="s">
        <v>4361</v>
      </c>
      <c r="K1834" s="3">
        <f t="shared" si="142"/>
        <v>3.2631935882502327E-5</v>
      </c>
      <c r="L1834">
        <v>23</v>
      </c>
      <c r="N1834" s="9" t="s">
        <v>1402</v>
      </c>
      <c r="O1834" s="11">
        <f t="shared" si="143"/>
        <v>2.5105190749239311E-5</v>
      </c>
      <c r="P1834" s="6">
        <v>5</v>
      </c>
      <c r="R1834" s="4" t="s">
        <v>2292</v>
      </c>
      <c r="S1834" s="3">
        <f t="shared" si="144"/>
        <v>2.7230742418961312E-5</v>
      </c>
      <c r="T1834">
        <v>5</v>
      </c>
    </row>
    <row r="1835" spans="2:20" x14ac:dyDescent="0.25">
      <c r="B1835" s="4" t="s">
        <v>1832</v>
      </c>
      <c r="C1835" s="3">
        <f t="shared" si="140"/>
        <v>3.2004023362937053E-5</v>
      </c>
      <c r="D1835">
        <v>28</v>
      </c>
      <c r="F1835" s="4" t="s">
        <v>732</v>
      </c>
      <c r="G1835" s="3">
        <f t="shared" si="141"/>
        <v>3.3222039501004967E-5</v>
      </c>
      <c r="H1835">
        <v>6</v>
      </c>
      <c r="J1835" s="4" t="s">
        <v>2105</v>
      </c>
      <c r="K1835" s="3">
        <f t="shared" si="142"/>
        <v>3.2631935882502327E-5</v>
      </c>
      <c r="L1835">
        <v>23</v>
      </c>
      <c r="N1835" s="9" t="s">
        <v>5213</v>
      </c>
      <c r="O1835" s="11">
        <f t="shared" si="143"/>
        <v>2.5105190749239311E-5</v>
      </c>
      <c r="P1835" s="6">
        <v>5</v>
      </c>
      <c r="R1835" s="4" t="s">
        <v>13311</v>
      </c>
      <c r="S1835" s="3">
        <f t="shared" si="144"/>
        <v>2.7230742418961312E-5</v>
      </c>
      <c r="T1835">
        <v>5</v>
      </c>
    </row>
    <row r="1836" spans="2:20" x14ac:dyDescent="0.25">
      <c r="B1836" s="4" t="s">
        <v>1833</v>
      </c>
      <c r="C1836" s="3">
        <f t="shared" si="140"/>
        <v>3.2004023362937053E-5</v>
      </c>
      <c r="D1836">
        <v>28</v>
      </c>
      <c r="F1836" s="4" t="s">
        <v>2365</v>
      </c>
      <c r="G1836" s="3">
        <f t="shared" si="141"/>
        <v>3.3222039501004967E-5</v>
      </c>
      <c r="H1836">
        <v>6</v>
      </c>
      <c r="J1836" s="4" t="s">
        <v>1596</v>
      </c>
      <c r="K1836" s="3">
        <f t="shared" si="142"/>
        <v>3.2631935882502327E-5</v>
      </c>
      <c r="L1836">
        <v>23</v>
      </c>
      <c r="N1836" s="9" t="s">
        <v>3537</v>
      </c>
      <c r="O1836" s="11">
        <f t="shared" si="143"/>
        <v>2.5105190749239311E-5</v>
      </c>
      <c r="P1836" s="6">
        <v>5</v>
      </c>
      <c r="R1836" s="4" t="s">
        <v>2884</v>
      </c>
      <c r="S1836" s="3">
        <f t="shared" si="144"/>
        <v>2.7230742418961312E-5</v>
      </c>
      <c r="T1836">
        <v>5</v>
      </c>
    </row>
    <row r="1837" spans="2:20" x14ac:dyDescent="0.25">
      <c r="B1837" s="4" t="s">
        <v>1834</v>
      </c>
      <c r="C1837" s="3">
        <f t="shared" si="140"/>
        <v>3.2004023362937053E-5</v>
      </c>
      <c r="D1837">
        <v>28</v>
      </c>
      <c r="F1837" s="4" t="s">
        <v>4613</v>
      </c>
      <c r="G1837" s="3">
        <f t="shared" si="141"/>
        <v>3.3222039501004967E-5</v>
      </c>
      <c r="H1837">
        <v>6</v>
      </c>
      <c r="J1837" s="4" t="s">
        <v>2243</v>
      </c>
      <c r="K1837" s="3">
        <f t="shared" si="142"/>
        <v>3.2631935882502327E-5</v>
      </c>
      <c r="L1837">
        <v>23</v>
      </c>
      <c r="N1837" s="9" t="s">
        <v>2915</v>
      </c>
      <c r="O1837" s="11">
        <f t="shared" si="143"/>
        <v>2.5105190749239311E-5</v>
      </c>
      <c r="P1837" s="6">
        <v>5</v>
      </c>
      <c r="R1837" s="4" t="s">
        <v>562</v>
      </c>
      <c r="S1837" s="3">
        <f t="shared" si="144"/>
        <v>2.7230742418961312E-5</v>
      </c>
      <c r="T1837">
        <v>5</v>
      </c>
    </row>
    <row r="1838" spans="2:20" x14ac:dyDescent="0.25">
      <c r="B1838" s="4" t="s">
        <v>1835</v>
      </c>
      <c r="C1838" s="3">
        <f t="shared" si="140"/>
        <v>3.2004023362937053E-5</v>
      </c>
      <c r="D1838">
        <v>28</v>
      </c>
      <c r="F1838" s="4" t="s">
        <v>1531</v>
      </c>
      <c r="G1838" s="3">
        <f t="shared" si="141"/>
        <v>3.3222039501004967E-5</v>
      </c>
      <c r="H1838">
        <v>6</v>
      </c>
      <c r="J1838" s="4" t="s">
        <v>2797</v>
      </c>
      <c r="K1838" s="3">
        <f t="shared" si="142"/>
        <v>3.2631935882502327E-5</v>
      </c>
      <c r="L1838">
        <v>23</v>
      </c>
      <c r="N1838" s="9" t="s">
        <v>1664</v>
      </c>
      <c r="O1838" s="11">
        <f t="shared" si="143"/>
        <v>2.5105190749239311E-5</v>
      </c>
      <c r="P1838" s="6">
        <v>5</v>
      </c>
      <c r="R1838" s="4" t="s">
        <v>711</v>
      </c>
      <c r="S1838" s="3">
        <f t="shared" si="144"/>
        <v>2.7230742418961312E-5</v>
      </c>
      <c r="T1838">
        <v>5</v>
      </c>
    </row>
    <row r="1839" spans="2:20" x14ac:dyDescent="0.25">
      <c r="B1839" s="4" t="s">
        <v>1836</v>
      </c>
      <c r="C1839" s="3">
        <f t="shared" si="140"/>
        <v>3.2004023362937053E-5</v>
      </c>
      <c r="D1839">
        <v>28</v>
      </c>
      <c r="F1839" s="4" t="s">
        <v>2367</v>
      </c>
      <c r="G1839" s="3">
        <f t="shared" si="141"/>
        <v>3.3222039501004967E-5</v>
      </c>
      <c r="H1839">
        <v>6</v>
      </c>
      <c r="J1839" s="4" t="s">
        <v>2174</v>
      </c>
      <c r="K1839" s="3">
        <f t="shared" si="142"/>
        <v>3.2631935882502327E-5</v>
      </c>
      <c r="L1839">
        <v>23</v>
      </c>
      <c r="N1839" s="9" t="s">
        <v>2472</v>
      </c>
      <c r="O1839" s="11">
        <f t="shared" si="143"/>
        <v>2.5105190749239311E-5</v>
      </c>
      <c r="P1839" s="6">
        <v>5</v>
      </c>
      <c r="R1839" s="4" t="s">
        <v>6500</v>
      </c>
      <c r="S1839" s="3">
        <f t="shared" si="144"/>
        <v>2.7230742418961312E-5</v>
      </c>
      <c r="T1839">
        <v>5</v>
      </c>
    </row>
    <row r="1840" spans="2:20" x14ac:dyDescent="0.25">
      <c r="B1840" s="4" t="s">
        <v>1837</v>
      </c>
      <c r="C1840" s="3">
        <f t="shared" si="140"/>
        <v>3.2004023362937053E-5</v>
      </c>
      <c r="D1840">
        <v>28</v>
      </c>
      <c r="F1840" s="4" t="s">
        <v>3945</v>
      </c>
      <c r="G1840" s="3">
        <f t="shared" si="141"/>
        <v>3.3222039501004967E-5</v>
      </c>
      <c r="H1840">
        <v>6</v>
      </c>
      <c r="J1840" s="4" t="s">
        <v>1870</v>
      </c>
      <c r="K1840" s="3">
        <f t="shared" si="142"/>
        <v>3.2631935882502327E-5</v>
      </c>
      <c r="L1840">
        <v>23</v>
      </c>
      <c r="N1840" s="9" t="s">
        <v>2797</v>
      </c>
      <c r="O1840" s="11">
        <f t="shared" si="143"/>
        <v>2.5105190749239311E-5</v>
      </c>
      <c r="P1840" s="6">
        <v>5</v>
      </c>
      <c r="R1840" s="4" t="s">
        <v>13312</v>
      </c>
      <c r="S1840" s="3">
        <f t="shared" si="144"/>
        <v>2.7230742418961312E-5</v>
      </c>
      <c r="T1840">
        <v>5</v>
      </c>
    </row>
    <row r="1841" spans="2:20" x14ac:dyDescent="0.25">
      <c r="B1841" s="4" t="s">
        <v>1838</v>
      </c>
      <c r="C1841" s="3">
        <f t="shared" si="140"/>
        <v>3.2004023362937053E-5</v>
      </c>
      <c r="D1841">
        <v>28</v>
      </c>
      <c r="F1841" s="4" t="s">
        <v>3951</v>
      </c>
      <c r="G1841" s="3">
        <f t="shared" si="141"/>
        <v>3.3222039501004967E-5</v>
      </c>
      <c r="H1841">
        <v>6</v>
      </c>
      <c r="J1841" s="4" t="s">
        <v>2332</v>
      </c>
      <c r="K1841" s="3">
        <f t="shared" si="142"/>
        <v>3.2631935882502327E-5</v>
      </c>
      <c r="L1841">
        <v>23</v>
      </c>
      <c r="N1841" s="9" t="s">
        <v>1821</v>
      </c>
      <c r="O1841" s="11">
        <f t="shared" si="143"/>
        <v>2.5105190749239311E-5</v>
      </c>
      <c r="P1841" s="6">
        <v>5</v>
      </c>
      <c r="R1841" s="4" t="s">
        <v>10932</v>
      </c>
      <c r="S1841" s="3">
        <f t="shared" si="144"/>
        <v>2.7230742418961312E-5</v>
      </c>
      <c r="T1841">
        <v>5</v>
      </c>
    </row>
    <row r="1842" spans="2:20" x14ac:dyDescent="0.25">
      <c r="B1842" s="4" t="s">
        <v>1839</v>
      </c>
      <c r="C1842" s="3">
        <f t="shared" si="140"/>
        <v>3.2004023362937053E-5</v>
      </c>
      <c r="D1842">
        <v>28</v>
      </c>
      <c r="F1842" s="4" t="s">
        <v>4624</v>
      </c>
      <c r="G1842" s="3">
        <f t="shared" si="141"/>
        <v>3.3222039501004967E-5</v>
      </c>
      <c r="H1842">
        <v>6</v>
      </c>
      <c r="J1842" s="4" t="s">
        <v>15986</v>
      </c>
      <c r="K1842" s="3">
        <f t="shared" si="142"/>
        <v>3.2631935882502327E-5</v>
      </c>
      <c r="L1842">
        <v>23</v>
      </c>
      <c r="N1842" s="9" t="s">
        <v>2401</v>
      </c>
      <c r="O1842" s="11">
        <f t="shared" si="143"/>
        <v>2.5105190749239311E-5</v>
      </c>
      <c r="P1842" s="6">
        <v>5</v>
      </c>
      <c r="R1842" s="4" t="s">
        <v>13313</v>
      </c>
      <c r="S1842" s="3">
        <f t="shared" si="144"/>
        <v>2.7230742418961312E-5</v>
      </c>
      <c r="T1842">
        <v>5</v>
      </c>
    </row>
    <row r="1843" spans="2:20" x14ac:dyDescent="0.25">
      <c r="B1843" s="4" t="s">
        <v>1840</v>
      </c>
      <c r="C1843" s="3">
        <f t="shared" si="140"/>
        <v>3.2004023362937053E-5</v>
      </c>
      <c r="D1843">
        <v>28</v>
      </c>
      <c r="F1843" s="4" t="s">
        <v>3311</v>
      </c>
      <c r="G1843" s="3">
        <f t="shared" si="141"/>
        <v>3.3222039501004967E-5</v>
      </c>
      <c r="H1843">
        <v>6</v>
      </c>
      <c r="J1843" s="4" t="s">
        <v>15987</v>
      </c>
      <c r="K1843" s="3">
        <f t="shared" si="142"/>
        <v>3.2631935882502327E-5</v>
      </c>
      <c r="L1843">
        <v>23</v>
      </c>
      <c r="N1843" s="9" t="s">
        <v>5248</v>
      </c>
      <c r="O1843" s="11">
        <f t="shared" si="143"/>
        <v>2.5105190749239311E-5</v>
      </c>
      <c r="P1843" s="6">
        <v>5</v>
      </c>
      <c r="R1843" s="4" t="s">
        <v>13314</v>
      </c>
      <c r="S1843" s="3">
        <f t="shared" si="144"/>
        <v>2.7230742418961312E-5</v>
      </c>
      <c r="T1843">
        <v>5</v>
      </c>
    </row>
    <row r="1844" spans="2:20" x14ac:dyDescent="0.25">
      <c r="B1844" s="4" t="s">
        <v>1841</v>
      </c>
      <c r="C1844" s="3">
        <f t="shared" si="140"/>
        <v>3.2004023362937053E-5</v>
      </c>
      <c r="D1844">
        <v>28</v>
      </c>
      <c r="F1844" s="4" t="s">
        <v>2371</v>
      </c>
      <c r="G1844" s="3">
        <f t="shared" si="141"/>
        <v>3.3222039501004967E-5</v>
      </c>
      <c r="H1844">
        <v>6</v>
      </c>
      <c r="J1844" s="4" t="s">
        <v>2179</v>
      </c>
      <c r="K1844" s="3">
        <f t="shared" si="142"/>
        <v>3.1213156061523968E-5</v>
      </c>
      <c r="L1844">
        <v>22</v>
      </c>
      <c r="N1844" s="9" t="s">
        <v>540</v>
      </c>
      <c r="O1844" s="11">
        <f t="shared" si="143"/>
        <v>2.5105190749239311E-5</v>
      </c>
      <c r="P1844" s="6">
        <v>5</v>
      </c>
      <c r="R1844" s="4" t="s">
        <v>2371</v>
      </c>
      <c r="S1844" s="3">
        <f t="shared" si="144"/>
        <v>2.7230742418961312E-5</v>
      </c>
      <c r="T1844">
        <v>5</v>
      </c>
    </row>
    <row r="1845" spans="2:20" x14ac:dyDescent="0.25">
      <c r="B1845" s="4" t="s">
        <v>1842</v>
      </c>
      <c r="C1845" s="3">
        <f t="shared" si="140"/>
        <v>3.2004023362937053E-5</v>
      </c>
      <c r="D1845">
        <v>28</v>
      </c>
      <c r="F1845" s="4" t="s">
        <v>3966</v>
      </c>
      <c r="G1845" s="3">
        <f t="shared" si="141"/>
        <v>3.3222039501004967E-5</v>
      </c>
      <c r="H1845">
        <v>6</v>
      </c>
      <c r="J1845" s="4" t="s">
        <v>2415</v>
      </c>
      <c r="K1845" s="3">
        <f t="shared" si="142"/>
        <v>3.1213156061523968E-5</v>
      </c>
      <c r="L1845">
        <v>22</v>
      </c>
      <c r="N1845" s="9" t="s">
        <v>1065</v>
      </c>
      <c r="O1845" s="11">
        <f t="shared" si="143"/>
        <v>2.5105190749239311E-5</v>
      </c>
      <c r="P1845" s="6">
        <v>5</v>
      </c>
      <c r="R1845" s="4" t="s">
        <v>13315</v>
      </c>
      <c r="S1845" s="3">
        <f t="shared" si="144"/>
        <v>2.7230742418961312E-5</v>
      </c>
      <c r="T1845">
        <v>5</v>
      </c>
    </row>
    <row r="1846" spans="2:20" x14ac:dyDescent="0.25">
      <c r="B1846" s="4" t="s">
        <v>1843</v>
      </c>
      <c r="C1846" s="3">
        <f t="shared" si="140"/>
        <v>3.2004023362937053E-5</v>
      </c>
      <c r="D1846">
        <v>28</v>
      </c>
      <c r="F1846" s="4" t="s">
        <v>4644</v>
      </c>
      <c r="G1846" s="3">
        <f t="shared" si="141"/>
        <v>3.3222039501004967E-5</v>
      </c>
      <c r="H1846">
        <v>6</v>
      </c>
      <c r="J1846" s="4" t="s">
        <v>2008</v>
      </c>
      <c r="K1846" s="3">
        <f t="shared" si="142"/>
        <v>3.1213156061523968E-5</v>
      </c>
      <c r="L1846">
        <v>22</v>
      </c>
      <c r="N1846" s="9" t="s">
        <v>4388</v>
      </c>
      <c r="O1846" s="11">
        <f t="shared" si="143"/>
        <v>2.5105190749239311E-5</v>
      </c>
      <c r="P1846" s="6">
        <v>5</v>
      </c>
      <c r="R1846" s="4" t="s">
        <v>13316</v>
      </c>
      <c r="S1846" s="3">
        <f t="shared" si="144"/>
        <v>2.7230742418961312E-5</v>
      </c>
      <c r="T1846">
        <v>5</v>
      </c>
    </row>
    <row r="1847" spans="2:20" x14ac:dyDescent="0.25">
      <c r="B1847" s="4" t="s">
        <v>1844</v>
      </c>
      <c r="C1847" s="3">
        <f t="shared" si="140"/>
        <v>3.2004023362937053E-5</v>
      </c>
      <c r="D1847">
        <v>28</v>
      </c>
      <c r="F1847" s="4" t="s">
        <v>4648</v>
      </c>
      <c r="G1847" s="3">
        <f t="shared" si="141"/>
        <v>3.3222039501004967E-5</v>
      </c>
      <c r="H1847">
        <v>6</v>
      </c>
      <c r="J1847" s="4" t="s">
        <v>2070</v>
      </c>
      <c r="K1847" s="3">
        <f t="shared" si="142"/>
        <v>3.1213156061523968E-5</v>
      </c>
      <c r="L1847">
        <v>22</v>
      </c>
      <c r="N1847" s="9" t="s">
        <v>734</v>
      </c>
      <c r="O1847" s="11">
        <f t="shared" si="143"/>
        <v>2.5105190749239311E-5</v>
      </c>
      <c r="P1847" s="6">
        <v>5</v>
      </c>
      <c r="R1847" s="4" t="s">
        <v>366</v>
      </c>
      <c r="S1847" s="3">
        <f t="shared" si="144"/>
        <v>2.7230742418961312E-5</v>
      </c>
      <c r="T1847">
        <v>5</v>
      </c>
    </row>
    <row r="1848" spans="2:20" x14ac:dyDescent="0.25">
      <c r="B1848" s="4" t="s">
        <v>1845</v>
      </c>
      <c r="C1848" s="3">
        <f t="shared" si="140"/>
        <v>3.2004023362937053E-5</v>
      </c>
      <c r="D1848">
        <v>28</v>
      </c>
      <c r="F1848" s="4" t="s">
        <v>1609</v>
      </c>
      <c r="G1848" s="3">
        <f t="shared" si="141"/>
        <v>3.3222039501004967E-5</v>
      </c>
      <c r="H1848">
        <v>6</v>
      </c>
      <c r="J1848" s="4" t="s">
        <v>1435</v>
      </c>
      <c r="K1848" s="3">
        <f t="shared" si="142"/>
        <v>3.1213156061523968E-5</v>
      </c>
      <c r="L1848">
        <v>22</v>
      </c>
      <c r="N1848" s="9" t="s">
        <v>4060</v>
      </c>
      <c r="O1848" s="11">
        <f t="shared" si="143"/>
        <v>2.5105190749239311E-5</v>
      </c>
      <c r="P1848" s="6">
        <v>5</v>
      </c>
      <c r="R1848" s="4" t="s">
        <v>7951</v>
      </c>
      <c r="S1848" s="3">
        <f t="shared" si="144"/>
        <v>2.7230742418961312E-5</v>
      </c>
      <c r="T1848">
        <v>5</v>
      </c>
    </row>
    <row r="1849" spans="2:20" x14ac:dyDescent="0.25">
      <c r="B1849" s="4" t="s">
        <v>1846</v>
      </c>
      <c r="C1849" s="3">
        <f t="shared" si="140"/>
        <v>3.2004023362937053E-5</v>
      </c>
      <c r="D1849">
        <v>28</v>
      </c>
      <c r="F1849" s="4" t="s">
        <v>4652</v>
      </c>
      <c r="G1849" s="3">
        <f t="shared" si="141"/>
        <v>3.3222039501004967E-5</v>
      </c>
      <c r="H1849">
        <v>6</v>
      </c>
      <c r="J1849" s="4" t="s">
        <v>1881</v>
      </c>
      <c r="K1849" s="3">
        <f t="shared" si="142"/>
        <v>3.1213156061523968E-5</v>
      </c>
      <c r="L1849">
        <v>22</v>
      </c>
      <c r="N1849" s="9" t="s">
        <v>726</v>
      </c>
      <c r="O1849" s="11">
        <f t="shared" si="143"/>
        <v>2.5105190749239311E-5</v>
      </c>
      <c r="P1849" s="6">
        <v>5</v>
      </c>
      <c r="R1849" s="4" t="s">
        <v>13317</v>
      </c>
      <c r="S1849" s="3">
        <f t="shared" si="144"/>
        <v>2.7230742418961312E-5</v>
      </c>
      <c r="T1849">
        <v>5</v>
      </c>
    </row>
    <row r="1850" spans="2:20" x14ac:dyDescent="0.25">
      <c r="B1850" s="4" t="s">
        <v>1847</v>
      </c>
      <c r="C1850" s="3">
        <f t="shared" si="140"/>
        <v>3.2004023362937053E-5</v>
      </c>
      <c r="D1850">
        <v>28</v>
      </c>
      <c r="F1850" s="4" t="s">
        <v>2540</v>
      </c>
      <c r="G1850" s="3">
        <f t="shared" si="141"/>
        <v>3.3222039501004967E-5</v>
      </c>
      <c r="H1850">
        <v>6</v>
      </c>
      <c r="J1850" s="4" t="s">
        <v>2839</v>
      </c>
      <c r="K1850" s="3">
        <f t="shared" si="142"/>
        <v>3.1213156061523968E-5</v>
      </c>
      <c r="L1850">
        <v>22</v>
      </c>
      <c r="N1850" s="9" t="s">
        <v>4778</v>
      </c>
      <c r="O1850" s="11">
        <f t="shared" si="143"/>
        <v>2.5105190749239311E-5</v>
      </c>
      <c r="P1850" s="6">
        <v>5</v>
      </c>
      <c r="R1850" s="4" t="s">
        <v>622</v>
      </c>
      <c r="S1850" s="3">
        <f t="shared" si="144"/>
        <v>2.7230742418961312E-5</v>
      </c>
      <c r="T1850">
        <v>5</v>
      </c>
    </row>
    <row r="1851" spans="2:20" x14ac:dyDescent="0.25">
      <c r="B1851" s="4" t="s">
        <v>1848</v>
      </c>
      <c r="C1851" s="3">
        <f t="shared" si="140"/>
        <v>3.2004023362937053E-5</v>
      </c>
      <c r="D1851">
        <v>28</v>
      </c>
      <c r="F1851" s="4" t="s">
        <v>2542</v>
      </c>
      <c r="G1851" s="3">
        <f t="shared" si="141"/>
        <v>3.3222039501004967E-5</v>
      </c>
      <c r="H1851">
        <v>6</v>
      </c>
      <c r="J1851" s="4" t="s">
        <v>921</v>
      </c>
      <c r="K1851" s="3">
        <f t="shared" si="142"/>
        <v>3.1213156061523968E-5</v>
      </c>
      <c r="L1851">
        <v>22</v>
      </c>
      <c r="N1851" s="9" t="s">
        <v>1866</v>
      </c>
      <c r="O1851" s="11">
        <f t="shared" si="143"/>
        <v>2.5105190749239311E-5</v>
      </c>
      <c r="P1851" s="6">
        <v>5</v>
      </c>
      <c r="R1851" s="4" t="s">
        <v>7980</v>
      </c>
      <c r="S1851" s="3">
        <f t="shared" si="144"/>
        <v>2.7230742418961312E-5</v>
      </c>
      <c r="T1851">
        <v>5</v>
      </c>
    </row>
    <row r="1852" spans="2:20" x14ac:dyDescent="0.25">
      <c r="B1852" s="4" t="s">
        <v>1849</v>
      </c>
      <c r="C1852" s="3">
        <f t="shared" si="140"/>
        <v>3.2004023362937053E-5</v>
      </c>
      <c r="D1852">
        <v>28</v>
      </c>
      <c r="F1852" s="4" t="s">
        <v>1115</v>
      </c>
      <c r="G1852" s="3">
        <f t="shared" si="141"/>
        <v>3.3222039501004967E-5</v>
      </c>
      <c r="H1852">
        <v>6</v>
      </c>
      <c r="J1852" s="4" t="s">
        <v>2075</v>
      </c>
      <c r="K1852" s="3">
        <f t="shared" si="142"/>
        <v>3.1213156061523968E-5</v>
      </c>
      <c r="L1852">
        <v>22</v>
      </c>
      <c r="N1852" s="9" t="s">
        <v>3202</v>
      </c>
      <c r="O1852" s="11">
        <f t="shared" si="143"/>
        <v>2.5105190749239311E-5</v>
      </c>
      <c r="P1852" s="6">
        <v>5</v>
      </c>
      <c r="R1852" s="4" t="s">
        <v>1032</v>
      </c>
      <c r="S1852" s="3">
        <f t="shared" si="144"/>
        <v>2.7230742418961312E-5</v>
      </c>
      <c r="T1852">
        <v>5</v>
      </c>
    </row>
    <row r="1853" spans="2:20" x14ac:dyDescent="0.25">
      <c r="B1853" s="4" t="s">
        <v>1850</v>
      </c>
      <c r="C1853" s="3">
        <f t="shared" si="140"/>
        <v>3.2004023362937053E-5</v>
      </c>
      <c r="D1853">
        <v>28</v>
      </c>
      <c r="F1853" s="4" t="s">
        <v>2642</v>
      </c>
      <c r="G1853" s="3">
        <f t="shared" si="141"/>
        <v>3.3222039501004967E-5</v>
      </c>
      <c r="H1853">
        <v>6</v>
      </c>
      <c r="J1853" s="4" t="s">
        <v>2194</v>
      </c>
      <c r="K1853" s="3">
        <f t="shared" si="142"/>
        <v>3.1213156061523968E-5</v>
      </c>
      <c r="L1853">
        <v>22</v>
      </c>
      <c r="N1853" s="9" t="s">
        <v>1906</v>
      </c>
      <c r="O1853" s="11">
        <f t="shared" si="143"/>
        <v>2.5105190749239311E-5</v>
      </c>
      <c r="P1853" s="6">
        <v>5</v>
      </c>
      <c r="R1853" s="4" t="s">
        <v>13318</v>
      </c>
      <c r="S1853" s="3">
        <f t="shared" si="144"/>
        <v>2.7230742418961312E-5</v>
      </c>
      <c r="T1853">
        <v>5</v>
      </c>
    </row>
    <row r="1854" spans="2:20" x14ac:dyDescent="0.25">
      <c r="B1854" s="4" t="s">
        <v>1851</v>
      </c>
      <c r="C1854" s="3">
        <f t="shared" si="140"/>
        <v>3.2004023362937053E-5</v>
      </c>
      <c r="D1854">
        <v>28</v>
      </c>
      <c r="F1854" s="4" t="s">
        <v>4304</v>
      </c>
      <c r="G1854" s="3">
        <f t="shared" si="141"/>
        <v>3.3222039501004967E-5</v>
      </c>
      <c r="H1854">
        <v>6</v>
      </c>
      <c r="J1854" s="4" t="s">
        <v>1682</v>
      </c>
      <c r="K1854" s="3">
        <f t="shared" si="142"/>
        <v>3.1213156061523968E-5</v>
      </c>
      <c r="L1854">
        <v>22</v>
      </c>
      <c r="N1854" s="9" t="s">
        <v>2671</v>
      </c>
      <c r="O1854" s="11">
        <f t="shared" si="143"/>
        <v>2.5105190749239311E-5</v>
      </c>
      <c r="P1854" s="6">
        <v>5</v>
      </c>
      <c r="R1854" s="4" t="s">
        <v>1653</v>
      </c>
      <c r="S1854" s="3">
        <f t="shared" si="144"/>
        <v>2.7230742418961312E-5</v>
      </c>
      <c r="T1854">
        <v>5</v>
      </c>
    </row>
    <row r="1855" spans="2:20" x14ac:dyDescent="0.25">
      <c r="B1855" s="4" t="s">
        <v>1852</v>
      </c>
      <c r="C1855" s="3">
        <f t="shared" si="140"/>
        <v>3.2004023362937053E-5</v>
      </c>
      <c r="D1855">
        <v>28</v>
      </c>
      <c r="F1855" s="4" t="s">
        <v>1853</v>
      </c>
      <c r="G1855" s="3">
        <f t="shared" si="141"/>
        <v>3.3222039501004967E-5</v>
      </c>
      <c r="H1855">
        <v>6</v>
      </c>
      <c r="J1855" s="4" t="s">
        <v>2132</v>
      </c>
      <c r="K1855" s="3">
        <f t="shared" si="142"/>
        <v>3.1213156061523968E-5</v>
      </c>
      <c r="L1855">
        <v>22</v>
      </c>
      <c r="N1855" s="9" t="s">
        <v>2112</v>
      </c>
      <c r="O1855" s="11">
        <f t="shared" si="143"/>
        <v>2.5105190749239311E-5</v>
      </c>
      <c r="P1855" s="6">
        <v>5</v>
      </c>
      <c r="R1855" s="4" t="s">
        <v>4663</v>
      </c>
      <c r="S1855" s="3">
        <f t="shared" si="144"/>
        <v>2.7230742418961312E-5</v>
      </c>
      <c r="T1855">
        <v>5</v>
      </c>
    </row>
    <row r="1856" spans="2:20" x14ac:dyDescent="0.25">
      <c r="B1856" s="4" t="s">
        <v>1853</v>
      </c>
      <c r="C1856" s="3">
        <f t="shared" si="140"/>
        <v>3.2004023362937053E-5</v>
      </c>
      <c r="D1856">
        <v>28</v>
      </c>
      <c r="F1856" s="4" t="s">
        <v>1934</v>
      </c>
      <c r="G1856" s="3">
        <f t="shared" si="141"/>
        <v>3.3222039501004967E-5</v>
      </c>
      <c r="H1856">
        <v>6</v>
      </c>
      <c r="J1856" s="4" t="s">
        <v>1837</v>
      </c>
      <c r="K1856" s="3">
        <f t="shared" si="142"/>
        <v>3.1213156061523968E-5</v>
      </c>
      <c r="L1856">
        <v>22</v>
      </c>
      <c r="N1856" s="9" t="s">
        <v>1550</v>
      </c>
      <c r="O1856" s="11">
        <f t="shared" si="143"/>
        <v>2.5105190749239311E-5</v>
      </c>
      <c r="P1856" s="6">
        <v>5</v>
      </c>
      <c r="R1856" s="4" t="s">
        <v>13319</v>
      </c>
      <c r="S1856" s="3">
        <f t="shared" si="144"/>
        <v>2.7230742418961312E-5</v>
      </c>
      <c r="T1856">
        <v>5</v>
      </c>
    </row>
    <row r="1857" spans="2:20" x14ac:dyDescent="0.25">
      <c r="B1857" s="4" t="s">
        <v>1854</v>
      </c>
      <c r="C1857" s="3">
        <f t="shared" ref="C1857:C1920" si="145">D1857/874890</f>
        <v>3.2004023362937053E-5</v>
      </c>
      <c r="D1857">
        <v>28</v>
      </c>
      <c r="F1857" s="4" t="s">
        <v>2100</v>
      </c>
      <c r="G1857" s="3">
        <f t="shared" ref="G1857:G1920" si="146">H1857/180603</f>
        <v>3.3222039501004967E-5</v>
      </c>
      <c r="H1857">
        <v>6</v>
      </c>
      <c r="J1857" s="4" t="s">
        <v>750</v>
      </c>
      <c r="K1857" s="3">
        <f t="shared" ref="K1857:K1920" si="147">L1857/704831</f>
        <v>3.1213156061523968E-5</v>
      </c>
      <c r="L1857">
        <v>22</v>
      </c>
      <c r="N1857" s="9" t="s">
        <v>3798</v>
      </c>
      <c r="O1857" s="11">
        <f t="shared" ref="O1857:O1920" si="148">P1857/199162</f>
        <v>2.5105190749239311E-5</v>
      </c>
      <c r="P1857" s="6">
        <v>5</v>
      </c>
      <c r="R1857" s="4" t="s">
        <v>1502</v>
      </c>
      <c r="S1857" s="3">
        <f t="shared" ref="S1857:S1920" si="149">T1857/183616</f>
        <v>2.7230742418961312E-5</v>
      </c>
      <c r="T1857">
        <v>5</v>
      </c>
    </row>
    <row r="1858" spans="2:20" x14ac:dyDescent="0.25">
      <c r="B1858" s="4" t="s">
        <v>1855</v>
      </c>
      <c r="C1858" s="3">
        <f t="shared" si="145"/>
        <v>3.2004023362937053E-5</v>
      </c>
      <c r="D1858">
        <v>28</v>
      </c>
      <c r="F1858" s="4" t="s">
        <v>791</v>
      </c>
      <c r="G1858" s="3">
        <f t="shared" si="146"/>
        <v>3.3222039501004967E-5</v>
      </c>
      <c r="H1858">
        <v>6</v>
      </c>
      <c r="J1858" s="4" t="s">
        <v>2855</v>
      </c>
      <c r="K1858" s="3">
        <f t="shared" si="147"/>
        <v>3.1213156061523968E-5</v>
      </c>
      <c r="L1858">
        <v>22</v>
      </c>
      <c r="N1858" s="9" t="s">
        <v>2580</v>
      </c>
      <c r="O1858" s="11">
        <f t="shared" si="148"/>
        <v>2.5105190749239311E-5</v>
      </c>
      <c r="P1858" s="6">
        <v>5</v>
      </c>
      <c r="R1858" s="4" t="s">
        <v>1854</v>
      </c>
      <c r="S1858" s="3">
        <f t="shared" si="149"/>
        <v>2.7230742418961312E-5</v>
      </c>
      <c r="T1858">
        <v>5</v>
      </c>
    </row>
    <row r="1859" spans="2:20" x14ac:dyDescent="0.25">
      <c r="B1859" s="4" t="s">
        <v>1856</v>
      </c>
      <c r="C1859" s="3">
        <f t="shared" si="145"/>
        <v>3.2004023362937053E-5</v>
      </c>
      <c r="D1859">
        <v>28</v>
      </c>
      <c r="F1859" s="4" t="s">
        <v>634</v>
      </c>
      <c r="G1859" s="3">
        <f t="shared" si="146"/>
        <v>3.3222039501004967E-5</v>
      </c>
      <c r="H1859">
        <v>6</v>
      </c>
      <c r="J1859" s="4" t="s">
        <v>1174</v>
      </c>
      <c r="K1859" s="3">
        <f t="shared" si="147"/>
        <v>3.1213156061523968E-5</v>
      </c>
      <c r="L1859">
        <v>22</v>
      </c>
      <c r="N1859" s="9" t="s">
        <v>4810</v>
      </c>
      <c r="O1859" s="11">
        <f t="shared" si="148"/>
        <v>2.5105190749239311E-5</v>
      </c>
      <c r="P1859" s="6">
        <v>5</v>
      </c>
      <c r="R1859" s="4" t="s">
        <v>2227</v>
      </c>
      <c r="S1859" s="3">
        <f t="shared" si="149"/>
        <v>2.7230742418961312E-5</v>
      </c>
      <c r="T1859">
        <v>5</v>
      </c>
    </row>
    <row r="1860" spans="2:20" x14ac:dyDescent="0.25">
      <c r="B1860" s="4" t="s">
        <v>1857</v>
      </c>
      <c r="C1860" s="3">
        <f t="shared" si="145"/>
        <v>3.2004023362937053E-5</v>
      </c>
      <c r="D1860">
        <v>28</v>
      </c>
      <c r="F1860" s="4" t="s">
        <v>4675</v>
      </c>
      <c r="G1860" s="3">
        <f t="shared" si="146"/>
        <v>3.3222039501004967E-5</v>
      </c>
      <c r="H1860">
        <v>6</v>
      </c>
      <c r="J1860" s="4" t="s">
        <v>1633</v>
      </c>
      <c r="K1860" s="3">
        <f t="shared" si="147"/>
        <v>3.1213156061523968E-5</v>
      </c>
      <c r="L1860">
        <v>22</v>
      </c>
      <c r="N1860" s="9" t="s">
        <v>3804</v>
      </c>
      <c r="O1860" s="11">
        <f t="shared" si="148"/>
        <v>2.5105190749239311E-5</v>
      </c>
      <c r="P1860" s="6">
        <v>5</v>
      </c>
      <c r="R1860" s="4" t="s">
        <v>13320</v>
      </c>
      <c r="S1860" s="3">
        <f t="shared" si="149"/>
        <v>2.7230742418961312E-5</v>
      </c>
      <c r="T1860">
        <v>5</v>
      </c>
    </row>
    <row r="1861" spans="2:20" x14ac:dyDescent="0.25">
      <c r="B1861" s="4" t="s">
        <v>1858</v>
      </c>
      <c r="C1861" s="3">
        <f t="shared" si="145"/>
        <v>3.2004023362937053E-5</v>
      </c>
      <c r="D1861">
        <v>28</v>
      </c>
      <c r="F1861" s="4" t="s">
        <v>1271</v>
      </c>
      <c r="G1861" s="3">
        <f t="shared" si="146"/>
        <v>3.3222039501004967E-5</v>
      </c>
      <c r="H1861">
        <v>6</v>
      </c>
      <c r="J1861" s="4" t="s">
        <v>1753</v>
      </c>
      <c r="K1861" s="3">
        <f t="shared" si="147"/>
        <v>3.1213156061523968E-5</v>
      </c>
      <c r="L1861">
        <v>22</v>
      </c>
      <c r="N1861" s="9" t="s">
        <v>5305</v>
      </c>
      <c r="O1861" s="11">
        <f t="shared" si="148"/>
        <v>2.5105190749239311E-5</v>
      </c>
      <c r="P1861" s="6">
        <v>5</v>
      </c>
      <c r="R1861" s="4" t="s">
        <v>1313</v>
      </c>
      <c r="S1861" s="3">
        <f t="shared" si="149"/>
        <v>2.7230742418961312E-5</v>
      </c>
      <c r="T1861">
        <v>5</v>
      </c>
    </row>
    <row r="1862" spans="2:20" x14ac:dyDescent="0.25">
      <c r="B1862" s="4" t="s">
        <v>1859</v>
      </c>
      <c r="C1862" s="3">
        <f t="shared" si="145"/>
        <v>3.2004023362937053E-5</v>
      </c>
      <c r="D1862">
        <v>28</v>
      </c>
      <c r="F1862" s="4" t="s">
        <v>2043</v>
      </c>
      <c r="G1862" s="3">
        <f t="shared" si="146"/>
        <v>3.3222039501004967E-5</v>
      </c>
      <c r="H1862">
        <v>6</v>
      </c>
      <c r="J1862" s="4" t="s">
        <v>13641</v>
      </c>
      <c r="K1862" s="3">
        <f t="shared" si="147"/>
        <v>3.1213156061523968E-5</v>
      </c>
      <c r="L1862">
        <v>22</v>
      </c>
      <c r="N1862" s="9" t="s">
        <v>2064</v>
      </c>
      <c r="O1862" s="11">
        <f t="shared" si="148"/>
        <v>2.5105190749239311E-5</v>
      </c>
      <c r="P1862" s="6">
        <v>5</v>
      </c>
      <c r="R1862" s="4" t="s">
        <v>8093</v>
      </c>
      <c r="S1862" s="3">
        <f t="shared" si="149"/>
        <v>2.7230742418961312E-5</v>
      </c>
      <c r="T1862">
        <v>5</v>
      </c>
    </row>
    <row r="1863" spans="2:20" x14ac:dyDescent="0.25">
      <c r="B1863" s="4" t="s">
        <v>1860</v>
      </c>
      <c r="C1863" s="3">
        <f t="shared" si="145"/>
        <v>3.2004023362937053E-5</v>
      </c>
      <c r="D1863">
        <v>28</v>
      </c>
      <c r="F1863" s="4" t="s">
        <v>4317</v>
      </c>
      <c r="G1863" s="3">
        <f t="shared" si="146"/>
        <v>3.3222039501004967E-5</v>
      </c>
      <c r="H1863">
        <v>6</v>
      </c>
      <c r="J1863" s="4" t="s">
        <v>2079</v>
      </c>
      <c r="K1863" s="3">
        <f t="shared" si="147"/>
        <v>3.1213156061523968E-5</v>
      </c>
      <c r="L1863">
        <v>22</v>
      </c>
      <c r="N1863" s="9" t="s">
        <v>1781</v>
      </c>
      <c r="O1863" s="11">
        <f t="shared" si="148"/>
        <v>2.5105190749239311E-5</v>
      </c>
      <c r="P1863" s="6">
        <v>5</v>
      </c>
      <c r="R1863" s="4" t="s">
        <v>5133</v>
      </c>
      <c r="S1863" s="3">
        <f t="shared" si="149"/>
        <v>2.7230742418961312E-5</v>
      </c>
      <c r="T1863">
        <v>5</v>
      </c>
    </row>
    <row r="1864" spans="2:20" x14ac:dyDescent="0.25">
      <c r="B1864" s="4" t="s">
        <v>1861</v>
      </c>
      <c r="C1864" s="3">
        <f t="shared" si="145"/>
        <v>3.2004023362937053E-5</v>
      </c>
      <c r="D1864">
        <v>28</v>
      </c>
      <c r="F1864" s="4" t="s">
        <v>3990</v>
      </c>
      <c r="G1864" s="3">
        <f t="shared" si="146"/>
        <v>3.3222039501004967E-5</v>
      </c>
      <c r="H1864">
        <v>6</v>
      </c>
      <c r="J1864" s="4" t="s">
        <v>2613</v>
      </c>
      <c r="K1864" s="3">
        <f t="shared" si="147"/>
        <v>3.1213156061523968E-5</v>
      </c>
      <c r="L1864">
        <v>22</v>
      </c>
      <c r="N1864" s="9" t="s">
        <v>3571</v>
      </c>
      <c r="O1864" s="11">
        <f t="shared" si="148"/>
        <v>2.5105190749239311E-5</v>
      </c>
      <c r="P1864" s="6">
        <v>5</v>
      </c>
      <c r="R1864" s="4" t="s">
        <v>13321</v>
      </c>
      <c r="S1864" s="3">
        <f t="shared" si="149"/>
        <v>2.7230742418961312E-5</v>
      </c>
      <c r="T1864">
        <v>5</v>
      </c>
    </row>
    <row r="1865" spans="2:20" x14ac:dyDescent="0.25">
      <c r="B1865" s="4" t="s">
        <v>1862</v>
      </c>
      <c r="C1865" s="3">
        <f t="shared" si="145"/>
        <v>3.2004023362937053E-5</v>
      </c>
      <c r="D1865">
        <v>28</v>
      </c>
      <c r="F1865" s="4" t="s">
        <v>1658</v>
      </c>
      <c r="G1865" s="3">
        <f t="shared" si="146"/>
        <v>3.3222039501004967E-5</v>
      </c>
      <c r="H1865">
        <v>6</v>
      </c>
      <c r="J1865" s="4" t="s">
        <v>2081</v>
      </c>
      <c r="K1865" s="3">
        <f t="shared" si="147"/>
        <v>3.1213156061523968E-5</v>
      </c>
      <c r="L1865">
        <v>22</v>
      </c>
      <c r="N1865" s="9" t="s">
        <v>5312</v>
      </c>
      <c r="O1865" s="11">
        <f t="shared" si="148"/>
        <v>2.5105190749239311E-5</v>
      </c>
      <c r="P1865" s="6">
        <v>5</v>
      </c>
      <c r="R1865" s="4" t="s">
        <v>11359</v>
      </c>
      <c r="S1865" s="3">
        <f t="shared" si="149"/>
        <v>2.7230742418961312E-5</v>
      </c>
      <c r="T1865">
        <v>5</v>
      </c>
    </row>
    <row r="1866" spans="2:20" x14ac:dyDescent="0.25">
      <c r="B1866" s="4" t="s">
        <v>1863</v>
      </c>
      <c r="C1866" s="3">
        <f t="shared" si="145"/>
        <v>3.2004023362937053E-5</v>
      </c>
      <c r="D1866">
        <v>28</v>
      </c>
      <c r="F1866" s="4" t="s">
        <v>4686</v>
      </c>
      <c r="G1866" s="3">
        <f t="shared" si="146"/>
        <v>3.3222039501004967E-5</v>
      </c>
      <c r="H1866">
        <v>6</v>
      </c>
      <c r="J1866" s="4" t="s">
        <v>1842</v>
      </c>
      <c r="K1866" s="3">
        <f t="shared" si="147"/>
        <v>3.1213156061523968E-5</v>
      </c>
      <c r="L1866">
        <v>22</v>
      </c>
      <c r="N1866" s="9" t="s">
        <v>5315</v>
      </c>
      <c r="O1866" s="11">
        <f t="shared" si="148"/>
        <v>2.5105190749239311E-5</v>
      </c>
      <c r="P1866" s="6">
        <v>5</v>
      </c>
      <c r="R1866" s="4" t="s">
        <v>6603</v>
      </c>
      <c r="S1866" s="3">
        <f t="shared" si="149"/>
        <v>2.7230742418961312E-5</v>
      </c>
      <c r="T1866">
        <v>5</v>
      </c>
    </row>
    <row r="1867" spans="2:20" x14ac:dyDescent="0.25">
      <c r="B1867" s="4" t="s">
        <v>1864</v>
      </c>
      <c r="C1867" s="3">
        <f t="shared" si="145"/>
        <v>3.2004023362937053E-5</v>
      </c>
      <c r="D1867">
        <v>28</v>
      </c>
      <c r="F1867" s="4" t="s">
        <v>512</v>
      </c>
      <c r="G1867" s="3">
        <f t="shared" si="146"/>
        <v>3.3222039501004967E-5</v>
      </c>
      <c r="H1867">
        <v>6</v>
      </c>
      <c r="J1867" s="4" t="s">
        <v>2142</v>
      </c>
      <c r="K1867" s="3">
        <f t="shared" si="147"/>
        <v>3.1213156061523968E-5</v>
      </c>
      <c r="L1867">
        <v>22</v>
      </c>
      <c r="N1867" s="9" t="s">
        <v>4819</v>
      </c>
      <c r="O1867" s="11">
        <f t="shared" si="148"/>
        <v>2.5105190749239311E-5</v>
      </c>
      <c r="P1867" s="6">
        <v>5</v>
      </c>
      <c r="R1867" s="4" t="s">
        <v>8136</v>
      </c>
      <c r="S1867" s="3">
        <f t="shared" si="149"/>
        <v>2.7230742418961312E-5</v>
      </c>
      <c r="T1867">
        <v>5</v>
      </c>
    </row>
    <row r="1868" spans="2:20" x14ac:dyDescent="0.25">
      <c r="B1868" s="4" t="s">
        <v>1865</v>
      </c>
      <c r="C1868" s="3">
        <f t="shared" si="145"/>
        <v>3.2004023362937053E-5</v>
      </c>
      <c r="D1868">
        <v>28</v>
      </c>
      <c r="F1868" s="4" t="s">
        <v>4688</v>
      </c>
      <c r="G1868" s="3">
        <f t="shared" si="146"/>
        <v>3.3222039501004967E-5</v>
      </c>
      <c r="H1868">
        <v>6</v>
      </c>
      <c r="J1868" s="4" t="s">
        <v>2088</v>
      </c>
      <c r="K1868" s="3">
        <f t="shared" si="147"/>
        <v>3.1213156061523968E-5</v>
      </c>
      <c r="L1868">
        <v>22</v>
      </c>
      <c r="N1868" s="9" t="s">
        <v>2004</v>
      </c>
      <c r="O1868" s="11">
        <f t="shared" si="148"/>
        <v>2.5105190749239311E-5</v>
      </c>
      <c r="P1868" s="6">
        <v>5</v>
      </c>
      <c r="R1868" s="4" t="s">
        <v>5739</v>
      </c>
      <c r="S1868" s="3">
        <f t="shared" si="149"/>
        <v>2.7230742418961312E-5</v>
      </c>
      <c r="T1868">
        <v>5</v>
      </c>
    </row>
    <row r="1869" spans="2:20" x14ac:dyDescent="0.25">
      <c r="B1869" s="4" t="s">
        <v>1866</v>
      </c>
      <c r="C1869" s="3">
        <f t="shared" si="145"/>
        <v>3.2004023362937053E-5</v>
      </c>
      <c r="D1869">
        <v>28</v>
      </c>
      <c r="F1869" s="4" t="s">
        <v>3329</v>
      </c>
      <c r="G1869" s="3">
        <f t="shared" si="146"/>
        <v>3.3222039501004967E-5</v>
      </c>
      <c r="H1869">
        <v>6</v>
      </c>
      <c r="J1869" s="4" t="s">
        <v>1761</v>
      </c>
      <c r="K1869" s="3">
        <f t="shared" si="147"/>
        <v>3.1213156061523968E-5</v>
      </c>
      <c r="L1869">
        <v>22</v>
      </c>
      <c r="N1869" s="9" t="s">
        <v>5330</v>
      </c>
      <c r="O1869" s="11">
        <f t="shared" si="148"/>
        <v>2.5105190749239311E-5</v>
      </c>
      <c r="P1869" s="6">
        <v>5</v>
      </c>
      <c r="R1869" s="4" t="s">
        <v>13322</v>
      </c>
      <c r="S1869" s="3">
        <f t="shared" si="149"/>
        <v>2.7230742418961312E-5</v>
      </c>
      <c r="T1869">
        <v>5</v>
      </c>
    </row>
    <row r="1870" spans="2:20" x14ac:dyDescent="0.25">
      <c r="B1870" s="4" t="s">
        <v>1867</v>
      </c>
      <c r="C1870" s="3">
        <f t="shared" si="145"/>
        <v>3.2004023362937053E-5</v>
      </c>
      <c r="D1870">
        <v>28</v>
      </c>
      <c r="F1870" s="4" t="s">
        <v>927</v>
      </c>
      <c r="G1870" s="3">
        <f t="shared" si="146"/>
        <v>3.3222039501004967E-5</v>
      </c>
      <c r="H1870">
        <v>6</v>
      </c>
      <c r="J1870" s="4" t="s">
        <v>2152</v>
      </c>
      <c r="K1870" s="3">
        <f t="shared" si="147"/>
        <v>3.1213156061523968E-5</v>
      </c>
      <c r="L1870">
        <v>22</v>
      </c>
      <c r="N1870" s="9" t="s">
        <v>4826</v>
      </c>
      <c r="O1870" s="11">
        <f t="shared" si="148"/>
        <v>2.5105190749239311E-5</v>
      </c>
      <c r="P1870" s="6">
        <v>5</v>
      </c>
      <c r="R1870" s="4" t="s">
        <v>1213</v>
      </c>
      <c r="S1870" s="3">
        <f t="shared" si="149"/>
        <v>2.7230742418961312E-5</v>
      </c>
      <c r="T1870">
        <v>5</v>
      </c>
    </row>
    <row r="1871" spans="2:20" x14ac:dyDescent="0.25">
      <c r="B1871" s="4" t="s">
        <v>1868</v>
      </c>
      <c r="C1871" s="3">
        <f t="shared" si="145"/>
        <v>3.2004023362937053E-5</v>
      </c>
      <c r="D1871">
        <v>28</v>
      </c>
      <c r="F1871" s="4" t="s">
        <v>3018</v>
      </c>
      <c r="G1871" s="3">
        <f t="shared" si="146"/>
        <v>3.3222039501004967E-5</v>
      </c>
      <c r="H1871">
        <v>6</v>
      </c>
      <c r="J1871" s="4" t="s">
        <v>1929</v>
      </c>
      <c r="K1871" s="3">
        <f t="shared" si="147"/>
        <v>3.1213156061523968E-5</v>
      </c>
      <c r="L1871">
        <v>22</v>
      </c>
      <c r="N1871" s="9" t="s">
        <v>5333</v>
      </c>
      <c r="O1871" s="11">
        <f t="shared" si="148"/>
        <v>2.0084152599391449E-5</v>
      </c>
      <c r="P1871" s="6">
        <v>4</v>
      </c>
      <c r="R1871" s="4" t="s">
        <v>1377</v>
      </c>
      <c r="S1871" s="3">
        <f t="shared" si="149"/>
        <v>2.7230742418961312E-5</v>
      </c>
      <c r="T1871">
        <v>5</v>
      </c>
    </row>
    <row r="1872" spans="2:20" x14ac:dyDescent="0.25">
      <c r="B1872" s="4" t="s">
        <v>1869</v>
      </c>
      <c r="C1872" s="3">
        <f t="shared" si="145"/>
        <v>3.2004023362937053E-5</v>
      </c>
      <c r="D1872">
        <v>28</v>
      </c>
      <c r="F1872" s="4" t="s">
        <v>1856</v>
      </c>
      <c r="G1872" s="3">
        <f t="shared" si="146"/>
        <v>3.3222039501004967E-5</v>
      </c>
      <c r="H1872">
        <v>6</v>
      </c>
      <c r="J1872" s="4" t="s">
        <v>1847</v>
      </c>
      <c r="K1872" s="3">
        <f t="shared" si="147"/>
        <v>3.1213156061523968E-5</v>
      </c>
      <c r="L1872">
        <v>22</v>
      </c>
      <c r="N1872" s="9" t="s">
        <v>4104</v>
      </c>
      <c r="O1872" s="11">
        <f t="shared" si="148"/>
        <v>2.0084152599391449E-5</v>
      </c>
      <c r="P1872" s="6">
        <v>4</v>
      </c>
      <c r="R1872" s="4" t="s">
        <v>2646</v>
      </c>
      <c r="S1872" s="3">
        <f t="shared" si="149"/>
        <v>2.7230742418961312E-5</v>
      </c>
      <c r="T1872">
        <v>5</v>
      </c>
    </row>
    <row r="1873" spans="2:20" x14ac:dyDescent="0.25">
      <c r="B1873" s="4" t="s">
        <v>1870</v>
      </c>
      <c r="C1873" s="3">
        <f t="shared" si="145"/>
        <v>3.2004023362937053E-5</v>
      </c>
      <c r="D1873">
        <v>28</v>
      </c>
      <c r="F1873" s="4" t="s">
        <v>893</v>
      </c>
      <c r="G1873" s="3">
        <f t="shared" si="146"/>
        <v>3.3222039501004967E-5</v>
      </c>
      <c r="H1873">
        <v>6</v>
      </c>
      <c r="J1873" s="4" t="s">
        <v>2215</v>
      </c>
      <c r="K1873" s="3">
        <f t="shared" si="147"/>
        <v>3.1213156061523968E-5</v>
      </c>
      <c r="L1873">
        <v>22</v>
      </c>
      <c r="N1873" s="9" t="s">
        <v>3579</v>
      </c>
      <c r="O1873" s="11">
        <f t="shared" si="148"/>
        <v>2.0084152599391449E-5</v>
      </c>
      <c r="P1873" s="6">
        <v>4</v>
      </c>
      <c r="R1873" s="4" t="s">
        <v>2381</v>
      </c>
      <c r="S1873" s="3">
        <f t="shared" si="149"/>
        <v>2.7230742418961312E-5</v>
      </c>
      <c r="T1873">
        <v>5</v>
      </c>
    </row>
    <row r="1874" spans="2:20" x14ac:dyDescent="0.25">
      <c r="B1874" s="4" t="s">
        <v>1871</v>
      </c>
      <c r="C1874" s="3">
        <f t="shared" si="145"/>
        <v>3.0861022528546447E-5</v>
      </c>
      <c r="D1874">
        <v>27</v>
      </c>
      <c r="F1874" s="4" t="s">
        <v>4697</v>
      </c>
      <c r="G1874" s="3">
        <f t="shared" si="146"/>
        <v>3.3222039501004967E-5</v>
      </c>
      <c r="H1874">
        <v>6</v>
      </c>
      <c r="J1874" s="4" t="s">
        <v>2997</v>
      </c>
      <c r="K1874" s="3">
        <f t="shared" si="147"/>
        <v>3.1213156061523968E-5</v>
      </c>
      <c r="L1874">
        <v>22</v>
      </c>
      <c r="N1874" s="9" t="s">
        <v>4428</v>
      </c>
      <c r="O1874" s="11">
        <f t="shared" si="148"/>
        <v>2.0084152599391449E-5</v>
      </c>
      <c r="P1874" s="6">
        <v>4</v>
      </c>
      <c r="R1874" s="4" t="s">
        <v>1378</v>
      </c>
      <c r="S1874" s="3">
        <f t="shared" si="149"/>
        <v>2.7230742418961312E-5</v>
      </c>
      <c r="T1874">
        <v>5</v>
      </c>
    </row>
    <row r="1875" spans="2:20" x14ac:dyDescent="0.25">
      <c r="B1875" s="4" t="s">
        <v>1872</v>
      </c>
      <c r="C1875" s="3">
        <f t="shared" si="145"/>
        <v>3.0861022528546447E-5</v>
      </c>
      <c r="D1875">
        <v>27</v>
      </c>
      <c r="F1875" s="4" t="s">
        <v>2048</v>
      </c>
      <c r="G1875" s="3">
        <f t="shared" si="146"/>
        <v>3.3222039501004967E-5</v>
      </c>
      <c r="H1875">
        <v>6</v>
      </c>
      <c r="J1875" s="4" t="s">
        <v>2094</v>
      </c>
      <c r="K1875" s="3">
        <f t="shared" si="147"/>
        <v>3.1213156061523968E-5</v>
      </c>
      <c r="L1875">
        <v>22</v>
      </c>
      <c r="N1875" s="9" t="s">
        <v>2940</v>
      </c>
      <c r="O1875" s="11">
        <f t="shared" si="148"/>
        <v>2.0084152599391449E-5</v>
      </c>
      <c r="P1875" s="6">
        <v>4</v>
      </c>
      <c r="R1875" s="4" t="s">
        <v>13323</v>
      </c>
      <c r="S1875" s="3">
        <f t="shared" si="149"/>
        <v>2.7230742418961312E-5</v>
      </c>
      <c r="T1875">
        <v>5</v>
      </c>
    </row>
    <row r="1876" spans="2:20" x14ac:dyDescent="0.25">
      <c r="B1876" s="4" t="s">
        <v>1873</v>
      </c>
      <c r="C1876" s="3">
        <f t="shared" si="145"/>
        <v>3.0861022528546447E-5</v>
      </c>
      <c r="D1876">
        <v>27</v>
      </c>
      <c r="F1876" s="4" t="s">
        <v>2234</v>
      </c>
      <c r="G1876" s="3">
        <f t="shared" si="146"/>
        <v>3.3222039501004967E-5</v>
      </c>
      <c r="H1876">
        <v>6</v>
      </c>
      <c r="J1876" s="4" t="s">
        <v>2369</v>
      </c>
      <c r="K1876" s="3">
        <f t="shared" si="147"/>
        <v>3.1213156061523968E-5</v>
      </c>
      <c r="L1876">
        <v>22</v>
      </c>
      <c r="N1876" s="9" t="s">
        <v>1319</v>
      </c>
      <c r="O1876" s="11">
        <f t="shared" si="148"/>
        <v>2.0084152599391449E-5</v>
      </c>
      <c r="P1876" s="6">
        <v>4</v>
      </c>
      <c r="R1876" s="4" t="s">
        <v>3167</v>
      </c>
      <c r="S1876" s="3">
        <f t="shared" si="149"/>
        <v>2.7230742418961312E-5</v>
      </c>
      <c r="T1876">
        <v>5</v>
      </c>
    </row>
    <row r="1877" spans="2:20" x14ac:dyDescent="0.25">
      <c r="B1877" s="4" t="s">
        <v>1874</v>
      </c>
      <c r="C1877" s="3">
        <f t="shared" si="145"/>
        <v>3.0861022528546447E-5</v>
      </c>
      <c r="D1877">
        <v>27</v>
      </c>
      <c r="F1877" s="4" t="s">
        <v>3746</v>
      </c>
      <c r="G1877" s="3">
        <f t="shared" si="146"/>
        <v>3.3222039501004967E-5</v>
      </c>
      <c r="H1877">
        <v>6</v>
      </c>
      <c r="J1877" s="4" t="s">
        <v>2159</v>
      </c>
      <c r="K1877" s="3">
        <f t="shared" si="147"/>
        <v>3.1213156061523968E-5</v>
      </c>
      <c r="L1877">
        <v>22</v>
      </c>
      <c r="N1877" s="9" t="s">
        <v>3220</v>
      </c>
      <c r="O1877" s="11">
        <f t="shared" si="148"/>
        <v>2.0084152599391449E-5</v>
      </c>
      <c r="P1877" s="6">
        <v>4</v>
      </c>
      <c r="R1877" s="4" t="s">
        <v>13324</v>
      </c>
      <c r="S1877" s="3">
        <f t="shared" si="149"/>
        <v>2.7230742418961312E-5</v>
      </c>
      <c r="T1877">
        <v>5</v>
      </c>
    </row>
    <row r="1878" spans="2:20" x14ac:dyDescent="0.25">
      <c r="B1878" s="4" t="s">
        <v>1875</v>
      </c>
      <c r="C1878" s="3">
        <f t="shared" si="145"/>
        <v>3.0861022528546447E-5</v>
      </c>
      <c r="D1878">
        <v>27</v>
      </c>
      <c r="F1878" s="4" t="s">
        <v>1708</v>
      </c>
      <c r="G1878" s="3">
        <f t="shared" si="146"/>
        <v>3.3222039501004967E-5</v>
      </c>
      <c r="H1878">
        <v>6</v>
      </c>
      <c r="J1878" s="4" t="s">
        <v>2296</v>
      </c>
      <c r="K1878" s="3">
        <f t="shared" si="147"/>
        <v>3.1213156061523968E-5</v>
      </c>
      <c r="L1878">
        <v>22</v>
      </c>
      <c r="N1878" s="9" t="s">
        <v>2118</v>
      </c>
      <c r="O1878" s="11">
        <f t="shared" si="148"/>
        <v>2.0084152599391449E-5</v>
      </c>
      <c r="P1878" s="6">
        <v>4</v>
      </c>
      <c r="R1878" s="4" t="s">
        <v>13325</v>
      </c>
      <c r="S1878" s="3">
        <f t="shared" si="149"/>
        <v>2.7230742418961312E-5</v>
      </c>
      <c r="T1878">
        <v>5</v>
      </c>
    </row>
    <row r="1879" spans="2:20" x14ac:dyDescent="0.25">
      <c r="B1879" s="4" t="s">
        <v>1876</v>
      </c>
      <c r="C1879" s="3">
        <f t="shared" si="145"/>
        <v>3.0861022528546447E-5</v>
      </c>
      <c r="D1879">
        <v>27</v>
      </c>
      <c r="F1879" s="4" t="s">
        <v>2049</v>
      </c>
      <c r="G1879" s="3">
        <f t="shared" si="146"/>
        <v>3.3222039501004967E-5</v>
      </c>
      <c r="H1879">
        <v>6</v>
      </c>
      <c r="J1879" s="4" t="s">
        <v>1726</v>
      </c>
      <c r="K1879" s="3">
        <f t="shared" si="147"/>
        <v>3.1213156061523968E-5</v>
      </c>
      <c r="L1879">
        <v>22</v>
      </c>
      <c r="N1879" s="9" t="s">
        <v>1220</v>
      </c>
      <c r="O1879" s="11">
        <f t="shared" si="148"/>
        <v>2.0084152599391449E-5</v>
      </c>
      <c r="P1879" s="6">
        <v>4</v>
      </c>
      <c r="R1879" s="4" t="s">
        <v>3999</v>
      </c>
      <c r="S1879" s="3">
        <f t="shared" si="149"/>
        <v>2.7230742418961312E-5</v>
      </c>
      <c r="T1879">
        <v>5</v>
      </c>
    </row>
    <row r="1880" spans="2:20" x14ac:dyDescent="0.25">
      <c r="B1880" s="4" t="s">
        <v>1877</v>
      </c>
      <c r="C1880" s="3">
        <f t="shared" si="145"/>
        <v>3.0861022528546447E-5</v>
      </c>
      <c r="D1880">
        <v>27</v>
      </c>
      <c r="F1880" s="4" t="s">
        <v>4706</v>
      </c>
      <c r="G1880" s="3">
        <f t="shared" si="146"/>
        <v>3.3222039501004967E-5</v>
      </c>
      <c r="H1880">
        <v>6</v>
      </c>
      <c r="J1880" s="4" t="s">
        <v>2101</v>
      </c>
      <c r="K1880" s="3">
        <f t="shared" si="147"/>
        <v>3.1213156061523968E-5</v>
      </c>
      <c r="L1880">
        <v>22</v>
      </c>
      <c r="N1880" s="9" t="s">
        <v>981</v>
      </c>
      <c r="O1880" s="11">
        <f t="shared" si="148"/>
        <v>2.0084152599391449E-5</v>
      </c>
      <c r="P1880" s="6">
        <v>4</v>
      </c>
      <c r="R1880" s="4" t="s">
        <v>13326</v>
      </c>
      <c r="S1880" s="3">
        <f t="shared" si="149"/>
        <v>2.7230742418961312E-5</v>
      </c>
      <c r="T1880">
        <v>5</v>
      </c>
    </row>
    <row r="1881" spans="2:20" x14ac:dyDescent="0.25">
      <c r="B1881" s="4" t="s">
        <v>1878</v>
      </c>
      <c r="C1881" s="3">
        <f t="shared" si="145"/>
        <v>3.0861022528546447E-5</v>
      </c>
      <c r="D1881">
        <v>27</v>
      </c>
      <c r="F1881" s="4" t="s">
        <v>1464</v>
      </c>
      <c r="G1881" s="3">
        <f t="shared" si="146"/>
        <v>3.3222039501004967E-5</v>
      </c>
      <c r="H1881">
        <v>6</v>
      </c>
      <c r="J1881" s="4" t="s">
        <v>1854</v>
      </c>
      <c r="K1881" s="3">
        <f t="shared" si="147"/>
        <v>3.1213156061523968E-5</v>
      </c>
      <c r="L1881">
        <v>22</v>
      </c>
      <c r="N1881" s="9" t="s">
        <v>2826</v>
      </c>
      <c r="O1881" s="11">
        <f t="shared" si="148"/>
        <v>2.0084152599391449E-5</v>
      </c>
      <c r="P1881" s="6">
        <v>4</v>
      </c>
      <c r="R1881" s="4" t="s">
        <v>13327</v>
      </c>
      <c r="S1881" s="3">
        <f t="shared" si="149"/>
        <v>2.7230742418961312E-5</v>
      </c>
      <c r="T1881">
        <v>5</v>
      </c>
    </row>
    <row r="1882" spans="2:20" x14ac:dyDescent="0.25">
      <c r="B1882" s="4" t="s">
        <v>1879</v>
      </c>
      <c r="C1882" s="3">
        <f t="shared" si="145"/>
        <v>3.0861022528546447E-5</v>
      </c>
      <c r="D1882">
        <v>27</v>
      </c>
      <c r="F1882" s="4" t="s">
        <v>835</v>
      </c>
      <c r="G1882" s="3">
        <f t="shared" si="146"/>
        <v>3.3222039501004967E-5</v>
      </c>
      <c r="H1882">
        <v>6</v>
      </c>
      <c r="J1882" s="4" t="s">
        <v>1211</v>
      </c>
      <c r="K1882" s="3">
        <f t="shared" si="147"/>
        <v>3.1213156061523968E-5</v>
      </c>
      <c r="L1882">
        <v>22</v>
      </c>
      <c r="N1882" s="9" t="s">
        <v>959</v>
      </c>
      <c r="O1882" s="11">
        <f t="shared" si="148"/>
        <v>2.0084152599391449E-5</v>
      </c>
      <c r="P1882" s="6">
        <v>4</v>
      </c>
      <c r="R1882" s="4" t="s">
        <v>13328</v>
      </c>
      <c r="S1882" s="3">
        <f t="shared" si="149"/>
        <v>2.7230742418961312E-5</v>
      </c>
      <c r="T1882">
        <v>5</v>
      </c>
    </row>
    <row r="1883" spans="2:20" x14ac:dyDescent="0.25">
      <c r="B1883" s="4" t="s">
        <v>1880</v>
      </c>
      <c r="C1883" s="3">
        <f t="shared" si="145"/>
        <v>3.0861022528546447E-5</v>
      </c>
      <c r="D1883">
        <v>27</v>
      </c>
      <c r="F1883" s="4" t="s">
        <v>4707</v>
      </c>
      <c r="G1883" s="3">
        <f t="shared" si="146"/>
        <v>3.3222039501004967E-5</v>
      </c>
      <c r="H1883">
        <v>6</v>
      </c>
      <c r="J1883" s="4" t="s">
        <v>1349</v>
      </c>
      <c r="K1883" s="3">
        <f t="shared" si="147"/>
        <v>3.1213156061523968E-5</v>
      </c>
      <c r="L1883">
        <v>22</v>
      </c>
      <c r="N1883" s="9" t="s">
        <v>5357</v>
      </c>
      <c r="O1883" s="11">
        <f t="shared" si="148"/>
        <v>2.0084152599391449E-5</v>
      </c>
      <c r="P1883" s="6">
        <v>4</v>
      </c>
      <c r="R1883" s="4" t="s">
        <v>843</v>
      </c>
      <c r="S1883" s="3">
        <f t="shared" si="149"/>
        <v>2.7230742418961312E-5</v>
      </c>
      <c r="T1883">
        <v>5</v>
      </c>
    </row>
    <row r="1884" spans="2:20" x14ac:dyDescent="0.25">
      <c r="B1884" s="4" t="s">
        <v>1881</v>
      </c>
      <c r="C1884" s="3">
        <f t="shared" si="145"/>
        <v>3.0861022528546447E-5</v>
      </c>
      <c r="D1884">
        <v>27</v>
      </c>
      <c r="F1884" s="4" t="s">
        <v>1164</v>
      </c>
      <c r="G1884" s="3">
        <f t="shared" si="146"/>
        <v>3.3222039501004967E-5</v>
      </c>
      <c r="H1884">
        <v>6</v>
      </c>
      <c r="J1884" s="4" t="s">
        <v>2305</v>
      </c>
      <c r="K1884" s="3">
        <f t="shared" si="147"/>
        <v>3.1213156061523968E-5</v>
      </c>
      <c r="L1884">
        <v>22</v>
      </c>
      <c r="N1884" s="9" t="s">
        <v>5360</v>
      </c>
      <c r="O1884" s="11">
        <f t="shared" si="148"/>
        <v>2.0084152599391449E-5</v>
      </c>
      <c r="P1884" s="6">
        <v>4</v>
      </c>
      <c r="R1884" s="4" t="s">
        <v>13329</v>
      </c>
      <c r="S1884" s="3">
        <f t="shared" si="149"/>
        <v>2.7230742418961312E-5</v>
      </c>
      <c r="T1884">
        <v>5</v>
      </c>
    </row>
    <row r="1885" spans="2:20" x14ac:dyDescent="0.25">
      <c r="B1885" s="4" t="s">
        <v>1882</v>
      </c>
      <c r="C1885" s="3">
        <f t="shared" si="145"/>
        <v>3.0861022528546447E-5</v>
      </c>
      <c r="D1885">
        <v>27</v>
      </c>
      <c r="F1885" s="4" t="s">
        <v>1774</v>
      </c>
      <c r="G1885" s="3">
        <f t="shared" si="146"/>
        <v>3.3222039501004967E-5</v>
      </c>
      <c r="H1885">
        <v>6</v>
      </c>
      <c r="J1885" s="4" t="s">
        <v>3020</v>
      </c>
      <c r="K1885" s="3">
        <f t="shared" si="147"/>
        <v>3.1213156061523968E-5</v>
      </c>
      <c r="L1885">
        <v>22</v>
      </c>
      <c r="N1885" s="9" t="s">
        <v>2069</v>
      </c>
      <c r="O1885" s="11">
        <f t="shared" si="148"/>
        <v>2.0084152599391449E-5</v>
      </c>
      <c r="P1885" s="6">
        <v>4</v>
      </c>
      <c r="R1885" s="4" t="s">
        <v>13330</v>
      </c>
      <c r="S1885" s="3">
        <f t="shared" si="149"/>
        <v>2.7230742418961312E-5</v>
      </c>
      <c r="T1885">
        <v>5</v>
      </c>
    </row>
    <row r="1886" spans="2:20" x14ac:dyDescent="0.25">
      <c r="B1886" s="4" t="s">
        <v>1883</v>
      </c>
      <c r="C1886" s="3">
        <f t="shared" si="145"/>
        <v>3.0861022528546447E-5</v>
      </c>
      <c r="D1886">
        <v>27</v>
      </c>
      <c r="F1886" s="4" t="s">
        <v>2237</v>
      </c>
      <c r="G1886" s="3">
        <f t="shared" si="146"/>
        <v>3.3222039501004967E-5</v>
      </c>
      <c r="H1886">
        <v>6</v>
      </c>
      <c r="J1886" s="4" t="s">
        <v>2166</v>
      </c>
      <c r="K1886" s="3">
        <f t="shared" si="147"/>
        <v>3.1213156061523968E-5</v>
      </c>
      <c r="L1886">
        <v>22</v>
      </c>
      <c r="N1886" s="9" t="s">
        <v>837</v>
      </c>
      <c r="O1886" s="11">
        <f t="shared" si="148"/>
        <v>2.0084152599391449E-5</v>
      </c>
      <c r="P1886" s="6">
        <v>4</v>
      </c>
      <c r="R1886" s="4" t="s">
        <v>13331</v>
      </c>
      <c r="S1886" s="3">
        <f t="shared" si="149"/>
        <v>2.7230742418961312E-5</v>
      </c>
      <c r="T1886">
        <v>5</v>
      </c>
    </row>
    <row r="1887" spans="2:20" x14ac:dyDescent="0.25">
      <c r="B1887" s="4" t="s">
        <v>1884</v>
      </c>
      <c r="C1887" s="3">
        <f t="shared" si="145"/>
        <v>3.0861022528546447E-5</v>
      </c>
      <c r="D1887">
        <v>27</v>
      </c>
      <c r="F1887" s="4" t="s">
        <v>1943</v>
      </c>
      <c r="G1887" s="3">
        <f t="shared" si="146"/>
        <v>3.3222039501004967E-5</v>
      </c>
      <c r="H1887">
        <v>6</v>
      </c>
      <c r="J1887" s="4" t="s">
        <v>15988</v>
      </c>
      <c r="K1887" s="3">
        <f t="shared" si="147"/>
        <v>3.1213156061523968E-5</v>
      </c>
      <c r="L1887">
        <v>22</v>
      </c>
      <c r="N1887" s="9" t="s">
        <v>3588</v>
      </c>
      <c r="O1887" s="11">
        <f t="shared" si="148"/>
        <v>2.0084152599391449E-5</v>
      </c>
      <c r="P1887" s="6">
        <v>4</v>
      </c>
      <c r="R1887" s="4" t="s">
        <v>13332</v>
      </c>
      <c r="S1887" s="3">
        <f t="shared" si="149"/>
        <v>2.7230742418961312E-5</v>
      </c>
      <c r="T1887">
        <v>5</v>
      </c>
    </row>
    <row r="1888" spans="2:20" x14ac:dyDescent="0.25">
      <c r="B1888" s="4" t="s">
        <v>1885</v>
      </c>
      <c r="C1888" s="3">
        <f t="shared" si="145"/>
        <v>3.0861022528546447E-5</v>
      </c>
      <c r="D1888">
        <v>27</v>
      </c>
      <c r="F1888" s="4" t="s">
        <v>4721</v>
      </c>
      <c r="G1888" s="3">
        <f t="shared" si="146"/>
        <v>3.3222039501004967E-5</v>
      </c>
      <c r="H1888">
        <v>6</v>
      </c>
      <c r="J1888" s="4" t="s">
        <v>1380</v>
      </c>
      <c r="K1888" s="3">
        <f t="shared" si="147"/>
        <v>3.1213156061523968E-5</v>
      </c>
      <c r="L1888">
        <v>22</v>
      </c>
      <c r="N1888" s="9" t="s">
        <v>1299</v>
      </c>
      <c r="O1888" s="11">
        <f t="shared" si="148"/>
        <v>2.0084152599391449E-5</v>
      </c>
      <c r="P1888" s="6">
        <v>4</v>
      </c>
      <c r="R1888" s="4" t="s">
        <v>13333</v>
      </c>
      <c r="S1888" s="3">
        <f t="shared" si="149"/>
        <v>2.7230742418961312E-5</v>
      </c>
      <c r="T1888">
        <v>5</v>
      </c>
    </row>
    <row r="1889" spans="2:20" x14ac:dyDescent="0.25">
      <c r="B1889" s="4" t="s">
        <v>1886</v>
      </c>
      <c r="C1889" s="3">
        <f t="shared" si="145"/>
        <v>3.0861022528546447E-5</v>
      </c>
      <c r="D1889">
        <v>27</v>
      </c>
      <c r="F1889" s="4" t="s">
        <v>3340</v>
      </c>
      <c r="G1889" s="3">
        <f t="shared" si="146"/>
        <v>3.3222039501004967E-5</v>
      </c>
      <c r="H1889">
        <v>6</v>
      </c>
      <c r="J1889" s="4" t="s">
        <v>4366</v>
      </c>
      <c r="K1889" s="3">
        <f t="shared" si="147"/>
        <v>3.1213156061523968E-5</v>
      </c>
      <c r="L1889">
        <v>22</v>
      </c>
      <c r="N1889" s="9" t="s">
        <v>4122</v>
      </c>
      <c r="O1889" s="11">
        <f t="shared" si="148"/>
        <v>2.0084152599391449E-5</v>
      </c>
      <c r="P1889" s="6">
        <v>4</v>
      </c>
      <c r="R1889" s="4" t="s">
        <v>13334</v>
      </c>
      <c r="S1889" s="3">
        <f t="shared" si="149"/>
        <v>2.7230742418961312E-5</v>
      </c>
      <c r="T1889">
        <v>5</v>
      </c>
    </row>
    <row r="1890" spans="2:20" x14ac:dyDescent="0.25">
      <c r="B1890" s="4" t="s">
        <v>1887</v>
      </c>
      <c r="C1890" s="3">
        <f t="shared" si="145"/>
        <v>3.0861022528546447E-5</v>
      </c>
      <c r="D1890">
        <v>27</v>
      </c>
      <c r="F1890" s="4" t="s">
        <v>2389</v>
      </c>
      <c r="G1890" s="3">
        <f t="shared" si="146"/>
        <v>3.3222039501004967E-5</v>
      </c>
      <c r="H1890">
        <v>6</v>
      </c>
      <c r="J1890" s="4" t="s">
        <v>1427</v>
      </c>
      <c r="K1890" s="3">
        <f t="shared" si="147"/>
        <v>3.1213156061523968E-5</v>
      </c>
      <c r="L1890">
        <v>22</v>
      </c>
      <c r="N1890" s="9" t="s">
        <v>2499</v>
      </c>
      <c r="O1890" s="11">
        <f t="shared" si="148"/>
        <v>2.0084152599391449E-5</v>
      </c>
      <c r="P1890" s="6">
        <v>4</v>
      </c>
      <c r="R1890" s="4" t="s">
        <v>13335</v>
      </c>
      <c r="S1890" s="3">
        <f t="shared" si="149"/>
        <v>2.7230742418961312E-5</v>
      </c>
      <c r="T1890">
        <v>5</v>
      </c>
    </row>
    <row r="1891" spans="2:20" x14ac:dyDescent="0.25">
      <c r="B1891" s="4" t="s">
        <v>1888</v>
      </c>
      <c r="C1891" s="3">
        <f t="shared" si="145"/>
        <v>3.0861022528546447E-5</v>
      </c>
      <c r="D1891">
        <v>27</v>
      </c>
      <c r="F1891" s="4" t="s">
        <v>3186</v>
      </c>
      <c r="G1891" s="3">
        <f t="shared" si="146"/>
        <v>3.3222039501004967E-5</v>
      </c>
      <c r="H1891">
        <v>6</v>
      </c>
      <c r="J1891" s="4" t="s">
        <v>2170</v>
      </c>
      <c r="K1891" s="3">
        <f t="shared" si="147"/>
        <v>3.1213156061523968E-5</v>
      </c>
      <c r="L1891">
        <v>22</v>
      </c>
      <c r="N1891" s="9" t="s">
        <v>942</v>
      </c>
      <c r="O1891" s="11">
        <f t="shared" si="148"/>
        <v>2.0084152599391449E-5</v>
      </c>
      <c r="P1891" s="6">
        <v>4</v>
      </c>
      <c r="R1891" s="4" t="s">
        <v>13336</v>
      </c>
      <c r="S1891" s="3">
        <f t="shared" si="149"/>
        <v>2.7230742418961312E-5</v>
      </c>
      <c r="T1891">
        <v>5</v>
      </c>
    </row>
    <row r="1892" spans="2:20" x14ac:dyDescent="0.25">
      <c r="B1892" s="4" t="s">
        <v>1889</v>
      </c>
      <c r="C1892" s="3">
        <f t="shared" si="145"/>
        <v>3.0861022528546447E-5</v>
      </c>
      <c r="D1892">
        <v>27</v>
      </c>
      <c r="F1892" s="4" t="s">
        <v>3758</v>
      </c>
      <c r="G1892" s="3">
        <f t="shared" si="146"/>
        <v>3.3222039501004967E-5</v>
      </c>
      <c r="H1892">
        <v>6</v>
      </c>
      <c r="J1892" s="4" t="s">
        <v>2244</v>
      </c>
      <c r="K1892" s="3">
        <f t="shared" si="147"/>
        <v>3.1213156061523968E-5</v>
      </c>
      <c r="L1892">
        <v>22</v>
      </c>
      <c r="N1892" s="9" t="s">
        <v>2699</v>
      </c>
      <c r="O1892" s="11">
        <f t="shared" si="148"/>
        <v>2.0084152599391449E-5</v>
      </c>
      <c r="P1892" s="6">
        <v>4</v>
      </c>
      <c r="R1892" s="4" t="s">
        <v>13337</v>
      </c>
      <c r="S1892" s="3">
        <f t="shared" si="149"/>
        <v>2.7230742418961312E-5</v>
      </c>
      <c r="T1892">
        <v>5</v>
      </c>
    </row>
    <row r="1893" spans="2:20" x14ac:dyDescent="0.25">
      <c r="B1893" s="4" t="s">
        <v>1890</v>
      </c>
      <c r="C1893" s="3">
        <f t="shared" si="145"/>
        <v>3.0861022528546447E-5</v>
      </c>
      <c r="D1893">
        <v>27</v>
      </c>
      <c r="F1893" s="4" t="s">
        <v>4358</v>
      </c>
      <c r="G1893" s="3">
        <f t="shared" si="146"/>
        <v>3.3222039501004967E-5</v>
      </c>
      <c r="H1893">
        <v>6</v>
      </c>
      <c r="J1893" s="4" t="s">
        <v>1820</v>
      </c>
      <c r="K1893" s="3">
        <f t="shared" si="147"/>
        <v>3.1213156061523968E-5</v>
      </c>
      <c r="L1893">
        <v>22</v>
      </c>
      <c r="N1893" s="9" t="s">
        <v>1518</v>
      </c>
      <c r="O1893" s="11">
        <f t="shared" si="148"/>
        <v>2.0084152599391449E-5</v>
      </c>
      <c r="P1893" s="6">
        <v>4</v>
      </c>
      <c r="R1893" s="4" t="s">
        <v>13338</v>
      </c>
      <c r="S1893" s="3">
        <f t="shared" si="149"/>
        <v>2.7230742418961312E-5</v>
      </c>
      <c r="T1893">
        <v>5</v>
      </c>
    </row>
    <row r="1894" spans="2:20" x14ac:dyDescent="0.25">
      <c r="B1894" s="4" t="s">
        <v>1891</v>
      </c>
      <c r="C1894" s="3">
        <f t="shared" si="145"/>
        <v>3.0861022528546447E-5</v>
      </c>
      <c r="D1894">
        <v>27</v>
      </c>
      <c r="F1894" s="4" t="s">
        <v>340</v>
      </c>
      <c r="G1894" s="3">
        <f t="shared" si="146"/>
        <v>3.3222039501004967E-5</v>
      </c>
      <c r="H1894">
        <v>6</v>
      </c>
      <c r="J1894" s="4" t="s">
        <v>1666</v>
      </c>
      <c r="K1894" s="3">
        <f t="shared" si="147"/>
        <v>3.1213156061523968E-5</v>
      </c>
      <c r="L1894">
        <v>22</v>
      </c>
      <c r="N1894" s="9" t="s">
        <v>4862</v>
      </c>
      <c r="O1894" s="11">
        <f t="shared" si="148"/>
        <v>2.0084152599391449E-5</v>
      </c>
      <c r="P1894" s="6">
        <v>4</v>
      </c>
      <c r="R1894" s="4" t="s">
        <v>6656</v>
      </c>
      <c r="S1894" s="3">
        <f t="shared" si="149"/>
        <v>2.7230742418961312E-5</v>
      </c>
      <c r="T1894">
        <v>5</v>
      </c>
    </row>
    <row r="1895" spans="2:20" x14ac:dyDescent="0.25">
      <c r="B1895" s="4" t="s">
        <v>1892</v>
      </c>
      <c r="C1895" s="3">
        <f t="shared" si="145"/>
        <v>3.0861022528546447E-5</v>
      </c>
      <c r="D1895">
        <v>27</v>
      </c>
      <c r="F1895" s="4" t="s">
        <v>3763</v>
      </c>
      <c r="G1895" s="3">
        <f t="shared" si="146"/>
        <v>3.3222039501004967E-5</v>
      </c>
      <c r="H1895">
        <v>6</v>
      </c>
      <c r="J1895" s="4" t="s">
        <v>2245</v>
      </c>
      <c r="K1895" s="3">
        <f t="shared" si="147"/>
        <v>3.1213156061523968E-5</v>
      </c>
      <c r="L1895">
        <v>22</v>
      </c>
      <c r="N1895" s="9" t="s">
        <v>585</v>
      </c>
      <c r="O1895" s="11">
        <f t="shared" si="148"/>
        <v>2.0084152599391449E-5</v>
      </c>
      <c r="P1895" s="6">
        <v>4</v>
      </c>
      <c r="R1895" s="4" t="s">
        <v>11554</v>
      </c>
      <c r="S1895" s="3">
        <f t="shared" si="149"/>
        <v>2.7230742418961312E-5</v>
      </c>
      <c r="T1895">
        <v>5</v>
      </c>
    </row>
    <row r="1896" spans="2:20" x14ac:dyDescent="0.25">
      <c r="B1896" s="4" t="s">
        <v>1893</v>
      </c>
      <c r="C1896" s="3">
        <f t="shared" si="145"/>
        <v>3.0861022528546447E-5</v>
      </c>
      <c r="D1896">
        <v>27</v>
      </c>
      <c r="F1896" s="4" t="s">
        <v>4739</v>
      </c>
      <c r="G1896" s="3">
        <f t="shared" si="146"/>
        <v>3.3222039501004967E-5</v>
      </c>
      <c r="H1896">
        <v>6</v>
      </c>
      <c r="J1896" s="4" t="s">
        <v>1546</v>
      </c>
      <c r="K1896" s="3">
        <f t="shared" si="147"/>
        <v>3.1213156061523968E-5</v>
      </c>
      <c r="L1896">
        <v>22</v>
      </c>
      <c r="N1896" s="9" t="s">
        <v>463</v>
      </c>
      <c r="O1896" s="11">
        <f t="shared" si="148"/>
        <v>2.0084152599391449E-5</v>
      </c>
      <c r="P1896" s="6">
        <v>4</v>
      </c>
      <c r="R1896" s="4" t="s">
        <v>13339</v>
      </c>
      <c r="S1896" s="3">
        <f t="shared" si="149"/>
        <v>2.7230742418961312E-5</v>
      </c>
      <c r="T1896">
        <v>5</v>
      </c>
    </row>
    <row r="1897" spans="2:20" x14ac:dyDescent="0.25">
      <c r="B1897" s="4" t="s">
        <v>1894</v>
      </c>
      <c r="C1897" s="3">
        <f t="shared" si="145"/>
        <v>3.0861022528546447E-5</v>
      </c>
      <c r="D1897">
        <v>27</v>
      </c>
      <c r="F1897" s="4" t="s">
        <v>1150</v>
      </c>
      <c r="G1897" s="3">
        <f t="shared" si="146"/>
        <v>3.3222039501004967E-5</v>
      </c>
      <c r="H1897">
        <v>6</v>
      </c>
      <c r="J1897" s="4" t="s">
        <v>1950</v>
      </c>
      <c r="K1897" s="3">
        <f t="shared" si="147"/>
        <v>3.1213156061523968E-5</v>
      </c>
      <c r="L1897">
        <v>22</v>
      </c>
      <c r="N1897" s="9" t="s">
        <v>2506</v>
      </c>
      <c r="O1897" s="11">
        <f t="shared" si="148"/>
        <v>2.0084152599391449E-5</v>
      </c>
      <c r="P1897" s="6">
        <v>4</v>
      </c>
      <c r="R1897" s="4" t="s">
        <v>13340</v>
      </c>
      <c r="S1897" s="3">
        <f t="shared" si="149"/>
        <v>2.7230742418961312E-5</v>
      </c>
      <c r="T1897">
        <v>5</v>
      </c>
    </row>
    <row r="1898" spans="2:20" x14ac:dyDescent="0.25">
      <c r="B1898" s="4" t="s">
        <v>1895</v>
      </c>
      <c r="C1898" s="3">
        <f t="shared" si="145"/>
        <v>3.0861022528546447E-5</v>
      </c>
      <c r="D1898">
        <v>27</v>
      </c>
      <c r="F1898" s="4" t="s">
        <v>4743</v>
      </c>
      <c r="G1898" s="3">
        <f t="shared" si="146"/>
        <v>3.3222039501004967E-5</v>
      </c>
      <c r="H1898">
        <v>6</v>
      </c>
      <c r="J1898" s="4" t="s">
        <v>15989</v>
      </c>
      <c r="K1898" s="3">
        <f t="shared" si="147"/>
        <v>3.1213156061523968E-5</v>
      </c>
      <c r="L1898">
        <v>22</v>
      </c>
      <c r="N1898" s="9" t="s">
        <v>1833</v>
      </c>
      <c r="O1898" s="11">
        <f t="shared" si="148"/>
        <v>2.0084152599391449E-5</v>
      </c>
      <c r="P1898" s="6">
        <v>4</v>
      </c>
      <c r="R1898" s="4" t="s">
        <v>13341</v>
      </c>
      <c r="S1898" s="3">
        <f t="shared" si="149"/>
        <v>2.7230742418961312E-5</v>
      </c>
      <c r="T1898">
        <v>5</v>
      </c>
    </row>
    <row r="1899" spans="2:20" x14ac:dyDescent="0.25">
      <c r="B1899" s="4" t="s">
        <v>1896</v>
      </c>
      <c r="C1899" s="3">
        <f t="shared" si="145"/>
        <v>3.0861022528546447E-5</v>
      </c>
      <c r="D1899">
        <v>27</v>
      </c>
      <c r="F1899" s="4" t="s">
        <v>3768</v>
      </c>
      <c r="G1899" s="3">
        <f t="shared" si="146"/>
        <v>3.3222039501004967E-5</v>
      </c>
      <c r="H1899">
        <v>6</v>
      </c>
      <c r="J1899" s="4" t="s">
        <v>1823</v>
      </c>
      <c r="K1899" s="3">
        <f t="shared" si="147"/>
        <v>3.1213156061523968E-5</v>
      </c>
      <c r="L1899">
        <v>22</v>
      </c>
      <c r="N1899" s="9" t="s">
        <v>3404</v>
      </c>
      <c r="O1899" s="11">
        <f t="shared" si="148"/>
        <v>2.0084152599391449E-5</v>
      </c>
      <c r="P1899" s="6">
        <v>4</v>
      </c>
      <c r="R1899" s="4" t="s">
        <v>13342</v>
      </c>
      <c r="S1899" s="3">
        <f t="shared" si="149"/>
        <v>2.7230742418961312E-5</v>
      </c>
      <c r="T1899">
        <v>5</v>
      </c>
    </row>
    <row r="1900" spans="2:20" x14ac:dyDescent="0.25">
      <c r="B1900" s="4" t="s">
        <v>1897</v>
      </c>
      <c r="C1900" s="3">
        <f t="shared" si="145"/>
        <v>3.0861022528546447E-5</v>
      </c>
      <c r="D1900">
        <v>27</v>
      </c>
      <c r="F1900" s="4" t="s">
        <v>2659</v>
      </c>
      <c r="G1900" s="3">
        <f t="shared" si="146"/>
        <v>3.3222039501004967E-5</v>
      </c>
      <c r="H1900">
        <v>6</v>
      </c>
      <c r="J1900" s="4" t="s">
        <v>2576</v>
      </c>
      <c r="K1900" s="3">
        <f t="shared" si="147"/>
        <v>3.1213156061523968E-5</v>
      </c>
      <c r="L1900">
        <v>22</v>
      </c>
      <c r="N1900" s="9" t="s">
        <v>1790</v>
      </c>
      <c r="O1900" s="11">
        <f t="shared" si="148"/>
        <v>2.0084152599391449E-5</v>
      </c>
      <c r="P1900" s="6">
        <v>4</v>
      </c>
      <c r="R1900" s="4" t="s">
        <v>835</v>
      </c>
      <c r="S1900" s="3">
        <f t="shared" si="149"/>
        <v>2.7230742418961312E-5</v>
      </c>
      <c r="T1900">
        <v>5</v>
      </c>
    </row>
    <row r="1901" spans="2:20" x14ac:dyDescent="0.25">
      <c r="B1901" s="4" t="s">
        <v>1898</v>
      </c>
      <c r="C1901" s="3">
        <f t="shared" si="145"/>
        <v>3.0861022528546447E-5</v>
      </c>
      <c r="D1901">
        <v>27</v>
      </c>
      <c r="F1901" s="4" t="s">
        <v>3035</v>
      </c>
      <c r="G1901" s="3">
        <f t="shared" si="146"/>
        <v>3.3222039501004967E-5</v>
      </c>
      <c r="H1901">
        <v>6</v>
      </c>
      <c r="J1901" s="4" t="s">
        <v>1999</v>
      </c>
      <c r="K1901" s="3">
        <f t="shared" si="147"/>
        <v>3.1213156061523968E-5</v>
      </c>
      <c r="L1901">
        <v>22</v>
      </c>
      <c r="N1901" s="9" t="s">
        <v>5415</v>
      </c>
      <c r="O1901" s="11">
        <f t="shared" si="148"/>
        <v>2.0084152599391449E-5</v>
      </c>
      <c r="P1901" s="6">
        <v>4</v>
      </c>
      <c r="R1901" s="4" t="s">
        <v>1902</v>
      </c>
      <c r="S1901" s="3">
        <f t="shared" si="149"/>
        <v>2.7230742418961312E-5</v>
      </c>
      <c r="T1901">
        <v>5</v>
      </c>
    </row>
    <row r="1902" spans="2:20" x14ac:dyDescent="0.25">
      <c r="B1902" s="4" t="s">
        <v>1899</v>
      </c>
      <c r="C1902" s="3">
        <f t="shared" si="145"/>
        <v>3.0861022528546447E-5</v>
      </c>
      <c r="D1902">
        <v>27</v>
      </c>
      <c r="F1902" s="4" t="s">
        <v>4041</v>
      </c>
      <c r="G1902" s="3">
        <f t="shared" si="146"/>
        <v>3.3222039501004967E-5</v>
      </c>
      <c r="H1902">
        <v>6</v>
      </c>
      <c r="J1902" s="4" t="s">
        <v>2111</v>
      </c>
      <c r="K1902" s="3">
        <f t="shared" si="147"/>
        <v>3.1213156061523968E-5</v>
      </c>
      <c r="L1902">
        <v>22</v>
      </c>
      <c r="N1902" s="9" t="s">
        <v>3409</v>
      </c>
      <c r="O1902" s="11">
        <f t="shared" si="148"/>
        <v>2.0084152599391449E-5</v>
      </c>
      <c r="P1902" s="6">
        <v>4</v>
      </c>
      <c r="R1902" s="4" t="s">
        <v>11708</v>
      </c>
      <c r="S1902" s="3">
        <f t="shared" si="149"/>
        <v>2.7230742418961312E-5</v>
      </c>
      <c r="T1902">
        <v>5</v>
      </c>
    </row>
    <row r="1903" spans="2:20" x14ac:dyDescent="0.25">
      <c r="B1903" s="4" t="s">
        <v>1900</v>
      </c>
      <c r="C1903" s="3">
        <f t="shared" si="145"/>
        <v>3.0861022528546447E-5</v>
      </c>
      <c r="D1903">
        <v>27</v>
      </c>
      <c r="F1903" s="4" t="s">
        <v>1666</v>
      </c>
      <c r="G1903" s="3">
        <f t="shared" si="146"/>
        <v>3.3222039501004967E-5</v>
      </c>
      <c r="H1903">
        <v>6</v>
      </c>
      <c r="J1903" s="4" t="s">
        <v>15990</v>
      </c>
      <c r="K1903" s="3">
        <f t="shared" si="147"/>
        <v>3.1213156061523968E-5</v>
      </c>
      <c r="L1903">
        <v>22</v>
      </c>
      <c r="N1903" s="9" t="s">
        <v>1391</v>
      </c>
      <c r="O1903" s="11">
        <f t="shared" si="148"/>
        <v>2.0084152599391449E-5</v>
      </c>
      <c r="P1903" s="6">
        <v>4</v>
      </c>
      <c r="R1903" s="4" t="s">
        <v>3750</v>
      </c>
      <c r="S1903" s="3">
        <f t="shared" si="149"/>
        <v>2.7230742418961312E-5</v>
      </c>
      <c r="T1903">
        <v>5</v>
      </c>
    </row>
    <row r="1904" spans="2:20" x14ac:dyDescent="0.25">
      <c r="B1904" s="4" t="s">
        <v>1901</v>
      </c>
      <c r="C1904" s="3">
        <f t="shared" si="145"/>
        <v>3.0861022528546447E-5</v>
      </c>
      <c r="D1904">
        <v>27</v>
      </c>
      <c r="F1904" s="4" t="s">
        <v>1667</v>
      </c>
      <c r="G1904" s="3">
        <f t="shared" si="146"/>
        <v>3.3222039501004967E-5</v>
      </c>
      <c r="H1904">
        <v>6</v>
      </c>
      <c r="J1904" s="4" t="s">
        <v>3364</v>
      </c>
      <c r="K1904" s="3">
        <f t="shared" si="147"/>
        <v>3.1213156061523968E-5</v>
      </c>
      <c r="L1904">
        <v>22</v>
      </c>
      <c r="N1904" s="9" t="s">
        <v>2190</v>
      </c>
      <c r="O1904" s="11">
        <f t="shared" si="148"/>
        <v>2.0084152599391449E-5</v>
      </c>
      <c r="P1904" s="6">
        <v>4</v>
      </c>
      <c r="R1904" s="4" t="s">
        <v>1859</v>
      </c>
      <c r="S1904" s="3">
        <f t="shared" si="149"/>
        <v>2.7230742418961312E-5</v>
      </c>
      <c r="T1904">
        <v>5</v>
      </c>
    </row>
    <row r="1905" spans="2:20" x14ac:dyDescent="0.25">
      <c r="B1905" s="4" t="s">
        <v>1902</v>
      </c>
      <c r="C1905" s="3">
        <f t="shared" si="145"/>
        <v>3.0861022528546447E-5</v>
      </c>
      <c r="D1905">
        <v>27</v>
      </c>
      <c r="F1905" s="4" t="s">
        <v>4756</v>
      </c>
      <c r="G1905" s="3">
        <f t="shared" si="146"/>
        <v>3.3222039501004967E-5</v>
      </c>
      <c r="H1905">
        <v>6</v>
      </c>
      <c r="J1905" s="4" t="s">
        <v>1478</v>
      </c>
      <c r="K1905" s="3">
        <f t="shared" si="147"/>
        <v>3.1213156061523968E-5</v>
      </c>
      <c r="L1905">
        <v>22</v>
      </c>
      <c r="N1905" s="9" t="s">
        <v>3241</v>
      </c>
      <c r="O1905" s="11">
        <f t="shared" si="148"/>
        <v>2.0084152599391449E-5</v>
      </c>
      <c r="P1905" s="6">
        <v>4</v>
      </c>
      <c r="R1905" s="4" t="s">
        <v>439</v>
      </c>
      <c r="S1905" s="3">
        <f t="shared" si="149"/>
        <v>2.7230742418961312E-5</v>
      </c>
      <c r="T1905">
        <v>5</v>
      </c>
    </row>
    <row r="1906" spans="2:20" x14ac:dyDescent="0.25">
      <c r="B1906" s="4" t="s">
        <v>1903</v>
      </c>
      <c r="C1906" s="3">
        <f t="shared" si="145"/>
        <v>3.0861022528546447E-5</v>
      </c>
      <c r="D1906">
        <v>27</v>
      </c>
      <c r="F1906" s="4" t="s">
        <v>4766</v>
      </c>
      <c r="G1906" s="3">
        <f t="shared" si="146"/>
        <v>3.3222039501004967E-5</v>
      </c>
      <c r="H1906">
        <v>6</v>
      </c>
      <c r="J1906" s="4" t="s">
        <v>1829</v>
      </c>
      <c r="K1906" s="3">
        <f t="shared" si="147"/>
        <v>3.1213156061523968E-5</v>
      </c>
      <c r="L1906">
        <v>22</v>
      </c>
      <c r="N1906" s="9" t="s">
        <v>1437</v>
      </c>
      <c r="O1906" s="11">
        <f t="shared" si="148"/>
        <v>2.0084152599391449E-5</v>
      </c>
      <c r="P1906" s="6">
        <v>4</v>
      </c>
      <c r="R1906" s="4" t="s">
        <v>2789</v>
      </c>
      <c r="S1906" s="3">
        <f t="shared" si="149"/>
        <v>2.7230742418961312E-5</v>
      </c>
      <c r="T1906">
        <v>5</v>
      </c>
    </row>
    <row r="1907" spans="2:20" x14ac:dyDescent="0.25">
      <c r="B1907" s="4" t="s">
        <v>1904</v>
      </c>
      <c r="C1907" s="3">
        <f t="shared" si="145"/>
        <v>3.0861022528546447E-5</v>
      </c>
      <c r="D1907">
        <v>27</v>
      </c>
      <c r="F1907" s="4" t="s">
        <v>4383</v>
      </c>
      <c r="G1907" s="3">
        <f t="shared" si="146"/>
        <v>3.3222039501004967E-5</v>
      </c>
      <c r="H1907">
        <v>6</v>
      </c>
      <c r="J1907" s="4" t="s">
        <v>15991</v>
      </c>
      <c r="K1907" s="3">
        <f t="shared" si="147"/>
        <v>3.1213156061523968E-5</v>
      </c>
      <c r="L1907">
        <v>22</v>
      </c>
      <c r="N1907" s="9" t="s">
        <v>2705</v>
      </c>
      <c r="O1907" s="11">
        <f t="shared" si="148"/>
        <v>2.0084152599391449E-5</v>
      </c>
      <c r="P1907" s="6">
        <v>4</v>
      </c>
      <c r="R1907" s="4" t="s">
        <v>4022</v>
      </c>
      <c r="S1907" s="3">
        <f t="shared" si="149"/>
        <v>2.7230742418961312E-5</v>
      </c>
      <c r="T1907">
        <v>5</v>
      </c>
    </row>
    <row r="1908" spans="2:20" x14ac:dyDescent="0.25">
      <c r="B1908" s="4" t="s">
        <v>1905</v>
      </c>
      <c r="C1908" s="3">
        <f t="shared" si="145"/>
        <v>3.0861022528546447E-5</v>
      </c>
      <c r="D1908">
        <v>27</v>
      </c>
      <c r="F1908" s="4" t="s">
        <v>3775</v>
      </c>
      <c r="G1908" s="3">
        <f t="shared" si="146"/>
        <v>3.3222039501004967E-5</v>
      </c>
      <c r="H1908">
        <v>6</v>
      </c>
      <c r="J1908" s="4" t="s">
        <v>15992</v>
      </c>
      <c r="K1908" s="3">
        <f t="shared" si="147"/>
        <v>3.1213156061523968E-5</v>
      </c>
      <c r="L1908">
        <v>22</v>
      </c>
      <c r="N1908" s="9" t="s">
        <v>2950</v>
      </c>
      <c r="O1908" s="11">
        <f t="shared" si="148"/>
        <v>2.0084152599391449E-5</v>
      </c>
      <c r="P1908" s="6">
        <v>4</v>
      </c>
      <c r="R1908" s="4" t="s">
        <v>13343</v>
      </c>
      <c r="S1908" s="3">
        <f t="shared" si="149"/>
        <v>2.7230742418961312E-5</v>
      </c>
      <c r="T1908">
        <v>5</v>
      </c>
    </row>
    <row r="1909" spans="2:20" x14ac:dyDescent="0.25">
      <c r="B1909" s="4" t="s">
        <v>1906</v>
      </c>
      <c r="C1909" s="3">
        <f t="shared" si="145"/>
        <v>3.0861022528546447E-5</v>
      </c>
      <c r="D1909">
        <v>27</v>
      </c>
      <c r="F1909" s="4" t="s">
        <v>2572</v>
      </c>
      <c r="G1909" s="3">
        <f t="shared" si="146"/>
        <v>3.3222039501004967E-5</v>
      </c>
      <c r="H1909">
        <v>6</v>
      </c>
      <c r="J1909" s="4" t="s">
        <v>15993</v>
      </c>
      <c r="K1909" s="3">
        <f t="shared" si="147"/>
        <v>3.1213156061523968E-5</v>
      </c>
      <c r="L1909">
        <v>22</v>
      </c>
      <c r="N1909" s="9" t="s">
        <v>1748</v>
      </c>
      <c r="O1909" s="11">
        <f t="shared" si="148"/>
        <v>2.0084152599391449E-5</v>
      </c>
      <c r="P1909" s="6">
        <v>4</v>
      </c>
      <c r="R1909" s="4" t="s">
        <v>11739</v>
      </c>
      <c r="S1909" s="3">
        <f t="shared" si="149"/>
        <v>2.7230742418961312E-5</v>
      </c>
      <c r="T1909">
        <v>5</v>
      </c>
    </row>
    <row r="1910" spans="2:20" x14ac:dyDescent="0.25">
      <c r="B1910" s="4" t="s">
        <v>1907</v>
      </c>
      <c r="C1910" s="3">
        <f t="shared" si="145"/>
        <v>2.9718021694155836E-5</v>
      </c>
      <c r="D1910">
        <v>26</v>
      </c>
      <c r="F1910" s="4" t="s">
        <v>4385</v>
      </c>
      <c r="G1910" s="3">
        <f t="shared" si="146"/>
        <v>3.3222039501004967E-5</v>
      </c>
      <c r="H1910">
        <v>6</v>
      </c>
      <c r="J1910" s="4" t="s">
        <v>15931</v>
      </c>
      <c r="K1910" s="3">
        <f t="shared" si="147"/>
        <v>3.1213156061523968E-5</v>
      </c>
      <c r="L1910">
        <v>22</v>
      </c>
      <c r="N1910" s="9" t="s">
        <v>1109</v>
      </c>
      <c r="O1910" s="11">
        <f t="shared" si="148"/>
        <v>2.0084152599391449E-5</v>
      </c>
      <c r="P1910" s="6">
        <v>4</v>
      </c>
      <c r="R1910" s="4" t="s">
        <v>358</v>
      </c>
      <c r="S1910" s="3">
        <f t="shared" si="149"/>
        <v>2.7230742418961312E-5</v>
      </c>
      <c r="T1910">
        <v>5</v>
      </c>
    </row>
    <row r="1911" spans="2:20" x14ac:dyDescent="0.25">
      <c r="B1911" s="4" t="s">
        <v>1908</v>
      </c>
      <c r="C1911" s="3">
        <f t="shared" si="145"/>
        <v>2.9718021694155836E-5</v>
      </c>
      <c r="D1911">
        <v>26</v>
      </c>
      <c r="F1911" s="4" t="s">
        <v>628</v>
      </c>
      <c r="G1911" s="3">
        <f t="shared" si="146"/>
        <v>3.3222039501004967E-5</v>
      </c>
      <c r="H1911">
        <v>6</v>
      </c>
      <c r="J1911" s="4" t="s">
        <v>15994</v>
      </c>
      <c r="K1911" s="3">
        <f t="shared" si="147"/>
        <v>3.1213156061523968E-5</v>
      </c>
      <c r="L1911">
        <v>22</v>
      </c>
      <c r="N1911" s="9" t="s">
        <v>878</v>
      </c>
      <c r="O1911" s="11">
        <f t="shared" si="148"/>
        <v>2.0084152599391449E-5</v>
      </c>
      <c r="P1911" s="6">
        <v>4</v>
      </c>
      <c r="R1911" s="4" t="s">
        <v>13344</v>
      </c>
      <c r="S1911" s="3">
        <f t="shared" si="149"/>
        <v>2.7230742418961312E-5</v>
      </c>
      <c r="T1911">
        <v>5</v>
      </c>
    </row>
    <row r="1912" spans="2:20" x14ac:dyDescent="0.25">
      <c r="B1912" s="4" t="s">
        <v>1909</v>
      </c>
      <c r="C1912" s="3">
        <f t="shared" si="145"/>
        <v>2.9718021694155836E-5</v>
      </c>
      <c r="D1912">
        <v>26</v>
      </c>
      <c r="F1912" s="4" t="s">
        <v>3045</v>
      </c>
      <c r="G1912" s="3">
        <f t="shared" si="146"/>
        <v>3.3222039501004967E-5</v>
      </c>
      <c r="H1912">
        <v>6</v>
      </c>
      <c r="J1912" s="4" t="s">
        <v>15995</v>
      </c>
      <c r="K1912" s="3">
        <f t="shared" si="147"/>
        <v>3.1213156061523968E-5</v>
      </c>
      <c r="L1912">
        <v>22</v>
      </c>
      <c r="N1912" s="9" t="s">
        <v>1411</v>
      </c>
      <c r="O1912" s="11">
        <f t="shared" si="148"/>
        <v>2.0084152599391449E-5</v>
      </c>
      <c r="P1912" s="6">
        <v>4</v>
      </c>
      <c r="R1912" s="4" t="s">
        <v>11780</v>
      </c>
      <c r="S1912" s="3">
        <f t="shared" si="149"/>
        <v>2.7230742418961312E-5</v>
      </c>
      <c r="T1912">
        <v>5</v>
      </c>
    </row>
    <row r="1913" spans="2:20" x14ac:dyDescent="0.25">
      <c r="B1913" s="4" t="s">
        <v>1910</v>
      </c>
      <c r="C1913" s="3">
        <f t="shared" si="145"/>
        <v>2.9718021694155836E-5</v>
      </c>
      <c r="D1913">
        <v>26</v>
      </c>
      <c r="F1913" s="4" t="s">
        <v>1429</v>
      </c>
      <c r="G1913" s="3">
        <f t="shared" si="146"/>
        <v>3.3222039501004967E-5</v>
      </c>
      <c r="H1913">
        <v>6</v>
      </c>
      <c r="J1913" s="4" t="s">
        <v>2333</v>
      </c>
      <c r="K1913" s="3">
        <f t="shared" si="147"/>
        <v>2.9794376240545605E-5</v>
      </c>
      <c r="L1913">
        <v>21</v>
      </c>
      <c r="N1913" s="9" t="s">
        <v>3856</v>
      </c>
      <c r="O1913" s="11">
        <f t="shared" si="148"/>
        <v>2.0084152599391449E-5</v>
      </c>
      <c r="P1913" s="6">
        <v>4</v>
      </c>
      <c r="R1913" s="4" t="s">
        <v>13345</v>
      </c>
      <c r="S1913" s="3">
        <f t="shared" si="149"/>
        <v>2.7230742418961312E-5</v>
      </c>
      <c r="T1913">
        <v>5</v>
      </c>
    </row>
    <row r="1914" spans="2:20" x14ac:dyDescent="0.25">
      <c r="B1914" s="4" t="s">
        <v>1911</v>
      </c>
      <c r="C1914" s="3">
        <f t="shared" si="145"/>
        <v>2.9718021694155836E-5</v>
      </c>
      <c r="D1914">
        <v>26</v>
      </c>
      <c r="F1914" s="4" t="s">
        <v>1472</v>
      </c>
      <c r="G1914" s="3">
        <f t="shared" si="146"/>
        <v>3.3222039501004967E-5</v>
      </c>
      <c r="H1914">
        <v>6</v>
      </c>
      <c r="J1914" s="4" t="s">
        <v>1871</v>
      </c>
      <c r="K1914" s="3">
        <f t="shared" si="147"/>
        <v>2.9794376240545605E-5</v>
      </c>
      <c r="L1914">
        <v>21</v>
      </c>
      <c r="N1914" s="9" t="s">
        <v>3092</v>
      </c>
      <c r="O1914" s="11">
        <f t="shared" si="148"/>
        <v>2.0084152599391449E-5</v>
      </c>
      <c r="P1914" s="6">
        <v>4</v>
      </c>
      <c r="R1914" s="4" t="s">
        <v>11808</v>
      </c>
      <c r="S1914" s="3">
        <f t="shared" si="149"/>
        <v>2.7230742418961312E-5</v>
      </c>
      <c r="T1914">
        <v>5</v>
      </c>
    </row>
    <row r="1915" spans="2:20" x14ac:dyDescent="0.25">
      <c r="B1915" s="4" t="s">
        <v>1912</v>
      </c>
      <c r="C1915" s="3">
        <f t="shared" si="145"/>
        <v>2.9718021694155836E-5</v>
      </c>
      <c r="D1915">
        <v>26</v>
      </c>
      <c r="F1915" s="4" t="s">
        <v>602</v>
      </c>
      <c r="G1915" s="3">
        <f t="shared" si="146"/>
        <v>3.3222039501004967E-5</v>
      </c>
      <c r="H1915">
        <v>6</v>
      </c>
      <c r="J1915" s="4" t="s">
        <v>1958</v>
      </c>
      <c r="K1915" s="3">
        <f t="shared" si="147"/>
        <v>2.9794376240545605E-5</v>
      </c>
      <c r="L1915">
        <v>21</v>
      </c>
      <c r="N1915" s="9" t="s">
        <v>2603</v>
      </c>
      <c r="O1915" s="11">
        <f t="shared" si="148"/>
        <v>2.0084152599391449E-5</v>
      </c>
      <c r="P1915" s="6">
        <v>4</v>
      </c>
      <c r="R1915" s="4" t="s">
        <v>13346</v>
      </c>
      <c r="S1915" s="3">
        <f t="shared" si="149"/>
        <v>2.7230742418961312E-5</v>
      </c>
      <c r="T1915">
        <v>5</v>
      </c>
    </row>
    <row r="1916" spans="2:20" x14ac:dyDescent="0.25">
      <c r="B1916" s="4" t="s">
        <v>1913</v>
      </c>
      <c r="C1916" s="3">
        <f t="shared" si="145"/>
        <v>2.9718021694155836E-5</v>
      </c>
      <c r="D1916">
        <v>26</v>
      </c>
      <c r="F1916" s="4" t="s">
        <v>1549</v>
      </c>
      <c r="G1916" s="3">
        <f t="shared" si="146"/>
        <v>3.3222039501004967E-5</v>
      </c>
      <c r="H1916">
        <v>6</v>
      </c>
      <c r="J1916" s="4" t="s">
        <v>1581</v>
      </c>
      <c r="K1916" s="3">
        <f t="shared" si="147"/>
        <v>2.9794376240545605E-5</v>
      </c>
      <c r="L1916">
        <v>21</v>
      </c>
      <c r="N1916" s="9" t="s">
        <v>4495</v>
      </c>
      <c r="O1916" s="11">
        <f t="shared" si="148"/>
        <v>2.0084152599391449E-5</v>
      </c>
      <c r="P1916" s="6">
        <v>4</v>
      </c>
      <c r="R1916" s="4" t="s">
        <v>1776</v>
      </c>
      <c r="S1916" s="3">
        <f t="shared" si="149"/>
        <v>2.7230742418961312E-5</v>
      </c>
      <c r="T1916">
        <v>5</v>
      </c>
    </row>
    <row r="1917" spans="2:20" x14ac:dyDescent="0.25">
      <c r="B1917" s="4" t="s">
        <v>1914</v>
      </c>
      <c r="C1917" s="3">
        <f t="shared" si="145"/>
        <v>2.9718021694155836E-5</v>
      </c>
      <c r="D1917">
        <v>26</v>
      </c>
      <c r="F1917" s="4" t="s">
        <v>3550</v>
      </c>
      <c r="G1917" s="3">
        <f t="shared" si="146"/>
        <v>3.3222039501004967E-5</v>
      </c>
      <c r="H1917">
        <v>6</v>
      </c>
      <c r="J1917" s="4" t="s">
        <v>2121</v>
      </c>
      <c r="K1917" s="3">
        <f t="shared" si="147"/>
        <v>2.9794376240545605E-5</v>
      </c>
      <c r="L1917">
        <v>21</v>
      </c>
      <c r="N1917" s="9" t="s">
        <v>1278</v>
      </c>
      <c r="O1917" s="11">
        <f t="shared" si="148"/>
        <v>2.0084152599391449E-5</v>
      </c>
      <c r="P1917" s="6">
        <v>4</v>
      </c>
      <c r="R1917" s="4" t="s">
        <v>13347</v>
      </c>
      <c r="S1917" s="3">
        <f t="shared" si="149"/>
        <v>2.7230742418961312E-5</v>
      </c>
      <c r="T1917">
        <v>5</v>
      </c>
    </row>
    <row r="1918" spans="2:20" x14ac:dyDescent="0.25">
      <c r="B1918" s="4" t="s">
        <v>1915</v>
      </c>
      <c r="C1918" s="3">
        <f t="shared" si="145"/>
        <v>2.9718021694155836E-5</v>
      </c>
      <c r="D1918">
        <v>26</v>
      </c>
      <c r="F1918" s="4" t="s">
        <v>1509</v>
      </c>
      <c r="G1918" s="3">
        <f t="shared" si="146"/>
        <v>3.3222039501004967E-5</v>
      </c>
      <c r="H1918">
        <v>6</v>
      </c>
      <c r="J1918" s="4" t="s">
        <v>2184</v>
      </c>
      <c r="K1918" s="3">
        <f t="shared" si="147"/>
        <v>2.9794376240545605E-5</v>
      </c>
      <c r="L1918">
        <v>21</v>
      </c>
      <c r="N1918" s="9" t="s">
        <v>2951</v>
      </c>
      <c r="O1918" s="11">
        <f t="shared" si="148"/>
        <v>2.0084152599391449E-5</v>
      </c>
      <c r="P1918" s="6">
        <v>4</v>
      </c>
      <c r="R1918" s="4" t="s">
        <v>13348</v>
      </c>
      <c r="S1918" s="3">
        <f t="shared" si="149"/>
        <v>2.7230742418961312E-5</v>
      </c>
      <c r="T1918">
        <v>5</v>
      </c>
    </row>
    <row r="1919" spans="2:20" x14ac:dyDescent="0.25">
      <c r="B1919" s="4" t="s">
        <v>1916</v>
      </c>
      <c r="C1919" s="3">
        <f t="shared" si="145"/>
        <v>2.9718021694155836E-5</v>
      </c>
      <c r="D1919">
        <v>26</v>
      </c>
      <c r="F1919" s="4" t="s">
        <v>2060</v>
      </c>
      <c r="G1919" s="3">
        <f t="shared" si="146"/>
        <v>3.3222039501004967E-5</v>
      </c>
      <c r="H1919">
        <v>6</v>
      </c>
      <c r="J1919" s="4" t="s">
        <v>1787</v>
      </c>
      <c r="K1919" s="3">
        <f t="shared" si="147"/>
        <v>2.9794376240545605E-5</v>
      </c>
      <c r="L1919">
        <v>21</v>
      </c>
      <c r="N1919" s="9" t="s">
        <v>2130</v>
      </c>
      <c r="O1919" s="11">
        <f t="shared" si="148"/>
        <v>2.0084152599391449E-5</v>
      </c>
      <c r="P1919" s="6">
        <v>4</v>
      </c>
      <c r="R1919" s="4" t="s">
        <v>4031</v>
      </c>
      <c r="S1919" s="3">
        <f t="shared" si="149"/>
        <v>2.7230742418961312E-5</v>
      </c>
      <c r="T1919">
        <v>5</v>
      </c>
    </row>
    <row r="1920" spans="2:20" x14ac:dyDescent="0.25">
      <c r="B1920" s="4" t="s">
        <v>1917</v>
      </c>
      <c r="C1920" s="3">
        <f t="shared" si="145"/>
        <v>2.9718021694155836E-5</v>
      </c>
      <c r="D1920">
        <v>26</v>
      </c>
      <c r="F1920" s="4" t="s">
        <v>3203</v>
      </c>
      <c r="G1920" s="3">
        <f t="shared" si="146"/>
        <v>3.3222039501004967E-5</v>
      </c>
      <c r="H1920">
        <v>6</v>
      </c>
      <c r="J1920" s="4" t="s">
        <v>3085</v>
      </c>
      <c r="K1920" s="3">
        <f t="shared" si="147"/>
        <v>2.9794376240545605E-5</v>
      </c>
      <c r="L1920">
        <v>21</v>
      </c>
      <c r="N1920" s="9" t="s">
        <v>625</v>
      </c>
      <c r="O1920" s="11">
        <f t="shared" si="148"/>
        <v>2.0084152599391449E-5</v>
      </c>
      <c r="P1920" s="6">
        <v>4</v>
      </c>
      <c r="R1920" s="4" t="s">
        <v>1045</v>
      </c>
      <c r="S1920" s="3">
        <f t="shared" si="149"/>
        <v>2.7230742418961312E-5</v>
      </c>
      <c r="T1920">
        <v>5</v>
      </c>
    </row>
    <row r="1921" spans="2:20" x14ac:dyDescent="0.25">
      <c r="B1921" s="4" t="s">
        <v>1918</v>
      </c>
      <c r="C1921" s="3">
        <f t="shared" ref="C1921:C1984" si="150">D1921/874890</f>
        <v>2.9718021694155836E-5</v>
      </c>
      <c r="D1921">
        <v>26</v>
      </c>
      <c r="F1921" s="4" t="s">
        <v>4794</v>
      </c>
      <c r="G1921" s="3">
        <f t="shared" ref="G1921:G1984" si="151">H1921/180603</f>
        <v>3.3222039501004967E-5</v>
      </c>
      <c r="H1921">
        <v>6</v>
      </c>
      <c r="J1921" s="4" t="s">
        <v>2262</v>
      </c>
      <c r="K1921" s="3">
        <f t="shared" ref="K1921:K1984" si="152">L1921/704831</f>
        <v>2.9794376240545605E-5</v>
      </c>
      <c r="L1921">
        <v>21</v>
      </c>
      <c r="N1921" s="9" t="s">
        <v>3247</v>
      </c>
      <c r="O1921" s="11">
        <f t="shared" ref="O1921:O1984" si="153">P1921/199162</f>
        <v>2.0084152599391449E-5</v>
      </c>
      <c r="P1921" s="6">
        <v>4</v>
      </c>
      <c r="R1921" s="4" t="s">
        <v>3184</v>
      </c>
      <c r="S1921" s="3">
        <f t="shared" ref="S1921:S1984" si="154">T1921/183616</f>
        <v>2.7230742418961312E-5</v>
      </c>
      <c r="T1921">
        <v>5</v>
      </c>
    </row>
    <row r="1922" spans="2:20" x14ac:dyDescent="0.25">
      <c r="B1922" s="4" t="s">
        <v>1919</v>
      </c>
      <c r="C1922" s="3">
        <f t="shared" si="150"/>
        <v>2.9718021694155836E-5</v>
      </c>
      <c r="D1922">
        <v>26</v>
      </c>
      <c r="F1922" s="4" t="s">
        <v>1430</v>
      </c>
      <c r="G1922" s="3">
        <f t="shared" si="151"/>
        <v>3.3222039501004967E-5</v>
      </c>
      <c r="H1922">
        <v>6</v>
      </c>
      <c r="J1922" s="4" t="s">
        <v>2129</v>
      </c>
      <c r="K1922" s="3">
        <f t="shared" si="152"/>
        <v>2.9794376240545605E-5</v>
      </c>
      <c r="L1922">
        <v>21</v>
      </c>
      <c r="N1922" s="9" t="s">
        <v>2512</v>
      </c>
      <c r="O1922" s="11">
        <f t="shared" si="153"/>
        <v>2.0084152599391449E-5</v>
      </c>
      <c r="P1922" s="6">
        <v>4</v>
      </c>
      <c r="R1922" s="4" t="s">
        <v>1214</v>
      </c>
      <c r="S1922" s="3">
        <f t="shared" si="154"/>
        <v>2.7230742418961312E-5</v>
      </c>
      <c r="T1922">
        <v>5</v>
      </c>
    </row>
    <row r="1923" spans="2:20" x14ac:dyDescent="0.25">
      <c r="B1923" s="4" t="s">
        <v>1920</v>
      </c>
      <c r="C1923" s="3">
        <f t="shared" si="150"/>
        <v>2.9718021694155836E-5</v>
      </c>
      <c r="D1923">
        <v>26</v>
      </c>
      <c r="F1923" s="4" t="s">
        <v>2809</v>
      </c>
      <c r="G1923" s="3">
        <f t="shared" si="151"/>
        <v>3.3222039501004967E-5</v>
      </c>
      <c r="H1923">
        <v>6</v>
      </c>
      <c r="J1923" s="4" t="s">
        <v>2018</v>
      </c>
      <c r="K1923" s="3">
        <f t="shared" si="152"/>
        <v>2.9794376240545605E-5</v>
      </c>
      <c r="L1923">
        <v>21</v>
      </c>
      <c r="N1923" s="9" t="s">
        <v>2266</v>
      </c>
      <c r="O1923" s="11">
        <f t="shared" si="153"/>
        <v>2.0084152599391449E-5</v>
      </c>
      <c r="P1923" s="6">
        <v>4</v>
      </c>
      <c r="R1923" s="4" t="s">
        <v>13349</v>
      </c>
      <c r="S1923" s="3">
        <f t="shared" si="154"/>
        <v>2.7230742418961312E-5</v>
      </c>
      <c r="T1923">
        <v>5</v>
      </c>
    </row>
    <row r="1924" spans="2:20" x14ac:dyDescent="0.25">
      <c r="B1924" s="4" t="s">
        <v>1921</v>
      </c>
      <c r="C1924" s="3">
        <f t="shared" si="150"/>
        <v>2.9718021694155836E-5</v>
      </c>
      <c r="D1924">
        <v>26</v>
      </c>
      <c r="F1924" s="4" t="s">
        <v>3799</v>
      </c>
      <c r="G1924" s="3">
        <f t="shared" si="151"/>
        <v>3.3222039501004967E-5</v>
      </c>
      <c r="H1924">
        <v>6</v>
      </c>
      <c r="J1924" s="4" t="s">
        <v>2192</v>
      </c>
      <c r="K1924" s="3">
        <f t="shared" si="152"/>
        <v>2.9794376240545605E-5</v>
      </c>
      <c r="L1924">
        <v>21</v>
      </c>
      <c r="N1924" s="9" t="s">
        <v>4501</v>
      </c>
      <c r="O1924" s="11">
        <f t="shared" si="153"/>
        <v>2.0084152599391449E-5</v>
      </c>
      <c r="P1924" s="6">
        <v>4</v>
      </c>
      <c r="R1924" s="4" t="s">
        <v>606</v>
      </c>
      <c r="S1924" s="3">
        <f t="shared" si="154"/>
        <v>2.7230742418961312E-5</v>
      </c>
      <c r="T1924">
        <v>5</v>
      </c>
    </row>
    <row r="1925" spans="2:20" x14ac:dyDescent="0.25">
      <c r="B1925" s="4" t="s">
        <v>1922</v>
      </c>
      <c r="C1925" s="3">
        <f t="shared" si="150"/>
        <v>2.9718021694155836E-5</v>
      </c>
      <c r="D1925">
        <v>26</v>
      </c>
      <c r="F1925" s="4" t="s">
        <v>1385</v>
      </c>
      <c r="G1925" s="3">
        <f t="shared" si="151"/>
        <v>3.3222039501004967E-5</v>
      </c>
      <c r="H1925">
        <v>6</v>
      </c>
      <c r="J1925" s="4" t="s">
        <v>1069</v>
      </c>
      <c r="K1925" s="3">
        <f t="shared" si="152"/>
        <v>2.9794376240545605E-5</v>
      </c>
      <c r="L1925">
        <v>21</v>
      </c>
      <c r="N1925" s="9" t="s">
        <v>5457</v>
      </c>
      <c r="O1925" s="11">
        <f t="shared" si="153"/>
        <v>2.0084152599391449E-5</v>
      </c>
      <c r="P1925" s="6">
        <v>4</v>
      </c>
      <c r="R1925" s="4" t="s">
        <v>13350</v>
      </c>
      <c r="S1925" s="3">
        <f t="shared" si="154"/>
        <v>2.7230742418961312E-5</v>
      </c>
      <c r="T1925">
        <v>5</v>
      </c>
    </row>
    <row r="1926" spans="2:20" x14ac:dyDescent="0.25">
      <c r="B1926" s="4" t="s">
        <v>1923</v>
      </c>
      <c r="C1926" s="3">
        <f t="shared" si="150"/>
        <v>2.9718021694155836E-5</v>
      </c>
      <c r="D1926">
        <v>26</v>
      </c>
      <c r="F1926" s="4" t="s">
        <v>2580</v>
      </c>
      <c r="G1926" s="3">
        <f t="shared" si="151"/>
        <v>3.3222039501004967E-5</v>
      </c>
      <c r="H1926">
        <v>6</v>
      </c>
      <c r="J1926" s="4" t="s">
        <v>2516</v>
      </c>
      <c r="K1926" s="3">
        <f t="shared" si="152"/>
        <v>2.9794376240545605E-5</v>
      </c>
      <c r="L1926">
        <v>21</v>
      </c>
      <c r="N1926" s="9" t="s">
        <v>4178</v>
      </c>
      <c r="O1926" s="11">
        <f t="shared" si="153"/>
        <v>2.0084152599391449E-5</v>
      </c>
      <c r="P1926" s="6">
        <v>4</v>
      </c>
      <c r="R1926" s="4" t="s">
        <v>5820</v>
      </c>
      <c r="S1926" s="3">
        <f t="shared" si="154"/>
        <v>2.7230742418961312E-5</v>
      </c>
      <c r="T1926">
        <v>5</v>
      </c>
    </row>
    <row r="1927" spans="2:20" x14ac:dyDescent="0.25">
      <c r="B1927" s="4" t="s">
        <v>1924</v>
      </c>
      <c r="C1927" s="3">
        <f t="shared" si="150"/>
        <v>2.9718021694155836E-5</v>
      </c>
      <c r="D1927">
        <v>26</v>
      </c>
      <c r="F1927" s="4" t="s">
        <v>3365</v>
      </c>
      <c r="G1927" s="3">
        <f t="shared" si="151"/>
        <v>3.3222039501004967E-5</v>
      </c>
      <c r="H1927">
        <v>6</v>
      </c>
      <c r="J1927" s="4" t="s">
        <v>1686</v>
      </c>
      <c r="K1927" s="3">
        <f t="shared" si="152"/>
        <v>2.9794376240545605E-5</v>
      </c>
      <c r="L1927">
        <v>21</v>
      </c>
      <c r="N1927" s="9" t="s">
        <v>2427</v>
      </c>
      <c r="O1927" s="11">
        <f t="shared" si="153"/>
        <v>2.0084152599391449E-5</v>
      </c>
      <c r="P1927" s="6">
        <v>4</v>
      </c>
      <c r="R1927" s="4" t="s">
        <v>13351</v>
      </c>
      <c r="S1927" s="3">
        <f t="shared" si="154"/>
        <v>2.7230742418961312E-5</v>
      </c>
      <c r="T1927">
        <v>5</v>
      </c>
    </row>
    <row r="1928" spans="2:20" x14ac:dyDescent="0.25">
      <c r="B1928" s="4" t="s">
        <v>1925</v>
      </c>
      <c r="C1928" s="3">
        <f t="shared" si="150"/>
        <v>2.9718021694155836E-5</v>
      </c>
      <c r="D1928">
        <v>26</v>
      </c>
      <c r="F1928" s="4" t="s">
        <v>381</v>
      </c>
      <c r="G1928" s="3">
        <f t="shared" si="151"/>
        <v>3.3222039501004967E-5</v>
      </c>
      <c r="H1928">
        <v>6</v>
      </c>
      <c r="J1928" s="4" t="s">
        <v>1884</v>
      </c>
      <c r="K1928" s="3">
        <f t="shared" si="152"/>
        <v>2.9794376240545605E-5</v>
      </c>
      <c r="L1928">
        <v>21</v>
      </c>
      <c r="N1928" s="9" t="s">
        <v>1523</v>
      </c>
      <c r="O1928" s="11">
        <f t="shared" si="153"/>
        <v>2.0084152599391449E-5</v>
      </c>
      <c r="P1928" s="6">
        <v>4</v>
      </c>
      <c r="R1928" s="4" t="s">
        <v>6734</v>
      </c>
      <c r="S1928" s="3">
        <f t="shared" si="154"/>
        <v>2.7230742418961312E-5</v>
      </c>
      <c r="T1928">
        <v>5</v>
      </c>
    </row>
    <row r="1929" spans="2:20" x14ac:dyDescent="0.25">
      <c r="B1929" s="4" t="s">
        <v>1926</v>
      </c>
      <c r="C1929" s="3">
        <f t="shared" si="150"/>
        <v>2.9718021694155836E-5</v>
      </c>
      <c r="D1929">
        <v>26</v>
      </c>
      <c r="F1929" s="4" t="s">
        <v>4811</v>
      </c>
      <c r="G1929" s="3">
        <f t="shared" si="151"/>
        <v>3.3222039501004967E-5</v>
      </c>
      <c r="H1929">
        <v>6</v>
      </c>
      <c r="J1929" s="4" t="s">
        <v>1600</v>
      </c>
      <c r="K1929" s="3">
        <f t="shared" si="152"/>
        <v>2.9794376240545605E-5</v>
      </c>
      <c r="L1929">
        <v>21</v>
      </c>
      <c r="N1929" s="9" t="s">
        <v>2132</v>
      </c>
      <c r="O1929" s="11">
        <f t="shared" si="153"/>
        <v>2.0084152599391449E-5</v>
      </c>
      <c r="P1929" s="6">
        <v>4</v>
      </c>
      <c r="R1929" s="4" t="s">
        <v>3342</v>
      </c>
      <c r="S1929" s="3">
        <f t="shared" si="154"/>
        <v>2.7230742418961312E-5</v>
      </c>
      <c r="T1929">
        <v>5</v>
      </c>
    </row>
    <row r="1930" spans="2:20" x14ac:dyDescent="0.25">
      <c r="B1930" s="4" t="s">
        <v>1927</v>
      </c>
      <c r="C1930" s="3">
        <f t="shared" si="150"/>
        <v>2.9718021694155836E-5</v>
      </c>
      <c r="D1930">
        <v>26</v>
      </c>
      <c r="F1930" s="4" t="s">
        <v>4812</v>
      </c>
      <c r="G1930" s="3">
        <f t="shared" si="151"/>
        <v>3.3222039501004967E-5</v>
      </c>
      <c r="H1930">
        <v>6</v>
      </c>
      <c r="J1930" s="4" t="s">
        <v>2136</v>
      </c>
      <c r="K1930" s="3">
        <f t="shared" si="152"/>
        <v>2.9794376240545605E-5</v>
      </c>
      <c r="L1930">
        <v>21</v>
      </c>
      <c r="N1930" s="9" t="s">
        <v>4922</v>
      </c>
      <c r="O1930" s="11">
        <f t="shared" si="153"/>
        <v>2.0084152599391449E-5</v>
      </c>
      <c r="P1930" s="6">
        <v>4</v>
      </c>
      <c r="R1930" s="4" t="s">
        <v>13352</v>
      </c>
      <c r="S1930" s="3">
        <f t="shared" si="154"/>
        <v>2.7230742418961312E-5</v>
      </c>
      <c r="T1930">
        <v>5</v>
      </c>
    </row>
    <row r="1931" spans="2:20" x14ac:dyDescent="0.25">
      <c r="B1931" s="4" t="s">
        <v>1928</v>
      </c>
      <c r="C1931" s="3">
        <f t="shared" si="150"/>
        <v>2.9718021694155836E-5</v>
      </c>
      <c r="D1931">
        <v>26</v>
      </c>
      <c r="F1931" s="4" t="s">
        <v>1869</v>
      </c>
      <c r="G1931" s="3">
        <f t="shared" si="151"/>
        <v>3.3222039501004967E-5</v>
      </c>
      <c r="H1931">
        <v>6</v>
      </c>
      <c r="J1931" s="4" t="s">
        <v>15996</v>
      </c>
      <c r="K1931" s="3">
        <f t="shared" si="152"/>
        <v>2.9794376240545605E-5</v>
      </c>
      <c r="L1931">
        <v>21</v>
      </c>
      <c r="N1931" s="9" t="s">
        <v>3251</v>
      </c>
      <c r="O1931" s="11">
        <f t="shared" si="153"/>
        <v>2.0084152599391449E-5</v>
      </c>
      <c r="P1931" s="6">
        <v>4</v>
      </c>
      <c r="R1931" s="4" t="s">
        <v>947</v>
      </c>
      <c r="S1931" s="3">
        <f t="shared" si="154"/>
        <v>2.7230742418961312E-5</v>
      </c>
      <c r="T1931">
        <v>5</v>
      </c>
    </row>
    <row r="1932" spans="2:20" x14ac:dyDescent="0.25">
      <c r="B1932" s="4" t="s">
        <v>1929</v>
      </c>
      <c r="C1932" s="3">
        <f t="shared" si="150"/>
        <v>2.9718021694155836E-5</v>
      </c>
      <c r="D1932">
        <v>26</v>
      </c>
      <c r="F1932" s="4" t="s">
        <v>3370</v>
      </c>
      <c r="G1932" s="3">
        <f t="shared" si="151"/>
        <v>3.3222039501004967E-5</v>
      </c>
      <c r="H1932">
        <v>6</v>
      </c>
      <c r="J1932" s="4" t="s">
        <v>2353</v>
      </c>
      <c r="K1932" s="3">
        <f t="shared" si="152"/>
        <v>2.9794376240545605E-5</v>
      </c>
      <c r="L1932">
        <v>21</v>
      </c>
      <c r="N1932" s="9" t="s">
        <v>2270</v>
      </c>
      <c r="O1932" s="11">
        <f t="shared" si="153"/>
        <v>2.0084152599391449E-5</v>
      </c>
      <c r="P1932" s="6">
        <v>4</v>
      </c>
      <c r="R1932" s="4" t="s">
        <v>13353</v>
      </c>
      <c r="S1932" s="3">
        <f t="shared" si="154"/>
        <v>2.7230742418961312E-5</v>
      </c>
      <c r="T1932">
        <v>5</v>
      </c>
    </row>
    <row r="1933" spans="2:20" x14ac:dyDescent="0.25">
      <c r="B1933" s="4" t="s">
        <v>1930</v>
      </c>
      <c r="C1933" s="3">
        <f t="shared" si="150"/>
        <v>2.9718021694155836E-5</v>
      </c>
      <c r="D1933">
        <v>26</v>
      </c>
      <c r="F1933" s="4" t="s">
        <v>4816</v>
      </c>
      <c r="G1933" s="3">
        <f t="shared" si="151"/>
        <v>3.3222039501004967E-5</v>
      </c>
      <c r="H1933">
        <v>6</v>
      </c>
      <c r="J1933" s="4" t="s">
        <v>5573</v>
      </c>
      <c r="K1933" s="3">
        <f t="shared" si="152"/>
        <v>2.9794376240545605E-5</v>
      </c>
      <c r="L1933">
        <v>21</v>
      </c>
      <c r="N1933" s="9" t="s">
        <v>3102</v>
      </c>
      <c r="O1933" s="11">
        <f t="shared" si="153"/>
        <v>2.0084152599391449E-5</v>
      </c>
      <c r="P1933" s="6">
        <v>4</v>
      </c>
      <c r="R1933" s="4" t="s">
        <v>1260</v>
      </c>
      <c r="S1933" s="3">
        <f t="shared" si="154"/>
        <v>2.7230742418961312E-5</v>
      </c>
      <c r="T1933">
        <v>5</v>
      </c>
    </row>
    <row r="1934" spans="2:20" x14ac:dyDescent="0.25">
      <c r="B1934" s="4" t="s">
        <v>1931</v>
      </c>
      <c r="C1934" s="3">
        <f t="shared" si="150"/>
        <v>2.9718021694155836E-5</v>
      </c>
      <c r="D1934">
        <v>26</v>
      </c>
      <c r="F1934" s="4" t="s">
        <v>2327</v>
      </c>
      <c r="G1934" s="3">
        <f t="shared" si="151"/>
        <v>3.3222039501004967E-5</v>
      </c>
      <c r="H1934">
        <v>6</v>
      </c>
      <c r="J1934" s="4" t="s">
        <v>2210</v>
      </c>
      <c r="K1934" s="3">
        <f t="shared" si="152"/>
        <v>2.9794376240545605E-5</v>
      </c>
      <c r="L1934">
        <v>21</v>
      </c>
      <c r="N1934" s="9" t="s">
        <v>5485</v>
      </c>
      <c r="O1934" s="11">
        <f t="shared" si="153"/>
        <v>2.0084152599391449E-5</v>
      </c>
      <c r="P1934" s="6">
        <v>4</v>
      </c>
      <c r="R1934" s="4" t="s">
        <v>6776</v>
      </c>
      <c r="S1934" s="3">
        <f t="shared" si="154"/>
        <v>2.7230742418961312E-5</v>
      </c>
      <c r="T1934">
        <v>5</v>
      </c>
    </row>
    <row r="1935" spans="2:20" x14ac:dyDescent="0.25">
      <c r="B1935" s="4" t="s">
        <v>1932</v>
      </c>
      <c r="C1935" s="3">
        <f t="shared" si="150"/>
        <v>2.9718021694155836E-5</v>
      </c>
      <c r="D1935">
        <v>26</v>
      </c>
      <c r="F1935" s="4" t="s">
        <v>1137</v>
      </c>
      <c r="G1935" s="3">
        <f t="shared" si="151"/>
        <v>3.3222039501004967E-5</v>
      </c>
      <c r="H1935">
        <v>6</v>
      </c>
      <c r="J1935" s="4" t="s">
        <v>1926</v>
      </c>
      <c r="K1935" s="3">
        <f t="shared" si="152"/>
        <v>2.9794376240545605E-5</v>
      </c>
      <c r="L1935">
        <v>21</v>
      </c>
      <c r="N1935" s="9" t="s">
        <v>1338</v>
      </c>
      <c r="O1935" s="11">
        <f t="shared" si="153"/>
        <v>2.0084152599391449E-5</v>
      </c>
      <c r="P1935" s="6">
        <v>4</v>
      </c>
      <c r="R1935" s="4" t="s">
        <v>13354</v>
      </c>
      <c r="S1935" s="3">
        <f t="shared" si="154"/>
        <v>2.7230742418961312E-5</v>
      </c>
      <c r="T1935">
        <v>5</v>
      </c>
    </row>
    <row r="1936" spans="2:20" x14ac:dyDescent="0.25">
      <c r="B1936" s="4" t="s">
        <v>1933</v>
      </c>
      <c r="C1936" s="3">
        <f t="shared" si="150"/>
        <v>2.9718021694155836E-5</v>
      </c>
      <c r="D1936">
        <v>26</v>
      </c>
      <c r="F1936" s="4" t="s">
        <v>2178</v>
      </c>
      <c r="G1936" s="3">
        <f t="shared" si="151"/>
        <v>3.3222039501004967E-5</v>
      </c>
      <c r="H1936">
        <v>6</v>
      </c>
      <c r="J1936" s="4" t="s">
        <v>2289</v>
      </c>
      <c r="K1936" s="3">
        <f t="shared" si="152"/>
        <v>2.9794376240545605E-5</v>
      </c>
      <c r="L1936">
        <v>21</v>
      </c>
      <c r="N1936" s="9" t="s">
        <v>492</v>
      </c>
      <c r="O1936" s="11">
        <f t="shared" si="153"/>
        <v>2.0084152599391449E-5</v>
      </c>
      <c r="P1936" s="6">
        <v>4</v>
      </c>
      <c r="R1936" s="4" t="s">
        <v>8444</v>
      </c>
      <c r="S1936" s="3">
        <f t="shared" si="154"/>
        <v>2.7230742418961312E-5</v>
      </c>
      <c r="T1936">
        <v>5</v>
      </c>
    </row>
    <row r="1937" spans="2:20" x14ac:dyDescent="0.25">
      <c r="B1937" s="4" t="s">
        <v>1934</v>
      </c>
      <c r="C1937" s="3">
        <f t="shared" si="150"/>
        <v>2.9718021694155836E-5</v>
      </c>
      <c r="D1937">
        <v>26</v>
      </c>
      <c r="F1937" s="4" t="s">
        <v>1672</v>
      </c>
      <c r="G1937" s="3">
        <f t="shared" si="151"/>
        <v>3.3222039501004967E-5</v>
      </c>
      <c r="H1937">
        <v>6</v>
      </c>
      <c r="J1937" s="4" t="s">
        <v>1607</v>
      </c>
      <c r="K1937" s="3">
        <f t="shared" si="152"/>
        <v>2.9794376240545605E-5</v>
      </c>
      <c r="L1937">
        <v>21</v>
      </c>
      <c r="N1937" s="9" t="s">
        <v>1686</v>
      </c>
      <c r="O1937" s="11">
        <f t="shared" si="153"/>
        <v>2.0084152599391449E-5</v>
      </c>
      <c r="P1937" s="6">
        <v>4</v>
      </c>
      <c r="R1937" s="4" t="s">
        <v>4751</v>
      </c>
      <c r="S1937" s="3">
        <f t="shared" si="154"/>
        <v>2.7230742418961312E-5</v>
      </c>
      <c r="T1937">
        <v>5</v>
      </c>
    </row>
    <row r="1938" spans="2:20" x14ac:dyDescent="0.25">
      <c r="B1938" s="4" t="s">
        <v>1935</v>
      </c>
      <c r="C1938" s="3">
        <f t="shared" si="150"/>
        <v>2.9718021694155836E-5</v>
      </c>
      <c r="D1938">
        <v>26</v>
      </c>
      <c r="F1938" s="4" t="s">
        <v>3211</v>
      </c>
      <c r="G1938" s="3">
        <f t="shared" si="151"/>
        <v>3.3222039501004967E-5</v>
      </c>
      <c r="H1938">
        <v>6</v>
      </c>
      <c r="J1938" s="4" t="s">
        <v>1931</v>
      </c>
      <c r="K1938" s="3">
        <f t="shared" si="152"/>
        <v>2.9794376240545605E-5</v>
      </c>
      <c r="L1938">
        <v>21</v>
      </c>
      <c r="N1938" s="9" t="s">
        <v>5498</v>
      </c>
      <c r="O1938" s="11">
        <f t="shared" si="153"/>
        <v>2.0084152599391449E-5</v>
      </c>
      <c r="P1938" s="6">
        <v>4</v>
      </c>
      <c r="R1938" s="4" t="s">
        <v>2400</v>
      </c>
      <c r="S1938" s="3">
        <f t="shared" si="154"/>
        <v>2.7230742418961312E-5</v>
      </c>
      <c r="T1938">
        <v>5</v>
      </c>
    </row>
    <row r="1939" spans="2:20" x14ac:dyDescent="0.25">
      <c r="B1939" s="4" t="s">
        <v>1936</v>
      </c>
      <c r="C1939" s="3">
        <f t="shared" si="150"/>
        <v>2.9718021694155836E-5</v>
      </c>
      <c r="D1939">
        <v>26</v>
      </c>
      <c r="F1939" s="4" t="s">
        <v>4823</v>
      </c>
      <c r="G1939" s="3">
        <f t="shared" si="151"/>
        <v>3.3222039501004967E-5</v>
      </c>
      <c r="H1939">
        <v>6</v>
      </c>
      <c r="J1939" s="4" t="s">
        <v>2217</v>
      </c>
      <c r="K1939" s="3">
        <f t="shared" si="152"/>
        <v>2.9794376240545605E-5</v>
      </c>
      <c r="L1939">
        <v>21</v>
      </c>
      <c r="N1939" s="9" t="s">
        <v>5500</v>
      </c>
      <c r="O1939" s="11">
        <f t="shared" si="153"/>
        <v>2.0084152599391449E-5</v>
      </c>
      <c r="P1939" s="6">
        <v>4</v>
      </c>
      <c r="R1939" s="4" t="s">
        <v>13355</v>
      </c>
      <c r="S1939" s="3">
        <f t="shared" si="154"/>
        <v>2.7230742418961312E-5</v>
      </c>
      <c r="T1939">
        <v>5</v>
      </c>
    </row>
    <row r="1940" spans="2:20" x14ac:dyDescent="0.25">
      <c r="B1940" s="4" t="s">
        <v>1937</v>
      </c>
      <c r="C1940" s="3">
        <f t="shared" si="150"/>
        <v>2.9718021694155836E-5</v>
      </c>
      <c r="D1940">
        <v>26</v>
      </c>
      <c r="F1940" s="4" t="s">
        <v>919</v>
      </c>
      <c r="G1940" s="3">
        <f t="shared" si="151"/>
        <v>2.7685032917504138E-5</v>
      </c>
      <c r="H1940">
        <v>5</v>
      </c>
      <c r="J1940" s="4" t="s">
        <v>15997</v>
      </c>
      <c r="K1940" s="3">
        <f t="shared" si="152"/>
        <v>2.9794376240545605E-5</v>
      </c>
      <c r="L1940">
        <v>21</v>
      </c>
      <c r="N1940" s="9" t="s">
        <v>824</v>
      </c>
      <c r="O1940" s="11">
        <f t="shared" si="153"/>
        <v>2.0084152599391449E-5</v>
      </c>
      <c r="P1940" s="6">
        <v>4</v>
      </c>
      <c r="R1940" s="4" t="s">
        <v>3347</v>
      </c>
      <c r="S1940" s="3">
        <f t="shared" si="154"/>
        <v>2.7230742418961312E-5</v>
      </c>
      <c r="T1940">
        <v>5</v>
      </c>
    </row>
    <row r="1941" spans="2:20" x14ac:dyDescent="0.25">
      <c r="B1941" s="4" t="s">
        <v>1938</v>
      </c>
      <c r="C1941" s="3">
        <f t="shared" si="150"/>
        <v>2.9718021694155836E-5</v>
      </c>
      <c r="D1941">
        <v>26</v>
      </c>
      <c r="F1941" s="4" t="s">
        <v>4103</v>
      </c>
      <c r="G1941" s="3">
        <f t="shared" si="151"/>
        <v>2.7685032917504138E-5</v>
      </c>
      <c r="H1941">
        <v>5</v>
      </c>
      <c r="J1941" s="4" t="s">
        <v>2156</v>
      </c>
      <c r="K1941" s="3">
        <f t="shared" si="152"/>
        <v>2.9794376240545605E-5</v>
      </c>
      <c r="L1941">
        <v>21</v>
      </c>
      <c r="N1941" s="9" t="s">
        <v>4947</v>
      </c>
      <c r="O1941" s="11">
        <f t="shared" si="153"/>
        <v>2.0084152599391449E-5</v>
      </c>
      <c r="P1941" s="6">
        <v>4</v>
      </c>
      <c r="R1941" s="4" t="s">
        <v>3348</v>
      </c>
      <c r="S1941" s="3">
        <f t="shared" si="154"/>
        <v>2.7230742418961312E-5</v>
      </c>
      <c r="T1941">
        <v>5</v>
      </c>
    </row>
    <row r="1942" spans="2:20" x14ac:dyDescent="0.25">
      <c r="B1942" s="4" t="s">
        <v>1939</v>
      </c>
      <c r="C1942" s="3">
        <f t="shared" si="150"/>
        <v>2.9718021694155836E-5</v>
      </c>
      <c r="D1942">
        <v>26</v>
      </c>
      <c r="F1942" s="4" t="s">
        <v>3819</v>
      </c>
      <c r="G1942" s="3">
        <f t="shared" si="151"/>
        <v>2.7685032917504138E-5</v>
      </c>
      <c r="H1942">
        <v>5</v>
      </c>
      <c r="J1942" s="4" t="s">
        <v>2221</v>
      </c>
      <c r="K1942" s="3">
        <f t="shared" si="152"/>
        <v>2.9794376240545605E-5</v>
      </c>
      <c r="L1942">
        <v>21</v>
      </c>
      <c r="N1942" s="9" t="s">
        <v>3880</v>
      </c>
      <c r="O1942" s="11">
        <f t="shared" si="153"/>
        <v>2.0084152599391449E-5</v>
      </c>
      <c r="P1942" s="6">
        <v>4</v>
      </c>
      <c r="R1942" s="4" t="s">
        <v>13356</v>
      </c>
      <c r="S1942" s="3">
        <f t="shared" si="154"/>
        <v>2.7230742418961312E-5</v>
      </c>
      <c r="T1942">
        <v>5</v>
      </c>
    </row>
    <row r="1943" spans="2:20" x14ac:dyDescent="0.25">
      <c r="B1943" s="4" t="s">
        <v>1940</v>
      </c>
      <c r="C1943" s="3">
        <f t="shared" si="150"/>
        <v>2.9718021694155836E-5</v>
      </c>
      <c r="D1943">
        <v>26</v>
      </c>
      <c r="F1943" s="4" t="s">
        <v>1580</v>
      </c>
      <c r="G1943" s="3">
        <f t="shared" si="151"/>
        <v>2.7685032917504138E-5</v>
      </c>
      <c r="H1943">
        <v>5</v>
      </c>
      <c r="J1943" s="4" t="s">
        <v>2634</v>
      </c>
      <c r="K1943" s="3">
        <f t="shared" si="152"/>
        <v>2.9794376240545605E-5</v>
      </c>
      <c r="L1943">
        <v>21</v>
      </c>
      <c r="N1943" s="9" t="s">
        <v>4525</v>
      </c>
      <c r="O1943" s="11">
        <f t="shared" si="153"/>
        <v>2.0084152599391449E-5</v>
      </c>
      <c r="P1943" s="6">
        <v>4</v>
      </c>
      <c r="R1943" s="4" t="s">
        <v>13357</v>
      </c>
      <c r="S1943" s="3">
        <f t="shared" si="154"/>
        <v>2.7230742418961312E-5</v>
      </c>
      <c r="T1943">
        <v>5</v>
      </c>
    </row>
    <row r="1944" spans="2:20" x14ac:dyDescent="0.25">
      <c r="B1944" s="4" t="s">
        <v>1941</v>
      </c>
      <c r="C1944" s="3">
        <f t="shared" si="150"/>
        <v>2.9718021694155836E-5</v>
      </c>
      <c r="D1944">
        <v>26</v>
      </c>
      <c r="F1944" s="4" t="s">
        <v>1871</v>
      </c>
      <c r="G1944" s="3">
        <f t="shared" si="151"/>
        <v>2.7685032917504138E-5</v>
      </c>
      <c r="H1944">
        <v>5</v>
      </c>
      <c r="J1944" s="4" t="s">
        <v>2635</v>
      </c>
      <c r="K1944" s="3">
        <f t="shared" si="152"/>
        <v>2.9794376240545605E-5</v>
      </c>
      <c r="L1944">
        <v>21</v>
      </c>
      <c r="N1944" s="9" t="s">
        <v>1280</v>
      </c>
      <c r="O1944" s="11">
        <f t="shared" si="153"/>
        <v>2.0084152599391449E-5</v>
      </c>
      <c r="P1944" s="6">
        <v>4</v>
      </c>
      <c r="R1944" s="4" t="s">
        <v>13358</v>
      </c>
      <c r="S1944" s="3">
        <f t="shared" si="154"/>
        <v>2.7230742418961312E-5</v>
      </c>
      <c r="T1944">
        <v>5</v>
      </c>
    </row>
    <row r="1945" spans="2:20" x14ac:dyDescent="0.25">
      <c r="B1945" s="4" t="s">
        <v>1942</v>
      </c>
      <c r="C1945" s="3">
        <f t="shared" si="150"/>
        <v>2.9718021694155836E-5</v>
      </c>
      <c r="D1945">
        <v>26</v>
      </c>
      <c r="F1945" s="4" t="s">
        <v>550</v>
      </c>
      <c r="G1945" s="3">
        <f t="shared" si="151"/>
        <v>2.7685032917504138E-5</v>
      </c>
      <c r="H1945">
        <v>5</v>
      </c>
      <c r="J1945" s="4" t="s">
        <v>2158</v>
      </c>
      <c r="K1945" s="3">
        <f t="shared" si="152"/>
        <v>2.9794376240545605E-5</v>
      </c>
      <c r="L1945">
        <v>21</v>
      </c>
      <c r="N1945" s="9" t="s">
        <v>2350</v>
      </c>
      <c r="O1945" s="11">
        <f t="shared" si="153"/>
        <v>2.0084152599391449E-5</v>
      </c>
      <c r="P1945" s="6">
        <v>4</v>
      </c>
      <c r="R1945" s="4" t="s">
        <v>6802</v>
      </c>
      <c r="S1945" s="3">
        <f t="shared" si="154"/>
        <v>2.7230742418961312E-5</v>
      </c>
      <c r="T1945">
        <v>5</v>
      </c>
    </row>
    <row r="1946" spans="2:20" x14ac:dyDescent="0.25">
      <c r="B1946" s="4" t="s">
        <v>1943</v>
      </c>
      <c r="C1946" s="3">
        <f t="shared" si="150"/>
        <v>2.9718021694155836E-5</v>
      </c>
      <c r="D1946">
        <v>26</v>
      </c>
      <c r="F1946" s="4" t="s">
        <v>2691</v>
      </c>
      <c r="G1946" s="3">
        <f t="shared" si="151"/>
        <v>2.7685032917504138E-5</v>
      </c>
      <c r="H1946">
        <v>5</v>
      </c>
      <c r="J1946" s="4" t="s">
        <v>2542</v>
      </c>
      <c r="K1946" s="3">
        <f t="shared" si="152"/>
        <v>2.9794376240545605E-5</v>
      </c>
      <c r="L1946">
        <v>21</v>
      </c>
      <c r="N1946" s="9" t="s">
        <v>1305</v>
      </c>
      <c r="O1946" s="11">
        <f t="shared" si="153"/>
        <v>2.0084152599391449E-5</v>
      </c>
      <c r="P1946" s="6">
        <v>4</v>
      </c>
      <c r="R1946" s="4" t="s">
        <v>13359</v>
      </c>
      <c r="S1946" s="3">
        <f t="shared" si="154"/>
        <v>2.7230742418961312E-5</v>
      </c>
      <c r="T1946">
        <v>5</v>
      </c>
    </row>
    <row r="1947" spans="2:20" x14ac:dyDescent="0.25">
      <c r="B1947" s="4" t="s">
        <v>1944</v>
      </c>
      <c r="C1947" s="3">
        <f t="shared" si="150"/>
        <v>2.9718021694155836E-5</v>
      </c>
      <c r="D1947">
        <v>26</v>
      </c>
      <c r="F1947" s="4" t="s">
        <v>3823</v>
      </c>
      <c r="G1947" s="3">
        <f t="shared" si="151"/>
        <v>2.7685032917504138E-5</v>
      </c>
      <c r="H1947">
        <v>5</v>
      </c>
      <c r="J1947" s="4" t="s">
        <v>1421</v>
      </c>
      <c r="K1947" s="3">
        <f t="shared" si="152"/>
        <v>2.9794376240545605E-5</v>
      </c>
      <c r="L1947">
        <v>21</v>
      </c>
      <c r="N1947" s="9" t="s">
        <v>1174</v>
      </c>
      <c r="O1947" s="11">
        <f t="shared" si="153"/>
        <v>2.0084152599391449E-5</v>
      </c>
      <c r="P1947" s="6">
        <v>4</v>
      </c>
      <c r="R1947" s="4" t="s">
        <v>2798</v>
      </c>
      <c r="S1947" s="3">
        <f t="shared" si="154"/>
        <v>2.7230742418961312E-5</v>
      </c>
      <c r="T1947">
        <v>5</v>
      </c>
    </row>
    <row r="1948" spans="2:20" x14ac:dyDescent="0.25">
      <c r="B1948" s="4" t="s">
        <v>1945</v>
      </c>
      <c r="C1948" s="3">
        <f t="shared" si="150"/>
        <v>2.9718021694155836E-5</v>
      </c>
      <c r="D1948">
        <v>26</v>
      </c>
      <c r="F1948" s="4" t="s">
        <v>856</v>
      </c>
      <c r="G1948" s="3">
        <f t="shared" si="151"/>
        <v>2.7685032917504138E-5</v>
      </c>
      <c r="H1948">
        <v>5</v>
      </c>
      <c r="J1948" s="4" t="s">
        <v>2376</v>
      </c>
      <c r="K1948" s="3">
        <f t="shared" si="152"/>
        <v>2.9794376240545605E-5</v>
      </c>
      <c r="L1948">
        <v>21</v>
      </c>
      <c r="N1948" s="9" t="s">
        <v>4530</v>
      </c>
      <c r="O1948" s="11">
        <f t="shared" si="153"/>
        <v>2.0084152599391449E-5</v>
      </c>
      <c r="P1948" s="6">
        <v>4</v>
      </c>
      <c r="R1948" s="4" t="s">
        <v>4052</v>
      </c>
      <c r="S1948" s="3">
        <f t="shared" si="154"/>
        <v>2.7230742418961312E-5</v>
      </c>
      <c r="T1948">
        <v>5</v>
      </c>
    </row>
    <row r="1949" spans="2:20" x14ac:dyDescent="0.25">
      <c r="B1949" s="4" t="s">
        <v>1946</v>
      </c>
      <c r="C1949" s="3">
        <f t="shared" si="150"/>
        <v>2.9718021694155836E-5</v>
      </c>
      <c r="D1949">
        <v>26</v>
      </c>
      <c r="F1949" s="4" t="s">
        <v>2692</v>
      </c>
      <c r="G1949" s="3">
        <f t="shared" si="151"/>
        <v>2.7685032917504138E-5</v>
      </c>
      <c r="H1949">
        <v>5</v>
      </c>
      <c r="J1949" s="4" t="s">
        <v>1423</v>
      </c>
      <c r="K1949" s="3">
        <f t="shared" si="152"/>
        <v>2.9794376240545605E-5</v>
      </c>
      <c r="L1949">
        <v>21</v>
      </c>
      <c r="N1949" s="9" t="s">
        <v>1751</v>
      </c>
      <c r="O1949" s="11">
        <f t="shared" si="153"/>
        <v>2.0084152599391449E-5</v>
      </c>
      <c r="P1949" s="6">
        <v>4</v>
      </c>
      <c r="R1949" s="4" t="s">
        <v>13360</v>
      </c>
      <c r="S1949" s="3">
        <f t="shared" si="154"/>
        <v>2.7230742418961312E-5</v>
      </c>
      <c r="T1949">
        <v>5</v>
      </c>
    </row>
    <row r="1950" spans="2:20" x14ac:dyDescent="0.25">
      <c r="B1950" s="4" t="s">
        <v>1947</v>
      </c>
      <c r="C1950" s="3">
        <f t="shared" si="150"/>
        <v>2.9718021694155836E-5</v>
      </c>
      <c r="D1950">
        <v>26</v>
      </c>
      <c r="F1950" s="4" t="s">
        <v>2492</v>
      </c>
      <c r="G1950" s="3">
        <f t="shared" si="151"/>
        <v>2.7685032917504138E-5</v>
      </c>
      <c r="H1950">
        <v>5</v>
      </c>
      <c r="J1950" s="4" t="s">
        <v>1771</v>
      </c>
      <c r="K1950" s="3">
        <f t="shared" si="152"/>
        <v>2.9794376240545605E-5</v>
      </c>
      <c r="L1950">
        <v>21</v>
      </c>
      <c r="N1950" s="9" t="s">
        <v>3640</v>
      </c>
      <c r="O1950" s="11">
        <f t="shared" si="153"/>
        <v>2.0084152599391449E-5</v>
      </c>
      <c r="P1950" s="6">
        <v>4</v>
      </c>
      <c r="R1950" s="4" t="s">
        <v>484</v>
      </c>
      <c r="S1950" s="3">
        <f t="shared" si="154"/>
        <v>2.7230742418961312E-5</v>
      </c>
      <c r="T1950">
        <v>5</v>
      </c>
    </row>
    <row r="1951" spans="2:20" x14ac:dyDescent="0.25">
      <c r="B1951" s="4" t="s">
        <v>1948</v>
      </c>
      <c r="C1951" s="3">
        <f t="shared" si="150"/>
        <v>2.9718021694155836E-5</v>
      </c>
      <c r="D1951">
        <v>26</v>
      </c>
      <c r="F1951" s="4" t="s">
        <v>1874</v>
      </c>
      <c r="G1951" s="3">
        <f t="shared" si="151"/>
        <v>2.7685032917504138E-5</v>
      </c>
      <c r="H1951">
        <v>5</v>
      </c>
      <c r="J1951" s="4" t="s">
        <v>2547</v>
      </c>
      <c r="K1951" s="3">
        <f t="shared" si="152"/>
        <v>2.9794376240545605E-5</v>
      </c>
      <c r="L1951">
        <v>21</v>
      </c>
      <c r="N1951" s="9" t="s">
        <v>1633</v>
      </c>
      <c r="O1951" s="11">
        <f t="shared" si="153"/>
        <v>2.0084152599391449E-5</v>
      </c>
      <c r="P1951" s="6">
        <v>4</v>
      </c>
      <c r="R1951" s="4" t="s">
        <v>3548</v>
      </c>
      <c r="S1951" s="3">
        <f t="shared" si="154"/>
        <v>2.7230742418961312E-5</v>
      </c>
      <c r="T1951">
        <v>5</v>
      </c>
    </row>
    <row r="1952" spans="2:20" x14ac:dyDescent="0.25">
      <c r="B1952" s="4" t="s">
        <v>1949</v>
      </c>
      <c r="C1952" s="3">
        <f t="shared" si="150"/>
        <v>2.9718021694155836E-5</v>
      </c>
      <c r="D1952">
        <v>26</v>
      </c>
      <c r="F1952" s="4" t="s">
        <v>2006</v>
      </c>
      <c r="G1952" s="3">
        <f t="shared" si="151"/>
        <v>2.7685032917504138E-5</v>
      </c>
      <c r="H1952">
        <v>5</v>
      </c>
      <c r="J1952" s="4" t="s">
        <v>1938</v>
      </c>
      <c r="K1952" s="3">
        <f t="shared" si="152"/>
        <v>2.9794376240545605E-5</v>
      </c>
      <c r="L1952">
        <v>21</v>
      </c>
      <c r="N1952" s="9" t="s">
        <v>2275</v>
      </c>
      <c r="O1952" s="11">
        <f t="shared" si="153"/>
        <v>2.0084152599391449E-5</v>
      </c>
      <c r="P1952" s="6">
        <v>4</v>
      </c>
      <c r="R1952" s="4" t="s">
        <v>470</v>
      </c>
      <c r="S1952" s="3">
        <f t="shared" si="154"/>
        <v>2.7230742418961312E-5</v>
      </c>
      <c r="T1952">
        <v>5</v>
      </c>
    </row>
    <row r="1953" spans="2:20" x14ac:dyDescent="0.25">
      <c r="B1953" s="4" t="s">
        <v>1950</v>
      </c>
      <c r="C1953" s="3">
        <f t="shared" si="150"/>
        <v>2.9718021694155836E-5</v>
      </c>
      <c r="D1953">
        <v>26</v>
      </c>
      <c r="F1953" s="4" t="s">
        <v>3389</v>
      </c>
      <c r="G1953" s="3">
        <f t="shared" si="151"/>
        <v>2.7685032917504138E-5</v>
      </c>
      <c r="H1953">
        <v>5</v>
      </c>
      <c r="J1953" s="4" t="s">
        <v>2043</v>
      </c>
      <c r="K1953" s="3">
        <f t="shared" si="152"/>
        <v>2.9794376240545605E-5</v>
      </c>
      <c r="L1953">
        <v>21</v>
      </c>
      <c r="N1953" s="9" t="s">
        <v>3884</v>
      </c>
      <c r="O1953" s="11">
        <f t="shared" si="153"/>
        <v>2.0084152599391449E-5</v>
      </c>
      <c r="P1953" s="6">
        <v>4</v>
      </c>
      <c r="R1953" s="4" t="s">
        <v>2927</v>
      </c>
      <c r="S1953" s="3">
        <f t="shared" si="154"/>
        <v>2.7230742418961312E-5</v>
      </c>
      <c r="T1953">
        <v>5</v>
      </c>
    </row>
    <row r="1954" spans="2:20" x14ac:dyDescent="0.25">
      <c r="B1954" s="4" t="s">
        <v>1951</v>
      </c>
      <c r="C1954" s="3">
        <f t="shared" si="150"/>
        <v>2.9718021694155836E-5</v>
      </c>
      <c r="D1954">
        <v>26</v>
      </c>
      <c r="F1954" s="4" t="s">
        <v>4440</v>
      </c>
      <c r="G1954" s="3">
        <f t="shared" si="151"/>
        <v>2.7685032917504138E-5</v>
      </c>
      <c r="H1954">
        <v>5</v>
      </c>
      <c r="J1954" s="4" t="s">
        <v>1939</v>
      </c>
      <c r="K1954" s="3">
        <f t="shared" si="152"/>
        <v>2.9794376240545605E-5</v>
      </c>
      <c r="L1954">
        <v>21</v>
      </c>
      <c r="N1954" s="9" t="s">
        <v>4534</v>
      </c>
      <c r="O1954" s="11">
        <f t="shared" si="153"/>
        <v>2.0084152599391449E-5</v>
      </c>
      <c r="P1954" s="6">
        <v>4</v>
      </c>
      <c r="R1954" s="4" t="s">
        <v>8550</v>
      </c>
      <c r="S1954" s="3">
        <f t="shared" si="154"/>
        <v>2.7230742418961312E-5</v>
      </c>
      <c r="T1954">
        <v>5</v>
      </c>
    </row>
    <row r="1955" spans="2:20" x14ac:dyDescent="0.25">
      <c r="B1955" s="4" t="s">
        <v>1952</v>
      </c>
      <c r="C1955" s="3">
        <f t="shared" si="150"/>
        <v>2.9718021694155836E-5</v>
      </c>
      <c r="D1955">
        <v>26</v>
      </c>
      <c r="F1955" s="4" t="s">
        <v>2417</v>
      </c>
      <c r="G1955" s="3">
        <f t="shared" si="151"/>
        <v>2.7685032917504138E-5</v>
      </c>
      <c r="H1955">
        <v>5</v>
      </c>
      <c r="J1955" s="4" t="s">
        <v>2231</v>
      </c>
      <c r="K1955" s="3">
        <f t="shared" si="152"/>
        <v>2.9794376240545605E-5</v>
      </c>
      <c r="L1955">
        <v>21</v>
      </c>
      <c r="N1955" s="9" t="s">
        <v>5527</v>
      </c>
      <c r="O1955" s="11">
        <f t="shared" si="153"/>
        <v>2.0084152599391449E-5</v>
      </c>
      <c r="P1955" s="6">
        <v>4</v>
      </c>
      <c r="R1955" s="4" t="s">
        <v>1509</v>
      </c>
      <c r="S1955" s="3">
        <f t="shared" si="154"/>
        <v>2.7230742418961312E-5</v>
      </c>
      <c r="T1955">
        <v>5</v>
      </c>
    </row>
    <row r="1956" spans="2:20" x14ac:dyDescent="0.25">
      <c r="B1956" s="4" t="s">
        <v>1953</v>
      </c>
      <c r="C1956" s="3">
        <f t="shared" si="150"/>
        <v>2.9718021694155836E-5</v>
      </c>
      <c r="D1956">
        <v>26</v>
      </c>
      <c r="F1956" s="4" t="s">
        <v>2069</v>
      </c>
      <c r="G1956" s="3">
        <f t="shared" si="151"/>
        <v>2.7685032917504138E-5</v>
      </c>
      <c r="H1956">
        <v>5</v>
      </c>
      <c r="J1956" s="4" t="s">
        <v>2236</v>
      </c>
      <c r="K1956" s="3">
        <f t="shared" si="152"/>
        <v>2.9794376240545605E-5</v>
      </c>
      <c r="L1956">
        <v>21</v>
      </c>
      <c r="N1956" s="9" t="s">
        <v>4969</v>
      </c>
      <c r="O1956" s="11">
        <f t="shared" si="153"/>
        <v>2.0084152599391449E-5</v>
      </c>
      <c r="P1956" s="6">
        <v>4</v>
      </c>
      <c r="R1956" s="4" t="s">
        <v>1865</v>
      </c>
      <c r="S1956" s="3">
        <f t="shared" si="154"/>
        <v>2.7230742418961312E-5</v>
      </c>
      <c r="T1956">
        <v>5</v>
      </c>
    </row>
    <row r="1957" spans="2:20" x14ac:dyDescent="0.25">
      <c r="B1957" s="4" t="s">
        <v>1954</v>
      </c>
      <c r="C1957" s="3">
        <f t="shared" si="150"/>
        <v>2.9718021694155836E-5</v>
      </c>
      <c r="D1957">
        <v>26</v>
      </c>
      <c r="F1957" s="4" t="s">
        <v>4846</v>
      </c>
      <c r="G1957" s="3">
        <f t="shared" si="151"/>
        <v>2.7685032917504138E-5</v>
      </c>
      <c r="H1957">
        <v>5</v>
      </c>
      <c r="J1957" s="4" t="s">
        <v>2103</v>
      </c>
      <c r="K1957" s="3">
        <f t="shared" si="152"/>
        <v>2.9794376240545605E-5</v>
      </c>
      <c r="L1957">
        <v>21</v>
      </c>
      <c r="N1957" s="9" t="s">
        <v>4218</v>
      </c>
      <c r="O1957" s="11">
        <f t="shared" si="153"/>
        <v>2.0084152599391449E-5</v>
      </c>
      <c r="P1957" s="6">
        <v>4</v>
      </c>
      <c r="R1957" s="4" t="s">
        <v>2481</v>
      </c>
      <c r="S1957" s="3">
        <f t="shared" si="154"/>
        <v>2.7230742418961312E-5</v>
      </c>
      <c r="T1957">
        <v>5</v>
      </c>
    </row>
    <row r="1958" spans="2:20" x14ac:dyDescent="0.25">
      <c r="B1958" s="4" t="s">
        <v>1955</v>
      </c>
      <c r="C1958" s="3">
        <f t="shared" si="150"/>
        <v>2.9718021694155836E-5</v>
      </c>
      <c r="D1958">
        <v>26</v>
      </c>
      <c r="F1958" s="4" t="s">
        <v>3831</v>
      </c>
      <c r="G1958" s="3">
        <f t="shared" si="151"/>
        <v>2.7685032917504138E-5</v>
      </c>
      <c r="H1958">
        <v>5</v>
      </c>
      <c r="J1958" s="4" t="s">
        <v>2314</v>
      </c>
      <c r="K1958" s="3">
        <f t="shared" si="152"/>
        <v>2.9794376240545605E-5</v>
      </c>
      <c r="L1958">
        <v>21</v>
      </c>
      <c r="N1958" s="9" t="s">
        <v>1753</v>
      </c>
      <c r="O1958" s="11">
        <f t="shared" si="153"/>
        <v>2.0084152599391449E-5</v>
      </c>
      <c r="P1958" s="6">
        <v>4</v>
      </c>
      <c r="R1958" s="4" t="s">
        <v>3791</v>
      </c>
      <c r="S1958" s="3">
        <f t="shared" si="154"/>
        <v>2.7230742418961312E-5</v>
      </c>
      <c r="T1958">
        <v>5</v>
      </c>
    </row>
    <row r="1959" spans="2:20" x14ac:dyDescent="0.25">
      <c r="B1959" s="4" t="s">
        <v>1956</v>
      </c>
      <c r="C1959" s="3">
        <f t="shared" si="150"/>
        <v>2.8575020859765226E-5</v>
      </c>
      <c r="D1959">
        <v>25</v>
      </c>
      <c r="F1959" s="4" t="s">
        <v>4847</v>
      </c>
      <c r="G1959" s="3">
        <f t="shared" si="151"/>
        <v>2.7685032917504138E-5</v>
      </c>
      <c r="H1959">
        <v>5</v>
      </c>
      <c r="J1959" s="4" t="s">
        <v>2238</v>
      </c>
      <c r="K1959" s="3">
        <f t="shared" si="152"/>
        <v>2.9794376240545605E-5</v>
      </c>
      <c r="L1959">
        <v>21</v>
      </c>
      <c r="N1959" s="9" t="s">
        <v>3648</v>
      </c>
      <c r="O1959" s="11">
        <f t="shared" si="153"/>
        <v>2.0084152599391449E-5</v>
      </c>
      <c r="P1959" s="6">
        <v>4</v>
      </c>
      <c r="R1959" s="4" t="s">
        <v>2109</v>
      </c>
      <c r="S1959" s="3">
        <f t="shared" si="154"/>
        <v>2.7230742418961312E-5</v>
      </c>
      <c r="T1959">
        <v>5</v>
      </c>
    </row>
    <row r="1960" spans="2:20" x14ac:dyDescent="0.25">
      <c r="B1960" s="4" t="s">
        <v>1957</v>
      </c>
      <c r="C1960" s="3">
        <f t="shared" si="150"/>
        <v>2.8575020859765226E-5</v>
      </c>
      <c r="D1960">
        <v>25</v>
      </c>
      <c r="F1960" s="4" t="s">
        <v>1482</v>
      </c>
      <c r="G1960" s="3">
        <f t="shared" si="151"/>
        <v>2.7685032917504138E-5</v>
      </c>
      <c r="H1960">
        <v>5</v>
      </c>
      <c r="J1960" s="4" t="s">
        <v>1542</v>
      </c>
      <c r="K1960" s="3">
        <f t="shared" si="152"/>
        <v>2.9794376240545605E-5</v>
      </c>
      <c r="L1960">
        <v>21</v>
      </c>
      <c r="N1960" s="9" t="s">
        <v>4222</v>
      </c>
      <c r="O1960" s="11">
        <f t="shared" si="153"/>
        <v>2.0084152599391449E-5</v>
      </c>
      <c r="P1960" s="6">
        <v>4</v>
      </c>
      <c r="R1960" s="4" t="s">
        <v>13361</v>
      </c>
      <c r="S1960" s="3">
        <f t="shared" si="154"/>
        <v>2.7230742418961312E-5</v>
      </c>
      <c r="T1960">
        <v>5</v>
      </c>
    </row>
    <row r="1961" spans="2:20" x14ac:dyDescent="0.25">
      <c r="B1961" s="4" t="s">
        <v>1958</v>
      </c>
      <c r="C1961" s="3">
        <f t="shared" si="150"/>
        <v>2.8575020859765226E-5</v>
      </c>
      <c r="D1961">
        <v>25</v>
      </c>
      <c r="F1961" s="4" t="s">
        <v>2496</v>
      </c>
      <c r="G1961" s="3">
        <f t="shared" si="151"/>
        <v>2.7685032917504138E-5</v>
      </c>
      <c r="H1961">
        <v>5</v>
      </c>
      <c r="J1961" s="4" t="s">
        <v>5211</v>
      </c>
      <c r="K1961" s="3">
        <f t="shared" si="152"/>
        <v>2.9794376240545605E-5</v>
      </c>
      <c r="L1961">
        <v>21</v>
      </c>
      <c r="N1961" s="9" t="s">
        <v>2614</v>
      </c>
      <c r="O1961" s="11">
        <f t="shared" si="153"/>
        <v>2.0084152599391449E-5</v>
      </c>
      <c r="P1961" s="6">
        <v>4</v>
      </c>
      <c r="R1961" s="4" t="s">
        <v>12408</v>
      </c>
      <c r="S1961" s="3">
        <f t="shared" si="154"/>
        <v>2.7230742418961312E-5</v>
      </c>
      <c r="T1961">
        <v>5</v>
      </c>
    </row>
    <row r="1962" spans="2:20" x14ac:dyDescent="0.25">
      <c r="B1962" s="4" t="s">
        <v>1959</v>
      </c>
      <c r="C1962" s="3">
        <f t="shared" si="150"/>
        <v>2.8575020859765226E-5</v>
      </c>
      <c r="D1962">
        <v>25</v>
      </c>
      <c r="F1962" s="4" t="s">
        <v>4848</v>
      </c>
      <c r="G1962" s="3">
        <f t="shared" si="151"/>
        <v>2.7685032917504138E-5</v>
      </c>
      <c r="H1962">
        <v>5</v>
      </c>
      <c r="J1962" s="4" t="s">
        <v>1904</v>
      </c>
      <c r="K1962" s="3">
        <f t="shared" si="152"/>
        <v>2.9794376240545605E-5</v>
      </c>
      <c r="L1962">
        <v>21</v>
      </c>
      <c r="N1962" s="9" t="s">
        <v>3447</v>
      </c>
      <c r="O1962" s="11">
        <f t="shared" si="153"/>
        <v>2.0084152599391449E-5</v>
      </c>
      <c r="P1962" s="6">
        <v>4</v>
      </c>
      <c r="R1962" s="4" t="s">
        <v>4791</v>
      </c>
      <c r="S1962" s="3">
        <f t="shared" si="154"/>
        <v>2.7230742418961312E-5</v>
      </c>
      <c r="T1962">
        <v>5</v>
      </c>
    </row>
    <row r="1963" spans="2:20" x14ac:dyDescent="0.25">
      <c r="B1963" s="4" t="s">
        <v>1960</v>
      </c>
      <c r="C1963" s="3">
        <f t="shared" si="150"/>
        <v>2.8575020859765226E-5</v>
      </c>
      <c r="D1963">
        <v>25</v>
      </c>
      <c r="F1963" s="4" t="s">
        <v>3229</v>
      </c>
      <c r="G1963" s="3">
        <f t="shared" si="151"/>
        <v>2.7685032917504138E-5</v>
      </c>
      <c r="H1963">
        <v>5</v>
      </c>
      <c r="J1963" s="4" t="s">
        <v>2317</v>
      </c>
      <c r="K1963" s="3">
        <f t="shared" si="152"/>
        <v>2.9794376240545605E-5</v>
      </c>
      <c r="L1963">
        <v>21</v>
      </c>
      <c r="N1963" s="9" t="s">
        <v>4546</v>
      </c>
      <c r="O1963" s="11">
        <f t="shared" si="153"/>
        <v>2.0084152599391449E-5</v>
      </c>
      <c r="P1963" s="6">
        <v>4</v>
      </c>
      <c r="R1963" s="4" t="s">
        <v>4399</v>
      </c>
      <c r="S1963" s="3">
        <f t="shared" si="154"/>
        <v>2.7230742418961312E-5</v>
      </c>
      <c r="T1963">
        <v>5</v>
      </c>
    </row>
    <row r="1964" spans="2:20" x14ac:dyDescent="0.25">
      <c r="B1964" s="4" t="s">
        <v>1961</v>
      </c>
      <c r="C1964" s="3">
        <f t="shared" si="150"/>
        <v>2.8575020859765226E-5</v>
      </c>
      <c r="D1964">
        <v>25</v>
      </c>
      <c r="F1964" s="4" t="s">
        <v>1332</v>
      </c>
      <c r="G1964" s="3">
        <f t="shared" si="151"/>
        <v>2.7685032917504138E-5</v>
      </c>
      <c r="H1964">
        <v>5</v>
      </c>
      <c r="J1964" s="4" t="s">
        <v>1215</v>
      </c>
      <c r="K1964" s="3">
        <f t="shared" si="152"/>
        <v>2.9794376240545605E-5</v>
      </c>
      <c r="L1964">
        <v>21</v>
      </c>
      <c r="N1964" s="9" t="s">
        <v>3661</v>
      </c>
      <c r="O1964" s="11">
        <f t="shared" si="153"/>
        <v>2.0084152599391449E-5</v>
      </c>
      <c r="P1964" s="6">
        <v>4</v>
      </c>
      <c r="R1964" s="4" t="s">
        <v>481</v>
      </c>
      <c r="S1964" s="3">
        <f t="shared" si="154"/>
        <v>2.7230742418961312E-5</v>
      </c>
      <c r="T1964">
        <v>5</v>
      </c>
    </row>
    <row r="1965" spans="2:20" x14ac:dyDescent="0.25">
      <c r="B1965" s="4" t="s">
        <v>1962</v>
      </c>
      <c r="C1965" s="3">
        <f t="shared" si="150"/>
        <v>2.8575020859765226E-5</v>
      </c>
      <c r="D1965">
        <v>25</v>
      </c>
      <c r="F1965" s="4" t="s">
        <v>4854</v>
      </c>
      <c r="G1965" s="3">
        <f t="shared" si="151"/>
        <v>2.7685032917504138E-5</v>
      </c>
      <c r="H1965">
        <v>5</v>
      </c>
      <c r="J1965" s="4" t="s">
        <v>1573</v>
      </c>
      <c r="K1965" s="3">
        <f t="shared" si="152"/>
        <v>2.9794376240545605E-5</v>
      </c>
      <c r="L1965">
        <v>21</v>
      </c>
      <c r="N1965" s="9" t="s">
        <v>3112</v>
      </c>
      <c r="O1965" s="11">
        <f t="shared" si="153"/>
        <v>2.0084152599391449E-5</v>
      </c>
      <c r="P1965" s="6">
        <v>4</v>
      </c>
      <c r="R1965" s="4" t="s">
        <v>4075</v>
      </c>
      <c r="S1965" s="3">
        <f t="shared" si="154"/>
        <v>2.7230742418961312E-5</v>
      </c>
      <c r="T1965">
        <v>5</v>
      </c>
    </row>
    <row r="1966" spans="2:20" x14ac:dyDescent="0.25">
      <c r="B1966" s="4" t="s">
        <v>1963</v>
      </c>
      <c r="C1966" s="3">
        <f t="shared" si="150"/>
        <v>2.8575020859765226E-5</v>
      </c>
      <c r="D1966">
        <v>25</v>
      </c>
      <c r="F1966" s="4" t="s">
        <v>1879</v>
      </c>
      <c r="G1966" s="3">
        <f t="shared" si="151"/>
        <v>2.7685032917504138E-5</v>
      </c>
      <c r="H1966">
        <v>5</v>
      </c>
      <c r="J1966" s="4" t="s">
        <v>1863</v>
      </c>
      <c r="K1966" s="3">
        <f t="shared" si="152"/>
        <v>2.9794376240545605E-5</v>
      </c>
      <c r="L1966">
        <v>21</v>
      </c>
      <c r="N1966" s="9" t="s">
        <v>5553</v>
      </c>
      <c r="O1966" s="11">
        <f t="shared" si="153"/>
        <v>2.0084152599391449E-5</v>
      </c>
      <c r="P1966" s="6">
        <v>4</v>
      </c>
      <c r="R1966" s="4" t="s">
        <v>13362</v>
      </c>
      <c r="S1966" s="3">
        <f t="shared" si="154"/>
        <v>2.7230742418961312E-5</v>
      </c>
      <c r="T1966">
        <v>5</v>
      </c>
    </row>
    <row r="1967" spans="2:20" x14ac:dyDescent="0.25">
      <c r="B1967" s="4" t="s">
        <v>1964</v>
      </c>
      <c r="C1967" s="3">
        <f t="shared" si="150"/>
        <v>2.8575020859765226E-5</v>
      </c>
      <c r="D1967">
        <v>25</v>
      </c>
      <c r="F1967" s="4" t="s">
        <v>1003</v>
      </c>
      <c r="G1967" s="3">
        <f t="shared" si="151"/>
        <v>2.7685032917504138E-5</v>
      </c>
      <c r="H1967">
        <v>5</v>
      </c>
      <c r="J1967" s="4" t="s">
        <v>2172</v>
      </c>
      <c r="K1967" s="3">
        <f t="shared" si="152"/>
        <v>2.9794376240545605E-5</v>
      </c>
      <c r="L1967">
        <v>21</v>
      </c>
      <c r="N1967" s="9" t="s">
        <v>2024</v>
      </c>
      <c r="O1967" s="11">
        <f t="shared" si="153"/>
        <v>2.0084152599391449E-5</v>
      </c>
      <c r="P1967" s="6">
        <v>4</v>
      </c>
      <c r="R1967" s="4" t="s">
        <v>13363</v>
      </c>
      <c r="S1967" s="3">
        <f t="shared" si="154"/>
        <v>2.7230742418961312E-5</v>
      </c>
      <c r="T1967">
        <v>5</v>
      </c>
    </row>
    <row r="1968" spans="2:20" x14ac:dyDescent="0.25">
      <c r="B1968" s="4" t="s">
        <v>1965</v>
      </c>
      <c r="C1968" s="3">
        <f t="shared" si="150"/>
        <v>2.8575020859765226E-5</v>
      </c>
      <c r="D1968">
        <v>25</v>
      </c>
      <c r="F1968" s="4" t="s">
        <v>1714</v>
      </c>
      <c r="G1968" s="3">
        <f t="shared" si="151"/>
        <v>2.7685032917504138E-5</v>
      </c>
      <c r="H1968">
        <v>5</v>
      </c>
      <c r="J1968" s="4" t="s">
        <v>2480</v>
      </c>
      <c r="K1968" s="3">
        <f t="shared" si="152"/>
        <v>2.9794376240545605E-5</v>
      </c>
      <c r="L1968">
        <v>21</v>
      </c>
      <c r="N1968" s="9" t="s">
        <v>2870</v>
      </c>
      <c r="O1968" s="11">
        <f t="shared" si="153"/>
        <v>2.0084152599391449E-5</v>
      </c>
      <c r="P1968" s="6">
        <v>4</v>
      </c>
      <c r="R1968" s="4" t="s">
        <v>13364</v>
      </c>
      <c r="S1968" s="3">
        <f t="shared" si="154"/>
        <v>2.7230742418961312E-5</v>
      </c>
      <c r="T1968">
        <v>5</v>
      </c>
    </row>
    <row r="1969" spans="2:20" x14ac:dyDescent="0.25">
      <c r="B1969" s="4" t="s">
        <v>1966</v>
      </c>
      <c r="C1969" s="3">
        <f t="shared" si="150"/>
        <v>2.8575020859765226E-5</v>
      </c>
      <c r="D1969">
        <v>25</v>
      </c>
      <c r="F1969" s="4" t="s">
        <v>2338</v>
      </c>
      <c r="G1969" s="3">
        <f t="shared" si="151"/>
        <v>2.7685032917504138E-5</v>
      </c>
      <c r="H1969">
        <v>5</v>
      </c>
      <c r="J1969" s="4" t="s">
        <v>2109</v>
      </c>
      <c r="K1969" s="3">
        <f t="shared" si="152"/>
        <v>2.9794376240545605E-5</v>
      </c>
      <c r="L1969">
        <v>21</v>
      </c>
      <c r="N1969" s="9" t="s">
        <v>1491</v>
      </c>
      <c r="O1969" s="11">
        <f t="shared" si="153"/>
        <v>2.0084152599391449E-5</v>
      </c>
      <c r="P1969" s="6">
        <v>4</v>
      </c>
      <c r="R1969" s="4" t="s">
        <v>3364</v>
      </c>
      <c r="S1969" s="3">
        <f t="shared" si="154"/>
        <v>2.7230742418961312E-5</v>
      </c>
      <c r="T1969">
        <v>5</v>
      </c>
    </row>
    <row r="1970" spans="2:20" x14ac:dyDescent="0.25">
      <c r="B1970" s="4" t="s">
        <v>1967</v>
      </c>
      <c r="C1970" s="3">
        <f t="shared" si="150"/>
        <v>2.8575020859765226E-5</v>
      </c>
      <c r="D1970">
        <v>25</v>
      </c>
      <c r="F1970" s="4" t="s">
        <v>4871</v>
      </c>
      <c r="G1970" s="3">
        <f t="shared" si="151"/>
        <v>2.7685032917504138E-5</v>
      </c>
      <c r="H1970">
        <v>5</v>
      </c>
      <c r="J1970" s="4" t="s">
        <v>640</v>
      </c>
      <c r="K1970" s="3">
        <f t="shared" si="152"/>
        <v>2.9794376240545605E-5</v>
      </c>
      <c r="L1970">
        <v>21</v>
      </c>
      <c r="N1970" s="9" t="s">
        <v>3453</v>
      </c>
      <c r="O1970" s="11">
        <f t="shared" si="153"/>
        <v>2.0084152599391449E-5</v>
      </c>
      <c r="P1970" s="6">
        <v>4</v>
      </c>
      <c r="R1970" s="4" t="s">
        <v>3562</v>
      </c>
      <c r="S1970" s="3">
        <f t="shared" si="154"/>
        <v>2.7230742418961312E-5</v>
      </c>
      <c r="T1970">
        <v>5</v>
      </c>
    </row>
    <row r="1971" spans="2:20" x14ac:dyDescent="0.25">
      <c r="B1971" s="4" t="s">
        <v>1968</v>
      </c>
      <c r="C1971" s="3">
        <f t="shared" si="150"/>
        <v>2.8575020859765226E-5</v>
      </c>
      <c r="D1971">
        <v>25</v>
      </c>
      <c r="F1971" s="4" t="s">
        <v>1519</v>
      </c>
      <c r="G1971" s="3">
        <f t="shared" si="151"/>
        <v>2.7685032917504138E-5</v>
      </c>
      <c r="H1971">
        <v>5</v>
      </c>
      <c r="J1971" s="4" t="s">
        <v>2250</v>
      </c>
      <c r="K1971" s="3">
        <f t="shared" si="152"/>
        <v>2.9794376240545605E-5</v>
      </c>
      <c r="L1971">
        <v>21</v>
      </c>
      <c r="N1971" s="9" t="s">
        <v>3117</v>
      </c>
      <c r="O1971" s="11">
        <f t="shared" si="153"/>
        <v>2.0084152599391449E-5</v>
      </c>
      <c r="P1971" s="6">
        <v>4</v>
      </c>
      <c r="R1971" s="4" t="s">
        <v>13365</v>
      </c>
      <c r="S1971" s="3">
        <f t="shared" si="154"/>
        <v>2.7230742418961312E-5</v>
      </c>
      <c r="T1971">
        <v>5</v>
      </c>
    </row>
    <row r="1972" spans="2:20" x14ac:dyDescent="0.25">
      <c r="B1972" s="4" t="s">
        <v>1969</v>
      </c>
      <c r="C1972" s="3">
        <f t="shared" si="150"/>
        <v>2.8575020859765226E-5</v>
      </c>
      <c r="D1972">
        <v>25</v>
      </c>
      <c r="F1972" s="4" t="s">
        <v>822</v>
      </c>
      <c r="G1972" s="3">
        <f t="shared" si="151"/>
        <v>2.7685032917504138E-5</v>
      </c>
      <c r="H1972">
        <v>5</v>
      </c>
      <c r="J1972" s="4" t="s">
        <v>2252</v>
      </c>
      <c r="K1972" s="3">
        <f t="shared" si="152"/>
        <v>2.9794376240545605E-5</v>
      </c>
      <c r="L1972">
        <v>21</v>
      </c>
      <c r="N1972" s="9" t="s">
        <v>3118</v>
      </c>
      <c r="O1972" s="11">
        <f t="shared" si="153"/>
        <v>2.0084152599391449E-5</v>
      </c>
      <c r="P1972" s="6">
        <v>4</v>
      </c>
      <c r="R1972" s="4" t="s">
        <v>13366</v>
      </c>
      <c r="S1972" s="3">
        <f t="shared" si="154"/>
        <v>2.7230742418961312E-5</v>
      </c>
      <c r="T1972">
        <v>5</v>
      </c>
    </row>
    <row r="1973" spans="2:20" x14ac:dyDescent="0.25">
      <c r="B1973" s="4" t="s">
        <v>1970</v>
      </c>
      <c r="C1973" s="3">
        <f t="shared" si="150"/>
        <v>2.8575020859765226E-5</v>
      </c>
      <c r="D1973">
        <v>25</v>
      </c>
      <c r="F1973" s="4" t="s">
        <v>3843</v>
      </c>
      <c r="G1973" s="3">
        <f t="shared" si="151"/>
        <v>2.7685032917504138E-5</v>
      </c>
      <c r="H1973">
        <v>5</v>
      </c>
      <c r="J1973" s="4" t="s">
        <v>2254</v>
      </c>
      <c r="K1973" s="3">
        <f t="shared" si="152"/>
        <v>2.9794376240545605E-5</v>
      </c>
      <c r="L1973">
        <v>21</v>
      </c>
      <c r="N1973" s="9" t="s">
        <v>1888</v>
      </c>
      <c r="O1973" s="11">
        <f t="shared" si="153"/>
        <v>2.0084152599391449E-5</v>
      </c>
      <c r="P1973" s="6">
        <v>4</v>
      </c>
      <c r="R1973" s="4" t="s">
        <v>6908</v>
      </c>
      <c r="S1973" s="3">
        <f t="shared" si="154"/>
        <v>2.7230742418961312E-5</v>
      </c>
      <c r="T1973">
        <v>5</v>
      </c>
    </row>
    <row r="1974" spans="2:20" x14ac:dyDescent="0.25">
      <c r="B1974" s="4" t="s">
        <v>1971</v>
      </c>
      <c r="C1974" s="3">
        <f t="shared" si="150"/>
        <v>2.8575020859765226E-5</v>
      </c>
      <c r="D1974">
        <v>25</v>
      </c>
      <c r="F1974" s="4" t="s">
        <v>2421</v>
      </c>
      <c r="G1974" s="3">
        <f t="shared" si="151"/>
        <v>2.7685032917504138E-5</v>
      </c>
      <c r="H1974">
        <v>5</v>
      </c>
      <c r="J1974" s="4" t="s">
        <v>15998</v>
      </c>
      <c r="K1974" s="3">
        <f t="shared" si="152"/>
        <v>2.9794376240545605E-5</v>
      </c>
      <c r="L1974">
        <v>21</v>
      </c>
      <c r="N1974" s="9" t="s">
        <v>5579</v>
      </c>
      <c r="O1974" s="11">
        <f t="shared" si="153"/>
        <v>2.0084152599391449E-5</v>
      </c>
      <c r="P1974" s="6">
        <v>4</v>
      </c>
      <c r="R1974" s="4" t="s">
        <v>13367</v>
      </c>
      <c r="S1974" s="3">
        <f t="shared" si="154"/>
        <v>2.7230742418961312E-5</v>
      </c>
      <c r="T1974">
        <v>5</v>
      </c>
    </row>
    <row r="1975" spans="2:20" x14ac:dyDescent="0.25">
      <c r="B1975" s="4" t="s">
        <v>1972</v>
      </c>
      <c r="C1975" s="3">
        <f t="shared" si="150"/>
        <v>2.8575020859765226E-5</v>
      </c>
      <c r="D1975">
        <v>25</v>
      </c>
      <c r="F1975" s="4" t="s">
        <v>3845</v>
      </c>
      <c r="G1975" s="3">
        <f t="shared" si="151"/>
        <v>2.7685032917504138E-5</v>
      </c>
      <c r="H1975">
        <v>5</v>
      </c>
      <c r="J1975" s="4" t="s">
        <v>15999</v>
      </c>
      <c r="K1975" s="3">
        <f t="shared" si="152"/>
        <v>2.9794376240545605E-5</v>
      </c>
      <c r="L1975">
        <v>21</v>
      </c>
      <c r="N1975" s="9" t="s">
        <v>3669</v>
      </c>
      <c r="O1975" s="11">
        <f t="shared" si="153"/>
        <v>2.0084152599391449E-5</v>
      </c>
      <c r="P1975" s="6">
        <v>4</v>
      </c>
      <c r="R1975" s="4" t="s">
        <v>1241</v>
      </c>
      <c r="S1975" s="3">
        <f t="shared" si="154"/>
        <v>2.7230742418961312E-5</v>
      </c>
      <c r="T1975">
        <v>5</v>
      </c>
    </row>
    <row r="1976" spans="2:20" x14ac:dyDescent="0.25">
      <c r="B1976" s="4" t="s">
        <v>1973</v>
      </c>
      <c r="C1976" s="3">
        <f t="shared" si="150"/>
        <v>2.8575020859765226E-5</v>
      </c>
      <c r="D1976">
        <v>25</v>
      </c>
      <c r="F1976" s="4" t="s">
        <v>4876</v>
      </c>
      <c r="G1976" s="3">
        <f t="shared" si="151"/>
        <v>2.7685032917504138E-5</v>
      </c>
      <c r="H1976">
        <v>5</v>
      </c>
      <c r="J1976" s="4" t="s">
        <v>1712</v>
      </c>
      <c r="K1976" s="3">
        <f t="shared" si="152"/>
        <v>2.8375596419567242E-5</v>
      </c>
      <c r="L1976">
        <v>20</v>
      </c>
      <c r="N1976" s="9" t="s">
        <v>2620</v>
      </c>
      <c r="O1976" s="11">
        <f t="shared" si="153"/>
        <v>2.0084152599391449E-5</v>
      </c>
      <c r="P1976" s="6">
        <v>4</v>
      </c>
      <c r="R1976" s="4" t="s">
        <v>4406</v>
      </c>
      <c r="S1976" s="3">
        <f t="shared" si="154"/>
        <v>2.7230742418961312E-5</v>
      </c>
      <c r="T1976">
        <v>5</v>
      </c>
    </row>
    <row r="1977" spans="2:20" x14ac:dyDescent="0.25">
      <c r="B1977" s="4" t="s">
        <v>1974</v>
      </c>
      <c r="C1977" s="3">
        <f t="shared" si="150"/>
        <v>2.8575020859765226E-5</v>
      </c>
      <c r="D1977">
        <v>25</v>
      </c>
      <c r="F1977" s="4" t="s">
        <v>1747</v>
      </c>
      <c r="G1977" s="3">
        <f t="shared" si="151"/>
        <v>2.7685032917504138E-5</v>
      </c>
      <c r="H1977">
        <v>5</v>
      </c>
      <c r="J1977" s="4" t="s">
        <v>1872</v>
      </c>
      <c r="K1977" s="3">
        <f t="shared" si="152"/>
        <v>2.8375596419567242E-5</v>
      </c>
      <c r="L1977">
        <v>20</v>
      </c>
      <c r="N1977" s="9" t="s">
        <v>1566</v>
      </c>
      <c r="O1977" s="11">
        <f t="shared" si="153"/>
        <v>2.0084152599391449E-5</v>
      </c>
      <c r="P1977" s="6">
        <v>4</v>
      </c>
      <c r="R1977" s="4" t="s">
        <v>13368</v>
      </c>
      <c r="S1977" s="3">
        <f t="shared" si="154"/>
        <v>2.7230742418961312E-5</v>
      </c>
      <c r="T1977">
        <v>5</v>
      </c>
    </row>
    <row r="1978" spans="2:20" x14ac:dyDescent="0.25">
      <c r="B1978" s="4" t="s">
        <v>1975</v>
      </c>
      <c r="C1978" s="3">
        <f t="shared" si="150"/>
        <v>2.8575020859765226E-5</v>
      </c>
      <c r="D1978">
        <v>25</v>
      </c>
      <c r="F1978" s="4" t="s">
        <v>4885</v>
      </c>
      <c r="G1978" s="3">
        <f t="shared" si="151"/>
        <v>2.7685032917504138E-5</v>
      </c>
      <c r="H1978">
        <v>5</v>
      </c>
      <c r="J1978" s="4" t="s">
        <v>1676</v>
      </c>
      <c r="K1978" s="3">
        <f t="shared" si="152"/>
        <v>2.8375596419567242E-5</v>
      </c>
      <c r="L1978">
        <v>20</v>
      </c>
      <c r="N1978" s="9" t="s">
        <v>2746</v>
      </c>
      <c r="O1978" s="11">
        <f t="shared" si="153"/>
        <v>2.0084152599391449E-5</v>
      </c>
      <c r="P1978" s="6">
        <v>4</v>
      </c>
      <c r="R1978" s="4" t="s">
        <v>929</v>
      </c>
      <c r="S1978" s="3">
        <f t="shared" si="154"/>
        <v>2.7230742418961312E-5</v>
      </c>
      <c r="T1978">
        <v>5</v>
      </c>
    </row>
    <row r="1979" spans="2:20" x14ac:dyDescent="0.25">
      <c r="B1979" s="4" t="s">
        <v>1976</v>
      </c>
      <c r="C1979" s="3">
        <f t="shared" si="150"/>
        <v>2.8575020859765226E-5</v>
      </c>
      <c r="D1979">
        <v>25</v>
      </c>
      <c r="F1979" s="4" t="s">
        <v>4886</v>
      </c>
      <c r="G1979" s="3">
        <f t="shared" si="151"/>
        <v>2.7685032917504138E-5</v>
      </c>
      <c r="H1979">
        <v>5</v>
      </c>
      <c r="J1979" s="4" t="s">
        <v>2007</v>
      </c>
      <c r="K1979" s="3">
        <f t="shared" si="152"/>
        <v>2.8375596419567242E-5</v>
      </c>
      <c r="L1979">
        <v>20</v>
      </c>
      <c r="N1979" s="9" t="s">
        <v>785</v>
      </c>
      <c r="O1979" s="11">
        <f t="shared" si="153"/>
        <v>2.0084152599391449E-5</v>
      </c>
      <c r="P1979" s="6">
        <v>4</v>
      </c>
      <c r="R1979" s="4" t="s">
        <v>13369</v>
      </c>
      <c r="S1979" s="3">
        <f t="shared" si="154"/>
        <v>2.7230742418961312E-5</v>
      </c>
      <c r="T1979">
        <v>5</v>
      </c>
    </row>
    <row r="1980" spans="2:20" x14ac:dyDescent="0.25">
      <c r="B1980" s="4" t="s">
        <v>1977</v>
      </c>
      <c r="C1980" s="3">
        <f t="shared" si="150"/>
        <v>2.8575020859765226E-5</v>
      </c>
      <c r="D1980">
        <v>25</v>
      </c>
      <c r="F1980" s="4" t="s">
        <v>4481</v>
      </c>
      <c r="G1980" s="3">
        <f t="shared" si="151"/>
        <v>2.7685032917504138E-5</v>
      </c>
      <c r="H1980">
        <v>5</v>
      </c>
      <c r="J1980" s="4" t="s">
        <v>2594</v>
      </c>
      <c r="K1980" s="3">
        <f t="shared" si="152"/>
        <v>2.8375596419567242E-5</v>
      </c>
      <c r="L1980">
        <v>20</v>
      </c>
      <c r="N1980" s="9" t="s">
        <v>2622</v>
      </c>
      <c r="O1980" s="11">
        <f t="shared" si="153"/>
        <v>2.0084152599391449E-5</v>
      </c>
      <c r="P1980" s="6">
        <v>4</v>
      </c>
      <c r="R1980" s="4" t="s">
        <v>1953</v>
      </c>
      <c r="S1980" s="3">
        <f t="shared" si="154"/>
        <v>2.7230742418961312E-5</v>
      </c>
      <c r="T1980">
        <v>5</v>
      </c>
    </row>
    <row r="1981" spans="2:20" x14ac:dyDescent="0.25">
      <c r="B1981" s="4" t="s">
        <v>1978</v>
      </c>
      <c r="C1981" s="3">
        <f t="shared" si="150"/>
        <v>2.8575020859765226E-5</v>
      </c>
      <c r="D1981">
        <v>25</v>
      </c>
      <c r="F1981" s="4" t="s">
        <v>3240</v>
      </c>
      <c r="G1981" s="3">
        <f t="shared" si="151"/>
        <v>2.7685032917504138E-5</v>
      </c>
      <c r="H1981">
        <v>5</v>
      </c>
      <c r="J1981" s="4" t="s">
        <v>2945</v>
      </c>
      <c r="K1981" s="3">
        <f t="shared" si="152"/>
        <v>2.8375596419567242E-5</v>
      </c>
      <c r="L1981">
        <v>20</v>
      </c>
      <c r="N1981" s="9" t="s">
        <v>3926</v>
      </c>
      <c r="O1981" s="11">
        <f t="shared" si="153"/>
        <v>2.0084152599391449E-5</v>
      </c>
      <c r="P1981" s="6">
        <v>4</v>
      </c>
      <c r="R1981" s="4" t="s">
        <v>13370</v>
      </c>
      <c r="S1981" s="3">
        <f t="shared" si="154"/>
        <v>2.7230742418961312E-5</v>
      </c>
      <c r="T1981">
        <v>5</v>
      </c>
    </row>
    <row r="1982" spans="2:20" x14ac:dyDescent="0.25">
      <c r="B1982" s="4" t="s">
        <v>1979</v>
      </c>
      <c r="C1982" s="3">
        <f t="shared" si="150"/>
        <v>2.8575020859765226E-5</v>
      </c>
      <c r="D1982">
        <v>25</v>
      </c>
      <c r="F1982" s="4" t="s">
        <v>1201</v>
      </c>
      <c r="G1982" s="3">
        <f t="shared" si="151"/>
        <v>2.7685032917504138E-5</v>
      </c>
      <c r="H1982">
        <v>5</v>
      </c>
      <c r="J1982" s="4" t="s">
        <v>2831</v>
      </c>
      <c r="K1982" s="3">
        <f t="shared" si="152"/>
        <v>2.8375596419567242E-5</v>
      </c>
      <c r="L1982">
        <v>20</v>
      </c>
      <c r="N1982" s="9" t="s">
        <v>2984</v>
      </c>
      <c r="O1982" s="11">
        <f t="shared" si="153"/>
        <v>2.0084152599391449E-5</v>
      </c>
      <c r="P1982" s="6">
        <v>4</v>
      </c>
      <c r="R1982" s="4" t="s">
        <v>13371</v>
      </c>
      <c r="S1982" s="3">
        <f t="shared" si="154"/>
        <v>2.7230742418961312E-5</v>
      </c>
      <c r="T1982">
        <v>5</v>
      </c>
    </row>
    <row r="1983" spans="2:20" x14ac:dyDescent="0.25">
      <c r="B1983" s="4" t="s">
        <v>1980</v>
      </c>
      <c r="C1983" s="3">
        <f t="shared" si="150"/>
        <v>2.8575020859765226E-5</v>
      </c>
      <c r="D1983">
        <v>25</v>
      </c>
      <c r="F1983" s="4" t="s">
        <v>1558</v>
      </c>
      <c r="G1983" s="3">
        <f t="shared" si="151"/>
        <v>2.7685032917504138E-5</v>
      </c>
      <c r="H1983">
        <v>5</v>
      </c>
      <c r="J1983" s="4" t="s">
        <v>1916</v>
      </c>
      <c r="K1983" s="3">
        <f t="shared" si="152"/>
        <v>2.8375596419567242E-5</v>
      </c>
      <c r="L1983">
        <v>20</v>
      </c>
      <c r="N1983" s="9" t="s">
        <v>3288</v>
      </c>
      <c r="O1983" s="11">
        <f t="shared" si="153"/>
        <v>2.0084152599391449E-5</v>
      </c>
      <c r="P1983" s="6">
        <v>4</v>
      </c>
      <c r="R1983" s="4" t="s">
        <v>3371</v>
      </c>
      <c r="S1983" s="3">
        <f t="shared" si="154"/>
        <v>2.7230742418961312E-5</v>
      </c>
      <c r="T1983">
        <v>5</v>
      </c>
    </row>
    <row r="1984" spans="2:20" x14ac:dyDescent="0.25">
      <c r="B1984" s="4" t="s">
        <v>1981</v>
      </c>
      <c r="C1984" s="3">
        <f t="shared" si="150"/>
        <v>2.8575020859765226E-5</v>
      </c>
      <c r="D1984">
        <v>25</v>
      </c>
      <c r="F1984" s="4" t="s">
        <v>2262</v>
      </c>
      <c r="G1984" s="3">
        <f t="shared" si="151"/>
        <v>2.7685032917504138E-5</v>
      </c>
      <c r="H1984">
        <v>5</v>
      </c>
      <c r="J1984" s="4" t="s">
        <v>2076</v>
      </c>
      <c r="K1984" s="3">
        <f t="shared" si="152"/>
        <v>2.8375596419567242E-5</v>
      </c>
      <c r="L1984">
        <v>20</v>
      </c>
      <c r="N1984" s="9" t="s">
        <v>1179</v>
      </c>
      <c r="O1984" s="11">
        <f t="shared" si="153"/>
        <v>2.0084152599391449E-5</v>
      </c>
      <c r="P1984" s="6">
        <v>4</v>
      </c>
      <c r="R1984" s="4" t="s">
        <v>4820</v>
      </c>
      <c r="S1984" s="3">
        <f t="shared" si="154"/>
        <v>2.7230742418961312E-5</v>
      </c>
      <c r="T1984">
        <v>5</v>
      </c>
    </row>
    <row r="1985" spans="2:20" x14ac:dyDescent="0.25">
      <c r="B1985" s="4" t="s">
        <v>1982</v>
      </c>
      <c r="C1985" s="3">
        <f t="shared" ref="C1985:C2048" si="155">D1985/874890</f>
        <v>2.8575020859765226E-5</v>
      </c>
      <c r="D1985">
        <v>25</v>
      </c>
      <c r="F1985" s="4" t="s">
        <v>2510</v>
      </c>
      <c r="G1985" s="3">
        <f t="shared" ref="G1985:G2048" si="156">H1985/180603</f>
        <v>2.7685032917504138E-5</v>
      </c>
      <c r="H1985">
        <v>5</v>
      </c>
      <c r="J1985" s="4" t="s">
        <v>2269</v>
      </c>
      <c r="K1985" s="3">
        <f t="shared" ref="K1985:K2048" si="157">L1985/704831</f>
        <v>2.8375596419567242E-5</v>
      </c>
      <c r="L1985">
        <v>20</v>
      </c>
      <c r="N1985" s="9" t="s">
        <v>5610</v>
      </c>
      <c r="O1985" s="11">
        <f t="shared" ref="O1985:O2048" si="158">P1985/199162</f>
        <v>2.0084152599391449E-5</v>
      </c>
      <c r="P1985" s="6">
        <v>4</v>
      </c>
      <c r="R1985" s="4" t="s">
        <v>13372</v>
      </c>
      <c r="S1985" s="3">
        <f t="shared" ref="S1985:S2048" si="159">T1985/183616</f>
        <v>2.7230742418961312E-5</v>
      </c>
      <c r="T1985">
        <v>5</v>
      </c>
    </row>
    <row r="1986" spans="2:20" x14ac:dyDescent="0.25">
      <c r="B1986" s="4" t="s">
        <v>1983</v>
      </c>
      <c r="C1986" s="3">
        <f t="shared" si="155"/>
        <v>2.8575020859765226E-5</v>
      </c>
      <c r="D1986">
        <v>25</v>
      </c>
      <c r="F1986" s="4" t="s">
        <v>3855</v>
      </c>
      <c r="G1986" s="3">
        <f t="shared" si="156"/>
        <v>2.7685032917504138E-5</v>
      </c>
      <c r="H1986">
        <v>5</v>
      </c>
      <c r="J1986" s="4" t="s">
        <v>2197</v>
      </c>
      <c r="K1986" s="3">
        <f t="shared" si="157"/>
        <v>2.8375596419567242E-5</v>
      </c>
      <c r="L1986">
        <v>20</v>
      </c>
      <c r="N1986" s="9" t="s">
        <v>2150</v>
      </c>
      <c r="O1986" s="11">
        <f t="shared" si="158"/>
        <v>2.0084152599391449E-5</v>
      </c>
      <c r="P1986" s="6">
        <v>4</v>
      </c>
      <c r="R1986" s="4" t="s">
        <v>876</v>
      </c>
      <c r="S1986" s="3">
        <f t="shared" si="159"/>
        <v>2.7230742418961312E-5</v>
      </c>
      <c r="T1986">
        <v>5</v>
      </c>
    </row>
    <row r="1987" spans="2:20" x14ac:dyDescent="0.25">
      <c r="B1987" s="4" t="s">
        <v>1984</v>
      </c>
      <c r="C1987" s="3">
        <f t="shared" si="155"/>
        <v>2.8575020859765226E-5</v>
      </c>
      <c r="D1987">
        <v>25</v>
      </c>
      <c r="F1987" s="4" t="s">
        <v>1964</v>
      </c>
      <c r="G1987" s="3">
        <f t="shared" si="156"/>
        <v>2.7685032917504138E-5</v>
      </c>
      <c r="H1987">
        <v>5</v>
      </c>
      <c r="J1987" s="4" t="s">
        <v>1412</v>
      </c>
      <c r="K1987" s="3">
        <f t="shared" si="157"/>
        <v>2.8375596419567242E-5</v>
      </c>
      <c r="L1987">
        <v>20</v>
      </c>
      <c r="N1987" s="9" t="s">
        <v>4600</v>
      </c>
      <c r="O1987" s="11">
        <f t="shared" si="158"/>
        <v>2.0084152599391449E-5</v>
      </c>
      <c r="P1987" s="6">
        <v>4</v>
      </c>
      <c r="R1987" s="4" t="s">
        <v>4095</v>
      </c>
      <c r="S1987" s="3">
        <f t="shared" si="159"/>
        <v>2.7230742418961312E-5</v>
      </c>
      <c r="T1987">
        <v>5</v>
      </c>
    </row>
    <row r="1988" spans="2:20" x14ac:dyDescent="0.25">
      <c r="B1988" s="4" t="s">
        <v>1985</v>
      </c>
      <c r="C1988" s="3">
        <f t="shared" si="155"/>
        <v>2.8575020859765226E-5</v>
      </c>
      <c r="D1988">
        <v>25</v>
      </c>
      <c r="F1988" s="4" t="s">
        <v>630</v>
      </c>
      <c r="G1988" s="3">
        <f t="shared" si="156"/>
        <v>2.7685032917504138E-5</v>
      </c>
      <c r="H1988">
        <v>5</v>
      </c>
      <c r="J1988" s="4" t="s">
        <v>2134</v>
      </c>
      <c r="K1988" s="3">
        <f t="shared" si="157"/>
        <v>2.8375596419567242E-5</v>
      </c>
      <c r="L1988">
        <v>20</v>
      </c>
      <c r="N1988" s="9" t="s">
        <v>976</v>
      </c>
      <c r="O1988" s="11">
        <f t="shared" si="158"/>
        <v>2.0084152599391449E-5</v>
      </c>
      <c r="P1988" s="6">
        <v>4</v>
      </c>
      <c r="R1988" s="4" t="s">
        <v>8716</v>
      </c>
      <c r="S1988" s="3">
        <f t="shared" si="159"/>
        <v>2.7230742418961312E-5</v>
      </c>
      <c r="T1988">
        <v>5</v>
      </c>
    </row>
    <row r="1989" spans="2:20" x14ac:dyDescent="0.25">
      <c r="B1989" s="4" t="s">
        <v>1986</v>
      </c>
      <c r="C1989" s="3">
        <f t="shared" si="155"/>
        <v>2.8575020859765226E-5</v>
      </c>
      <c r="D1989">
        <v>25</v>
      </c>
      <c r="F1989" s="4" t="s">
        <v>4492</v>
      </c>
      <c r="G1989" s="3">
        <f t="shared" si="156"/>
        <v>2.7685032917504138E-5</v>
      </c>
      <c r="H1989">
        <v>5</v>
      </c>
      <c r="J1989" s="4" t="s">
        <v>2273</v>
      </c>
      <c r="K1989" s="3">
        <f t="shared" si="157"/>
        <v>2.8375596419567242E-5</v>
      </c>
      <c r="L1989">
        <v>20</v>
      </c>
      <c r="N1989" s="9" t="s">
        <v>1643</v>
      </c>
      <c r="O1989" s="11">
        <f t="shared" si="158"/>
        <v>2.0084152599391449E-5</v>
      </c>
      <c r="P1989" s="6">
        <v>4</v>
      </c>
      <c r="R1989" s="4" t="s">
        <v>6949</v>
      </c>
      <c r="S1989" s="3">
        <f t="shared" si="159"/>
        <v>2.7230742418961312E-5</v>
      </c>
      <c r="T1989">
        <v>5</v>
      </c>
    </row>
    <row r="1990" spans="2:20" x14ac:dyDescent="0.25">
      <c r="B1990" s="4" t="s">
        <v>1987</v>
      </c>
      <c r="C1990" s="3">
        <f t="shared" si="155"/>
        <v>2.8575020859765226E-5</v>
      </c>
      <c r="D1990">
        <v>25</v>
      </c>
      <c r="F1990" s="4" t="s">
        <v>1411</v>
      </c>
      <c r="G1990" s="3">
        <f t="shared" si="156"/>
        <v>2.7685032917504138E-5</v>
      </c>
      <c r="H1990">
        <v>5</v>
      </c>
      <c r="J1990" s="4" t="s">
        <v>2722</v>
      </c>
      <c r="K1990" s="3">
        <f t="shared" si="157"/>
        <v>2.8375596419567242E-5</v>
      </c>
      <c r="L1990">
        <v>20</v>
      </c>
      <c r="N1990" s="9" t="s">
        <v>1847</v>
      </c>
      <c r="O1990" s="11">
        <f t="shared" si="158"/>
        <v>2.0084152599391449E-5</v>
      </c>
      <c r="P1990" s="6">
        <v>4</v>
      </c>
      <c r="R1990" s="4" t="s">
        <v>13373</v>
      </c>
      <c r="S1990" s="3">
        <f t="shared" si="159"/>
        <v>2.7230742418961312E-5</v>
      </c>
      <c r="T1990">
        <v>5</v>
      </c>
    </row>
    <row r="1991" spans="2:20" x14ac:dyDescent="0.25">
      <c r="B1991" s="4" t="s">
        <v>1988</v>
      </c>
      <c r="C1991" s="3">
        <f t="shared" si="155"/>
        <v>2.8575020859765226E-5</v>
      </c>
      <c r="D1991">
        <v>25</v>
      </c>
      <c r="F1991" s="4" t="s">
        <v>1246</v>
      </c>
      <c r="G1991" s="3">
        <f t="shared" si="156"/>
        <v>2.7685032917504138E-5</v>
      </c>
      <c r="H1991">
        <v>5</v>
      </c>
      <c r="J1991" s="4" t="s">
        <v>2078</v>
      </c>
      <c r="K1991" s="3">
        <f t="shared" si="157"/>
        <v>2.8375596419567242E-5</v>
      </c>
      <c r="L1991">
        <v>20</v>
      </c>
      <c r="N1991" s="9" t="s">
        <v>2993</v>
      </c>
      <c r="O1991" s="11">
        <f t="shared" si="158"/>
        <v>2.0084152599391449E-5</v>
      </c>
      <c r="P1991" s="6">
        <v>4</v>
      </c>
      <c r="R1991" s="4" t="s">
        <v>13374</v>
      </c>
      <c r="S1991" s="3">
        <f t="shared" si="159"/>
        <v>2.7230742418961312E-5</v>
      </c>
      <c r="T1991">
        <v>5</v>
      </c>
    </row>
    <row r="1992" spans="2:20" x14ac:dyDescent="0.25">
      <c r="B1992" s="4" t="s">
        <v>1989</v>
      </c>
      <c r="C1992" s="3">
        <f t="shared" si="155"/>
        <v>2.8575020859765226E-5</v>
      </c>
      <c r="D1992">
        <v>25</v>
      </c>
      <c r="F1992" s="4" t="s">
        <v>4904</v>
      </c>
      <c r="G1992" s="3">
        <f t="shared" si="156"/>
        <v>2.7685032917504138E-5</v>
      </c>
      <c r="H1992">
        <v>5</v>
      </c>
      <c r="J1992" s="4" t="s">
        <v>1443</v>
      </c>
      <c r="K1992" s="3">
        <f t="shared" si="157"/>
        <v>2.8375596419567242E-5</v>
      </c>
      <c r="L1992">
        <v>20</v>
      </c>
      <c r="N1992" s="9" t="s">
        <v>4608</v>
      </c>
      <c r="O1992" s="11">
        <f t="shared" si="158"/>
        <v>2.0084152599391449E-5</v>
      </c>
      <c r="P1992" s="6">
        <v>4</v>
      </c>
      <c r="R1992" s="4" t="s">
        <v>13375</v>
      </c>
      <c r="S1992" s="3">
        <f t="shared" si="159"/>
        <v>2.7230742418961312E-5</v>
      </c>
      <c r="T1992">
        <v>5</v>
      </c>
    </row>
    <row r="1993" spans="2:20" x14ac:dyDescent="0.25">
      <c r="B1993" s="4" t="s">
        <v>1990</v>
      </c>
      <c r="C1993" s="3">
        <f t="shared" si="155"/>
        <v>2.8575020859765226E-5</v>
      </c>
      <c r="D1993">
        <v>25</v>
      </c>
      <c r="F1993" s="4" t="s">
        <v>1224</v>
      </c>
      <c r="G1993" s="3">
        <f t="shared" si="156"/>
        <v>2.7685032917504138E-5</v>
      </c>
      <c r="H1993">
        <v>5</v>
      </c>
      <c r="J1993" s="4" t="s">
        <v>1489</v>
      </c>
      <c r="K1993" s="3">
        <f t="shared" si="157"/>
        <v>2.8375596419567242E-5</v>
      </c>
      <c r="L1993">
        <v>20</v>
      </c>
      <c r="N1993" s="9" t="s">
        <v>2450</v>
      </c>
      <c r="O1993" s="11">
        <f t="shared" si="158"/>
        <v>2.0084152599391449E-5</v>
      </c>
      <c r="P1993" s="6">
        <v>4</v>
      </c>
      <c r="R1993" s="4" t="s">
        <v>2682</v>
      </c>
      <c r="S1993" s="3">
        <f t="shared" si="159"/>
        <v>2.7230742418961312E-5</v>
      </c>
      <c r="T1993">
        <v>5</v>
      </c>
    </row>
    <row r="1994" spans="2:20" x14ac:dyDescent="0.25">
      <c r="B1994" s="4" t="s">
        <v>1991</v>
      </c>
      <c r="C1994" s="3">
        <f t="shared" si="155"/>
        <v>2.8575020859765226E-5</v>
      </c>
      <c r="D1994">
        <v>25</v>
      </c>
      <c r="F1994" s="4" t="s">
        <v>1093</v>
      </c>
      <c r="G1994" s="3">
        <f t="shared" si="156"/>
        <v>2.7685032917504138E-5</v>
      </c>
      <c r="H1994">
        <v>5</v>
      </c>
      <c r="J1994" s="4" t="s">
        <v>1750</v>
      </c>
      <c r="K1994" s="3">
        <f t="shared" si="157"/>
        <v>2.8375596419567242E-5</v>
      </c>
      <c r="L1994">
        <v>20</v>
      </c>
      <c r="N1994" s="9" t="s">
        <v>1894</v>
      </c>
      <c r="O1994" s="11">
        <f t="shared" si="158"/>
        <v>2.0084152599391449E-5</v>
      </c>
      <c r="P1994" s="6">
        <v>4</v>
      </c>
      <c r="R1994" s="4" t="s">
        <v>6996</v>
      </c>
      <c r="S1994" s="3">
        <f t="shared" si="159"/>
        <v>2.1784593935169049E-5</v>
      </c>
      <c r="T1994">
        <v>4</v>
      </c>
    </row>
    <row r="1995" spans="2:20" x14ac:dyDescent="0.25">
      <c r="B1995" s="4" t="s">
        <v>1992</v>
      </c>
      <c r="C1995" s="3">
        <f t="shared" si="155"/>
        <v>2.8575020859765226E-5</v>
      </c>
      <c r="D1995">
        <v>25</v>
      </c>
      <c r="F1995" s="4" t="s">
        <v>4165</v>
      </c>
      <c r="G1995" s="3">
        <f t="shared" si="156"/>
        <v>2.7685032917504138E-5</v>
      </c>
      <c r="H1995">
        <v>5</v>
      </c>
      <c r="J1995" s="4" t="s">
        <v>2522</v>
      </c>
      <c r="K1995" s="3">
        <f t="shared" si="157"/>
        <v>2.8375596419567242E-5</v>
      </c>
      <c r="L1995">
        <v>20</v>
      </c>
      <c r="N1995" s="9" t="s">
        <v>2763</v>
      </c>
      <c r="O1995" s="11">
        <f t="shared" si="158"/>
        <v>2.0084152599391449E-5</v>
      </c>
      <c r="P1995" s="6">
        <v>4</v>
      </c>
      <c r="R1995" s="4" t="s">
        <v>919</v>
      </c>
      <c r="S1995" s="3">
        <f t="shared" si="159"/>
        <v>2.1784593935169049E-5</v>
      </c>
      <c r="T1995">
        <v>4</v>
      </c>
    </row>
    <row r="1996" spans="2:20" x14ac:dyDescent="0.25">
      <c r="B1996" s="4" t="s">
        <v>1993</v>
      </c>
      <c r="C1996" s="3">
        <f t="shared" si="155"/>
        <v>2.8575020859765226E-5</v>
      </c>
      <c r="D1996">
        <v>25</v>
      </c>
      <c r="F1996" s="4" t="s">
        <v>3863</v>
      </c>
      <c r="G1996" s="3">
        <f t="shared" si="156"/>
        <v>2.7685032917504138E-5</v>
      </c>
      <c r="H1996">
        <v>5</v>
      </c>
      <c r="J1996" s="4" t="s">
        <v>1755</v>
      </c>
      <c r="K1996" s="3">
        <f t="shared" si="157"/>
        <v>2.8375596419567242E-5</v>
      </c>
      <c r="L1996">
        <v>20</v>
      </c>
      <c r="N1996" s="9" t="s">
        <v>5644</v>
      </c>
      <c r="O1996" s="11">
        <f t="shared" si="158"/>
        <v>2.0084152599391449E-5</v>
      </c>
      <c r="P1996" s="6">
        <v>4</v>
      </c>
      <c r="R1996" s="4" t="s">
        <v>5336</v>
      </c>
      <c r="S1996" s="3">
        <f t="shared" si="159"/>
        <v>2.1784593935169049E-5</v>
      </c>
      <c r="T1996">
        <v>4</v>
      </c>
    </row>
    <row r="1997" spans="2:20" x14ac:dyDescent="0.25">
      <c r="B1997" s="4" t="s">
        <v>1994</v>
      </c>
      <c r="C1997" s="3">
        <f t="shared" si="155"/>
        <v>2.8575020859765226E-5</v>
      </c>
      <c r="D1997">
        <v>25</v>
      </c>
      <c r="F1997" s="4" t="s">
        <v>3249</v>
      </c>
      <c r="G1997" s="3">
        <f t="shared" si="156"/>
        <v>2.7685032917504138E-5</v>
      </c>
      <c r="H1997">
        <v>5</v>
      </c>
      <c r="J1997" s="4" t="s">
        <v>1445</v>
      </c>
      <c r="K1997" s="3">
        <f t="shared" si="157"/>
        <v>2.8375596419567242E-5</v>
      </c>
      <c r="L1997">
        <v>20</v>
      </c>
      <c r="N1997" s="9" t="s">
        <v>5646</v>
      </c>
      <c r="O1997" s="11">
        <f t="shared" si="158"/>
        <v>2.0084152599391449E-5</v>
      </c>
      <c r="P1997" s="6">
        <v>4</v>
      </c>
      <c r="R1997" s="4" t="s">
        <v>317</v>
      </c>
      <c r="S1997" s="3">
        <f t="shared" si="159"/>
        <v>2.1784593935169049E-5</v>
      </c>
      <c r="T1997">
        <v>4</v>
      </c>
    </row>
    <row r="1998" spans="2:20" x14ac:dyDescent="0.25">
      <c r="B1998" s="4" t="s">
        <v>1995</v>
      </c>
      <c r="C1998" s="3">
        <f t="shared" si="155"/>
        <v>2.8575020859765226E-5</v>
      </c>
      <c r="D1998">
        <v>25</v>
      </c>
      <c r="F1998" s="4" t="s">
        <v>4185</v>
      </c>
      <c r="G1998" s="3">
        <f t="shared" si="156"/>
        <v>2.7685032917504138E-5</v>
      </c>
      <c r="H1998">
        <v>5</v>
      </c>
      <c r="J1998" s="4" t="s">
        <v>2084</v>
      </c>
      <c r="K1998" s="3">
        <f t="shared" si="157"/>
        <v>2.8375596419567242E-5</v>
      </c>
      <c r="L1998">
        <v>20</v>
      </c>
      <c r="N1998" s="9" t="s">
        <v>1764</v>
      </c>
      <c r="O1998" s="11">
        <f t="shared" si="158"/>
        <v>2.0084152599391449E-5</v>
      </c>
      <c r="P1998" s="6">
        <v>4</v>
      </c>
      <c r="R1998" s="4" t="s">
        <v>1956</v>
      </c>
      <c r="S1998" s="3">
        <f t="shared" si="159"/>
        <v>2.1784593935169049E-5</v>
      </c>
      <c r="T1998">
        <v>4</v>
      </c>
    </row>
    <row r="1999" spans="2:20" x14ac:dyDescent="0.25">
      <c r="B1999" s="4" t="s">
        <v>1996</v>
      </c>
      <c r="C1999" s="3">
        <f t="shared" si="155"/>
        <v>2.8575020859765226E-5</v>
      </c>
      <c r="D1999">
        <v>25</v>
      </c>
      <c r="F1999" s="4" t="s">
        <v>3627</v>
      </c>
      <c r="G1999" s="3">
        <f t="shared" si="156"/>
        <v>2.7685032917504138E-5</v>
      </c>
      <c r="H1999">
        <v>5</v>
      </c>
      <c r="J1999" s="4" t="s">
        <v>2027</v>
      </c>
      <c r="K1999" s="3">
        <f t="shared" si="157"/>
        <v>2.8375596419567242E-5</v>
      </c>
      <c r="L1999">
        <v>20</v>
      </c>
      <c r="N1999" s="9" t="s">
        <v>307</v>
      </c>
      <c r="O1999" s="11">
        <f t="shared" si="158"/>
        <v>2.0084152599391449E-5</v>
      </c>
      <c r="P1999" s="6">
        <v>4</v>
      </c>
      <c r="R1999" s="4" t="s">
        <v>940</v>
      </c>
      <c r="S1999" s="3">
        <f t="shared" si="159"/>
        <v>2.1784593935169049E-5</v>
      </c>
      <c r="T1999">
        <v>4</v>
      </c>
    </row>
    <row r="2000" spans="2:20" x14ac:dyDescent="0.25">
      <c r="B2000" s="4" t="s">
        <v>1997</v>
      </c>
      <c r="C2000" s="3">
        <f t="shared" si="155"/>
        <v>2.8575020859765226E-5</v>
      </c>
      <c r="D2000">
        <v>25</v>
      </c>
      <c r="F2000" s="4" t="s">
        <v>879</v>
      </c>
      <c r="G2000" s="3">
        <f t="shared" si="156"/>
        <v>2.7685032917504138E-5</v>
      </c>
      <c r="H2000">
        <v>5</v>
      </c>
      <c r="J2000" s="4" t="s">
        <v>2284</v>
      </c>
      <c r="K2000" s="3">
        <f t="shared" si="157"/>
        <v>2.8375596419567242E-5</v>
      </c>
      <c r="L2000">
        <v>20</v>
      </c>
      <c r="N2000" s="9" t="s">
        <v>3479</v>
      </c>
      <c r="O2000" s="11">
        <f t="shared" si="158"/>
        <v>2.0084152599391449E-5</v>
      </c>
      <c r="P2000" s="6">
        <v>4</v>
      </c>
      <c r="R2000" s="4" t="s">
        <v>1871</v>
      </c>
      <c r="S2000" s="3">
        <f t="shared" si="159"/>
        <v>2.1784593935169049E-5</v>
      </c>
      <c r="T2000">
        <v>4</v>
      </c>
    </row>
    <row r="2001" spans="2:20" x14ac:dyDescent="0.25">
      <c r="B2001" s="4" t="s">
        <v>1998</v>
      </c>
      <c r="C2001" s="3">
        <f t="shared" si="155"/>
        <v>2.8575020859765226E-5</v>
      </c>
      <c r="D2001">
        <v>25</v>
      </c>
      <c r="F2001" s="4" t="s">
        <v>2718</v>
      </c>
      <c r="G2001" s="3">
        <f t="shared" si="156"/>
        <v>2.7685032917504138E-5</v>
      </c>
      <c r="H2001">
        <v>5</v>
      </c>
      <c r="J2001" s="4" t="s">
        <v>2286</v>
      </c>
      <c r="K2001" s="3">
        <f t="shared" si="157"/>
        <v>2.8375596419567242E-5</v>
      </c>
      <c r="L2001">
        <v>20</v>
      </c>
      <c r="N2001" s="9" t="s">
        <v>3948</v>
      </c>
      <c r="O2001" s="11">
        <f t="shared" si="158"/>
        <v>2.0084152599391449E-5</v>
      </c>
      <c r="P2001" s="6">
        <v>4</v>
      </c>
      <c r="R2001" s="4" t="s">
        <v>8860</v>
      </c>
      <c r="S2001" s="3">
        <f t="shared" si="159"/>
        <v>2.1784593935169049E-5</v>
      </c>
      <c r="T2001">
        <v>4</v>
      </c>
    </row>
    <row r="2002" spans="2:20" x14ac:dyDescent="0.25">
      <c r="B2002" s="4" t="s">
        <v>1999</v>
      </c>
      <c r="C2002" s="3">
        <f t="shared" si="155"/>
        <v>2.8575020859765226E-5</v>
      </c>
      <c r="D2002">
        <v>25</v>
      </c>
      <c r="F2002" s="4" t="s">
        <v>4509</v>
      </c>
      <c r="G2002" s="3">
        <f t="shared" si="156"/>
        <v>2.7685032917504138E-5</v>
      </c>
      <c r="H2002">
        <v>5</v>
      </c>
      <c r="J2002" s="4" t="s">
        <v>2143</v>
      </c>
      <c r="K2002" s="3">
        <f t="shared" si="157"/>
        <v>2.8375596419567242E-5</v>
      </c>
      <c r="L2002">
        <v>20</v>
      </c>
      <c r="N2002" s="9" t="s">
        <v>3133</v>
      </c>
      <c r="O2002" s="11">
        <f t="shared" si="158"/>
        <v>2.0084152599391449E-5</v>
      </c>
      <c r="P2002" s="6">
        <v>4</v>
      </c>
      <c r="R2002" s="4" t="s">
        <v>13376</v>
      </c>
      <c r="S2002" s="3">
        <f t="shared" si="159"/>
        <v>2.1784593935169049E-5</v>
      </c>
      <c r="T2002">
        <v>4</v>
      </c>
    </row>
    <row r="2003" spans="2:20" x14ac:dyDescent="0.25">
      <c r="B2003" s="4" t="s">
        <v>2000</v>
      </c>
      <c r="C2003" s="3">
        <f t="shared" si="155"/>
        <v>2.8575020859765226E-5</v>
      </c>
      <c r="D2003">
        <v>25</v>
      </c>
      <c r="F2003" s="4" t="s">
        <v>1837</v>
      </c>
      <c r="G2003" s="3">
        <f t="shared" si="156"/>
        <v>2.7685032917504138E-5</v>
      </c>
      <c r="H2003">
        <v>5</v>
      </c>
      <c r="J2003" s="4" t="s">
        <v>16000</v>
      </c>
      <c r="K2003" s="3">
        <f t="shared" si="157"/>
        <v>2.8375596419567242E-5</v>
      </c>
      <c r="L2003">
        <v>20</v>
      </c>
      <c r="N2003" s="9" t="s">
        <v>4286</v>
      </c>
      <c r="O2003" s="11">
        <f t="shared" si="158"/>
        <v>2.0084152599391449E-5</v>
      </c>
      <c r="P2003" s="6">
        <v>4</v>
      </c>
      <c r="R2003" s="4" t="s">
        <v>7014</v>
      </c>
      <c r="S2003" s="3">
        <f t="shared" si="159"/>
        <v>2.1784593935169049E-5</v>
      </c>
      <c r="T2003">
        <v>4</v>
      </c>
    </row>
    <row r="2004" spans="2:20" x14ac:dyDescent="0.25">
      <c r="B2004" s="4" t="s">
        <v>2001</v>
      </c>
      <c r="C2004" s="3">
        <f t="shared" si="155"/>
        <v>2.8575020859765226E-5</v>
      </c>
      <c r="D2004">
        <v>25</v>
      </c>
      <c r="F2004" s="4" t="s">
        <v>2133</v>
      </c>
      <c r="G2004" s="3">
        <f t="shared" si="156"/>
        <v>2.7685032917504138E-5</v>
      </c>
      <c r="H2004">
        <v>5</v>
      </c>
      <c r="J2004" s="4" t="s">
        <v>2441</v>
      </c>
      <c r="K2004" s="3">
        <f t="shared" si="157"/>
        <v>2.8375596419567242E-5</v>
      </c>
      <c r="L2004">
        <v>20</v>
      </c>
      <c r="N2004" s="9" t="s">
        <v>5677</v>
      </c>
      <c r="O2004" s="11">
        <f t="shared" si="158"/>
        <v>2.0084152599391449E-5</v>
      </c>
      <c r="P2004" s="6">
        <v>4</v>
      </c>
      <c r="R2004" s="4" t="s">
        <v>379</v>
      </c>
      <c r="S2004" s="3">
        <f t="shared" si="159"/>
        <v>2.1784593935169049E-5</v>
      </c>
      <c r="T2004">
        <v>4</v>
      </c>
    </row>
    <row r="2005" spans="2:20" x14ac:dyDescent="0.25">
      <c r="B2005" s="4" t="s">
        <v>2002</v>
      </c>
      <c r="C2005" s="3">
        <f t="shared" si="155"/>
        <v>2.8575020859765226E-5</v>
      </c>
      <c r="D2005">
        <v>25</v>
      </c>
      <c r="F2005" s="4" t="s">
        <v>4926</v>
      </c>
      <c r="G2005" s="3">
        <f t="shared" si="156"/>
        <v>2.7685032917504138E-5</v>
      </c>
      <c r="H2005">
        <v>5</v>
      </c>
      <c r="J2005" s="4" t="s">
        <v>16001</v>
      </c>
      <c r="K2005" s="3">
        <f t="shared" si="157"/>
        <v>2.8375596419567242E-5</v>
      </c>
      <c r="L2005">
        <v>20</v>
      </c>
      <c r="N2005" s="9" t="s">
        <v>5678</v>
      </c>
      <c r="O2005" s="11">
        <f t="shared" si="158"/>
        <v>2.0084152599391449E-5</v>
      </c>
      <c r="P2005" s="6">
        <v>4</v>
      </c>
      <c r="R2005" s="4" t="s">
        <v>13377</v>
      </c>
      <c r="S2005" s="3">
        <f t="shared" si="159"/>
        <v>2.1784593935169049E-5</v>
      </c>
      <c r="T2005">
        <v>4</v>
      </c>
    </row>
    <row r="2006" spans="2:20" x14ac:dyDescent="0.25">
      <c r="B2006" s="4" t="s">
        <v>2003</v>
      </c>
      <c r="C2006" s="3">
        <f t="shared" si="155"/>
        <v>2.8575020859765226E-5</v>
      </c>
      <c r="D2006">
        <v>25</v>
      </c>
      <c r="F2006" s="4" t="s">
        <v>3102</v>
      </c>
      <c r="G2006" s="3">
        <f t="shared" si="156"/>
        <v>2.7685032917504138E-5</v>
      </c>
      <c r="H2006">
        <v>5</v>
      </c>
      <c r="J2006" s="4" t="s">
        <v>3940</v>
      </c>
      <c r="K2006" s="3">
        <f t="shared" si="157"/>
        <v>2.8375596419567242E-5</v>
      </c>
      <c r="L2006">
        <v>20</v>
      </c>
      <c r="N2006" s="9" t="s">
        <v>2455</v>
      </c>
      <c r="O2006" s="11">
        <f t="shared" si="158"/>
        <v>2.0084152599391449E-5</v>
      </c>
      <c r="P2006" s="6">
        <v>4</v>
      </c>
      <c r="R2006" s="4" t="s">
        <v>4436</v>
      </c>
      <c r="S2006" s="3">
        <f t="shared" si="159"/>
        <v>2.1784593935169049E-5</v>
      </c>
      <c r="T2006">
        <v>4</v>
      </c>
    </row>
    <row r="2007" spans="2:20" x14ac:dyDescent="0.25">
      <c r="B2007" s="4" t="s">
        <v>2004</v>
      </c>
      <c r="C2007" s="3">
        <f t="shared" si="155"/>
        <v>2.8575020859765226E-5</v>
      </c>
      <c r="D2007">
        <v>25</v>
      </c>
      <c r="F2007" s="4" t="s">
        <v>4928</v>
      </c>
      <c r="G2007" s="3">
        <f t="shared" si="156"/>
        <v>2.7685032917504138E-5</v>
      </c>
      <c r="H2007">
        <v>5</v>
      </c>
      <c r="J2007" s="4" t="s">
        <v>2218</v>
      </c>
      <c r="K2007" s="3">
        <f t="shared" si="157"/>
        <v>2.8375596419567242E-5</v>
      </c>
      <c r="L2007">
        <v>20</v>
      </c>
      <c r="N2007" s="9" t="s">
        <v>3962</v>
      </c>
      <c r="O2007" s="11">
        <f t="shared" si="158"/>
        <v>2.0084152599391449E-5</v>
      </c>
      <c r="P2007" s="6">
        <v>4</v>
      </c>
      <c r="R2007" s="4" t="s">
        <v>1320</v>
      </c>
      <c r="S2007" s="3">
        <f t="shared" si="159"/>
        <v>2.1784593935169049E-5</v>
      </c>
      <c r="T2007">
        <v>4</v>
      </c>
    </row>
    <row r="2008" spans="2:20" x14ac:dyDescent="0.25">
      <c r="B2008" s="4" t="s">
        <v>2005</v>
      </c>
      <c r="C2008" s="3">
        <f t="shared" si="155"/>
        <v>2.8575020859765226E-5</v>
      </c>
      <c r="D2008">
        <v>25</v>
      </c>
      <c r="F2008" s="4" t="s">
        <v>3104</v>
      </c>
      <c r="G2008" s="3">
        <f t="shared" si="156"/>
        <v>2.7685032917504138E-5</v>
      </c>
      <c r="H2008">
        <v>5</v>
      </c>
      <c r="J2008" s="4" t="s">
        <v>2155</v>
      </c>
      <c r="K2008" s="3">
        <f t="shared" si="157"/>
        <v>2.8375596419567242E-5</v>
      </c>
      <c r="L2008">
        <v>20</v>
      </c>
      <c r="N2008" s="9" t="s">
        <v>1099</v>
      </c>
      <c r="O2008" s="11">
        <f t="shared" si="158"/>
        <v>2.0084152599391449E-5</v>
      </c>
      <c r="P2008" s="6">
        <v>4</v>
      </c>
      <c r="R2008" s="4" t="s">
        <v>2182</v>
      </c>
      <c r="S2008" s="3">
        <f t="shared" si="159"/>
        <v>2.1784593935169049E-5</v>
      </c>
      <c r="T2008">
        <v>4</v>
      </c>
    </row>
    <row r="2009" spans="2:20" x14ac:dyDescent="0.25">
      <c r="B2009" s="4" t="s">
        <v>2006</v>
      </c>
      <c r="C2009" s="3">
        <f t="shared" si="155"/>
        <v>2.7432020025374619E-5</v>
      </c>
      <c r="D2009">
        <v>24</v>
      </c>
      <c r="F2009" s="4" t="s">
        <v>1838</v>
      </c>
      <c r="G2009" s="3">
        <f t="shared" si="156"/>
        <v>2.7685032917504138E-5</v>
      </c>
      <c r="H2009">
        <v>5</v>
      </c>
      <c r="J2009" s="4" t="s">
        <v>1982</v>
      </c>
      <c r="K2009" s="3">
        <f t="shared" si="157"/>
        <v>2.8375596419567242E-5</v>
      </c>
      <c r="L2009">
        <v>20</v>
      </c>
      <c r="N2009" s="9" t="s">
        <v>2888</v>
      </c>
      <c r="O2009" s="11">
        <f t="shared" si="158"/>
        <v>2.0084152599391449E-5</v>
      </c>
      <c r="P2009" s="6">
        <v>4</v>
      </c>
      <c r="R2009" s="4" t="s">
        <v>7041</v>
      </c>
      <c r="S2009" s="3">
        <f t="shared" si="159"/>
        <v>2.1784593935169049E-5</v>
      </c>
      <c r="T2009">
        <v>4</v>
      </c>
    </row>
    <row r="2010" spans="2:20" x14ac:dyDescent="0.25">
      <c r="B2010" s="4" t="s">
        <v>2007</v>
      </c>
      <c r="C2010" s="3">
        <f t="shared" si="155"/>
        <v>2.7432020025374619E-5</v>
      </c>
      <c r="D2010">
        <v>24</v>
      </c>
      <c r="F2010" s="4" t="s">
        <v>4931</v>
      </c>
      <c r="G2010" s="3">
        <f t="shared" si="156"/>
        <v>2.7685032917504138E-5</v>
      </c>
      <c r="H2010">
        <v>5</v>
      </c>
      <c r="J2010" s="4" t="s">
        <v>2095</v>
      </c>
      <c r="K2010" s="3">
        <f t="shared" si="157"/>
        <v>2.8375596419567242E-5</v>
      </c>
      <c r="L2010">
        <v>20</v>
      </c>
      <c r="N2010" s="9" t="s">
        <v>712</v>
      </c>
      <c r="O2010" s="11">
        <f t="shared" si="158"/>
        <v>2.0084152599391449E-5</v>
      </c>
      <c r="P2010" s="6">
        <v>4</v>
      </c>
      <c r="R2010" s="4" t="s">
        <v>4113</v>
      </c>
      <c r="S2010" s="3">
        <f t="shared" si="159"/>
        <v>2.1784593935169049E-5</v>
      </c>
      <c r="T2010">
        <v>4</v>
      </c>
    </row>
    <row r="2011" spans="2:20" x14ac:dyDescent="0.25">
      <c r="B2011" s="4" t="s">
        <v>2008</v>
      </c>
      <c r="C2011" s="3">
        <f t="shared" si="155"/>
        <v>2.7432020025374619E-5</v>
      </c>
      <c r="D2011">
        <v>24</v>
      </c>
      <c r="F2011" s="4" t="s">
        <v>4932</v>
      </c>
      <c r="G2011" s="3">
        <f t="shared" si="156"/>
        <v>2.7685032917504138E-5</v>
      </c>
      <c r="H2011">
        <v>5</v>
      </c>
      <c r="J2011" s="4" t="s">
        <v>2767</v>
      </c>
      <c r="K2011" s="3">
        <f t="shared" si="157"/>
        <v>2.8375596419567242E-5</v>
      </c>
      <c r="L2011">
        <v>20</v>
      </c>
      <c r="N2011" s="9" t="s">
        <v>2039</v>
      </c>
      <c r="O2011" s="11">
        <f t="shared" si="158"/>
        <v>2.0084152599391449E-5</v>
      </c>
      <c r="P2011" s="6">
        <v>4</v>
      </c>
      <c r="R2011" s="4" t="s">
        <v>4439</v>
      </c>
      <c r="S2011" s="3">
        <f t="shared" si="159"/>
        <v>2.1784593935169049E-5</v>
      </c>
      <c r="T2011">
        <v>4</v>
      </c>
    </row>
    <row r="2012" spans="2:20" x14ac:dyDescent="0.25">
      <c r="B2012" s="4" t="s">
        <v>2009</v>
      </c>
      <c r="C2012" s="3">
        <f t="shared" si="155"/>
        <v>2.7432020025374619E-5</v>
      </c>
      <c r="D2012">
        <v>24</v>
      </c>
      <c r="F2012" s="4" t="s">
        <v>3633</v>
      </c>
      <c r="G2012" s="3">
        <f t="shared" si="156"/>
        <v>2.7685032917504138E-5</v>
      </c>
      <c r="H2012">
        <v>5</v>
      </c>
      <c r="J2012" s="4" t="s">
        <v>3713</v>
      </c>
      <c r="K2012" s="3">
        <f t="shared" si="157"/>
        <v>2.8375596419567242E-5</v>
      </c>
      <c r="L2012">
        <v>20</v>
      </c>
      <c r="N2012" s="9" t="s">
        <v>290</v>
      </c>
      <c r="O2012" s="11">
        <f t="shared" si="158"/>
        <v>2.0084152599391449E-5</v>
      </c>
      <c r="P2012" s="6">
        <v>4</v>
      </c>
      <c r="R2012" s="4" t="s">
        <v>454</v>
      </c>
      <c r="S2012" s="3">
        <f t="shared" si="159"/>
        <v>2.1784593935169049E-5</v>
      </c>
      <c r="T2012">
        <v>4</v>
      </c>
    </row>
    <row r="2013" spans="2:20" x14ac:dyDescent="0.25">
      <c r="B2013" s="4" t="s">
        <v>2010</v>
      </c>
      <c r="C2013" s="3">
        <f t="shared" si="155"/>
        <v>2.7432020025374619E-5</v>
      </c>
      <c r="D2013">
        <v>24</v>
      </c>
      <c r="F2013" s="4" t="s">
        <v>4937</v>
      </c>
      <c r="G2013" s="3">
        <f t="shared" si="156"/>
        <v>2.7685032917504138E-5</v>
      </c>
      <c r="H2013">
        <v>5</v>
      </c>
      <c r="J2013" s="4" t="s">
        <v>2160</v>
      </c>
      <c r="K2013" s="3">
        <f t="shared" si="157"/>
        <v>2.8375596419567242E-5</v>
      </c>
      <c r="L2013">
        <v>20</v>
      </c>
      <c r="N2013" s="9" t="s">
        <v>1345</v>
      </c>
      <c r="O2013" s="11">
        <f t="shared" si="158"/>
        <v>2.0084152599391449E-5</v>
      </c>
      <c r="P2013" s="6">
        <v>4</v>
      </c>
      <c r="R2013" s="4" t="s">
        <v>13378</v>
      </c>
      <c r="S2013" s="3">
        <f t="shared" si="159"/>
        <v>2.1784593935169049E-5</v>
      </c>
      <c r="T2013">
        <v>4</v>
      </c>
    </row>
    <row r="2014" spans="2:20" x14ac:dyDescent="0.25">
      <c r="B2014" s="4" t="s">
        <v>2011</v>
      </c>
      <c r="C2014" s="3">
        <f t="shared" si="155"/>
        <v>2.7432020025374619E-5</v>
      </c>
      <c r="D2014">
        <v>24</v>
      </c>
      <c r="F2014" s="4" t="s">
        <v>3258</v>
      </c>
      <c r="G2014" s="3">
        <f t="shared" si="156"/>
        <v>2.7685032917504138E-5</v>
      </c>
      <c r="H2014">
        <v>5</v>
      </c>
      <c r="J2014" s="4" t="s">
        <v>2374</v>
      </c>
      <c r="K2014" s="3">
        <f t="shared" si="157"/>
        <v>2.8375596419567242E-5</v>
      </c>
      <c r="L2014">
        <v>20</v>
      </c>
      <c r="N2014" s="9" t="s">
        <v>3150</v>
      </c>
      <c r="O2014" s="11">
        <f t="shared" si="158"/>
        <v>2.0084152599391449E-5</v>
      </c>
      <c r="P2014" s="6">
        <v>4</v>
      </c>
      <c r="R2014" s="4" t="s">
        <v>1745</v>
      </c>
      <c r="S2014" s="3">
        <f t="shared" si="159"/>
        <v>2.1784593935169049E-5</v>
      </c>
      <c r="T2014">
        <v>4</v>
      </c>
    </row>
    <row r="2015" spans="2:20" x14ac:dyDescent="0.25">
      <c r="B2015" s="4" t="s">
        <v>2012</v>
      </c>
      <c r="C2015" s="3">
        <f t="shared" si="155"/>
        <v>2.7432020025374619E-5</v>
      </c>
      <c r="D2015">
        <v>24</v>
      </c>
      <c r="F2015" s="4" t="s">
        <v>1884</v>
      </c>
      <c r="G2015" s="3">
        <f t="shared" si="156"/>
        <v>2.7685032917504138E-5</v>
      </c>
      <c r="H2015">
        <v>5</v>
      </c>
      <c r="J2015" s="4" t="s">
        <v>1461</v>
      </c>
      <c r="K2015" s="3">
        <f t="shared" si="157"/>
        <v>2.8375596419567242E-5</v>
      </c>
      <c r="L2015">
        <v>20</v>
      </c>
      <c r="N2015" s="9" t="s">
        <v>3968</v>
      </c>
      <c r="O2015" s="11">
        <f t="shared" si="158"/>
        <v>2.0084152599391449E-5</v>
      </c>
      <c r="P2015" s="6">
        <v>4</v>
      </c>
      <c r="R2015" s="4" t="s">
        <v>2494</v>
      </c>
      <c r="S2015" s="3">
        <f t="shared" si="159"/>
        <v>2.1784593935169049E-5</v>
      </c>
      <c r="T2015">
        <v>4</v>
      </c>
    </row>
    <row r="2016" spans="2:20" x14ac:dyDescent="0.25">
      <c r="B2016" s="4" t="s">
        <v>2013</v>
      </c>
      <c r="C2016" s="3">
        <f t="shared" si="155"/>
        <v>2.7432020025374619E-5</v>
      </c>
      <c r="D2016">
        <v>24</v>
      </c>
      <c r="F2016" s="4" t="s">
        <v>768</v>
      </c>
      <c r="G2016" s="3">
        <f t="shared" si="156"/>
        <v>2.7685032917504138E-5</v>
      </c>
      <c r="H2016">
        <v>5</v>
      </c>
      <c r="J2016" s="4" t="s">
        <v>2377</v>
      </c>
      <c r="K2016" s="3">
        <f t="shared" si="157"/>
        <v>2.8375596419567242E-5</v>
      </c>
      <c r="L2016">
        <v>20</v>
      </c>
      <c r="N2016" s="9" t="s">
        <v>2459</v>
      </c>
      <c r="O2016" s="11">
        <f t="shared" si="158"/>
        <v>2.0084152599391449E-5</v>
      </c>
      <c r="P2016" s="6">
        <v>4</v>
      </c>
      <c r="R2016" s="4" t="s">
        <v>187</v>
      </c>
      <c r="S2016" s="3">
        <f t="shared" si="159"/>
        <v>2.1784593935169049E-5</v>
      </c>
      <c r="T2016">
        <v>4</v>
      </c>
    </row>
    <row r="2017" spans="2:20" x14ac:dyDescent="0.25">
      <c r="B2017" s="4" t="s">
        <v>2014</v>
      </c>
      <c r="C2017" s="3">
        <f t="shared" si="155"/>
        <v>2.7432020025374619E-5</v>
      </c>
      <c r="D2017">
        <v>24</v>
      </c>
      <c r="F2017" s="4" t="s">
        <v>1305</v>
      </c>
      <c r="G2017" s="3">
        <f t="shared" si="156"/>
        <v>2.7685032917504138E-5</v>
      </c>
      <c r="H2017">
        <v>5</v>
      </c>
      <c r="J2017" s="4" t="s">
        <v>1770</v>
      </c>
      <c r="K2017" s="3">
        <f t="shared" si="157"/>
        <v>2.8375596419567242E-5</v>
      </c>
      <c r="L2017">
        <v>20</v>
      </c>
      <c r="N2017" s="9" t="s">
        <v>1652</v>
      </c>
      <c r="O2017" s="11">
        <f t="shared" si="158"/>
        <v>2.0084152599391449E-5</v>
      </c>
      <c r="P2017" s="6">
        <v>4</v>
      </c>
      <c r="R2017" s="4" t="s">
        <v>8957</v>
      </c>
      <c r="S2017" s="3">
        <f t="shared" si="159"/>
        <v>2.1784593935169049E-5</v>
      </c>
      <c r="T2017">
        <v>4</v>
      </c>
    </row>
    <row r="2018" spans="2:20" x14ac:dyDescent="0.25">
      <c r="B2018" s="4" t="s">
        <v>2015</v>
      </c>
      <c r="C2018" s="3">
        <f t="shared" si="155"/>
        <v>2.7432020025374619E-5</v>
      </c>
      <c r="D2018">
        <v>24</v>
      </c>
      <c r="F2018" s="4" t="s">
        <v>4959</v>
      </c>
      <c r="G2018" s="3">
        <f t="shared" si="156"/>
        <v>2.7685032917504138E-5</v>
      </c>
      <c r="H2018">
        <v>5</v>
      </c>
      <c r="J2018" s="4" t="s">
        <v>2380</v>
      </c>
      <c r="K2018" s="3">
        <f t="shared" si="157"/>
        <v>2.8375596419567242E-5</v>
      </c>
      <c r="L2018">
        <v>20</v>
      </c>
      <c r="N2018" s="9" t="s">
        <v>2460</v>
      </c>
      <c r="O2018" s="11">
        <f t="shared" si="158"/>
        <v>2.0084152599391449E-5</v>
      </c>
      <c r="P2018" s="6">
        <v>4</v>
      </c>
      <c r="R2018" s="4" t="s">
        <v>13379</v>
      </c>
      <c r="S2018" s="3">
        <f t="shared" si="159"/>
        <v>2.1784593935169049E-5</v>
      </c>
      <c r="T2018">
        <v>4</v>
      </c>
    </row>
    <row r="2019" spans="2:20" x14ac:dyDescent="0.25">
      <c r="B2019" s="4" t="s">
        <v>2016</v>
      </c>
      <c r="C2019" s="3">
        <f t="shared" si="155"/>
        <v>2.7432020025374619E-5</v>
      </c>
      <c r="D2019">
        <v>24</v>
      </c>
      <c r="F2019" s="4" t="s">
        <v>2428</v>
      </c>
      <c r="G2019" s="3">
        <f t="shared" si="156"/>
        <v>2.7685032917504138E-5</v>
      </c>
      <c r="H2019">
        <v>5</v>
      </c>
      <c r="J2019" s="4" t="s">
        <v>2549</v>
      </c>
      <c r="K2019" s="3">
        <f t="shared" si="157"/>
        <v>2.8375596419567242E-5</v>
      </c>
      <c r="L2019">
        <v>20</v>
      </c>
      <c r="N2019" s="9" t="s">
        <v>1700</v>
      </c>
      <c r="O2019" s="11">
        <f t="shared" si="158"/>
        <v>2.0084152599391449E-5</v>
      </c>
      <c r="P2019" s="6">
        <v>4</v>
      </c>
      <c r="R2019" s="4" t="s">
        <v>4118</v>
      </c>
      <c r="S2019" s="3">
        <f t="shared" si="159"/>
        <v>2.1784593935169049E-5</v>
      </c>
      <c r="T2019">
        <v>4</v>
      </c>
    </row>
    <row r="2020" spans="2:20" x14ac:dyDescent="0.25">
      <c r="B2020" s="4" t="s">
        <v>2017</v>
      </c>
      <c r="C2020" s="3">
        <f t="shared" si="155"/>
        <v>2.7432020025374619E-5</v>
      </c>
      <c r="D2020">
        <v>24</v>
      </c>
      <c r="F2020" s="4" t="s">
        <v>3434</v>
      </c>
      <c r="G2020" s="3">
        <f t="shared" si="156"/>
        <v>2.7685032917504138E-5</v>
      </c>
      <c r="H2020">
        <v>5</v>
      </c>
      <c r="J2020" s="4" t="s">
        <v>14179</v>
      </c>
      <c r="K2020" s="3">
        <f t="shared" si="157"/>
        <v>2.8375596419567242E-5</v>
      </c>
      <c r="L2020">
        <v>20</v>
      </c>
      <c r="N2020" s="9" t="s">
        <v>1159</v>
      </c>
      <c r="O2020" s="11">
        <f t="shared" si="158"/>
        <v>2.0084152599391449E-5</v>
      </c>
      <c r="P2020" s="6">
        <v>4</v>
      </c>
      <c r="R2020" s="4" t="s">
        <v>8</v>
      </c>
      <c r="S2020" s="3">
        <f t="shared" si="159"/>
        <v>2.1784593935169049E-5</v>
      </c>
      <c r="T2020">
        <v>4</v>
      </c>
    </row>
    <row r="2021" spans="2:20" x14ac:dyDescent="0.25">
      <c r="B2021" s="4" t="s">
        <v>2018</v>
      </c>
      <c r="C2021" s="3">
        <f t="shared" si="155"/>
        <v>2.7432020025374619E-5</v>
      </c>
      <c r="D2021">
        <v>24</v>
      </c>
      <c r="F2021" s="4" t="s">
        <v>4971</v>
      </c>
      <c r="G2021" s="3">
        <f t="shared" si="156"/>
        <v>2.7685032917504138E-5</v>
      </c>
      <c r="H2021">
        <v>5</v>
      </c>
      <c r="J2021" s="4" t="s">
        <v>2302</v>
      </c>
      <c r="K2021" s="3">
        <f t="shared" si="157"/>
        <v>2.8375596419567242E-5</v>
      </c>
      <c r="L2021">
        <v>20</v>
      </c>
      <c r="N2021" s="9" t="s">
        <v>5105</v>
      </c>
      <c r="O2021" s="11">
        <f t="shared" si="158"/>
        <v>2.0084152599391449E-5</v>
      </c>
      <c r="P2021" s="6">
        <v>4</v>
      </c>
      <c r="R2021" s="4" t="s">
        <v>13380</v>
      </c>
      <c r="S2021" s="3">
        <f t="shared" si="159"/>
        <v>2.1784593935169049E-5</v>
      </c>
      <c r="T2021">
        <v>4</v>
      </c>
    </row>
    <row r="2022" spans="2:20" x14ac:dyDescent="0.25">
      <c r="B2022" s="4" t="s">
        <v>2019</v>
      </c>
      <c r="C2022" s="3">
        <f t="shared" si="155"/>
        <v>2.7432020025374619E-5</v>
      </c>
      <c r="D2022">
        <v>24</v>
      </c>
      <c r="F2022" s="4" t="s">
        <v>4219</v>
      </c>
      <c r="G2022" s="3">
        <f t="shared" si="156"/>
        <v>2.7685032917504138E-5</v>
      </c>
      <c r="H2022">
        <v>5</v>
      </c>
      <c r="J2022" s="4" t="s">
        <v>2469</v>
      </c>
      <c r="K2022" s="3">
        <f t="shared" si="157"/>
        <v>2.8375596419567242E-5</v>
      </c>
      <c r="L2022">
        <v>20</v>
      </c>
      <c r="N2022" s="9" t="s">
        <v>4301</v>
      </c>
      <c r="O2022" s="11">
        <f t="shared" si="158"/>
        <v>2.0084152599391449E-5</v>
      </c>
      <c r="P2022" s="6">
        <v>4</v>
      </c>
      <c r="R2022" s="4" t="s">
        <v>13381</v>
      </c>
      <c r="S2022" s="3">
        <f t="shared" si="159"/>
        <v>2.1784593935169049E-5</v>
      </c>
      <c r="T2022">
        <v>4</v>
      </c>
    </row>
    <row r="2023" spans="2:20" x14ac:dyDescent="0.25">
      <c r="B2023" s="4" t="s">
        <v>2020</v>
      </c>
      <c r="C2023" s="3">
        <f t="shared" si="155"/>
        <v>2.7432020025374619E-5</v>
      </c>
      <c r="D2023">
        <v>24</v>
      </c>
      <c r="F2023" s="4" t="s">
        <v>2352</v>
      </c>
      <c r="G2023" s="3">
        <f t="shared" si="156"/>
        <v>2.7685032917504138E-5</v>
      </c>
      <c r="H2023">
        <v>5</v>
      </c>
      <c r="J2023" s="4" t="s">
        <v>2048</v>
      </c>
      <c r="K2023" s="3">
        <f t="shared" si="157"/>
        <v>2.8375596419567242E-5</v>
      </c>
      <c r="L2023">
        <v>20</v>
      </c>
      <c r="N2023" s="9" t="s">
        <v>2099</v>
      </c>
      <c r="O2023" s="11">
        <f t="shared" si="158"/>
        <v>2.0084152599391449E-5</v>
      </c>
      <c r="P2023" s="6">
        <v>4</v>
      </c>
      <c r="R2023" s="4" t="s">
        <v>1788</v>
      </c>
      <c r="S2023" s="3">
        <f t="shared" si="159"/>
        <v>2.1784593935169049E-5</v>
      </c>
      <c r="T2023">
        <v>4</v>
      </c>
    </row>
    <row r="2024" spans="2:20" x14ac:dyDescent="0.25">
      <c r="B2024" s="4" t="s">
        <v>2021</v>
      </c>
      <c r="C2024" s="3">
        <f t="shared" si="155"/>
        <v>2.7432020025374619E-5</v>
      </c>
      <c r="D2024">
        <v>24</v>
      </c>
      <c r="F2024" s="4" t="s">
        <v>3109</v>
      </c>
      <c r="G2024" s="3">
        <f t="shared" si="156"/>
        <v>2.7685032917504138E-5</v>
      </c>
      <c r="H2024">
        <v>5</v>
      </c>
      <c r="J2024" s="4" t="s">
        <v>2310</v>
      </c>
      <c r="K2024" s="3">
        <f t="shared" si="157"/>
        <v>2.8375596419567242E-5</v>
      </c>
      <c r="L2024">
        <v>20</v>
      </c>
      <c r="N2024" s="9" t="s">
        <v>3722</v>
      </c>
      <c r="O2024" s="11">
        <f t="shared" si="158"/>
        <v>2.0084152599391449E-5</v>
      </c>
      <c r="P2024" s="6">
        <v>4</v>
      </c>
      <c r="R2024" s="4" t="s">
        <v>3401</v>
      </c>
      <c r="S2024" s="3">
        <f t="shared" si="159"/>
        <v>2.1784593935169049E-5</v>
      </c>
      <c r="T2024">
        <v>4</v>
      </c>
    </row>
    <row r="2025" spans="2:20" x14ac:dyDescent="0.25">
      <c r="B2025" s="4" t="s">
        <v>2022</v>
      </c>
      <c r="C2025" s="3">
        <f t="shared" si="155"/>
        <v>2.7432020025374619E-5</v>
      </c>
      <c r="D2025">
        <v>24</v>
      </c>
      <c r="F2025" s="4" t="s">
        <v>2730</v>
      </c>
      <c r="G2025" s="3">
        <f t="shared" si="156"/>
        <v>2.7685032917504138E-5</v>
      </c>
      <c r="H2025">
        <v>5</v>
      </c>
      <c r="J2025" s="4" t="s">
        <v>2313</v>
      </c>
      <c r="K2025" s="3">
        <f t="shared" si="157"/>
        <v>2.8375596419567242E-5</v>
      </c>
      <c r="L2025">
        <v>20</v>
      </c>
      <c r="N2025" s="9" t="s">
        <v>5112</v>
      </c>
      <c r="O2025" s="11">
        <f t="shared" si="158"/>
        <v>2.0084152599391449E-5</v>
      </c>
      <c r="P2025" s="6">
        <v>4</v>
      </c>
      <c r="R2025" s="4" t="s">
        <v>1003</v>
      </c>
      <c r="S2025" s="3">
        <f t="shared" si="159"/>
        <v>2.1784593935169049E-5</v>
      </c>
      <c r="T2025">
        <v>4</v>
      </c>
    </row>
    <row r="2026" spans="2:20" x14ac:dyDescent="0.25">
      <c r="B2026" s="4" t="s">
        <v>2023</v>
      </c>
      <c r="C2026" s="3">
        <f t="shared" si="155"/>
        <v>2.7432020025374619E-5</v>
      </c>
      <c r="D2026">
        <v>24</v>
      </c>
      <c r="F2026" s="4" t="s">
        <v>2731</v>
      </c>
      <c r="G2026" s="3">
        <f t="shared" si="156"/>
        <v>2.7685032917504138E-5</v>
      </c>
      <c r="H2026">
        <v>5</v>
      </c>
      <c r="J2026" s="4" t="s">
        <v>2315</v>
      </c>
      <c r="K2026" s="3">
        <f t="shared" si="157"/>
        <v>2.8375596419567242E-5</v>
      </c>
      <c r="L2026">
        <v>20</v>
      </c>
      <c r="N2026" s="9" t="s">
        <v>3495</v>
      </c>
      <c r="O2026" s="11">
        <f t="shared" si="158"/>
        <v>2.0084152599391449E-5</v>
      </c>
      <c r="P2026" s="6">
        <v>4</v>
      </c>
      <c r="R2026" s="4" t="s">
        <v>1518</v>
      </c>
      <c r="S2026" s="3">
        <f t="shared" si="159"/>
        <v>2.1784593935169049E-5</v>
      </c>
      <c r="T2026">
        <v>4</v>
      </c>
    </row>
    <row r="2027" spans="2:20" x14ac:dyDescent="0.25">
      <c r="B2027" s="4" t="s">
        <v>2024</v>
      </c>
      <c r="C2027" s="3">
        <f t="shared" si="155"/>
        <v>2.7432020025374619E-5</v>
      </c>
      <c r="D2027">
        <v>24</v>
      </c>
      <c r="F2027" s="4" t="s">
        <v>3267</v>
      </c>
      <c r="G2027" s="3">
        <f t="shared" si="156"/>
        <v>2.7685032917504138E-5</v>
      </c>
      <c r="H2027">
        <v>5</v>
      </c>
      <c r="J2027" s="4" t="s">
        <v>4353</v>
      </c>
      <c r="K2027" s="3">
        <f t="shared" si="157"/>
        <v>2.8375596419567242E-5</v>
      </c>
      <c r="L2027">
        <v>20</v>
      </c>
      <c r="N2027" s="9" t="s">
        <v>5122</v>
      </c>
      <c r="O2027" s="11">
        <f t="shared" si="158"/>
        <v>2.0084152599391449E-5</v>
      </c>
      <c r="P2027" s="6">
        <v>4</v>
      </c>
      <c r="R2027" s="4" t="s">
        <v>6046</v>
      </c>
      <c r="S2027" s="3">
        <f t="shared" si="159"/>
        <v>2.1784593935169049E-5</v>
      </c>
      <c r="T2027">
        <v>4</v>
      </c>
    </row>
    <row r="2028" spans="2:20" x14ac:dyDescent="0.25">
      <c r="B2028" s="4" t="s">
        <v>2025</v>
      </c>
      <c r="C2028" s="3">
        <f t="shared" si="155"/>
        <v>2.7432020025374619E-5</v>
      </c>
      <c r="D2028">
        <v>24</v>
      </c>
      <c r="F2028" s="4" t="s">
        <v>3269</v>
      </c>
      <c r="G2028" s="3">
        <f t="shared" si="156"/>
        <v>2.7685032917504138E-5</v>
      </c>
      <c r="H2028">
        <v>5</v>
      </c>
      <c r="J2028" s="4" t="s">
        <v>2654</v>
      </c>
      <c r="K2028" s="3">
        <f t="shared" si="157"/>
        <v>2.8375596419567242E-5</v>
      </c>
      <c r="L2028">
        <v>20</v>
      </c>
      <c r="N2028" s="9" t="s">
        <v>1211</v>
      </c>
      <c r="O2028" s="11">
        <f t="shared" si="158"/>
        <v>2.0084152599391449E-5</v>
      </c>
      <c r="P2028" s="6">
        <v>4</v>
      </c>
      <c r="R2028" s="4" t="s">
        <v>13382</v>
      </c>
      <c r="S2028" s="3">
        <f t="shared" si="159"/>
        <v>2.1784593935169049E-5</v>
      </c>
      <c r="T2028">
        <v>4</v>
      </c>
    </row>
    <row r="2029" spans="2:20" x14ac:dyDescent="0.25">
      <c r="B2029" s="4" t="s">
        <v>2026</v>
      </c>
      <c r="C2029" s="3">
        <f t="shared" si="155"/>
        <v>2.7432020025374619E-5</v>
      </c>
      <c r="D2029">
        <v>24</v>
      </c>
      <c r="F2029" s="4" t="s">
        <v>4976</v>
      </c>
      <c r="G2029" s="3">
        <f t="shared" si="156"/>
        <v>2.7685032917504138E-5</v>
      </c>
      <c r="H2029">
        <v>5</v>
      </c>
      <c r="J2029" s="4" t="s">
        <v>2393</v>
      </c>
      <c r="K2029" s="3">
        <f t="shared" si="157"/>
        <v>2.8375596419567242E-5</v>
      </c>
      <c r="L2029">
        <v>20</v>
      </c>
      <c r="N2029" s="9" t="s">
        <v>1145</v>
      </c>
      <c r="O2029" s="11">
        <f t="shared" si="158"/>
        <v>2.0084152599391449E-5</v>
      </c>
      <c r="P2029" s="6">
        <v>4</v>
      </c>
      <c r="R2029" s="4" t="s">
        <v>4862</v>
      </c>
      <c r="S2029" s="3">
        <f t="shared" si="159"/>
        <v>2.1784593935169049E-5</v>
      </c>
      <c r="T2029">
        <v>4</v>
      </c>
    </row>
    <row r="2030" spans="2:20" x14ac:dyDescent="0.25">
      <c r="B2030" s="4" t="s">
        <v>2027</v>
      </c>
      <c r="C2030" s="3">
        <f t="shared" si="155"/>
        <v>2.7432020025374619E-5</v>
      </c>
      <c r="D2030">
        <v>24</v>
      </c>
      <c r="F2030" s="4" t="s">
        <v>4543</v>
      </c>
      <c r="G2030" s="3">
        <f t="shared" si="156"/>
        <v>2.7685032917504138E-5</v>
      </c>
      <c r="H2030">
        <v>5</v>
      </c>
      <c r="J2030" s="4" t="s">
        <v>2917</v>
      </c>
      <c r="K2030" s="3">
        <f t="shared" si="157"/>
        <v>2.8375596419567242E-5</v>
      </c>
      <c r="L2030">
        <v>20</v>
      </c>
      <c r="N2030" s="9" t="s">
        <v>663</v>
      </c>
      <c r="O2030" s="11">
        <f t="shared" si="158"/>
        <v>2.0084152599391449E-5</v>
      </c>
      <c r="P2030" s="6">
        <v>4</v>
      </c>
      <c r="R2030" s="4" t="s">
        <v>2504</v>
      </c>
      <c r="S2030" s="3">
        <f t="shared" si="159"/>
        <v>2.1784593935169049E-5</v>
      </c>
      <c r="T2030">
        <v>4</v>
      </c>
    </row>
    <row r="2031" spans="2:20" x14ac:dyDescent="0.25">
      <c r="B2031" s="4" t="s">
        <v>2028</v>
      </c>
      <c r="C2031" s="3">
        <f t="shared" si="155"/>
        <v>2.7432020025374619E-5</v>
      </c>
      <c r="D2031">
        <v>24</v>
      </c>
      <c r="F2031" s="4" t="s">
        <v>3654</v>
      </c>
      <c r="G2031" s="3">
        <f t="shared" si="156"/>
        <v>2.7685032917504138E-5</v>
      </c>
      <c r="H2031">
        <v>5</v>
      </c>
      <c r="J2031" s="4" t="s">
        <v>1948</v>
      </c>
      <c r="K2031" s="3">
        <f t="shared" si="157"/>
        <v>2.8375596419567242E-5</v>
      </c>
      <c r="L2031">
        <v>20</v>
      </c>
      <c r="N2031" s="9" t="s">
        <v>5132</v>
      </c>
      <c r="O2031" s="11">
        <f t="shared" si="158"/>
        <v>2.0084152599391449E-5</v>
      </c>
      <c r="P2031" s="6">
        <v>4</v>
      </c>
      <c r="R2031" s="4" t="s">
        <v>9098</v>
      </c>
      <c r="S2031" s="3">
        <f t="shared" si="159"/>
        <v>2.1784593935169049E-5</v>
      </c>
      <c r="T2031">
        <v>4</v>
      </c>
    </row>
    <row r="2032" spans="2:20" x14ac:dyDescent="0.25">
      <c r="B2032" s="4" t="s">
        <v>2029</v>
      </c>
      <c r="C2032" s="3">
        <f t="shared" si="155"/>
        <v>2.7432020025374619E-5</v>
      </c>
      <c r="D2032">
        <v>24</v>
      </c>
      <c r="F2032" s="4" t="s">
        <v>2734</v>
      </c>
      <c r="G2032" s="3">
        <f t="shared" si="156"/>
        <v>2.7685032917504138E-5</v>
      </c>
      <c r="H2032">
        <v>5</v>
      </c>
      <c r="J2032" s="4" t="s">
        <v>3046</v>
      </c>
      <c r="K2032" s="3">
        <f t="shared" si="157"/>
        <v>2.8375596419567242E-5</v>
      </c>
      <c r="L2032">
        <v>20</v>
      </c>
      <c r="N2032" s="9" t="s">
        <v>2899</v>
      </c>
      <c r="O2032" s="11">
        <f t="shared" si="158"/>
        <v>2.0084152599391449E-5</v>
      </c>
      <c r="P2032" s="6">
        <v>4</v>
      </c>
      <c r="R2032" s="4" t="s">
        <v>9135</v>
      </c>
      <c r="S2032" s="3">
        <f t="shared" si="159"/>
        <v>2.1784593935169049E-5</v>
      </c>
      <c r="T2032">
        <v>4</v>
      </c>
    </row>
    <row r="2033" spans="2:20" x14ac:dyDescent="0.25">
      <c r="B2033" s="4" t="s">
        <v>2030</v>
      </c>
      <c r="C2033" s="3">
        <f t="shared" si="155"/>
        <v>2.7432020025374619E-5</v>
      </c>
      <c r="D2033">
        <v>24</v>
      </c>
      <c r="F2033" s="4" t="s">
        <v>2735</v>
      </c>
      <c r="G2033" s="3">
        <f t="shared" si="156"/>
        <v>2.7685032917504138E-5</v>
      </c>
      <c r="H2033">
        <v>5</v>
      </c>
      <c r="J2033" s="4" t="s">
        <v>2404</v>
      </c>
      <c r="K2033" s="3">
        <f t="shared" si="157"/>
        <v>2.8375596419567242E-5</v>
      </c>
      <c r="L2033">
        <v>20</v>
      </c>
      <c r="N2033" s="9" t="s">
        <v>1146</v>
      </c>
      <c r="O2033" s="11">
        <f t="shared" si="158"/>
        <v>2.0084152599391449E-5</v>
      </c>
      <c r="P2033" s="6">
        <v>4</v>
      </c>
      <c r="R2033" s="4" t="s">
        <v>13383</v>
      </c>
      <c r="S2033" s="3">
        <f t="shared" si="159"/>
        <v>2.1784593935169049E-5</v>
      </c>
      <c r="T2033">
        <v>4</v>
      </c>
    </row>
    <row r="2034" spans="2:20" x14ac:dyDescent="0.25">
      <c r="B2034" s="4" t="s">
        <v>2031</v>
      </c>
      <c r="C2034" s="3">
        <f t="shared" si="155"/>
        <v>2.7432020025374619E-5</v>
      </c>
      <c r="D2034">
        <v>24</v>
      </c>
      <c r="F2034" s="4" t="s">
        <v>4980</v>
      </c>
      <c r="G2034" s="3">
        <f t="shared" si="156"/>
        <v>2.7685032917504138E-5</v>
      </c>
      <c r="H2034">
        <v>5</v>
      </c>
      <c r="J2034" s="4" t="s">
        <v>3201</v>
      </c>
      <c r="K2034" s="3">
        <f t="shared" si="157"/>
        <v>2.8375596419567242E-5</v>
      </c>
      <c r="L2034">
        <v>20</v>
      </c>
      <c r="N2034" s="9" t="s">
        <v>2777</v>
      </c>
      <c r="O2034" s="11">
        <f t="shared" si="158"/>
        <v>2.0084152599391449E-5</v>
      </c>
      <c r="P2034" s="6">
        <v>4</v>
      </c>
      <c r="R2034" s="4" t="s">
        <v>1790</v>
      </c>
      <c r="S2034" s="3">
        <f t="shared" si="159"/>
        <v>2.1784593935169049E-5</v>
      </c>
      <c r="T2034">
        <v>4</v>
      </c>
    </row>
    <row r="2035" spans="2:20" x14ac:dyDescent="0.25">
      <c r="B2035" s="4" t="s">
        <v>2032</v>
      </c>
      <c r="C2035" s="3">
        <f t="shared" si="155"/>
        <v>2.7432020025374619E-5</v>
      </c>
      <c r="D2035">
        <v>24</v>
      </c>
      <c r="F2035" s="4" t="s">
        <v>1527</v>
      </c>
      <c r="G2035" s="3">
        <f t="shared" si="156"/>
        <v>2.7685032917504138E-5</v>
      </c>
      <c r="H2035">
        <v>5</v>
      </c>
      <c r="J2035" s="4" t="s">
        <v>12434</v>
      </c>
      <c r="K2035" s="3">
        <f t="shared" si="157"/>
        <v>2.8375596419567242E-5</v>
      </c>
      <c r="L2035">
        <v>20</v>
      </c>
      <c r="N2035" s="9" t="s">
        <v>1657</v>
      </c>
      <c r="O2035" s="11">
        <f t="shared" si="158"/>
        <v>2.0084152599391449E-5</v>
      </c>
      <c r="P2035" s="6">
        <v>4</v>
      </c>
      <c r="R2035" s="4" t="s">
        <v>13384</v>
      </c>
      <c r="S2035" s="3">
        <f t="shared" si="159"/>
        <v>2.1784593935169049E-5</v>
      </c>
      <c r="T2035">
        <v>4</v>
      </c>
    </row>
    <row r="2036" spans="2:20" x14ac:dyDescent="0.25">
      <c r="B2036" s="4" t="s">
        <v>2033</v>
      </c>
      <c r="C2036" s="3">
        <f t="shared" si="155"/>
        <v>2.7432020025374619E-5</v>
      </c>
      <c r="D2036">
        <v>24</v>
      </c>
      <c r="F2036" s="4" t="s">
        <v>2736</v>
      </c>
      <c r="G2036" s="3">
        <f t="shared" si="156"/>
        <v>2.7685032917504138E-5</v>
      </c>
      <c r="H2036">
        <v>5</v>
      </c>
      <c r="J2036" s="4" t="s">
        <v>4798</v>
      </c>
      <c r="K2036" s="3">
        <f t="shared" si="157"/>
        <v>2.8375596419567242E-5</v>
      </c>
      <c r="L2036">
        <v>20</v>
      </c>
      <c r="N2036" s="9" t="s">
        <v>1291</v>
      </c>
      <c r="O2036" s="11">
        <f t="shared" si="158"/>
        <v>2.0084152599391449E-5</v>
      </c>
      <c r="P2036" s="6">
        <v>4</v>
      </c>
      <c r="R2036" s="4" t="s">
        <v>6086</v>
      </c>
      <c r="S2036" s="3">
        <f t="shared" si="159"/>
        <v>2.1784593935169049E-5</v>
      </c>
      <c r="T2036">
        <v>4</v>
      </c>
    </row>
    <row r="2037" spans="2:20" x14ac:dyDescent="0.25">
      <c r="B2037" s="4" t="s">
        <v>2034</v>
      </c>
      <c r="C2037" s="3">
        <f t="shared" si="155"/>
        <v>2.7432020025374619E-5</v>
      </c>
      <c r="D2037">
        <v>24</v>
      </c>
      <c r="F2037" s="4" t="s">
        <v>4984</v>
      </c>
      <c r="G2037" s="3">
        <f t="shared" si="156"/>
        <v>2.7685032917504138E-5</v>
      </c>
      <c r="H2037">
        <v>5</v>
      </c>
      <c r="J2037" s="4" t="s">
        <v>2064</v>
      </c>
      <c r="K2037" s="3">
        <f t="shared" si="157"/>
        <v>2.8375596419567242E-5</v>
      </c>
      <c r="L2037">
        <v>20</v>
      </c>
      <c r="N2037" s="9" t="s">
        <v>1347</v>
      </c>
      <c r="O2037" s="11">
        <f t="shared" si="158"/>
        <v>2.0084152599391449E-5</v>
      </c>
      <c r="P2037" s="6">
        <v>4</v>
      </c>
      <c r="R2037" s="4" t="s">
        <v>13385</v>
      </c>
      <c r="S2037" s="3">
        <f t="shared" si="159"/>
        <v>2.1784593935169049E-5</v>
      </c>
      <c r="T2037">
        <v>4</v>
      </c>
    </row>
    <row r="2038" spans="2:20" x14ac:dyDescent="0.25">
      <c r="B2038" s="4" t="s">
        <v>2035</v>
      </c>
      <c r="C2038" s="3">
        <f t="shared" si="155"/>
        <v>2.7432020025374619E-5</v>
      </c>
      <c r="D2038">
        <v>24</v>
      </c>
      <c r="F2038" s="4" t="s">
        <v>1446</v>
      </c>
      <c r="G2038" s="3">
        <f t="shared" si="156"/>
        <v>2.7685032917504138E-5</v>
      </c>
      <c r="H2038">
        <v>5</v>
      </c>
      <c r="J2038" s="4" t="s">
        <v>2329</v>
      </c>
      <c r="K2038" s="3">
        <f t="shared" si="157"/>
        <v>2.8375596419567242E-5</v>
      </c>
      <c r="L2038">
        <v>20</v>
      </c>
      <c r="N2038" s="9" t="s">
        <v>3167</v>
      </c>
      <c r="O2038" s="11">
        <f t="shared" si="158"/>
        <v>2.0084152599391449E-5</v>
      </c>
      <c r="P2038" s="6">
        <v>4</v>
      </c>
      <c r="R2038" s="4" t="s">
        <v>13386</v>
      </c>
      <c r="S2038" s="3">
        <f t="shared" si="159"/>
        <v>2.1784593935169049E-5</v>
      </c>
      <c r="T2038">
        <v>4</v>
      </c>
    </row>
    <row r="2039" spans="2:20" x14ac:dyDescent="0.25">
      <c r="B2039" s="4" t="s">
        <v>2036</v>
      </c>
      <c r="C2039" s="3">
        <f t="shared" si="155"/>
        <v>2.7432020025374619E-5</v>
      </c>
      <c r="D2039">
        <v>24</v>
      </c>
      <c r="F2039" s="4" t="s">
        <v>2138</v>
      </c>
      <c r="G2039" s="3">
        <f t="shared" si="156"/>
        <v>2.7685032917504138E-5</v>
      </c>
      <c r="H2039">
        <v>5</v>
      </c>
      <c r="J2039" s="4" t="s">
        <v>2685</v>
      </c>
      <c r="K2039" s="3">
        <f t="shared" si="157"/>
        <v>2.8375596419567242E-5</v>
      </c>
      <c r="L2039">
        <v>20</v>
      </c>
      <c r="N2039" s="9" t="s">
        <v>2301</v>
      </c>
      <c r="O2039" s="11">
        <f t="shared" si="158"/>
        <v>2.0084152599391449E-5</v>
      </c>
      <c r="P2039" s="6">
        <v>4</v>
      </c>
      <c r="R2039" s="4" t="s">
        <v>1245</v>
      </c>
      <c r="S2039" s="3">
        <f t="shared" si="159"/>
        <v>2.1784593935169049E-5</v>
      </c>
      <c r="T2039">
        <v>4</v>
      </c>
    </row>
    <row r="2040" spans="2:20" x14ac:dyDescent="0.25">
      <c r="B2040" s="4" t="s">
        <v>2037</v>
      </c>
      <c r="C2040" s="3">
        <f t="shared" si="155"/>
        <v>2.7432020025374619E-5</v>
      </c>
      <c r="D2040">
        <v>24</v>
      </c>
      <c r="F2040" s="4" t="s">
        <v>2082</v>
      </c>
      <c r="G2040" s="3">
        <f t="shared" si="156"/>
        <v>2.7685032917504138E-5</v>
      </c>
      <c r="H2040">
        <v>5</v>
      </c>
      <c r="J2040" s="4" t="s">
        <v>5342</v>
      </c>
      <c r="K2040" s="3">
        <f t="shared" si="157"/>
        <v>2.6956816598588883E-5</v>
      </c>
      <c r="L2040">
        <v>19</v>
      </c>
      <c r="N2040" s="9" t="s">
        <v>1379</v>
      </c>
      <c r="O2040" s="11">
        <f t="shared" si="158"/>
        <v>2.0084152599391449E-5</v>
      </c>
      <c r="P2040" s="6">
        <v>4</v>
      </c>
      <c r="R2040" s="4" t="s">
        <v>13387</v>
      </c>
      <c r="S2040" s="3">
        <f t="shared" si="159"/>
        <v>2.1784593935169049E-5</v>
      </c>
      <c r="T2040">
        <v>4</v>
      </c>
    </row>
    <row r="2041" spans="2:20" x14ac:dyDescent="0.25">
      <c r="B2041" s="4" t="s">
        <v>2038</v>
      </c>
      <c r="C2041" s="3">
        <f t="shared" si="155"/>
        <v>2.7432020025374619E-5</v>
      </c>
      <c r="D2041">
        <v>24</v>
      </c>
      <c r="F2041" s="4" t="s">
        <v>3274</v>
      </c>
      <c r="G2041" s="3">
        <f t="shared" si="156"/>
        <v>2.7685032917504138E-5</v>
      </c>
      <c r="H2041">
        <v>5</v>
      </c>
      <c r="J2041" s="4" t="s">
        <v>2068</v>
      </c>
      <c r="K2041" s="3">
        <f t="shared" si="157"/>
        <v>2.6956816598588883E-5</v>
      </c>
      <c r="L2041">
        <v>19</v>
      </c>
      <c r="N2041" s="9" t="s">
        <v>2302</v>
      </c>
      <c r="O2041" s="11">
        <f t="shared" si="158"/>
        <v>2.0084152599391449E-5</v>
      </c>
      <c r="P2041" s="6">
        <v>4</v>
      </c>
      <c r="R2041" s="4" t="s">
        <v>667</v>
      </c>
      <c r="S2041" s="3">
        <f t="shared" si="159"/>
        <v>2.1784593935169049E-5</v>
      </c>
      <c r="T2041">
        <v>4</v>
      </c>
    </row>
    <row r="2042" spans="2:20" x14ac:dyDescent="0.25">
      <c r="B2042" s="4" t="s">
        <v>2039</v>
      </c>
      <c r="C2042" s="3">
        <f t="shared" si="155"/>
        <v>2.7432020025374619E-5</v>
      </c>
      <c r="D2042">
        <v>24</v>
      </c>
      <c r="F2042" s="4" t="s">
        <v>4556</v>
      </c>
      <c r="G2042" s="3">
        <f t="shared" si="156"/>
        <v>2.7685032917504138E-5</v>
      </c>
      <c r="H2042">
        <v>5</v>
      </c>
      <c r="J2042" s="4" t="s">
        <v>1433</v>
      </c>
      <c r="K2042" s="3">
        <f t="shared" si="157"/>
        <v>2.6956816598588883E-5</v>
      </c>
      <c r="L2042">
        <v>19</v>
      </c>
      <c r="N2042" s="9" t="s">
        <v>2469</v>
      </c>
      <c r="O2042" s="11">
        <f t="shared" si="158"/>
        <v>2.0084152599391449E-5</v>
      </c>
      <c r="P2042" s="6">
        <v>4</v>
      </c>
      <c r="R2042" s="4" t="s">
        <v>13388</v>
      </c>
      <c r="S2042" s="3">
        <f t="shared" si="159"/>
        <v>2.1784593935169049E-5</v>
      </c>
      <c r="T2042">
        <v>4</v>
      </c>
    </row>
    <row r="2043" spans="2:20" x14ac:dyDescent="0.25">
      <c r="B2043" s="4" t="s">
        <v>2040</v>
      </c>
      <c r="C2043" s="3">
        <f t="shared" si="155"/>
        <v>2.7432020025374619E-5</v>
      </c>
      <c r="D2043">
        <v>24</v>
      </c>
      <c r="F2043" s="4" t="s">
        <v>2279</v>
      </c>
      <c r="G2043" s="3">
        <f t="shared" si="156"/>
        <v>2.7685032917504138E-5</v>
      </c>
      <c r="H2043">
        <v>5</v>
      </c>
      <c r="J2043" s="4" t="s">
        <v>1911</v>
      </c>
      <c r="K2043" s="3">
        <f t="shared" si="157"/>
        <v>2.6956816598588883E-5</v>
      </c>
      <c r="L2043">
        <v>19</v>
      </c>
      <c r="N2043" s="9" t="s">
        <v>1856</v>
      </c>
      <c r="O2043" s="11">
        <f t="shared" si="158"/>
        <v>2.0084152599391449E-5</v>
      </c>
      <c r="P2043" s="6">
        <v>4</v>
      </c>
      <c r="R2043" s="4" t="s">
        <v>13389</v>
      </c>
      <c r="S2043" s="3">
        <f t="shared" si="159"/>
        <v>2.1784593935169049E-5</v>
      </c>
      <c r="T2043">
        <v>4</v>
      </c>
    </row>
    <row r="2044" spans="2:20" x14ac:dyDescent="0.25">
      <c r="B2044" s="4" t="s">
        <v>2041</v>
      </c>
      <c r="C2044" s="3">
        <f t="shared" si="155"/>
        <v>2.7432020025374619E-5</v>
      </c>
      <c r="D2044">
        <v>24</v>
      </c>
      <c r="F2044" s="4" t="s">
        <v>4994</v>
      </c>
      <c r="G2044" s="3">
        <f t="shared" si="156"/>
        <v>2.7685032917504138E-5</v>
      </c>
      <c r="H2044">
        <v>5</v>
      </c>
      <c r="J2044" s="4" t="s">
        <v>2336</v>
      </c>
      <c r="K2044" s="3">
        <f t="shared" si="157"/>
        <v>2.6956816598588883E-5</v>
      </c>
      <c r="L2044">
        <v>19</v>
      </c>
      <c r="N2044" s="9" t="s">
        <v>988</v>
      </c>
      <c r="O2044" s="11">
        <f t="shared" si="158"/>
        <v>2.0084152599391449E-5</v>
      </c>
      <c r="P2044" s="6">
        <v>4</v>
      </c>
      <c r="R2044" s="4" t="s">
        <v>7205</v>
      </c>
      <c r="S2044" s="3">
        <f t="shared" si="159"/>
        <v>2.1784593935169049E-5</v>
      </c>
      <c r="T2044">
        <v>4</v>
      </c>
    </row>
    <row r="2045" spans="2:20" x14ac:dyDescent="0.25">
      <c r="B2045" s="4" t="s">
        <v>2042</v>
      </c>
      <c r="C2045" s="3">
        <f t="shared" si="155"/>
        <v>2.7432020025374619E-5</v>
      </c>
      <c r="D2045">
        <v>24</v>
      </c>
      <c r="F2045" s="4" t="s">
        <v>3910</v>
      </c>
      <c r="G2045" s="3">
        <f t="shared" si="156"/>
        <v>2.7685032917504138E-5</v>
      </c>
      <c r="H2045">
        <v>5</v>
      </c>
      <c r="J2045" s="4" t="s">
        <v>2501</v>
      </c>
      <c r="K2045" s="3">
        <f t="shared" si="157"/>
        <v>2.6956816598588883E-5</v>
      </c>
      <c r="L2045">
        <v>19</v>
      </c>
      <c r="N2045" s="9" t="s">
        <v>1707</v>
      </c>
      <c r="O2045" s="11">
        <f t="shared" si="158"/>
        <v>2.0084152599391449E-5</v>
      </c>
      <c r="P2045" s="6">
        <v>4</v>
      </c>
      <c r="R2045" s="4" t="s">
        <v>13390</v>
      </c>
      <c r="S2045" s="3">
        <f t="shared" si="159"/>
        <v>2.1784593935169049E-5</v>
      </c>
      <c r="T2045">
        <v>4</v>
      </c>
    </row>
    <row r="2046" spans="2:20" x14ac:dyDescent="0.25">
      <c r="B2046" s="4" t="s">
        <v>2043</v>
      </c>
      <c r="C2046" s="3">
        <f t="shared" si="155"/>
        <v>2.7432020025374619E-5</v>
      </c>
      <c r="D2046">
        <v>24</v>
      </c>
      <c r="F2046" s="4" t="s">
        <v>4997</v>
      </c>
      <c r="G2046" s="3">
        <f t="shared" si="156"/>
        <v>2.7685032917504138E-5</v>
      </c>
      <c r="H2046">
        <v>5</v>
      </c>
      <c r="J2046" s="4" t="s">
        <v>1879</v>
      </c>
      <c r="K2046" s="3">
        <f t="shared" si="157"/>
        <v>2.6956816598588883E-5</v>
      </c>
      <c r="L2046">
        <v>19</v>
      </c>
      <c r="N2046" s="9" t="s">
        <v>3745</v>
      </c>
      <c r="O2046" s="11">
        <f t="shared" si="158"/>
        <v>2.0084152599391449E-5</v>
      </c>
      <c r="P2046" s="6">
        <v>4</v>
      </c>
      <c r="R2046" s="4" t="s">
        <v>9267</v>
      </c>
      <c r="S2046" s="3">
        <f t="shared" si="159"/>
        <v>2.1784593935169049E-5</v>
      </c>
      <c r="T2046">
        <v>4</v>
      </c>
    </row>
    <row r="2047" spans="2:20" x14ac:dyDescent="0.25">
      <c r="B2047" s="4" t="s">
        <v>2044</v>
      </c>
      <c r="C2047" s="3">
        <f t="shared" si="155"/>
        <v>2.7432020025374619E-5</v>
      </c>
      <c r="D2047">
        <v>24</v>
      </c>
      <c r="F2047" s="4" t="s">
        <v>2973</v>
      </c>
      <c r="G2047" s="3">
        <f t="shared" si="156"/>
        <v>2.7685032917504138E-5</v>
      </c>
      <c r="H2047">
        <v>5</v>
      </c>
      <c r="J2047" s="4" t="s">
        <v>1715</v>
      </c>
      <c r="K2047" s="3">
        <f t="shared" si="157"/>
        <v>2.6956816598588883E-5</v>
      </c>
      <c r="L2047">
        <v>19</v>
      </c>
      <c r="N2047" s="9" t="s">
        <v>2232</v>
      </c>
      <c r="O2047" s="11">
        <f t="shared" si="158"/>
        <v>2.0084152599391449E-5</v>
      </c>
      <c r="P2047" s="6">
        <v>4</v>
      </c>
      <c r="R2047" s="4" t="s">
        <v>4891</v>
      </c>
      <c r="S2047" s="3">
        <f t="shared" si="159"/>
        <v>2.1784593935169049E-5</v>
      </c>
      <c r="T2047">
        <v>4</v>
      </c>
    </row>
    <row r="2048" spans="2:20" x14ac:dyDescent="0.25">
      <c r="B2048" s="4" t="s">
        <v>2045</v>
      </c>
      <c r="C2048" s="3">
        <f t="shared" si="155"/>
        <v>2.7432020025374619E-5</v>
      </c>
      <c r="D2048">
        <v>24</v>
      </c>
      <c r="F2048" s="4" t="s">
        <v>1491</v>
      </c>
      <c r="G2048" s="3">
        <f t="shared" si="156"/>
        <v>2.7685032917504138E-5</v>
      </c>
      <c r="H2048">
        <v>5</v>
      </c>
      <c r="J2048" s="4" t="s">
        <v>2422</v>
      </c>
      <c r="K2048" s="3">
        <f t="shared" si="157"/>
        <v>2.6956816598588883E-5</v>
      </c>
      <c r="L2048">
        <v>19</v>
      </c>
      <c r="N2048" s="9" t="s">
        <v>5775</v>
      </c>
      <c r="O2048" s="11">
        <f t="shared" si="158"/>
        <v>2.0084152599391449E-5</v>
      </c>
      <c r="P2048" s="6">
        <v>4</v>
      </c>
      <c r="R2048" s="4" t="s">
        <v>9272</v>
      </c>
      <c r="S2048" s="3">
        <f t="shared" si="159"/>
        <v>2.1784593935169049E-5</v>
      </c>
      <c r="T2048">
        <v>4</v>
      </c>
    </row>
    <row r="2049" spans="2:20" x14ac:dyDescent="0.25">
      <c r="B2049" s="4" t="s">
        <v>2046</v>
      </c>
      <c r="C2049" s="3">
        <f t="shared" ref="C2049:C2112" si="160">D2049/874890</f>
        <v>2.7432020025374619E-5</v>
      </c>
      <c r="D2049">
        <v>24</v>
      </c>
      <c r="F2049" s="4" t="s">
        <v>5007</v>
      </c>
      <c r="G2049" s="3">
        <f t="shared" ref="G2049:G2112" si="161">H2049/180603</f>
        <v>2.7685032917504138E-5</v>
      </c>
      <c r="H2049">
        <v>5</v>
      </c>
      <c r="J2049" s="4" t="s">
        <v>13907</v>
      </c>
      <c r="K2049" s="3">
        <f t="shared" ref="K2049:K2112" si="162">L2049/704831</f>
        <v>2.6956816598588883E-5</v>
      </c>
      <c r="L2049">
        <v>19</v>
      </c>
      <c r="N2049" s="9" t="s">
        <v>1077</v>
      </c>
      <c r="O2049" s="11">
        <f t="shared" ref="O2049:O2112" si="163">P2049/199162</f>
        <v>2.0084152599391449E-5</v>
      </c>
      <c r="P2049" s="6">
        <v>4</v>
      </c>
      <c r="R2049" s="4" t="s">
        <v>2190</v>
      </c>
      <c r="S2049" s="3">
        <f t="shared" ref="S2049:S2112" si="164">T2049/183616</f>
        <v>2.1784593935169049E-5</v>
      </c>
      <c r="T2049">
        <v>4</v>
      </c>
    </row>
    <row r="2050" spans="2:20" x14ac:dyDescent="0.25">
      <c r="B2050" s="4" t="s">
        <v>2047</v>
      </c>
      <c r="C2050" s="3">
        <f t="shared" si="160"/>
        <v>2.7432020025374619E-5</v>
      </c>
      <c r="D2050">
        <v>24</v>
      </c>
      <c r="F2050" s="4" t="s">
        <v>2872</v>
      </c>
      <c r="G2050" s="3">
        <f t="shared" si="161"/>
        <v>2.7685032917504138E-5</v>
      </c>
      <c r="H2050">
        <v>5</v>
      </c>
      <c r="J2050" s="4" t="s">
        <v>1966</v>
      </c>
      <c r="K2050" s="3">
        <f t="shared" si="162"/>
        <v>2.6956816598588883E-5</v>
      </c>
      <c r="L2050">
        <v>19</v>
      </c>
      <c r="N2050" s="9" t="s">
        <v>5169</v>
      </c>
      <c r="O2050" s="11">
        <f t="shared" si="163"/>
        <v>2.0084152599391449E-5</v>
      </c>
      <c r="P2050" s="6">
        <v>4</v>
      </c>
      <c r="R2050" s="4" t="s">
        <v>13391</v>
      </c>
      <c r="S2050" s="3">
        <f t="shared" si="164"/>
        <v>2.1784593935169049E-5</v>
      </c>
      <c r="T2050">
        <v>4</v>
      </c>
    </row>
    <row r="2051" spans="2:20" x14ac:dyDescent="0.25">
      <c r="B2051" s="4" t="s">
        <v>2048</v>
      </c>
      <c r="C2051" s="3">
        <f t="shared" si="160"/>
        <v>2.7432020025374619E-5</v>
      </c>
      <c r="D2051">
        <v>24</v>
      </c>
      <c r="F2051" s="4" t="s">
        <v>4568</v>
      </c>
      <c r="G2051" s="3">
        <f t="shared" si="161"/>
        <v>2.7685032917504138E-5</v>
      </c>
      <c r="H2051">
        <v>5</v>
      </c>
      <c r="J2051" s="4" t="s">
        <v>4910</v>
      </c>
      <c r="K2051" s="3">
        <f t="shared" si="162"/>
        <v>2.6956816598588883E-5</v>
      </c>
      <c r="L2051">
        <v>19</v>
      </c>
      <c r="N2051" s="9" t="s">
        <v>2309</v>
      </c>
      <c r="O2051" s="11">
        <f t="shared" si="163"/>
        <v>2.0084152599391449E-5</v>
      </c>
      <c r="P2051" s="6">
        <v>4</v>
      </c>
      <c r="R2051" s="4" t="s">
        <v>13392</v>
      </c>
      <c r="S2051" s="3">
        <f t="shared" si="164"/>
        <v>2.1784593935169049E-5</v>
      </c>
      <c r="T2051">
        <v>4</v>
      </c>
    </row>
    <row r="2052" spans="2:20" x14ac:dyDescent="0.25">
      <c r="B2052" s="4" t="s">
        <v>2049</v>
      </c>
      <c r="C2052" s="3">
        <f t="shared" si="160"/>
        <v>2.7432020025374619E-5</v>
      </c>
      <c r="D2052">
        <v>24</v>
      </c>
      <c r="F2052" s="4" t="s">
        <v>5014</v>
      </c>
      <c r="G2052" s="3">
        <f t="shared" si="161"/>
        <v>2.7685032917504138E-5</v>
      </c>
      <c r="H2052">
        <v>5</v>
      </c>
      <c r="J2052" s="4" t="s">
        <v>2200</v>
      </c>
      <c r="K2052" s="3">
        <f t="shared" si="162"/>
        <v>2.6956816598588883E-5</v>
      </c>
      <c r="L2052">
        <v>19</v>
      </c>
      <c r="N2052" s="9" t="s">
        <v>3511</v>
      </c>
      <c r="O2052" s="11">
        <f t="shared" si="163"/>
        <v>2.0084152599391449E-5</v>
      </c>
      <c r="P2052" s="6">
        <v>4</v>
      </c>
      <c r="R2052" s="4" t="s">
        <v>1438</v>
      </c>
      <c r="S2052" s="3">
        <f t="shared" si="164"/>
        <v>2.1784593935169049E-5</v>
      </c>
      <c r="T2052">
        <v>4</v>
      </c>
    </row>
    <row r="2053" spans="2:20" x14ac:dyDescent="0.25">
      <c r="B2053" s="4" t="s">
        <v>2050</v>
      </c>
      <c r="C2053" s="3">
        <f t="shared" si="160"/>
        <v>2.7432020025374619E-5</v>
      </c>
      <c r="D2053">
        <v>24</v>
      </c>
      <c r="F2053" s="4" t="s">
        <v>328</v>
      </c>
      <c r="G2053" s="3">
        <f t="shared" si="161"/>
        <v>2.7685032917504138E-5</v>
      </c>
      <c r="H2053">
        <v>5</v>
      </c>
      <c r="J2053" s="4" t="s">
        <v>2077</v>
      </c>
      <c r="K2053" s="3">
        <f t="shared" si="162"/>
        <v>2.6956816598588883E-5</v>
      </c>
      <c r="L2053">
        <v>19</v>
      </c>
      <c r="N2053" s="9" t="s">
        <v>4337</v>
      </c>
      <c r="O2053" s="11">
        <f t="shared" si="163"/>
        <v>2.0084152599391449E-5</v>
      </c>
      <c r="P2053" s="6">
        <v>4</v>
      </c>
      <c r="R2053" s="4" t="s">
        <v>13393</v>
      </c>
      <c r="S2053" s="3">
        <f t="shared" si="164"/>
        <v>2.1784593935169049E-5</v>
      </c>
      <c r="T2053">
        <v>4</v>
      </c>
    </row>
    <row r="2054" spans="2:20" x14ac:dyDescent="0.25">
      <c r="B2054" s="4" t="s">
        <v>2051</v>
      </c>
      <c r="C2054" s="3">
        <f t="shared" si="160"/>
        <v>2.7432020025374619E-5</v>
      </c>
      <c r="D2054">
        <v>24</v>
      </c>
      <c r="F2054" s="4" t="s">
        <v>591</v>
      </c>
      <c r="G2054" s="3">
        <f t="shared" si="161"/>
        <v>2.7685032917504138E-5</v>
      </c>
      <c r="H2054">
        <v>5</v>
      </c>
      <c r="J2054" s="4" t="s">
        <v>1173</v>
      </c>
      <c r="K2054" s="3">
        <f t="shared" si="162"/>
        <v>2.6956816598588883E-5</v>
      </c>
      <c r="L2054">
        <v>19</v>
      </c>
      <c r="N2054" s="9" t="s">
        <v>2312</v>
      </c>
      <c r="O2054" s="11">
        <f t="shared" si="163"/>
        <v>2.0084152599391449E-5</v>
      </c>
      <c r="P2054" s="6">
        <v>4</v>
      </c>
      <c r="R2054" s="4" t="s">
        <v>4149</v>
      </c>
      <c r="S2054" s="3">
        <f t="shared" si="164"/>
        <v>2.1784593935169049E-5</v>
      </c>
      <c r="T2054">
        <v>4</v>
      </c>
    </row>
    <row r="2055" spans="2:20" x14ac:dyDescent="0.25">
      <c r="B2055" s="4" t="s">
        <v>2052</v>
      </c>
      <c r="C2055" s="3">
        <f t="shared" si="160"/>
        <v>2.7432020025374619E-5</v>
      </c>
      <c r="D2055">
        <v>24</v>
      </c>
      <c r="F2055" s="4" t="s">
        <v>5026</v>
      </c>
      <c r="G2055" s="3">
        <f t="shared" si="161"/>
        <v>2.7685032917504138E-5</v>
      </c>
      <c r="H2055">
        <v>5</v>
      </c>
      <c r="J2055" s="4" t="s">
        <v>2020</v>
      </c>
      <c r="K2055" s="3">
        <f t="shared" si="162"/>
        <v>2.6956816598588883E-5</v>
      </c>
      <c r="L2055">
        <v>19</v>
      </c>
      <c r="N2055" s="9" t="s">
        <v>4014</v>
      </c>
      <c r="O2055" s="11">
        <f t="shared" si="163"/>
        <v>2.0084152599391449E-5</v>
      </c>
      <c r="P2055" s="6">
        <v>4</v>
      </c>
      <c r="R2055" s="4" t="s">
        <v>437</v>
      </c>
      <c r="S2055" s="3">
        <f t="shared" si="164"/>
        <v>2.1784593935169049E-5</v>
      </c>
      <c r="T2055">
        <v>4</v>
      </c>
    </row>
    <row r="2056" spans="2:20" x14ac:dyDescent="0.25">
      <c r="B2056" s="4" t="s">
        <v>2053</v>
      </c>
      <c r="C2056" s="3">
        <f t="shared" si="160"/>
        <v>2.7432020025374619E-5</v>
      </c>
      <c r="D2056">
        <v>24</v>
      </c>
      <c r="F2056" s="4" t="s">
        <v>1206</v>
      </c>
      <c r="G2056" s="3">
        <f t="shared" si="161"/>
        <v>2.7685032917504138E-5</v>
      </c>
      <c r="H2056">
        <v>5</v>
      </c>
      <c r="J2056" s="4" t="s">
        <v>2138</v>
      </c>
      <c r="K2056" s="3">
        <f t="shared" si="162"/>
        <v>2.6956816598588883E-5</v>
      </c>
      <c r="L2056">
        <v>19</v>
      </c>
      <c r="N2056" s="9" t="s">
        <v>4016</v>
      </c>
      <c r="O2056" s="11">
        <f t="shared" si="163"/>
        <v>2.0084152599391449E-5</v>
      </c>
      <c r="P2056" s="6">
        <v>4</v>
      </c>
      <c r="R2056" s="4" t="s">
        <v>13394</v>
      </c>
      <c r="S2056" s="3">
        <f t="shared" si="164"/>
        <v>2.1784593935169049E-5</v>
      </c>
      <c r="T2056">
        <v>4</v>
      </c>
    </row>
    <row r="2057" spans="2:20" x14ac:dyDescent="0.25">
      <c r="B2057" s="4" t="s">
        <v>2054</v>
      </c>
      <c r="C2057" s="3">
        <f t="shared" si="160"/>
        <v>2.7432020025374619E-5</v>
      </c>
      <c r="D2057">
        <v>24</v>
      </c>
      <c r="F2057" s="4" t="s">
        <v>5028</v>
      </c>
      <c r="G2057" s="3">
        <f t="shared" si="161"/>
        <v>2.7685032917504138E-5</v>
      </c>
      <c r="H2057">
        <v>5</v>
      </c>
      <c r="J2057" s="4" t="s">
        <v>1415</v>
      </c>
      <c r="K2057" s="3">
        <f t="shared" si="162"/>
        <v>2.6956816598588883E-5</v>
      </c>
      <c r="L2057">
        <v>19</v>
      </c>
      <c r="N2057" s="9" t="s">
        <v>1902</v>
      </c>
      <c r="O2057" s="11">
        <f t="shared" si="163"/>
        <v>2.0084152599391449E-5</v>
      </c>
      <c r="P2057" s="6">
        <v>4</v>
      </c>
      <c r="R2057" s="4" t="s">
        <v>2841</v>
      </c>
      <c r="S2057" s="3">
        <f t="shared" si="164"/>
        <v>2.1784593935169049E-5</v>
      </c>
      <c r="T2057">
        <v>4</v>
      </c>
    </row>
    <row r="2058" spans="2:20" x14ac:dyDescent="0.25">
      <c r="B2058" s="4" t="s">
        <v>2055</v>
      </c>
      <c r="C2058" s="3">
        <f t="shared" si="160"/>
        <v>2.7432020025374619E-5</v>
      </c>
      <c r="D2058">
        <v>24</v>
      </c>
      <c r="F2058" s="4" t="s">
        <v>2211</v>
      </c>
      <c r="G2058" s="3">
        <f t="shared" si="161"/>
        <v>2.7685032917504138E-5</v>
      </c>
      <c r="H2058">
        <v>5</v>
      </c>
      <c r="J2058" s="4" t="s">
        <v>1756</v>
      </c>
      <c r="K2058" s="3">
        <f t="shared" si="162"/>
        <v>2.6956816598588883E-5</v>
      </c>
      <c r="L2058">
        <v>19</v>
      </c>
      <c r="N2058" s="9" t="s">
        <v>4712</v>
      </c>
      <c r="O2058" s="11">
        <f t="shared" si="163"/>
        <v>2.0084152599391449E-5</v>
      </c>
      <c r="P2058" s="6">
        <v>4</v>
      </c>
      <c r="R2058" s="4" t="s">
        <v>13395</v>
      </c>
      <c r="S2058" s="3">
        <f t="shared" si="164"/>
        <v>2.1784593935169049E-5</v>
      </c>
      <c r="T2058">
        <v>4</v>
      </c>
    </row>
    <row r="2059" spans="2:20" x14ac:dyDescent="0.25">
      <c r="B2059" s="4" t="s">
        <v>2056</v>
      </c>
      <c r="C2059" s="3">
        <f t="shared" si="160"/>
        <v>2.7432020025374619E-5</v>
      </c>
      <c r="D2059">
        <v>24</v>
      </c>
      <c r="F2059" s="4" t="s">
        <v>4572</v>
      </c>
      <c r="G2059" s="3">
        <f t="shared" si="161"/>
        <v>2.7685032917504138E-5</v>
      </c>
      <c r="H2059">
        <v>5</v>
      </c>
      <c r="J2059" s="4" t="s">
        <v>2971</v>
      </c>
      <c r="K2059" s="3">
        <f t="shared" si="162"/>
        <v>2.6956816598588883E-5</v>
      </c>
      <c r="L2059">
        <v>19</v>
      </c>
      <c r="N2059" s="9" t="s">
        <v>5799</v>
      </c>
      <c r="O2059" s="11">
        <f t="shared" si="163"/>
        <v>2.0084152599391449E-5</v>
      </c>
      <c r="P2059" s="6">
        <v>4</v>
      </c>
      <c r="R2059" s="4" t="s">
        <v>13396</v>
      </c>
      <c r="S2059" s="3">
        <f t="shared" si="164"/>
        <v>2.1784593935169049E-5</v>
      </c>
      <c r="T2059">
        <v>4</v>
      </c>
    </row>
    <row r="2060" spans="2:20" x14ac:dyDescent="0.25">
      <c r="B2060" s="4" t="s">
        <v>2057</v>
      </c>
      <c r="C2060" s="3">
        <f t="shared" si="160"/>
        <v>2.7432020025374619E-5</v>
      </c>
      <c r="D2060">
        <v>24</v>
      </c>
      <c r="F2060" s="4" t="s">
        <v>4573</v>
      </c>
      <c r="G2060" s="3">
        <f t="shared" si="161"/>
        <v>2.7685032917504138E-5</v>
      </c>
      <c r="H2060">
        <v>5</v>
      </c>
      <c r="J2060" s="4" t="s">
        <v>1971</v>
      </c>
      <c r="K2060" s="3">
        <f t="shared" si="162"/>
        <v>2.6956816598588883E-5</v>
      </c>
      <c r="L2060">
        <v>19</v>
      </c>
      <c r="N2060" s="9" t="s">
        <v>1859</v>
      </c>
      <c r="O2060" s="11">
        <f t="shared" si="163"/>
        <v>2.0084152599391449E-5</v>
      </c>
      <c r="P2060" s="6">
        <v>4</v>
      </c>
      <c r="R2060" s="4" t="s">
        <v>5437</v>
      </c>
      <c r="S2060" s="3">
        <f t="shared" si="164"/>
        <v>2.1784593935169049E-5</v>
      </c>
      <c r="T2060">
        <v>4</v>
      </c>
    </row>
    <row r="2061" spans="2:20" x14ac:dyDescent="0.25">
      <c r="B2061" s="4" t="s">
        <v>2058</v>
      </c>
      <c r="C2061" s="3">
        <f t="shared" si="160"/>
        <v>2.7432020025374619E-5</v>
      </c>
      <c r="D2061">
        <v>24</v>
      </c>
      <c r="F2061" s="4" t="s">
        <v>5032</v>
      </c>
      <c r="G2061" s="3">
        <f t="shared" si="161"/>
        <v>2.7685032917504138E-5</v>
      </c>
      <c r="H2061">
        <v>5</v>
      </c>
      <c r="J2061" s="4" t="s">
        <v>2206</v>
      </c>
      <c r="K2061" s="3">
        <f t="shared" si="162"/>
        <v>2.6956816598588883E-5</v>
      </c>
      <c r="L2061">
        <v>19</v>
      </c>
      <c r="N2061" s="9" t="s">
        <v>4021</v>
      </c>
      <c r="O2061" s="11">
        <f t="shared" si="163"/>
        <v>2.0084152599391449E-5</v>
      </c>
      <c r="P2061" s="6">
        <v>4</v>
      </c>
      <c r="R2061" s="4" t="s">
        <v>13397</v>
      </c>
      <c r="S2061" s="3">
        <f t="shared" si="164"/>
        <v>2.1784593935169049E-5</v>
      </c>
      <c r="T2061">
        <v>4</v>
      </c>
    </row>
    <row r="2062" spans="2:20" x14ac:dyDescent="0.25">
      <c r="B2062" s="4" t="s">
        <v>2059</v>
      </c>
      <c r="C2062" s="3">
        <f t="shared" si="160"/>
        <v>2.7432020025374619E-5</v>
      </c>
      <c r="D2062">
        <v>24</v>
      </c>
      <c r="F2062" s="4" t="s">
        <v>5033</v>
      </c>
      <c r="G2062" s="3">
        <f t="shared" si="161"/>
        <v>2.7685032917504138E-5</v>
      </c>
      <c r="H2062">
        <v>5</v>
      </c>
      <c r="J2062" s="4" t="s">
        <v>6313</v>
      </c>
      <c r="K2062" s="3">
        <f t="shared" si="162"/>
        <v>2.6956816598588883E-5</v>
      </c>
      <c r="L2062">
        <v>19</v>
      </c>
      <c r="N2062" s="9" t="s">
        <v>1538</v>
      </c>
      <c r="O2062" s="11">
        <f t="shared" si="163"/>
        <v>2.0084152599391449E-5</v>
      </c>
      <c r="P2062" s="6">
        <v>4</v>
      </c>
      <c r="R2062" s="4" t="s">
        <v>1411</v>
      </c>
      <c r="S2062" s="3">
        <f t="shared" si="164"/>
        <v>2.1784593935169049E-5</v>
      </c>
      <c r="T2062">
        <v>4</v>
      </c>
    </row>
    <row r="2063" spans="2:20" x14ac:dyDescent="0.25">
      <c r="B2063" s="4" t="s">
        <v>2060</v>
      </c>
      <c r="C2063" s="3">
        <f t="shared" si="160"/>
        <v>2.7432020025374619E-5</v>
      </c>
      <c r="D2063">
        <v>24</v>
      </c>
      <c r="F2063" s="4" t="s">
        <v>3679</v>
      </c>
      <c r="G2063" s="3">
        <f t="shared" si="161"/>
        <v>2.7685032917504138E-5</v>
      </c>
      <c r="H2063">
        <v>5</v>
      </c>
      <c r="J2063" s="4" t="s">
        <v>2742</v>
      </c>
      <c r="K2063" s="3">
        <f t="shared" si="162"/>
        <v>2.6956816598588883E-5</v>
      </c>
      <c r="L2063">
        <v>19</v>
      </c>
      <c r="N2063" s="9" t="s">
        <v>1993</v>
      </c>
      <c r="O2063" s="11">
        <f t="shared" si="163"/>
        <v>2.0084152599391449E-5</v>
      </c>
      <c r="P2063" s="6">
        <v>4</v>
      </c>
      <c r="R2063" s="4" t="s">
        <v>7289</v>
      </c>
      <c r="S2063" s="3">
        <f t="shared" si="164"/>
        <v>2.1784593935169049E-5</v>
      </c>
      <c r="T2063">
        <v>4</v>
      </c>
    </row>
    <row r="2064" spans="2:20" x14ac:dyDescent="0.25">
      <c r="B2064" s="4" t="s">
        <v>2061</v>
      </c>
      <c r="C2064" s="3">
        <f t="shared" si="160"/>
        <v>2.7432020025374619E-5</v>
      </c>
      <c r="D2064">
        <v>24</v>
      </c>
      <c r="F2064" s="4" t="s">
        <v>2357</v>
      </c>
      <c r="G2064" s="3">
        <f t="shared" si="161"/>
        <v>2.7685032917504138E-5</v>
      </c>
      <c r="H2064">
        <v>5</v>
      </c>
      <c r="J2064" s="4" t="s">
        <v>2439</v>
      </c>
      <c r="K2064" s="3">
        <f t="shared" si="162"/>
        <v>2.6956816598588883E-5</v>
      </c>
      <c r="L2064">
        <v>19</v>
      </c>
      <c r="N2064" s="9" t="s">
        <v>4351</v>
      </c>
      <c r="O2064" s="11">
        <f t="shared" si="163"/>
        <v>2.0084152599391449E-5</v>
      </c>
      <c r="P2064" s="6">
        <v>4</v>
      </c>
      <c r="R2064" s="4" t="s">
        <v>13398</v>
      </c>
      <c r="S2064" s="3">
        <f t="shared" si="164"/>
        <v>2.1784593935169049E-5</v>
      </c>
      <c r="T2064">
        <v>4</v>
      </c>
    </row>
    <row r="2065" spans="2:20" x14ac:dyDescent="0.25">
      <c r="B2065" s="4" t="s">
        <v>2062</v>
      </c>
      <c r="C2065" s="3">
        <f t="shared" si="160"/>
        <v>2.7432020025374619E-5</v>
      </c>
      <c r="D2065">
        <v>24</v>
      </c>
      <c r="F2065" s="4" t="s">
        <v>4579</v>
      </c>
      <c r="G2065" s="3">
        <f t="shared" si="161"/>
        <v>2.7685032917504138E-5</v>
      </c>
      <c r="H2065">
        <v>5</v>
      </c>
      <c r="J2065" s="4" t="s">
        <v>2146</v>
      </c>
      <c r="K2065" s="3">
        <f t="shared" si="162"/>
        <v>2.6956816598588883E-5</v>
      </c>
      <c r="L2065">
        <v>19</v>
      </c>
      <c r="N2065" s="9" t="s">
        <v>4722</v>
      </c>
      <c r="O2065" s="11">
        <f t="shared" si="163"/>
        <v>2.0084152599391449E-5</v>
      </c>
      <c r="P2065" s="6">
        <v>4</v>
      </c>
      <c r="R2065" s="4" t="s">
        <v>441</v>
      </c>
      <c r="S2065" s="3">
        <f t="shared" si="164"/>
        <v>2.1784593935169049E-5</v>
      </c>
      <c r="T2065">
        <v>4</v>
      </c>
    </row>
    <row r="2066" spans="2:20" x14ac:dyDescent="0.25">
      <c r="B2066" s="4" t="s">
        <v>2063</v>
      </c>
      <c r="C2066" s="3">
        <f t="shared" si="160"/>
        <v>2.7432020025374619E-5</v>
      </c>
      <c r="D2066">
        <v>24</v>
      </c>
      <c r="F2066" s="4" t="s">
        <v>1113</v>
      </c>
      <c r="G2066" s="3">
        <f t="shared" si="161"/>
        <v>2.7685032917504138E-5</v>
      </c>
      <c r="H2066">
        <v>5</v>
      </c>
      <c r="J2066" s="4" t="s">
        <v>2530</v>
      </c>
      <c r="K2066" s="3">
        <f t="shared" si="162"/>
        <v>2.6956816598588883E-5</v>
      </c>
      <c r="L2066">
        <v>19</v>
      </c>
      <c r="N2066" s="9" t="s">
        <v>3182</v>
      </c>
      <c r="O2066" s="11">
        <f t="shared" si="163"/>
        <v>2.0084152599391449E-5</v>
      </c>
      <c r="P2066" s="6">
        <v>4</v>
      </c>
      <c r="R2066" s="4" t="s">
        <v>2131</v>
      </c>
      <c r="S2066" s="3">
        <f t="shared" si="164"/>
        <v>2.1784593935169049E-5</v>
      </c>
      <c r="T2066">
        <v>4</v>
      </c>
    </row>
    <row r="2067" spans="2:20" x14ac:dyDescent="0.25">
      <c r="B2067" s="4" t="s">
        <v>2064</v>
      </c>
      <c r="C2067" s="3">
        <f t="shared" si="160"/>
        <v>2.7432020025374619E-5</v>
      </c>
      <c r="D2067">
        <v>24</v>
      </c>
      <c r="F2067" s="4" t="s">
        <v>3684</v>
      </c>
      <c r="G2067" s="3">
        <f t="shared" si="161"/>
        <v>2.7685032917504138E-5</v>
      </c>
      <c r="H2067">
        <v>5</v>
      </c>
      <c r="J2067" s="4" t="s">
        <v>2989</v>
      </c>
      <c r="K2067" s="3">
        <f t="shared" si="162"/>
        <v>2.6956816598588883E-5</v>
      </c>
      <c r="L2067">
        <v>19</v>
      </c>
      <c r="N2067" s="9" t="s">
        <v>1775</v>
      </c>
      <c r="O2067" s="11">
        <f t="shared" si="163"/>
        <v>2.0084152599391449E-5</v>
      </c>
      <c r="P2067" s="6">
        <v>4</v>
      </c>
      <c r="R2067" s="4" t="s">
        <v>13399</v>
      </c>
      <c r="S2067" s="3">
        <f t="shared" si="164"/>
        <v>2.1784593935169049E-5</v>
      </c>
      <c r="T2067">
        <v>4</v>
      </c>
    </row>
    <row r="2068" spans="2:20" x14ac:dyDescent="0.25">
      <c r="B2068" s="4" t="s">
        <v>2065</v>
      </c>
      <c r="C2068" s="3">
        <f t="shared" si="160"/>
        <v>2.7432020025374619E-5</v>
      </c>
      <c r="D2068">
        <v>24</v>
      </c>
      <c r="F2068" s="4" t="s">
        <v>1256</v>
      </c>
      <c r="G2068" s="3">
        <f t="shared" si="161"/>
        <v>2.7685032917504138E-5</v>
      </c>
      <c r="H2068">
        <v>5</v>
      </c>
      <c r="J2068" s="4" t="s">
        <v>7773</v>
      </c>
      <c r="K2068" s="3">
        <f t="shared" si="162"/>
        <v>2.6956816598588883E-5</v>
      </c>
      <c r="L2068">
        <v>19</v>
      </c>
      <c r="N2068" s="9" t="s">
        <v>5813</v>
      </c>
      <c r="O2068" s="11">
        <f t="shared" si="163"/>
        <v>2.0084152599391449E-5</v>
      </c>
      <c r="P2068" s="6">
        <v>4</v>
      </c>
      <c r="R2068" s="4" t="s">
        <v>5476</v>
      </c>
      <c r="S2068" s="3">
        <f t="shared" si="164"/>
        <v>2.1784593935169049E-5</v>
      </c>
      <c r="T2068">
        <v>4</v>
      </c>
    </row>
    <row r="2069" spans="2:20" x14ac:dyDescent="0.25">
      <c r="B2069" s="4" t="s">
        <v>2066</v>
      </c>
      <c r="C2069" s="3">
        <f t="shared" si="160"/>
        <v>2.6289019190984009E-5</v>
      </c>
      <c r="D2069">
        <v>23</v>
      </c>
      <c r="F2069" s="4" t="s">
        <v>1605</v>
      </c>
      <c r="G2069" s="3">
        <f t="shared" si="161"/>
        <v>2.7685032917504138E-5</v>
      </c>
      <c r="H2069">
        <v>5</v>
      </c>
      <c r="J2069" s="4" t="s">
        <v>1762</v>
      </c>
      <c r="K2069" s="3">
        <f t="shared" si="162"/>
        <v>2.6956816598588883E-5</v>
      </c>
      <c r="L2069">
        <v>19</v>
      </c>
      <c r="N2069" s="9" t="s">
        <v>2390</v>
      </c>
      <c r="O2069" s="11">
        <f t="shared" si="163"/>
        <v>2.0084152599391449E-5</v>
      </c>
      <c r="P2069" s="6">
        <v>4</v>
      </c>
      <c r="R2069" s="4" t="s">
        <v>6183</v>
      </c>
      <c r="S2069" s="3">
        <f t="shared" si="164"/>
        <v>2.1784593935169049E-5</v>
      </c>
      <c r="T2069">
        <v>4</v>
      </c>
    </row>
    <row r="2070" spans="2:20" x14ac:dyDescent="0.25">
      <c r="B2070" s="4" t="s">
        <v>2067</v>
      </c>
      <c r="C2070" s="3">
        <f t="shared" si="160"/>
        <v>2.6289019190984009E-5</v>
      </c>
      <c r="D2070">
        <v>23</v>
      </c>
      <c r="F2070" s="4" t="s">
        <v>1417</v>
      </c>
      <c r="G2070" s="3">
        <f t="shared" si="161"/>
        <v>2.7685032917504138E-5</v>
      </c>
      <c r="H2070">
        <v>5</v>
      </c>
      <c r="J2070" s="4" t="s">
        <v>2445</v>
      </c>
      <c r="K2070" s="3">
        <f t="shared" si="162"/>
        <v>2.6956816598588883E-5</v>
      </c>
      <c r="L2070">
        <v>19</v>
      </c>
      <c r="N2070" s="9" t="s">
        <v>1189</v>
      </c>
      <c r="O2070" s="11">
        <f t="shared" si="163"/>
        <v>2.0084152599391449E-5</v>
      </c>
      <c r="P2070" s="6">
        <v>4</v>
      </c>
      <c r="R2070" s="4" t="s">
        <v>1585</v>
      </c>
      <c r="S2070" s="3">
        <f t="shared" si="164"/>
        <v>2.1784593935169049E-5</v>
      </c>
      <c r="T2070">
        <v>4</v>
      </c>
    </row>
    <row r="2071" spans="2:20" x14ac:dyDescent="0.25">
      <c r="B2071" s="4" t="s">
        <v>2068</v>
      </c>
      <c r="C2071" s="3">
        <f t="shared" si="160"/>
        <v>2.6289019190984009E-5</v>
      </c>
      <c r="D2071">
        <v>23</v>
      </c>
      <c r="F2071" s="4" t="s">
        <v>2148</v>
      </c>
      <c r="G2071" s="3">
        <f t="shared" si="161"/>
        <v>2.7685032917504138E-5</v>
      </c>
      <c r="H2071">
        <v>5</v>
      </c>
      <c r="J2071" s="4" t="s">
        <v>2091</v>
      </c>
      <c r="K2071" s="3">
        <f t="shared" si="162"/>
        <v>2.6956816598588883E-5</v>
      </c>
      <c r="L2071">
        <v>19</v>
      </c>
      <c r="N2071" s="9" t="s">
        <v>3344</v>
      </c>
      <c r="O2071" s="11">
        <f t="shared" si="163"/>
        <v>2.0084152599391449E-5</v>
      </c>
      <c r="P2071" s="6">
        <v>4</v>
      </c>
      <c r="R2071" s="4" t="s">
        <v>1968</v>
      </c>
      <c r="S2071" s="3">
        <f t="shared" si="164"/>
        <v>2.1784593935169049E-5</v>
      </c>
      <c r="T2071">
        <v>4</v>
      </c>
    </row>
    <row r="2072" spans="2:20" x14ac:dyDescent="0.25">
      <c r="B2072" s="4" t="s">
        <v>2069</v>
      </c>
      <c r="C2072" s="3">
        <f t="shared" si="160"/>
        <v>2.6289019190984009E-5</v>
      </c>
      <c r="D2072">
        <v>23</v>
      </c>
      <c r="F2072" s="4" t="s">
        <v>2088</v>
      </c>
      <c r="G2072" s="3">
        <f t="shared" si="161"/>
        <v>2.7685032917504138E-5</v>
      </c>
      <c r="H2072">
        <v>5</v>
      </c>
      <c r="J2072" s="4" t="s">
        <v>2034</v>
      </c>
      <c r="K2072" s="3">
        <f t="shared" si="162"/>
        <v>2.6956816598588883E-5</v>
      </c>
      <c r="L2072">
        <v>19</v>
      </c>
      <c r="N2072" s="9" t="s">
        <v>4368</v>
      </c>
      <c r="O2072" s="11">
        <f t="shared" si="163"/>
        <v>2.0084152599391449E-5</v>
      </c>
      <c r="P2072" s="6">
        <v>4</v>
      </c>
      <c r="R2072" s="4" t="s">
        <v>1155</v>
      </c>
      <c r="S2072" s="3">
        <f t="shared" si="164"/>
        <v>2.1784593935169049E-5</v>
      </c>
      <c r="T2072">
        <v>4</v>
      </c>
    </row>
    <row r="2073" spans="2:20" x14ac:dyDescent="0.25">
      <c r="B2073" s="4" t="s">
        <v>2070</v>
      </c>
      <c r="C2073" s="3">
        <f t="shared" si="160"/>
        <v>2.6289019190984009E-5</v>
      </c>
      <c r="D2073">
        <v>23</v>
      </c>
      <c r="F2073" s="4" t="s">
        <v>4586</v>
      </c>
      <c r="G2073" s="3">
        <f t="shared" si="161"/>
        <v>2.7685032917504138E-5</v>
      </c>
      <c r="H2073">
        <v>5</v>
      </c>
      <c r="J2073" s="4" t="s">
        <v>1458</v>
      </c>
      <c r="K2073" s="3">
        <f t="shared" si="162"/>
        <v>2.6956816598588883E-5</v>
      </c>
      <c r="L2073">
        <v>19</v>
      </c>
      <c r="N2073" s="9" t="s">
        <v>2317</v>
      </c>
      <c r="O2073" s="11">
        <f t="shared" si="163"/>
        <v>2.0084152599391449E-5</v>
      </c>
      <c r="P2073" s="6">
        <v>4</v>
      </c>
      <c r="R2073" s="4" t="s">
        <v>13400</v>
      </c>
      <c r="S2073" s="3">
        <f t="shared" si="164"/>
        <v>2.1784593935169049E-5</v>
      </c>
      <c r="T2073">
        <v>4</v>
      </c>
    </row>
    <row r="2074" spans="2:20" x14ac:dyDescent="0.25">
      <c r="B2074" s="4" t="s">
        <v>2071</v>
      </c>
      <c r="C2074" s="3">
        <f t="shared" si="160"/>
        <v>2.6289019190984009E-5</v>
      </c>
      <c r="D2074">
        <v>23</v>
      </c>
      <c r="F2074" s="4" t="s">
        <v>1455</v>
      </c>
      <c r="G2074" s="3">
        <f t="shared" si="161"/>
        <v>2.7685032917504138E-5</v>
      </c>
      <c r="H2074">
        <v>5</v>
      </c>
      <c r="J2074" s="4" t="s">
        <v>1696</v>
      </c>
      <c r="K2074" s="3">
        <f t="shared" si="162"/>
        <v>2.6956816598588883E-5</v>
      </c>
      <c r="L2074">
        <v>19</v>
      </c>
      <c r="N2074" s="9" t="s">
        <v>1121</v>
      </c>
      <c r="O2074" s="11">
        <f t="shared" si="163"/>
        <v>2.0084152599391449E-5</v>
      </c>
      <c r="P2074" s="6">
        <v>4</v>
      </c>
      <c r="R2074" s="4" t="s">
        <v>13401</v>
      </c>
      <c r="S2074" s="3">
        <f t="shared" si="164"/>
        <v>2.1784593935169049E-5</v>
      </c>
      <c r="T2074">
        <v>4</v>
      </c>
    </row>
    <row r="2075" spans="2:20" x14ac:dyDescent="0.25">
      <c r="B2075" s="4" t="s">
        <v>2072</v>
      </c>
      <c r="C2075" s="3">
        <f t="shared" si="160"/>
        <v>2.6289019190984009E-5</v>
      </c>
      <c r="D2075">
        <v>23</v>
      </c>
      <c r="F2075" s="4" t="s">
        <v>1284</v>
      </c>
      <c r="G2075" s="3">
        <f t="shared" si="161"/>
        <v>2.7685032917504138E-5</v>
      </c>
      <c r="H2075">
        <v>5</v>
      </c>
      <c r="J2075" s="4" t="s">
        <v>2219</v>
      </c>
      <c r="K2075" s="3">
        <f t="shared" si="162"/>
        <v>2.6956816598588883E-5</v>
      </c>
      <c r="L2075">
        <v>19</v>
      </c>
      <c r="N2075" s="9" t="s">
        <v>547</v>
      </c>
      <c r="O2075" s="11">
        <f t="shared" si="163"/>
        <v>2.0084152599391449E-5</v>
      </c>
      <c r="P2075" s="6">
        <v>4</v>
      </c>
      <c r="R2075" s="4" t="s">
        <v>13402</v>
      </c>
      <c r="S2075" s="3">
        <f t="shared" si="164"/>
        <v>2.1784593935169049E-5</v>
      </c>
      <c r="T2075">
        <v>4</v>
      </c>
    </row>
    <row r="2076" spans="2:20" x14ac:dyDescent="0.25">
      <c r="B2076" s="4" t="s">
        <v>2073</v>
      </c>
      <c r="C2076" s="3">
        <f t="shared" si="160"/>
        <v>2.6289019190984009E-5</v>
      </c>
      <c r="D2076">
        <v>23</v>
      </c>
      <c r="F2076" s="4" t="s">
        <v>2361</v>
      </c>
      <c r="G2076" s="3">
        <f t="shared" si="161"/>
        <v>2.7685032917504138E-5</v>
      </c>
      <c r="H2076">
        <v>5</v>
      </c>
      <c r="J2076" s="4" t="s">
        <v>2292</v>
      </c>
      <c r="K2076" s="3">
        <f t="shared" si="162"/>
        <v>2.6956816598588883E-5</v>
      </c>
      <c r="L2076">
        <v>19</v>
      </c>
      <c r="N2076" s="9" t="s">
        <v>3033</v>
      </c>
      <c r="O2076" s="11">
        <f t="shared" si="163"/>
        <v>2.0084152599391449E-5</v>
      </c>
      <c r="P2076" s="6">
        <v>4</v>
      </c>
      <c r="R2076" s="4" t="s">
        <v>1338</v>
      </c>
      <c r="S2076" s="3">
        <f t="shared" si="164"/>
        <v>2.1784593935169049E-5</v>
      </c>
      <c r="T2076">
        <v>4</v>
      </c>
    </row>
    <row r="2077" spans="2:20" x14ac:dyDescent="0.25">
      <c r="B2077" s="4" t="s">
        <v>2074</v>
      </c>
      <c r="C2077" s="3">
        <f t="shared" si="160"/>
        <v>2.6289019190984009E-5</v>
      </c>
      <c r="D2077">
        <v>23</v>
      </c>
      <c r="F2077" s="4" t="s">
        <v>4270</v>
      </c>
      <c r="G2077" s="3">
        <f t="shared" si="161"/>
        <v>2.7685032917504138E-5</v>
      </c>
      <c r="H2077">
        <v>5</v>
      </c>
      <c r="J2077" s="4" t="s">
        <v>2220</v>
      </c>
      <c r="K2077" s="3">
        <f t="shared" si="162"/>
        <v>2.6956816598588883E-5</v>
      </c>
      <c r="L2077">
        <v>19</v>
      </c>
      <c r="N2077" s="9" t="s">
        <v>2795</v>
      </c>
      <c r="O2077" s="11">
        <f t="shared" si="163"/>
        <v>2.0084152599391449E-5</v>
      </c>
      <c r="P2077" s="6">
        <v>4</v>
      </c>
      <c r="R2077" s="4" t="s">
        <v>13403</v>
      </c>
      <c r="S2077" s="3">
        <f t="shared" si="164"/>
        <v>2.1784593935169049E-5</v>
      </c>
      <c r="T2077">
        <v>4</v>
      </c>
    </row>
    <row r="2078" spans="2:20" x14ac:dyDescent="0.25">
      <c r="B2078" s="4" t="s">
        <v>2075</v>
      </c>
      <c r="C2078" s="3">
        <f t="shared" si="160"/>
        <v>2.6289019190984009E-5</v>
      </c>
      <c r="D2078">
        <v>23</v>
      </c>
      <c r="F2078" s="4" t="s">
        <v>3130</v>
      </c>
      <c r="G2078" s="3">
        <f t="shared" si="161"/>
        <v>2.7685032917504138E-5</v>
      </c>
      <c r="H2078">
        <v>5</v>
      </c>
      <c r="J2078" s="4" t="s">
        <v>10821</v>
      </c>
      <c r="K2078" s="3">
        <f t="shared" si="162"/>
        <v>2.6956816598588883E-5</v>
      </c>
      <c r="L2078">
        <v>19</v>
      </c>
      <c r="N2078" s="9" t="s">
        <v>5852</v>
      </c>
      <c r="O2078" s="11">
        <f t="shared" si="163"/>
        <v>2.0084152599391449E-5</v>
      </c>
      <c r="P2078" s="6">
        <v>4</v>
      </c>
      <c r="R2078" s="4" t="s">
        <v>13404</v>
      </c>
      <c r="S2078" s="3">
        <f t="shared" si="164"/>
        <v>2.1784593935169049E-5</v>
      </c>
      <c r="T2078">
        <v>4</v>
      </c>
    </row>
    <row r="2079" spans="2:20" x14ac:dyDescent="0.25">
      <c r="B2079" s="4" t="s">
        <v>2076</v>
      </c>
      <c r="C2079" s="3">
        <f t="shared" si="160"/>
        <v>2.6289019190984009E-5</v>
      </c>
      <c r="D2079">
        <v>23</v>
      </c>
      <c r="F2079" s="4" t="s">
        <v>1847</v>
      </c>
      <c r="G2079" s="3">
        <f t="shared" si="161"/>
        <v>2.7685032917504138E-5</v>
      </c>
      <c r="H2079">
        <v>5</v>
      </c>
      <c r="J2079" s="4" t="s">
        <v>2639</v>
      </c>
      <c r="K2079" s="3">
        <f t="shared" si="162"/>
        <v>2.6956816598588883E-5</v>
      </c>
      <c r="L2079">
        <v>19</v>
      </c>
      <c r="N2079" s="9" t="s">
        <v>1861</v>
      </c>
      <c r="O2079" s="11">
        <f t="shared" si="163"/>
        <v>2.0084152599391449E-5</v>
      </c>
      <c r="P2079" s="6">
        <v>4</v>
      </c>
      <c r="R2079" s="4" t="s">
        <v>3874</v>
      </c>
      <c r="S2079" s="3">
        <f t="shared" si="164"/>
        <v>2.1784593935169049E-5</v>
      </c>
      <c r="T2079">
        <v>4</v>
      </c>
    </row>
    <row r="2080" spans="2:20" x14ac:dyDescent="0.25">
      <c r="B2080" s="4" t="s">
        <v>2077</v>
      </c>
      <c r="C2080" s="3">
        <f t="shared" si="160"/>
        <v>2.6289019190984009E-5</v>
      </c>
      <c r="D2080">
        <v>23</v>
      </c>
      <c r="F2080" s="4" t="s">
        <v>1606</v>
      </c>
      <c r="G2080" s="3">
        <f t="shared" si="161"/>
        <v>2.7685032917504138E-5</v>
      </c>
      <c r="H2080">
        <v>5</v>
      </c>
      <c r="J2080" s="4" t="s">
        <v>2540</v>
      </c>
      <c r="K2080" s="3">
        <f t="shared" si="162"/>
        <v>2.6956816598588883E-5</v>
      </c>
      <c r="L2080">
        <v>19</v>
      </c>
      <c r="N2080" s="9" t="s">
        <v>2919</v>
      </c>
      <c r="O2080" s="11">
        <f t="shared" si="163"/>
        <v>2.0084152599391449E-5</v>
      </c>
      <c r="P2080" s="6">
        <v>4</v>
      </c>
      <c r="R2080" s="4" t="s">
        <v>3875</v>
      </c>
      <c r="S2080" s="3">
        <f t="shared" si="164"/>
        <v>2.1784593935169049E-5</v>
      </c>
      <c r="T2080">
        <v>4</v>
      </c>
    </row>
    <row r="2081" spans="2:20" x14ac:dyDescent="0.25">
      <c r="B2081" s="4" t="s">
        <v>2078</v>
      </c>
      <c r="C2081" s="3">
        <f t="shared" si="160"/>
        <v>2.6289019190984009E-5</v>
      </c>
      <c r="D2081">
        <v>23</v>
      </c>
      <c r="F2081" s="4" t="s">
        <v>3692</v>
      </c>
      <c r="G2081" s="3">
        <f t="shared" si="161"/>
        <v>2.7685032917504138E-5</v>
      </c>
      <c r="H2081">
        <v>5</v>
      </c>
      <c r="J2081" s="4" t="s">
        <v>4302</v>
      </c>
      <c r="K2081" s="3">
        <f t="shared" si="162"/>
        <v>2.6956816598588883E-5</v>
      </c>
      <c r="L2081">
        <v>19</v>
      </c>
      <c r="N2081" s="9" t="s">
        <v>1469</v>
      </c>
      <c r="O2081" s="11">
        <f t="shared" si="163"/>
        <v>2.0084152599391449E-5</v>
      </c>
      <c r="P2081" s="6">
        <v>4</v>
      </c>
      <c r="R2081" s="4" t="s">
        <v>2516</v>
      </c>
      <c r="S2081" s="3">
        <f t="shared" si="164"/>
        <v>2.1784593935169049E-5</v>
      </c>
      <c r="T2081">
        <v>4</v>
      </c>
    </row>
    <row r="2082" spans="2:20" x14ac:dyDescent="0.25">
      <c r="B2082" s="4" t="s">
        <v>2079</v>
      </c>
      <c r="C2082" s="3">
        <f t="shared" si="160"/>
        <v>2.6289019190984009E-5</v>
      </c>
      <c r="D2082">
        <v>23</v>
      </c>
      <c r="F2082" s="4" t="s">
        <v>4609</v>
      </c>
      <c r="G2082" s="3">
        <f t="shared" si="161"/>
        <v>2.7685032917504138E-5</v>
      </c>
      <c r="H2082">
        <v>5</v>
      </c>
      <c r="J2082" s="4" t="s">
        <v>3155</v>
      </c>
      <c r="K2082" s="3">
        <f t="shared" si="162"/>
        <v>2.6956816598588883E-5</v>
      </c>
      <c r="L2082">
        <v>19</v>
      </c>
      <c r="N2082" s="9" t="s">
        <v>723</v>
      </c>
      <c r="O2082" s="11">
        <f t="shared" si="163"/>
        <v>2.0084152599391449E-5</v>
      </c>
      <c r="P2082" s="6">
        <v>4</v>
      </c>
      <c r="R2082" s="4" t="s">
        <v>9743</v>
      </c>
      <c r="S2082" s="3">
        <f t="shared" si="164"/>
        <v>2.1784593935169049E-5</v>
      </c>
      <c r="T2082">
        <v>4</v>
      </c>
    </row>
    <row r="2083" spans="2:20" x14ac:dyDescent="0.25">
      <c r="B2083" s="4" t="s">
        <v>2080</v>
      </c>
      <c r="C2083" s="3">
        <f t="shared" si="160"/>
        <v>2.6289019190984009E-5</v>
      </c>
      <c r="D2083">
        <v>23</v>
      </c>
      <c r="F2083" s="4" t="s">
        <v>5063</v>
      </c>
      <c r="G2083" s="3">
        <f t="shared" si="161"/>
        <v>2.7685032917504138E-5</v>
      </c>
      <c r="H2083">
        <v>5</v>
      </c>
      <c r="J2083" s="4" t="s">
        <v>4310</v>
      </c>
      <c r="K2083" s="3">
        <f t="shared" si="162"/>
        <v>2.6956816598588883E-5</v>
      </c>
      <c r="L2083">
        <v>19</v>
      </c>
      <c r="N2083" s="9" t="s">
        <v>1573</v>
      </c>
      <c r="O2083" s="11">
        <f t="shared" si="163"/>
        <v>2.0084152599391449E-5</v>
      </c>
      <c r="P2083" s="6">
        <v>4</v>
      </c>
      <c r="R2083" s="4" t="s">
        <v>1686</v>
      </c>
      <c r="S2083" s="3">
        <f t="shared" si="164"/>
        <v>2.1784593935169049E-5</v>
      </c>
      <c r="T2083">
        <v>4</v>
      </c>
    </row>
    <row r="2084" spans="2:20" x14ac:dyDescent="0.25">
      <c r="B2084" s="4" t="s">
        <v>2081</v>
      </c>
      <c r="C2084" s="3">
        <f t="shared" si="160"/>
        <v>2.6289019190984009E-5</v>
      </c>
      <c r="D2084">
        <v>23</v>
      </c>
      <c r="F2084" s="4" t="s">
        <v>5066</v>
      </c>
      <c r="G2084" s="3">
        <f t="shared" si="161"/>
        <v>2.7685032917504138E-5</v>
      </c>
      <c r="H2084">
        <v>5</v>
      </c>
      <c r="J2084" s="4" t="s">
        <v>1375</v>
      </c>
      <c r="K2084" s="3">
        <f t="shared" si="162"/>
        <v>2.6956816598588883E-5</v>
      </c>
      <c r="L2084">
        <v>19</v>
      </c>
      <c r="N2084" s="9" t="s">
        <v>968</v>
      </c>
      <c r="O2084" s="11">
        <f t="shared" si="163"/>
        <v>2.0084152599391449E-5</v>
      </c>
      <c r="P2084" s="6">
        <v>4</v>
      </c>
      <c r="R2084" s="4" t="s">
        <v>13405</v>
      </c>
      <c r="S2084" s="3">
        <f t="shared" si="164"/>
        <v>2.1784593935169049E-5</v>
      </c>
      <c r="T2084">
        <v>4</v>
      </c>
    </row>
    <row r="2085" spans="2:20" x14ac:dyDescent="0.25">
      <c r="B2085" s="4" t="s">
        <v>2082</v>
      </c>
      <c r="C2085" s="3">
        <f t="shared" si="160"/>
        <v>2.6289019190984009E-5</v>
      </c>
      <c r="D2085">
        <v>23</v>
      </c>
      <c r="F2085" s="4" t="s">
        <v>2215</v>
      </c>
      <c r="G2085" s="3">
        <f t="shared" si="161"/>
        <v>2.7685032917504138E-5</v>
      </c>
      <c r="H2085">
        <v>5</v>
      </c>
      <c r="J2085" s="4" t="s">
        <v>2379</v>
      </c>
      <c r="K2085" s="3">
        <f t="shared" si="162"/>
        <v>2.6956816598588883E-5</v>
      </c>
      <c r="L2085">
        <v>19</v>
      </c>
      <c r="N2085" s="9" t="s">
        <v>5866</v>
      </c>
      <c r="O2085" s="11">
        <f t="shared" si="163"/>
        <v>2.0084152599391449E-5</v>
      </c>
      <c r="P2085" s="6">
        <v>4</v>
      </c>
      <c r="R2085" s="4" t="s">
        <v>13406</v>
      </c>
      <c r="S2085" s="3">
        <f t="shared" si="164"/>
        <v>2.1784593935169049E-5</v>
      </c>
      <c r="T2085">
        <v>4</v>
      </c>
    </row>
    <row r="2086" spans="2:20" x14ac:dyDescent="0.25">
      <c r="B2086" s="4" t="s">
        <v>2083</v>
      </c>
      <c r="C2086" s="3">
        <f t="shared" si="160"/>
        <v>2.6289019190984009E-5</v>
      </c>
      <c r="D2086">
        <v>23</v>
      </c>
      <c r="F2086" s="4" t="s">
        <v>5068</v>
      </c>
      <c r="G2086" s="3">
        <f t="shared" si="161"/>
        <v>2.7685032917504138E-5</v>
      </c>
      <c r="H2086">
        <v>5</v>
      </c>
      <c r="J2086" s="4" t="s">
        <v>1377</v>
      </c>
      <c r="K2086" s="3">
        <f t="shared" si="162"/>
        <v>2.6956816598588883E-5</v>
      </c>
      <c r="L2086">
        <v>19</v>
      </c>
      <c r="N2086" s="9" t="s">
        <v>1778</v>
      </c>
      <c r="O2086" s="11">
        <f t="shared" si="163"/>
        <v>2.0084152599391449E-5</v>
      </c>
      <c r="P2086" s="6">
        <v>4</v>
      </c>
      <c r="R2086" s="4" t="s">
        <v>5501</v>
      </c>
      <c r="S2086" s="3">
        <f t="shared" si="164"/>
        <v>2.1784593935169049E-5</v>
      </c>
      <c r="T2086">
        <v>4</v>
      </c>
    </row>
    <row r="2087" spans="2:20" x14ac:dyDescent="0.25">
      <c r="B2087" s="4" t="s">
        <v>2084</v>
      </c>
      <c r="C2087" s="3">
        <f t="shared" si="160"/>
        <v>2.6289019190984009E-5</v>
      </c>
      <c r="D2087">
        <v>23</v>
      </c>
      <c r="F2087" s="4" t="s">
        <v>3300</v>
      </c>
      <c r="G2087" s="3">
        <f t="shared" si="161"/>
        <v>2.7685032917504138E-5</v>
      </c>
      <c r="H2087">
        <v>5</v>
      </c>
      <c r="J2087" s="4" t="s">
        <v>1992</v>
      </c>
      <c r="K2087" s="3">
        <f t="shared" si="162"/>
        <v>2.6956816598588883E-5</v>
      </c>
      <c r="L2087">
        <v>19</v>
      </c>
      <c r="N2087" s="9" t="s">
        <v>4762</v>
      </c>
      <c r="O2087" s="11">
        <f t="shared" si="163"/>
        <v>2.0084152599391449E-5</v>
      </c>
      <c r="P2087" s="6">
        <v>4</v>
      </c>
      <c r="R2087" s="4" t="s">
        <v>4521</v>
      </c>
      <c r="S2087" s="3">
        <f t="shared" si="164"/>
        <v>2.1784593935169049E-5</v>
      </c>
      <c r="T2087">
        <v>4</v>
      </c>
    </row>
    <row r="2088" spans="2:20" x14ac:dyDescent="0.25">
      <c r="B2088" s="4" t="s">
        <v>2085</v>
      </c>
      <c r="C2088" s="3">
        <f t="shared" si="160"/>
        <v>2.6289019190984009E-5</v>
      </c>
      <c r="D2088">
        <v>23</v>
      </c>
      <c r="F2088" s="4" t="s">
        <v>2763</v>
      </c>
      <c r="G2088" s="3">
        <f t="shared" si="161"/>
        <v>2.7685032917504138E-5</v>
      </c>
      <c r="H2088">
        <v>5</v>
      </c>
      <c r="J2088" s="4" t="s">
        <v>2045</v>
      </c>
      <c r="K2088" s="3">
        <f t="shared" si="162"/>
        <v>2.6956816598588883E-5</v>
      </c>
      <c r="L2088">
        <v>19</v>
      </c>
      <c r="N2088" s="9" t="s">
        <v>991</v>
      </c>
      <c r="O2088" s="11">
        <f t="shared" si="163"/>
        <v>2.0084152599391449E-5</v>
      </c>
      <c r="P2088" s="6">
        <v>4</v>
      </c>
      <c r="R2088" s="4" t="s">
        <v>4946</v>
      </c>
      <c r="S2088" s="3">
        <f t="shared" si="164"/>
        <v>2.1784593935169049E-5</v>
      </c>
      <c r="T2088">
        <v>4</v>
      </c>
    </row>
    <row r="2089" spans="2:20" x14ac:dyDescent="0.25">
      <c r="B2089" s="4" t="s">
        <v>2086</v>
      </c>
      <c r="C2089" s="3">
        <f t="shared" si="160"/>
        <v>2.6289019190984009E-5</v>
      </c>
      <c r="D2089">
        <v>23</v>
      </c>
      <c r="F2089" s="4" t="s">
        <v>2998</v>
      </c>
      <c r="G2089" s="3">
        <f t="shared" si="161"/>
        <v>2.7685032917504138E-5</v>
      </c>
      <c r="H2089">
        <v>5</v>
      </c>
      <c r="J2089" s="4" t="s">
        <v>2046</v>
      </c>
      <c r="K2089" s="3">
        <f t="shared" si="162"/>
        <v>2.6956816598588883E-5</v>
      </c>
      <c r="L2089">
        <v>19</v>
      </c>
      <c r="N2089" s="9" t="s">
        <v>2664</v>
      </c>
      <c r="O2089" s="11">
        <f t="shared" si="163"/>
        <v>2.0084152599391449E-5</v>
      </c>
      <c r="P2089" s="6">
        <v>4</v>
      </c>
      <c r="R2089" s="4" t="s">
        <v>13407</v>
      </c>
      <c r="S2089" s="3">
        <f t="shared" si="164"/>
        <v>2.1784593935169049E-5</v>
      </c>
      <c r="T2089">
        <v>4</v>
      </c>
    </row>
    <row r="2090" spans="2:20" x14ac:dyDescent="0.25">
      <c r="B2090" s="4" t="s">
        <v>2087</v>
      </c>
      <c r="C2090" s="3">
        <f t="shared" si="160"/>
        <v>2.6289019190984009E-5</v>
      </c>
      <c r="D2090">
        <v>23</v>
      </c>
      <c r="F2090" s="4" t="s">
        <v>1931</v>
      </c>
      <c r="G2090" s="3">
        <f t="shared" si="161"/>
        <v>2.7685032917504138E-5</v>
      </c>
      <c r="H2090">
        <v>5</v>
      </c>
      <c r="J2090" s="4" t="s">
        <v>2167</v>
      </c>
      <c r="K2090" s="3">
        <f t="shared" si="162"/>
        <v>2.6956816598588883E-5</v>
      </c>
      <c r="L2090">
        <v>19</v>
      </c>
      <c r="N2090" s="9" t="s">
        <v>1547</v>
      </c>
      <c r="O2090" s="11">
        <f t="shared" si="163"/>
        <v>2.0084152599391449E-5</v>
      </c>
      <c r="P2090" s="6">
        <v>4</v>
      </c>
      <c r="R2090" s="4" t="s">
        <v>4206</v>
      </c>
      <c r="S2090" s="3">
        <f t="shared" si="164"/>
        <v>2.1784593935169049E-5</v>
      </c>
      <c r="T2090">
        <v>4</v>
      </c>
    </row>
    <row r="2091" spans="2:20" x14ac:dyDescent="0.25">
      <c r="B2091" s="4" t="s">
        <v>2088</v>
      </c>
      <c r="C2091" s="3">
        <f t="shared" si="160"/>
        <v>2.6289019190984009E-5</v>
      </c>
      <c r="D2091">
        <v>23</v>
      </c>
      <c r="F2091" s="4" t="s">
        <v>4279</v>
      </c>
      <c r="G2091" s="3">
        <f t="shared" si="161"/>
        <v>2.7685032917504138E-5</v>
      </c>
      <c r="H2091">
        <v>5</v>
      </c>
      <c r="J2091" s="4" t="s">
        <v>2398</v>
      </c>
      <c r="K2091" s="3">
        <f t="shared" si="162"/>
        <v>2.6956816598588883E-5</v>
      </c>
      <c r="L2091">
        <v>19</v>
      </c>
      <c r="N2091" s="9" t="s">
        <v>4051</v>
      </c>
      <c r="O2091" s="11">
        <f t="shared" si="163"/>
        <v>2.0084152599391449E-5</v>
      </c>
      <c r="P2091" s="6">
        <v>4</v>
      </c>
      <c r="R2091" s="4" t="s">
        <v>5504</v>
      </c>
      <c r="S2091" s="3">
        <f t="shared" si="164"/>
        <v>2.1784593935169049E-5</v>
      </c>
      <c r="T2091">
        <v>4</v>
      </c>
    </row>
    <row r="2092" spans="2:20" x14ac:dyDescent="0.25">
      <c r="B2092" s="4" t="s">
        <v>2089</v>
      </c>
      <c r="C2092" s="3">
        <f t="shared" si="160"/>
        <v>2.6289019190984009E-5</v>
      </c>
      <c r="D2092">
        <v>23</v>
      </c>
      <c r="F2092" s="4" t="s">
        <v>1088</v>
      </c>
      <c r="G2092" s="3">
        <f t="shared" si="161"/>
        <v>2.7685032917504138E-5</v>
      </c>
      <c r="H2092">
        <v>5</v>
      </c>
      <c r="J2092" s="4" t="s">
        <v>1949</v>
      </c>
      <c r="K2092" s="3">
        <f t="shared" si="162"/>
        <v>2.6956816598588883E-5</v>
      </c>
      <c r="L2092">
        <v>19</v>
      </c>
      <c r="N2092" s="9" t="s">
        <v>596</v>
      </c>
      <c r="O2092" s="11">
        <f t="shared" si="163"/>
        <v>2.0084152599391449E-5</v>
      </c>
      <c r="P2092" s="6">
        <v>4</v>
      </c>
      <c r="R2092" s="4" t="s">
        <v>13408</v>
      </c>
      <c r="S2092" s="3">
        <f t="shared" si="164"/>
        <v>2.1784593935169049E-5</v>
      </c>
      <c r="T2092">
        <v>4</v>
      </c>
    </row>
    <row r="2093" spans="2:20" x14ac:dyDescent="0.25">
      <c r="B2093" s="4" t="s">
        <v>2090</v>
      </c>
      <c r="C2093" s="3">
        <f t="shared" si="160"/>
        <v>2.6289019190984009E-5</v>
      </c>
      <c r="D2093">
        <v>23</v>
      </c>
      <c r="F2093" s="4" t="s">
        <v>3946</v>
      </c>
      <c r="G2093" s="3">
        <f t="shared" si="161"/>
        <v>2.7685032917504138E-5</v>
      </c>
      <c r="H2093">
        <v>5</v>
      </c>
      <c r="J2093" s="4" t="s">
        <v>1668</v>
      </c>
      <c r="K2093" s="3">
        <f t="shared" si="162"/>
        <v>2.6956816598588883E-5</v>
      </c>
      <c r="L2093">
        <v>19</v>
      </c>
      <c r="N2093" s="9" t="s">
        <v>5889</v>
      </c>
      <c r="O2093" s="11">
        <f t="shared" si="163"/>
        <v>2.0084152599391449E-5</v>
      </c>
      <c r="P2093" s="6">
        <v>4</v>
      </c>
      <c r="R2093" s="4" t="s">
        <v>13409</v>
      </c>
      <c r="S2093" s="3">
        <f t="shared" si="164"/>
        <v>2.1784593935169049E-5</v>
      </c>
      <c r="T2093">
        <v>4</v>
      </c>
    </row>
    <row r="2094" spans="2:20" x14ac:dyDescent="0.25">
      <c r="B2094" s="4" t="s">
        <v>2091</v>
      </c>
      <c r="C2094" s="3">
        <f t="shared" si="160"/>
        <v>2.6289019190984009E-5</v>
      </c>
      <c r="D2094">
        <v>23</v>
      </c>
      <c r="F2094" s="4" t="s">
        <v>2218</v>
      </c>
      <c r="G2094" s="3">
        <f t="shared" si="161"/>
        <v>2.7685032917504138E-5</v>
      </c>
      <c r="H2094">
        <v>5</v>
      </c>
      <c r="J2094" s="4" t="s">
        <v>2574</v>
      </c>
      <c r="K2094" s="3">
        <f t="shared" si="162"/>
        <v>2.6956816598588883E-5</v>
      </c>
      <c r="L2094">
        <v>19</v>
      </c>
      <c r="N2094" s="9" t="s">
        <v>3047</v>
      </c>
      <c r="O2094" s="11">
        <f t="shared" si="163"/>
        <v>2.0084152599391449E-5</v>
      </c>
      <c r="P2094" s="6">
        <v>4</v>
      </c>
      <c r="R2094" s="4" t="s">
        <v>1687</v>
      </c>
      <c r="S2094" s="3">
        <f t="shared" si="164"/>
        <v>2.1784593935169049E-5</v>
      </c>
      <c r="T2094">
        <v>4</v>
      </c>
    </row>
    <row r="2095" spans="2:20" x14ac:dyDescent="0.25">
      <c r="B2095" s="4" t="s">
        <v>2092</v>
      </c>
      <c r="C2095" s="3">
        <f t="shared" si="160"/>
        <v>2.6289019190984009E-5</v>
      </c>
      <c r="D2095">
        <v>23</v>
      </c>
      <c r="F2095" s="4" t="s">
        <v>595</v>
      </c>
      <c r="G2095" s="3">
        <f t="shared" si="161"/>
        <v>2.7685032917504138E-5</v>
      </c>
      <c r="H2095">
        <v>5</v>
      </c>
      <c r="J2095" s="4" t="s">
        <v>2108</v>
      </c>
      <c r="K2095" s="3">
        <f t="shared" si="162"/>
        <v>2.6956816598588883E-5</v>
      </c>
      <c r="L2095">
        <v>19</v>
      </c>
      <c r="N2095" s="9" t="s">
        <v>4775</v>
      </c>
      <c r="O2095" s="11">
        <f t="shared" si="163"/>
        <v>2.0084152599391449E-5</v>
      </c>
      <c r="P2095" s="6">
        <v>4</v>
      </c>
      <c r="R2095" s="4" t="s">
        <v>13410</v>
      </c>
      <c r="S2095" s="3">
        <f t="shared" si="164"/>
        <v>2.1784593935169049E-5</v>
      </c>
      <c r="T2095">
        <v>4</v>
      </c>
    </row>
    <row r="2096" spans="2:20" x14ac:dyDescent="0.25">
      <c r="B2096" s="4" t="s">
        <v>2093</v>
      </c>
      <c r="C2096" s="3">
        <f t="shared" si="160"/>
        <v>2.6289019190984009E-5</v>
      </c>
      <c r="D2096">
        <v>23</v>
      </c>
      <c r="F2096" s="4" t="s">
        <v>3001</v>
      </c>
      <c r="G2096" s="3">
        <f t="shared" si="161"/>
        <v>2.7685032917504138E-5</v>
      </c>
      <c r="H2096">
        <v>5</v>
      </c>
      <c r="J2096" s="4" t="s">
        <v>2110</v>
      </c>
      <c r="K2096" s="3">
        <f t="shared" si="162"/>
        <v>2.6956816598588883E-5</v>
      </c>
      <c r="L2096">
        <v>19</v>
      </c>
      <c r="N2096" s="9" t="s">
        <v>2057</v>
      </c>
      <c r="O2096" s="11">
        <f t="shared" si="163"/>
        <v>2.0084152599391449E-5</v>
      </c>
      <c r="P2096" s="6">
        <v>4</v>
      </c>
      <c r="R2096" s="4" t="s">
        <v>13411</v>
      </c>
      <c r="S2096" s="3">
        <f t="shared" si="164"/>
        <v>2.1784593935169049E-5</v>
      </c>
      <c r="T2096">
        <v>4</v>
      </c>
    </row>
    <row r="2097" spans="2:20" x14ac:dyDescent="0.25">
      <c r="B2097" s="4" t="s">
        <v>2094</v>
      </c>
      <c r="C2097" s="3">
        <f t="shared" si="160"/>
        <v>2.6289019190984009E-5</v>
      </c>
      <c r="D2097">
        <v>23</v>
      </c>
      <c r="F2097" s="4" t="s">
        <v>1268</v>
      </c>
      <c r="G2097" s="3">
        <f t="shared" si="161"/>
        <v>2.7685032917504138E-5</v>
      </c>
      <c r="H2097">
        <v>5</v>
      </c>
      <c r="J2097" s="4" t="s">
        <v>3204</v>
      </c>
      <c r="K2097" s="3">
        <f t="shared" si="162"/>
        <v>2.6956816598588883E-5</v>
      </c>
      <c r="L2097">
        <v>19</v>
      </c>
      <c r="N2097" s="9" t="s">
        <v>5263</v>
      </c>
      <c r="O2097" s="11">
        <f t="shared" si="163"/>
        <v>2.0084152599391449E-5</v>
      </c>
      <c r="P2097" s="6">
        <v>4</v>
      </c>
      <c r="R2097" s="4" t="s">
        <v>2858</v>
      </c>
      <c r="S2097" s="3">
        <f t="shared" si="164"/>
        <v>2.1784593935169049E-5</v>
      </c>
      <c r="T2097">
        <v>4</v>
      </c>
    </row>
    <row r="2098" spans="2:20" x14ac:dyDescent="0.25">
      <c r="B2098" s="4" t="s">
        <v>2095</v>
      </c>
      <c r="C2098" s="3">
        <f t="shared" si="160"/>
        <v>2.6289019190984009E-5</v>
      </c>
      <c r="D2098">
        <v>23</v>
      </c>
      <c r="F2098" s="4" t="s">
        <v>5083</v>
      </c>
      <c r="G2098" s="3">
        <f t="shared" si="161"/>
        <v>2.7685032917504138E-5</v>
      </c>
      <c r="H2098">
        <v>5</v>
      </c>
      <c r="J2098" s="4" t="s">
        <v>2407</v>
      </c>
      <c r="K2098" s="3">
        <f t="shared" si="162"/>
        <v>2.6956816598588883E-5</v>
      </c>
      <c r="L2098">
        <v>19</v>
      </c>
      <c r="N2098" s="9" t="s">
        <v>1382</v>
      </c>
      <c r="O2098" s="11">
        <f t="shared" si="163"/>
        <v>2.0084152599391449E-5</v>
      </c>
      <c r="P2098" s="6">
        <v>4</v>
      </c>
      <c r="R2098" s="4" t="s">
        <v>13412</v>
      </c>
      <c r="S2098" s="3">
        <f t="shared" si="164"/>
        <v>2.1784593935169049E-5</v>
      </c>
      <c r="T2098">
        <v>4</v>
      </c>
    </row>
    <row r="2099" spans="2:20" x14ac:dyDescent="0.25">
      <c r="B2099" s="4" t="s">
        <v>2096</v>
      </c>
      <c r="C2099" s="3">
        <f t="shared" si="160"/>
        <v>2.6289019190984009E-5</v>
      </c>
      <c r="D2099">
        <v>23</v>
      </c>
      <c r="F2099" s="4" t="s">
        <v>1418</v>
      </c>
      <c r="G2099" s="3">
        <f t="shared" si="161"/>
        <v>2.7685032917504138E-5</v>
      </c>
      <c r="H2099">
        <v>5</v>
      </c>
      <c r="J2099" s="4" t="s">
        <v>2325</v>
      </c>
      <c r="K2099" s="3">
        <f t="shared" si="162"/>
        <v>2.6956816598588883E-5</v>
      </c>
      <c r="L2099">
        <v>19</v>
      </c>
      <c r="N2099" s="9" t="s">
        <v>2478</v>
      </c>
      <c r="O2099" s="11">
        <f t="shared" si="163"/>
        <v>2.0084152599391449E-5</v>
      </c>
      <c r="P2099" s="6">
        <v>4</v>
      </c>
      <c r="R2099" s="4" t="s">
        <v>13413</v>
      </c>
      <c r="S2099" s="3">
        <f t="shared" si="164"/>
        <v>2.1784593935169049E-5</v>
      </c>
      <c r="T2099">
        <v>4</v>
      </c>
    </row>
    <row r="2100" spans="2:20" x14ac:dyDescent="0.25">
      <c r="B2100" s="4" t="s">
        <v>2097</v>
      </c>
      <c r="C2100" s="3">
        <f t="shared" si="160"/>
        <v>2.6289019190984009E-5</v>
      </c>
      <c r="D2100">
        <v>23</v>
      </c>
      <c r="F2100" s="4" t="s">
        <v>5086</v>
      </c>
      <c r="G2100" s="3">
        <f t="shared" si="161"/>
        <v>2.7685032917504138E-5</v>
      </c>
      <c r="H2100">
        <v>5</v>
      </c>
      <c r="J2100" s="4" t="s">
        <v>16002</v>
      </c>
      <c r="K2100" s="3">
        <f t="shared" si="162"/>
        <v>2.6956816598588883E-5</v>
      </c>
      <c r="L2100">
        <v>19</v>
      </c>
      <c r="N2100" s="9" t="s">
        <v>2173</v>
      </c>
      <c r="O2100" s="11">
        <f t="shared" si="163"/>
        <v>2.0084152599391449E-5</v>
      </c>
      <c r="P2100" s="6">
        <v>4</v>
      </c>
      <c r="R2100" s="4" t="s">
        <v>13414</v>
      </c>
      <c r="S2100" s="3">
        <f t="shared" si="164"/>
        <v>2.1784593935169049E-5</v>
      </c>
      <c r="T2100">
        <v>4</v>
      </c>
    </row>
    <row r="2101" spans="2:20" x14ac:dyDescent="0.25">
      <c r="B2101" s="4" t="s">
        <v>2098</v>
      </c>
      <c r="C2101" s="3">
        <f t="shared" si="160"/>
        <v>2.6289019190984009E-5</v>
      </c>
      <c r="D2101">
        <v>23</v>
      </c>
      <c r="F2101" s="4" t="s">
        <v>3702</v>
      </c>
      <c r="G2101" s="3">
        <f t="shared" si="161"/>
        <v>2.7685032917504138E-5</v>
      </c>
      <c r="H2101">
        <v>5</v>
      </c>
      <c r="J2101" s="4" t="s">
        <v>2411</v>
      </c>
      <c r="K2101" s="3">
        <f t="shared" si="162"/>
        <v>2.6956816598588883E-5</v>
      </c>
      <c r="L2101">
        <v>19</v>
      </c>
      <c r="N2101" s="9" t="s">
        <v>895</v>
      </c>
      <c r="O2101" s="11">
        <f t="shared" si="163"/>
        <v>2.0084152599391449E-5</v>
      </c>
      <c r="P2101" s="6">
        <v>4</v>
      </c>
      <c r="R2101" s="4" t="s">
        <v>13415</v>
      </c>
      <c r="S2101" s="3">
        <f t="shared" si="164"/>
        <v>2.1784593935169049E-5</v>
      </c>
      <c r="T2101">
        <v>4</v>
      </c>
    </row>
    <row r="2102" spans="2:20" x14ac:dyDescent="0.25">
      <c r="B2102" s="4" t="s">
        <v>2099</v>
      </c>
      <c r="C2102" s="3">
        <f t="shared" si="160"/>
        <v>2.6289019190984009E-5</v>
      </c>
      <c r="D2102">
        <v>23</v>
      </c>
      <c r="F2102" s="4" t="s">
        <v>1099</v>
      </c>
      <c r="G2102" s="3">
        <f t="shared" si="161"/>
        <v>2.7685032917504138E-5</v>
      </c>
      <c r="H2102">
        <v>5</v>
      </c>
      <c r="J2102" s="4" t="s">
        <v>849</v>
      </c>
      <c r="K2102" s="3">
        <f t="shared" si="162"/>
        <v>2.6956816598588883E-5</v>
      </c>
      <c r="L2102">
        <v>19</v>
      </c>
      <c r="N2102" s="9" t="s">
        <v>1474</v>
      </c>
      <c r="O2102" s="11">
        <f t="shared" si="163"/>
        <v>2.0084152599391449E-5</v>
      </c>
      <c r="P2102" s="6">
        <v>4</v>
      </c>
      <c r="R2102" s="4" t="s">
        <v>13416</v>
      </c>
      <c r="S2102" s="3">
        <f t="shared" si="164"/>
        <v>2.1784593935169049E-5</v>
      </c>
      <c r="T2102">
        <v>4</v>
      </c>
    </row>
    <row r="2103" spans="2:20" x14ac:dyDescent="0.25">
      <c r="B2103" s="4" t="s">
        <v>2100</v>
      </c>
      <c r="C2103" s="3">
        <f t="shared" si="160"/>
        <v>2.6289019190984009E-5</v>
      </c>
      <c r="D2103">
        <v>23</v>
      </c>
      <c r="F2103" s="4" t="s">
        <v>4641</v>
      </c>
      <c r="G2103" s="3">
        <f t="shared" si="161"/>
        <v>2.7685032917504138E-5</v>
      </c>
      <c r="H2103">
        <v>5</v>
      </c>
      <c r="J2103" s="4" t="s">
        <v>2004</v>
      </c>
      <c r="K2103" s="3">
        <f t="shared" si="162"/>
        <v>2.6956816598588883E-5</v>
      </c>
      <c r="L2103">
        <v>19</v>
      </c>
      <c r="N2103" s="9" t="s">
        <v>4059</v>
      </c>
      <c r="O2103" s="11">
        <f t="shared" si="163"/>
        <v>2.0084152599391449E-5</v>
      </c>
      <c r="P2103" s="6">
        <v>4</v>
      </c>
      <c r="R2103" s="4" t="s">
        <v>1751</v>
      </c>
      <c r="S2103" s="3">
        <f t="shared" si="164"/>
        <v>2.1784593935169049E-5</v>
      </c>
      <c r="T2103">
        <v>4</v>
      </c>
    </row>
    <row r="2104" spans="2:20" x14ac:dyDescent="0.25">
      <c r="B2104" s="4" t="s">
        <v>2101</v>
      </c>
      <c r="C2104" s="3">
        <f t="shared" si="160"/>
        <v>2.6289019190984009E-5</v>
      </c>
      <c r="D2104">
        <v>23</v>
      </c>
      <c r="F2104" s="4" t="s">
        <v>587</v>
      </c>
      <c r="G2104" s="3">
        <f t="shared" si="161"/>
        <v>2.7685032917504138E-5</v>
      </c>
      <c r="H2104">
        <v>5</v>
      </c>
      <c r="J2104" s="4" t="s">
        <v>16003</v>
      </c>
      <c r="K2104" s="3">
        <f t="shared" si="162"/>
        <v>2.6956816598588883E-5</v>
      </c>
      <c r="L2104">
        <v>19</v>
      </c>
      <c r="N2104" s="9" t="s">
        <v>3785</v>
      </c>
      <c r="O2104" s="11">
        <f t="shared" si="163"/>
        <v>2.0084152599391449E-5</v>
      </c>
      <c r="P2104" s="6">
        <v>4</v>
      </c>
      <c r="R2104" s="4" t="s">
        <v>13417</v>
      </c>
      <c r="S2104" s="3">
        <f t="shared" si="164"/>
        <v>2.1784593935169049E-5</v>
      </c>
      <c r="T2104">
        <v>4</v>
      </c>
    </row>
    <row r="2105" spans="2:20" x14ac:dyDescent="0.25">
      <c r="B2105" s="4" t="s">
        <v>2102</v>
      </c>
      <c r="C2105" s="3">
        <f t="shared" si="160"/>
        <v>2.6289019190984009E-5</v>
      </c>
      <c r="D2105">
        <v>23</v>
      </c>
      <c r="F2105" s="4" t="s">
        <v>5092</v>
      </c>
      <c r="G2105" s="3">
        <f t="shared" si="161"/>
        <v>2.7685032917504138E-5</v>
      </c>
      <c r="H2105">
        <v>5</v>
      </c>
      <c r="J2105" s="4" t="s">
        <v>1956</v>
      </c>
      <c r="K2105" s="3">
        <f t="shared" si="162"/>
        <v>2.553803677761052E-5</v>
      </c>
      <c r="L2105">
        <v>18</v>
      </c>
      <c r="N2105" s="9" t="s">
        <v>4777</v>
      </c>
      <c r="O2105" s="11">
        <f t="shared" si="163"/>
        <v>2.0084152599391449E-5</v>
      </c>
      <c r="P2105" s="6">
        <v>4</v>
      </c>
      <c r="R2105" s="4" t="s">
        <v>13418</v>
      </c>
      <c r="S2105" s="3">
        <f t="shared" si="164"/>
        <v>2.1784593935169049E-5</v>
      </c>
      <c r="T2105">
        <v>4</v>
      </c>
    </row>
    <row r="2106" spans="2:20" x14ac:dyDescent="0.25">
      <c r="B2106" s="4" t="s">
        <v>2103</v>
      </c>
      <c r="C2106" s="3">
        <f t="shared" si="160"/>
        <v>2.6289019190984009E-5</v>
      </c>
      <c r="D2106">
        <v>23</v>
      </c>
      <c r="F2106" s="4" t="s">
        <v>2456</v>
      </c>
      <c r="G2106" s="3">
        <f t="shared" si="161"/>
        <v>2.7685032917504138E-5</v>
      </c>
      <c r="H2106">
        <v>5</v>
      </c>
      <c r="J2106" s="4" t="s">
        <v>2689</v>
      </c>
      <c r="K2106" s="3">
        <f t="shared" si="162"/>
        <v>2.553803677761052E-5</v>
      </c>
      <c r="L2106">
        <v>18</v>
      </c>
      <c r="N2106" s="9" t="s">
        <v>4062</v>
      </c>
      <c r="O2106" s="11">
        <f t="shared" si="163"/>
        <v>2.0084152599391449E-5</v>
      </c>
      <c r="P2106" s="6">
        <v>4</v>
      </c>
      <c r="R2106" s="4" t="s">
        <v>3643</v>
      </c>
      <c r="S2106" s="3">
        <f t="shared" si="164"/>
        <v>2.1784593935169049E-5</v>
      </c>
      <c r="T2106">
        <v>4</v>
      </c>
    </row>
    <row r="2107" spans="2:20" x14ac:dyDescent="0.25">
      <c r="B2107" s="4" t="s">
        <v>2104</v>
      </c>
      <c r="C2107" s="3">
        <f t="shared" si="160"/>
        <v>2.6289019190984009E-5</v>
      </c>
      <c r="D2107">
        <v>23</v>
      </c>
      <c r="F2107" s="4" t="s">
        <v>5094</v>
      </c>
      <c r="G2107" s="3">
        <f t="shared" si="161"/>
        <v>2.7685032917504138E-5</v>
      </c>
      <c r="H2107">
        <v>5</v>
      </c>
      <c r="J2107" s="4" t="s">
        <v>2695</v>
      </c>
      <c r="K2107" s="3">
        <f t="shared" si="162"/>
        <v>2.553803677761052E-5</v>
      </c>
      <c r="L2107">
        <v>18</v>
      </c>
      <c r="N2107" s="9" t="s">
        <v>5270</v>
      </c>
      <c r="O2107" s="11">
        <f t="shared" si="163"/>
        <v>2.0084152599391449E-5</v>
      </c>
      <c r="P2107" s="6">
        <v>4</v>
      </c>
      <c r="R2107" s="4" t="s">
        <v>1602</v>
      </c>
      <c r="S2107" s="3">
        <f t="shared" si="164"/>
        <v>2.1784593935169049E-5</v>
      </c>
      <c r="T2107">
        <v>4</v>
      </c>
    </row>
    <row r="2108" spans="2:20" x14ac:dyDescent="0.25">
      <c r="B2108" s="4" t="s">
        <v>2105</v>
      </c>
      <c r="C2108" s="3">
        <f t="shared" si="160"/>
        <v>2.6289019190984009E-5</v>
      </c>
      <c r="D2108">
        <v>23</v>
      </c>
      <c r="F2108" s="4" t="s">
        <v>2768</v>
      </c>
      <c r="G2108" s="3">
        <f t="shared" si="161"/>
        <v>2.7685032917504138E-5</v>
      </c>
      <c r="H2108">
        <v>5</v>
      </c>
      <c r="J2108" s="4" t="s">
        <v>1274</v>
      </c>
      <c r="K2108" s="3">
        <f t="shared" si="162"/>
        <v>2.553803677761052E-5</v>
      </c>
      <c r="L2108">
        <v>18</v>
      </c>
      <c r="N2108" s="9" t="s">
        <v>3358</v>
      </c>
      <c r="O2108" s="11">
        <f t="shared" si="163"/>
        <v>2.0084152599391449E-5</v>
      </c>
      <c r="P2108" s="6">
        <v>4</v>
      </c>
      <c r="R2108" s="4" t="s">
        <v>9862</v>
      </c>
      <c r="S2108" s="3">
        <f t="shared" si="164"/>
        <v>2.1784593935169049E-5</v>
      </c>
      <c r="T2108">
        <v>4</v>
      </c>
    </row>
    <row r="2109" spans="2:20" x14ac:dyDescent="0.25">
      <c r="B2109" s="4" t="s">
        <v>2106</v>
      </c>
      <c r="C2109" s="3">
        <f t="shared" si="160"/>
        <v>2.6289019190984009E-5</v>
      </c>
      <c r="D2109">
        <v>23</v>
      </c>
      <c r="F2109" s="4" t="s">
        <v>4645</v>
      </c>
      <c r="G2109" s="3">
        <f t="shared" si="161"/>
        <v>2.7685032917504138E-5</v>
      </c>
      <c r="H2109">
        <v>5</v>
      </c>
      <c r="J2109" s="4" t="s">
        <v>2420</v>
      </c>
      <c r="K2109" s="3">
        <f t="shared" si="162"/>
        <v>2.553803677761052E-5</v>
      </c>
      <c r="L2109">
        <v>18</v>
      </c>
      <c r="N2109" s="9" t="s">
        <v>3359</v>
      </c>
      <c r="O2109" s="11">
        <f t="shared" si="163"/>
        <v>2.0084152599391449E-5</v>
      </c>
      <c r="P2109" s="6">
        <v>4</v>
      </c>
      <c r="R2109" s="4" t="s">
        <v>13419</v>
      </c>
      <c r="S2109" s="3">
        <f t="shared" si="164"/>
        <v>2.1784593935169049E-5</v>
      </c>
      <c r="T2109">
        <v>4</v>
      </c>
    </row>
    <row r="2110" spans="2:20" x14ac:dyDescent="0.25">
      <c r="B2110" s="4" t="s">
        <v>2107</v>
      </c>
      <c r="C2110" s="3">
        <f t="shared" si="160"/>
        <v>2.6289019190984009E-5</v>
      </c>
      <c r="D2110">
        <v>23</v>
      </c>
      <c r="F2110" s="4" t="s">
        <v>1765</v>
      </c>
      <c r="G2110" s="3">
        <f t="shared" si="161"/>
        <v>2.7685032917504138E-5</v>
      </c>
      <c r="H2110">
        <v>5</v>
      </c>
      <c r="J2110" s="4" t="s">
        <v>972</v>
      </c>
      <c r="K2110" s="3">
        <f t="shared" si="162"/>
        <v>2.553803677761052E-5</v>
      </c>
      <c r="L2110">
        <v>18</v>
      </c>
      <c r="N2110" s="9" t="s">
        <v>650</v>
      </c>
      <c r="O2110" s="11">
        <f t="shared" si="163"/>
        <v>2.0084152599391449E-5</v>
      </c>
      <c r="P2110" s="6">
        <v>4</v>
      </c>
      <c r="R2110" s="4" t="s">
        <v>4968</v>
      </c>
      <c r="S2110" s="3">
        <f t="shared" si="164"/>
        <v>2.1784593935169049E-5</v>
      </c>
      <c r="T2110">
        <v>4</v>
      </c>
    </row>
    <row r="2111" spans="2:20" x14ac:dyDescent="0.25">
      <c r="B2111" s="4" t="s">
        <v>2108</v>
      </c>
      <c r="C2111" s="3">
        <f t="shared" si="160"/>
        <v>2.6289019190984009E-5</v>
      </c>
      <c r="D2111">
        <v>23</v>
      </c>
      <c r="F2111" s="4" t="s">
        <v>4291</v>
      </c>
      <c r="G2111" s="3">
        <f t="shared" si="161"/>
        <v>2.7685032917504138E-5</v>
      </c>
      <c r="H2111">
        <v>5</v>
      </c>
      <c r="J2111" s="4" t="s">
        <v>2259</v>
      </c>
      <c r="K2111" s="3">
        <f t="shared" si="162"/>
        <v>2.553803677761052E-5</v>
      </c>
      <c r="L2111">
        <v>18</v>
      </c>
      <c r="N2111" s="9" t="s">
        <v>5909</v>
      </c>
      <c r="O2111" s="11">
        <f t="shared" si="163"/>
        <v>2.0084152599391449E-5</v>
      </c>
      <c r="P2111" s="6">
        <v>4</v>
      </c>
      <c r="R2111" s="4" t="s">
        <v>13420</v>
      </c>
      <c r="S2111" s="3">
        <f t="shared" si="164"/>
        <v>2.1784593935169049E-5</v>
      </c>
      <c r="T2111">
        <v>4</v>
      </c>
    </row>
    <row r="2112" spans="2:20" x14ac:dyDescent="0.25">
      <c r="B2112" s="4" t="s">
        <v>2109</v>
      </c>
      <c r="C2112" s="3">
        <f t="shared" si="160"/>
        <v>2.6289019190984009E-5</v>
      </c>
      <c r="D2112">
        <v>23</v>
      </c>
      <c r="F2112" s="4" t="s">
        <v>4295</v>
      </c>
      <c r="G2112" s="3">
        <f t="shared" si="161"/>
        <v>2.7685032917504138E-5</v>
      </c>
      <c r="H2112">
        <v>5</v>
      </c>
      <c r="J2112" s="4" t="s">
        <v>2261</v>
      </c>
      <c r="K2112" s="3">
        <f t="shared" si="162"/>
        <v>2.553803677761052E-5</v>
      </c>
      <c r="L2112">
        <v>18</v>
      </c>
      <c r="N2112" s="9" t="s">
        <v>3203</v>
      </c>
      <c r="O2112" s="11">
        <f t="shared" si="163"/>
        <v>2.0084152599391449E-5</v>
      </c>
      <c r="P2112" s="6">
        <v>4</v>
      </c>
      <c r="R2112" s="4" t="s">
        <v>13421</v>
      </c>
      <c r="S2112" s="3">
        <f t="shared" si="164"/>
        <v>2.1784593935169049E-5</v>
      </c>
      <c r="T2112">
        <v>4</v>
      </c>
    </row>
    <row r="2113" spans="2:20" x14ac:dyDescent="0.25">
      <c r="B2113" s="4" t="s">
        <v>2110</v>
      </c>
      <c r="C2113" s="3">
        <f t="shared" ref="C2113:C2176" si="165">D2113/874890</f>
        <v>2.6289019190984009E-5</v>
      </c>
      <c r="D2113">
        <v>23</v>
      </c>
      <c r="F2113" s="4" t="s">
        <v>3708</v>
      </c>
      <c r="G2113" s="3">
        <f t="shared" ref="G2113:G2176" si="166">H2113/180603</f>
        <v>2.7685032917504138E-5</v>
      </c>
      <c r="H2113">
        <v>5</v>
      </c>
      <c r="J2113" s="4" t="s">
        <v>2263</v>
      </c>
      <c r="K2113" s="3">
        <f t="shared" ref="K2113:K2176" si="167">L2113/704831</f>
        <v>2.553803677761052E-5</v>
      </c>
      <c r="L2113">
        <v>18</v>
      </c>
      <c r="N2113" s="9" t="s">
        <v>2061</v>
      </c>
      <c r="O2113" s="11">
        <f t="shared" ref="O2113:O2176" si="168">P2113/199162</f>
        <v>2.0084152599391449E-5</v>
      </c>
      <c r="P2113" s="6">
        <v>4</v>
      </c>
      <c r="R2113" s="4" t="s">
        <v>7493</v>
      </c>
      <c r="S2113" s="3">
        <f t="shared" ref="S2113:S2176" si="169">T2113/183616</f>
        <v>2.1784593935169049E-5</v>
      </c>
      <c r="T2113">
        <v>4</v>
      </c>
    </row>
    <row r="2114" spans="2:20" x14ac:dyDescent="0.25">
      <c r="B2114" s="4" t="s">
        <v>2111</v>
      </c>
      <c r="C2114" s="3">
        <f t="shared" si="165"/>
        <v>2.6289019190984009E-5</v>
      </c>
      <c r="D2114">
        <v>23</v>
      </c>
      <c r="F2114" s="4" t="s">
        <v>2638</v>
      </c>
      <c r="G2114" s="3">
        <f t="shared" si="166"/>
        <v>2.7685032917504138E-5</v>
      </c>
      <c r="H2114">
        <v>5</v>
      </c>
      <c r="J2114" s="4" t="s">
        <v>3250</v>
      </c>
      <c r="K2114" s="3">
        <f t="shared" si="167"/>
        <v>2.553803677761052E-5</v>
      </c>
      <c r="L2114">
        <v>18</v>
      </c>
      <c r="N2114" s="9" t="s">
        <v>1576</v>
      </c>
      <c r="O2114" s="11">
        <f t="shared" si="168"/>
        <v>2.0084152599391449E-5</v>
      </c>
      <c r="P2114" s="6">
        <v>4</v>
      </c>
      <c r="R2114" s="4" t="s">
        <v>7495</v>
      </c>
      <c r="S2114" s="3">
        <f t="shared" si="169"/>
        <v>2.1784593935169049E-5</v>
      </c>
      <c r="T2114">
        <v>4</v>
      </c>
    </row>
    <row r="2115" spans="2:20" x14ac:dyDescent="0.25">
      <c r="B2115" s="4" t="s">
        <v>2112</v>
      </c>
      <c r="C2115" s="3">
        <f t="shared" si="165"/>
        <v>2.6289019190984009E-5</v>
      </c>
      <c r="D2115">
        <v>23</v>
      </c>
      <c r="F2115" s="4" t="s">
        <v>2459</v>
      </c>
      <c r="G2115" s="3">
        <f t="shared" si="166"/>
        <v>2.7685032917504138E-5</v>
      </c>
      <c r="H2115">
        <v>5</v>
      </c>
      <c r="J2115" s="4" t="s">
        <v>1110</v>
      </c>
      <c r="K2115" s="3">
        <f t="shared" si="167"/>
        <v>2.553803677761052E-5</v>
      </c>
      <c r="L2115">
        <v>18</v>
      </c>
      <c r="N2115" s="9" t="s">
        <v>2483</v>
      </c>
      <c r="O2115" s="11">
        <f t="shared" si="168"/>
        <v>2.0084152599391449E-5</v>
      </c>
      <c r="P2115" s="6">
        <v>4</v>
      </c>
      <c r="R2115" s="4" t="s">
        <v>13422</v>
      </c>
      <c r="S2115" s="3">
        <f t="shared" si="169"/>
        <v>2.1784593935169049E-5</v>
      </c>
      <c r="T2115">
        <v>4</v>
      </c>
    </row>
    <row r="2116" spans="2:20" x14ac:dyDescent="0.25">
      <c r="B2116" s="4" t="s">
        <v>2113</v>
      </c>
      <c r="C2116" s="3">
        <f t="shared" si="165"/>
        <v>2.6289019190984009E-5</v>
      </c>
      <c r="D2116">
        <v>23</v>
      </c>
      <c r="F2116" s="4" t="s">
        <v>2893</v>
      </c>
      <c r="G2116" s="3">
        <f t="shared" si="166"/>
        <v>2.7685032917504138E-5</v>
      </c>
      <c r="H2116">
        <v>5</v>
      </c>
      <c r="J2116" s="4" t="s">
        <v>2608</v>
      </c>
      <c r="K2116" s="3">
        <f t="shared" si="167"/>
        <v>2.553803677761052E-5</v>
      </c>
      <c r="L2116">
        <v>18</v>
      </c>
      <c r="N2116" s="9" t="s">
        <v>4402</v>
      </c>
      <c r="O2116" s="11">
        <f t="shared" si="168"/>
        <v>2.0084152599391449E-5</v>
      </c>
      <c r="P2116" s="6">
        <v>4</v>
      </c>
      <c r="R2116" s="4" t="s">
        <v>13423</v>
      </c>
      <c r="S2116" s="3">
        <f t="shared" si="169"/>
        <v>2.1784593935169049E-5</v>
      </c>
      <c r="T2116">
        <v>4</v>
      </c>
    </row>
    <row r="2117" spans="2:20" x14ac:dyDescent="0.25">
      <c r="B2117" s="4" t="s">
        <v>2114</v>
      </c>
      <c r="C2117" s="3">
        <f t="shared" si="165"/>
        <v>2.6289019190984009E-5</v>
      </c>
      <c r="D2117">
        <v>23</v>
      </c>
      <c r="F2117" s="4" t="s">
        <v>3974</v>
      </c>
      <c r="G2117" s="3">
        <f t="shared" si="166"/>
        <v>2.7685032917504138E-5</v>
      </c>
      <c r="H2117">
        <v>5</v>
      </c>
      <c r="J2117" s="4" t="s">
        <v>2272</v>
      </c>
      <c r="K2117" s="3">
        <f t="shared" si="167"/>
        <v>2.553803677761052E-5</v>
      </c>
      <c r="L2117">
        <v>18</v>
      </c>
      <c r="N2117" s="9" t="s">
        <v>4802</v>
      </c>
      <c r="O2117" s="11">
        <f t="shared" si="168"/>
        <v>2.0084152599391449E-5</v>
      </c>
      <c r="P2117" s="6">
        <v>4</v>
      </c>
      <c r="R2117" s="4" t="s">
        <v>13424</v>
      </c>
      <c r="S2117" s="3">
        <f t="shared" si="169"/>
        <v>2.1784593935169049E-5</v>
      </c>
      <c r="T2117">
        <v>4</v>
      </c>
    </row>
    <row r="2118" spans="2:20" x14ac:dyDescent="0.25">
      <c r="B2118" s="4" t="s">
        <v>2115</v>
      </c>
      <c r="C2118" s="3">
        <f t="shared" si="165"/>
        <v>2.6289019190984009E-5</v>
      </c>
      <c r="D2118">
        <v>23</v>
      </c>
      <c r="F2118" s="4" t="s">
        <v>1653</v>
      </c>
      <c r="G2118" s="3">
        <f t="shared" si="166"/>
        <v>2.7685032917504138E-5</v>
      </c>
      <c r="H2118">
        <v>5</v>
      </c>
      <c r="J2118" s="4" t="s">
        <v>2348</v>
      </c>
      <c r="K2118" s="3">
        <f t="shared" si="167"/>
        <v>2.553803677761052E-5</v>
      </c>
      <c r="L2118">
        <v>18</v>
      </c>
      <c r="N2118" s="9" t="s">
        <v>4080</v>
      </c>
      <c r="O2118" s="11">
        <f t="shared" si="168"/>
        <v>2.0084152599391449E-5</v>
      </c>
      <c r="P2118" s="6">
        <v>4</v>
      </c>
      <c r="R2118" s="4" t="s">
        <v>13425</v>
      </c>
      <c r="S2118" s="3">
        <f t="shared" si="169"/>
        <v>2.1784593935169049E-5</v>
      </c>
      <c r="T2118">
        <v>4</v>
      </c>
    </row>
    <row r="2119" spans="2:20" x14ac:dyDescent="0.25">
      <c r="B2119" s="4" t="s">
        <v>2116</v>
      </c>
      <c r="C2119" s="3">
        <f t="shared" si="165"/>
        <v>2.6289019190984009E-5</v>
      </c>
      <c r="D2119">
        <v>23</v>
      </c>
      <c r="F2119" s="4" t="s">
        <v>4661</v>
      </c>
      <c r="G2119" s="3">
        <f t="shared" si="166"/>
        <v>2.7685032917504138E-5</v>
      </c>
      <c r="H2119">
        <v>5</v>
      </c>
      <c r="J2119" s="4" t="s">
        <v>4527</v>
      </c>
      <c r="K2119" s="3">
        <f t="shared" si="167"/>
        <v>2.553803677761052E-5</v>
      </c>
      <c r="L2119">
        <v>18</v>
      </c>
      <c r="N2119" s="9" t="s">
        <v>3207</v>
      </c>
      <c r="O2119" s="11">
        <f t="shared" si="168"/>
        <v>2.0084152599391449E-5</v>
      </c>
      <c r="P2119" s="6">
        <v>4</v>
      </c>
      <c r="R2119" s="4" t="s">
        <v>13426</v>
      </c>
      <c r="S2119" s="3">
        <f t="shared" si="169"/>
        <v>2.1784593935169049E-5</v>
      </c>
      <c r="T2119">
        <v>4</v>
      </c>
    </row>
    <row r="2120" spans="2:20" x14ac:dyDescent="0.25">
      <c r="B2120" s="4" t="s">
        <v>2117</v>
      </c>
      <c r="C2120" s="3">
        <f t="shared" si="165"/>
        <v>2.5146018356593399E-5</v>
      </c>
      <c r="D2120">
        <v>22</v>
      </c>
      <c r="F2120" s="4" t="s">
        <v>2771</v>
      </c>
      <c r="G2120" s="3">
        <f t="shared" si="166"/>
        <v>2.7685032917504138E-5</v>
      </c>
      <c r="H2120">
        <v>5</v>
      </c>
      <c r="J2120" s="4" t="s">
        <v>1280</v>
      </c>
      <c r="K2120" s="3">
        <f t="shared" si="167"/>
        <v>2.553803677761052E-5</v>
      </c>
      <c r="L2120">
        <v>18</v>
      </c>
      <c r="N2120" s="9" t="s">
        <v>4083</v>
      </c>
      <c r="O2120" s="11">
        <f t="shared" si="168"/>
        <v>2.0084152599391449E-5</v>
      </c>
      <c r="P2120" s="6">
        <v>4</v>
      </c>
      <c r="R2120" s="4" t="s">
        <v>1307</v>
      </c>
      <c r="S2120" s="3">
        <f t="shared" si="169"/>
        <v>2.1784593935169049E-5</v>
      </c>
      <c r="T2120">
        <v>4</v>
      </c>
    </row>
    <row r="2121" spans="2:20" x14ac:dyDescent="0.25">
      <c r="B2121" s="4" t="s">
        <v>2118</v>
      </c>
      <c r="C2121" s="3">
        <f t="shared" si="165"/>
        <v>2.5146018356593399E-5</v>
      </c>
      <c r="D2121">
        <v>22</v>
      </c>
      <c r="F2121" s="4" t="s">
        <v>2162</v>
      </c>
      <c r="G2121" s="3">
        <f t="shared" si="166"/>
        <v>2.7685032917504138E-5</v>
      </c>
      <c r="H2121">
        <v>5</v>
      </c>
      <c r="J2121" s="4" t="s">
        <v>2429</v>
      </c>
      <c r="K2121" s="3">
        <f t="shared" si="167"/>
        <v>2.553803677761052E-5</v>
      </c>
      <c r="L2121">
        <v>18</v>
      </c>
      <c r="N2121" s="9" t="s">
        <v>2677</v>
      </c>
      <c r="O2121" s="11">
        <f t="shared" si="168"/>
        <v>2.0084152599391449E-5</v>
      </c>
      <c r="P2121" s="6">
        <v>4</v>
      </c>
      <c r="R2121" s="4" t="s">
        <v>236</v>
      </c>
      <c r="S2121" s="3">
        <f t="shared" si="169"/>
        <v>2.1784593935169049E-5</v>
      </c>
      <c r="T2121">
        <v>4</v>
      </c>
    </row>
    <row r="2122" spans="2:20" x14ac:dyDescent="0.25">
      <c r="B2122" s="4" t="s">
        <v>2119</v>
      </c>
      <c r="C2122" s="3">
        <f t="shared" si="165"/>
        <v>2.5146018356593399E-5</v>
      </c>
      <c r="D2122">
        <v>22</v>
      </c>
      <c r="F2122" s="4" t="s">
        <v>1073</v>
      </c>
      <c r="G2122" s="3">
        <f t="shared" si="166"/>
        <v>2.7685032917504138E-5</v>
      </c>
      <c r="H2122">
        <v>5</v>
      </c>
      <c r="J2122" s="4" t="s">
        <v>1688</v>
      </c>
      <c r="K2122" s="3">
        <f t="shared" si="167"/>
        <v>2.553803677761052E-5</v>
      </c>
      <c r="L2122">
        <v>18</v>
      </c>
      <c r="N2122" s="9" t="s">
        <v>3566</v>
      </c>
      <c r="O2122" s="11">
        <f t="shared" si="168"/>
        <v>2.0084152599391449E-5</v>
      </c>
      <c r="P2122" s="6">
        <v>4</v>
      </c>
      <c r="R2122" s="4" t="s">
        <v>13427</v>
      </c>
      <c r="S2122" s="3">
        <f t="shared" si="169"/>
        <v>2.1784593935169049E-5</v>
      </c>
      <c r="T2122">
        <v>4</v>
      </c>
    </row>
    <row r="2123" spans="2:20" x14ac:dyDescent="0.25">
      <c r="B2123" s="4" t="s">
        <v>2120</v>
      </c>
      <c r="C2123" s="3">
        <f t="shared" si="165"/>
        <v>2.5146018356593399E-5</v>
      </c>
      <c r="D2123">
        <v>22</v>
      </c>
      <c r="F2123" s="4" t="s">
        <v>2227</v>
      </c>
      <c r="G2123" s="3">
        <f t="shared" si="166"/>
        <v>2.7685032917504138E-5</v>
      </c>
      <c r="H2123">
        <v>5</v>
      </c>
      <c r="J2123" s="4" t="s">
        <v>3885</v>
      </c>
      <c r="K2123" s="3">
        <f t="shared" si="167"/>
        <v>2.553803677761052E-5</v>
      </c>
      <c r="L2123">
        <v>18</v>
      </c>
      <c r="N2123" s="9" t="s">
        <v>760</v>
      </c>
      <c r="O2123" s="11">
        <f t="shared" si="168"/>
        <v>2.0084152599391449E-5</v>
      </c>
      <c r="P2123" s="6">
        <v>4</v>
      </c>
      <c r="R2123" s="4" t="s">
        <v>3442</v>
      </c>
      <c r="S2123" s="3">
        <f t="shared" si="169"/>
        <v>2.1784593935169049E-5</v>
      </c>
      <c r="T2123">
        <v>4</v>
      </c>
    </row>
    <row r="2124" spans="2:20" x14ac:dyDescent="0.25">
      <c r="B2124" s="4" t="s">
        <v>2121</v>
      </c>
      <c r="C2124" s="3">
        <f t="shared" si="165"/>
        <v>2.5146018356593399E-5</v>
      </c>
      <c r="D2124">
        <v>22</v>
      </c>
      <c r="F2124" s="4" t="s">
        <v>5123</v>
      </c>
      <c r="G2124" s="3">
        <f t="shared" si="166"/>
        <v>2.7685032917504138E-5</v>
      </c>
      <c r="H2124">
        <v>5</v>
      </c>
      <c r="J2124" s="4" t="s">
        <v>9956</v>
      </c>
      <c r="K2124" s="3">
        <f t="shared" si="167"/>
        <v>2.553803677761052E-5</v>
      </c>
      <c r="L2124">
        <v>18</v>
      </c>
      <c r="N2124" s="9" t="s">
        <v>3805</v>
      </c>
      <c r="O2124" s="11">
        <f t="shared" si="168"/>
        <v>2.0084152599391449E-5</v>
      </c>
      <c r="P2124" s="6">
        <v>4</v>
      </c>
      <c r="R2124" s="4" t="s">
        <v>9977</v>
      </c>
      <c r="S2124" s="3">
        <f t="shared" si="169"/>
        <v>2.1784593935169049E-5</v>
      </c>
      <c r="T2124">
        <v>4</v>
      </c>
    </row>
    <row r="2125" spans="2:20" x14ac:dyDescent="0.25">
      <c r="B2125" s="4" t="s">
        <v>2122</v>
      </c>
      <c r="C2125" s="3">
        <f t="shared" si="165"/>
        <v>2.5146018356593399E-5</v>
      </c>
      <c r="D2125">
        <v>22</v>
      </c>
      <c r="F2125" s="4" t="s">
        <v>4666</v>
      </c>
      <c r="G2125" s="3">
        <f t="shared" si="166"/>
        <v>2.7685032917504138E-5</v>
      </c>
      <c r="H2125">
        <v>5</v>
      </c>
      <c r="J2125" s="4" t="s">
        <v>2137</v>
      </c>
      <c r="K2125" s="3">
        <f t="shared" si="167"/>
        <v>2.553803677761052E-5</v>
      </c>
      <c r="L2125">
        <v>18</v>
      </c>
      <c r="N2125" s="9" t="s">
        <v>2114</v>
      </c>
      <c r="O2125" s="11">
        <f t="shared" si="168"/>
        <v>2.0084152599391449E-5</v>
      </c>
      <c r="P2125" s="6">
        <v>4</v>
      </c>
      <c r="R2125" s="4" t="s">
        <v>13428</v>
      </c>
      <c r="S2125" s="3">
        <f t="shared" si="169"/>
        <v>2.1784593935169049E-5</v>
      </c>
      <c r="T2125">
        <v>4</v>
      </c>
    </row>
    <row r="2126" spans="2:20" x14ac:dyDescent="0.25">
      <c r="B2126" s="4" t="s">
        <v>2123</v>
      </c>
      <c r="C2126" s="3">
        <f t="shared" si="165"/>
        <v>2.5146018356593399E-5</v>
      </c>
      <c r="D2126">
        <v>22</v>
      </c>
      <c r="F2126" s="4" t="s">
        <v>5126</v>
      </c>
      <c r="G2126" s="3">
        <f t="shared" si="166"/>
        <v>2.7685032917504138E-5</v>
      </c>
      <c r="H2126">
        <v>5</v>
      </c>
      <c r="J2126" s="4" t="s">
        <v>2432</v>
      </c>
      <c r="K2126" s="3">
        <f t="shared" si="167"/>
        <v>2.553803677761052E-5</v>
      </c>
      <c r="L2126">
        <v>18</v>
      </c>
      <c r="N2126" s="9" t="s">
        <v>1137</v>
      </c>
      <c r="O2126" s="11">
        <f t="shared" si="168"/>
        <v>2.0084152599391449E-5</v>
      </c>
      <c r="P2126" s="6">
        <v>4</v>
      </c>
      <c r="R2126" s="4" t="s">
        <v>13429</v>
      </c>
      <c r="S2126" s="3">
        <f t="shared" si="169"/>
        <v>2.1784593935169049E-5</v>
      </c>
      <c r="T2126">
        <v>4</v>
      </c>
    </row>
    <row r="2127" spans="2:20" x14ac:dyDescent="0.25">
      <c r="B2127" s="4" t="s">
        <v>2124</v>
      </c>
      <c r="C2127" s="3">
        <f t="shared" si="165"/>
        <v>2.5146018356593399E-5</v>
      </c>
      <c r="D2127">
        <v>22</v>
      </c>
      <c r="F2127" s="4" t="s">
        <v>1503</v>
      </c>
      <c r="G2127" s="3">
        <f t="shared" si="166"/>
        <v>2.7685032917504138E-5</v>
      </c>
      <c r="H2127">
        <v>5</v>
      </c>
      <c r="J2127" s="4" t="s">
        <v>1227</v>
      </c>
      <c r="K2127" s="3">
        <f t="shared" si="167"/>
        <v>2.553803677761052E-5</v>
      </c>
      <c r="L2127">
        <v>18</v>
      </c>
      <c r="N2127" s="9" t="s">
        <v>1432</v>
      </c>
      <c r="O2127" s="11">
        <f t="shared" si="168"/>
        <v>2.0084152599391449E-5</v>
      </c>
      <c r="P2127" s="6">
        <v>4</v>
      </c>
      <c r="R2127" s="4" t="s">
        <v>2278</v>
      </c>
      <c r="S2127" s="3">
        <f t="shared" si="169"/>
        <v>2.1784593935169049E-5</v>
      </c>
      <c r="T2127">
        <v>4</v>
      </c>
    </row>
    <row r="2128" spans="2:20" x14ac:dyDescent="0.25">
      <c r="B2128" s="4" t="s">
        <v>2125</v>
      </c>
      <c r="C2128" s="3">
        <f t="shared" si="165"/>
        <v>2.5146018356593399E-5</v>
      </c>
      <c r="D2128">
        <v>22</v>
      </c>
      <c r="F2128" s="4" t="s">
        <v>1898</v>
      </c>
      <c r="G2128" s="3">
        <f t="shared" si="166"/>
        <v>2.7685032917504138E-5</v>
      </c>
      <c r="H2128">
        <v>5</v>
      </c>
      <c r="J2128" s="4" t="s">
        <v>2354</v>
      </c>
      <c r="K2128" s="3">
        <f t="shared" si="167"/>
        <v>2.553803677761052E-5</v>
      </c>
      <c r="L2128">
        <v>18</v>
      </c>
      <c r="N2128" s="9" t="s">
        <v>5321</v>
      </c>
      <c r="O2128" s="11">
        <f t="shared" si="168"/>
        <v>2.0084152599391449E-5</v>
      </c>
      <c r="P2128" s="6">
        <v>4</v>
      </c>
      <c r="R2128" s="4" t="s">
        <v>13430</v>
      </c>
      <c r="S2128" s="3">
        <f t="shared" si="169"/>
        <v>2.1784593935169049E-5</v>
      </c>
      <c r="T2128">
        <v>4</v>
      </c>
    </row>
    <row r="2129" spans="2:20" x14ac:dyDescent="0.25">
      <c r="B2129" s="4" t="s">
        <v>2126</v>
      </c>
      <c r="C2129" s="3">
        <f t="shared" si="165"/>
        <v>2.5146018356593399E-5</v>
      </c>
      <c r="D2129">
        <v>22</v>
      </c>
      <c r="F2129" s="4" t="s">
        <v>5133</v>
      </c>
      <c r="G2129" s="3">
        <f t="shared" si="166"/>
        <v>2.7685032917504138E-5</v>
      </c>
      <c r="H2129">
        <v>5</v>
      </c>
      <c r="J2129" s="4" t="s">
        <v>2208</v>
      </c>
      <c r="K2129" s="3">
        <f t="shared" si="167"/>
        <v>2.553803677761052E-5</v>
      </c>
      <c r="L2129">
        <v>18</v>
      </c>
      <c r="N2129" s="9" t="s">
        <v>2684</v>
      </c>
      <c r="O2129" s="11">
        <f t="shared" si="168"/>
        <v>2.0084152599391449E-5</v>
      </c>
      <c r="P2129" s="6">
        <v>4</v>
      </c>
      <c r="R2129" s="4" t="s">
        <v>2739</v>
      </c>
      <c r="S2129" s="3">
        <f t="shared" si="169"/>
        <v>2.1784593935169049E-5</v>
      </c>
      <c r="T2129">
        <v>4</v>
      </c>
    </row>
    <row r="2130" spans="2:20" x14ac:dyDescent="0.25">
      <c r="B2130" s="4" t="s">
        <v>2127</v>
      </c>
      <c r="C2130" s="3">
        <f t="shared" si="165"/>
        <v>2.5146018356593399E-5</v>
      </c>
      <c r="D2130">
        <v>22</v>
      </c>
      <c r="F2130" s="4" t="s">
        <v>1160</v>
      </c>
      <c r="G2130" s="3">
        <f t="shared" si="166"/>
        <v>2.7685032917504138E-5</v>
      </c>
      <c r="H2130">
        <v>5</v>
      </c>
      <c r="J2130" s="4" t="s">
        <v>2434</v>
      </c>
      <c r="K2130" s="3">
        <f t="shared" si="167"/>
        <v>2.553803677761052E-5</v>
      </c>
      <c r="L2130">
        <v>18</v>
      </c>
      <c r="N2130" s="9" t="s">
        <v>5976</v>
      </c>
      <c r="O2130" s="11">
        <f t="shared" si="168"/>
        <v>2.0084152599391449E-5</v>
      </c>
      <c r="P2130" s="6">
        <v>4</v>
      </c>
      <c r="R2130" s="4" t="s">
        <v>13431</v>
      </c>
      <c r="S2130" s="3">
        <f t="shared" si="169"/>
        <v>2.1784593935169049E-5</v>
      </c>
      <c r="T2130">
        <v>4</v>
      </c>
    </row>
    <row r="2131" spans="2:20" x14ac:dyDescent="0.25">
      <c r="B2131" s="4" t="s">
        <v>2128</v>
      </c>
      <c r="C2131" s="3">
        <f t="shared" si="165"/>
        <v>2.5146018356593399E-5</v>
      </c>
      <c r="D2131">
        <v>22</v>
      </c>
      <c r="F2131" s="4" t="s">
        <v>5136</v>
      </c>
      <c r="G2131" s="3">
        <f t="shared" si="166"/>
        <v>2.7685032917504138E-5</v>
      </c>
      <c r="H2131">
        <v>5</v>
      </c>
      <c r="J2131" s="4" t="s">
        <v>2285</v>
      </c>
      <c r="K2131" s="3">
        <f t="shared" si="167"/>
        <v>2.553803677761052E-5</v>
      </c>
      <c r="L2131">
        <v>18</v>
      </c>
      <c r="N2131" s="9" t="s">
        <v>5979</v>
      </c>
      <c r="O2131" s="11">
        <f t="shared" si="168"/>
        <v>1.5063114449543587E-5</v>
      </c>
      <c r="P2131" s="6">
        <v>3</v>
      </c>
      <c r="R2131" s="4" t="s">
        <v>13432</v>
      </c>
      <c r="S2131" s="3">
        <f t="shared" si="169"/>
        <v>2.1784593935169049E-5</v>
      </c>
      <c r="T2131">
        <v>4</v>
      </c>
    </row>
    <row r="2132" spans="2:20" x14ac:dyDescent="0.25">
      <c r="B2132" s="4" t="s">
        <v>2129</v>
      </c>
      <c r="C2132" s="3">
        <f t="shared" si="165"/>
        <v>2.5146018356593399E-5</v>
      </c>
      <c r="D2132">
        <v>22</v>
      </c>
      <c r="F2132" s="4" t="s">
        <v>5137</v>
      </c>
      <c r="G2132" s="3">
        <f t="shared" si="166"/>
        <v>2.7685032917504138E-5</v>
      </c>
      <c r="H2132">
        <v>5</v>
      </c>
      <c r="J2132" s="4" t="s">
        <v>1760</v>
      </c>
      <c r="K2132" s="3">
        <f t="shared" si="167"/>
        <v>2.553803677761052E-5</v>
      </c>
      <c r="L2132">
        <v>18</v>
      </c>
      <c r="N2132" s="9" t="s">
        <v>5981</v>
      </c>
      <c r="O2132" s="11">
        <f t="shared" si="168"/>
        <v>1.5063114449543587E-5</v>
      </c>
      <c r="P2132" s="6">
        <v>3</v>
      </c>
      <c r="R2132" s="4" t="s">
        <v>4547</v>
      </c>
      <c r="S2132" s="3">
        <f t="shared" si="169"/>
        <v>2.1784593935169049E-5</v>
      </c>
      <c r="T2132">
        <v>4</v>
      </c>
    </row>
    <row r="2133" spans="2:20" x14ac:dyDescent="0.25">
      <c r="B2133" s="4" t="s">
        <v>2130</v>
      </c>
      <c r="C2133" s="3">
        <f t="shared" si="165"/>
        <v>2.5146018356593399E-5</v>
      </c>
      <c r="D2133">
        <v>22</v>
      </c>
      <c r="F2133" s="4" t="s">
        <v>5138</v>
      </c>
      <c r="G2133" s="3">
        <f t="shared" si="166"/>
        <v>2.7685032917504138E-5</v>
      </c>
      <c r="H2133">
        <v>5</v>
      </c>
      <c r="J2133" s="4" t="s">
        <v>1529</v>
      </c>
      <c r="K2133" s="3">
        <f t="shared" si="167"/>
        <v>2.553803677761052E-5</v>
      </c>
      <c r="L2133">
        <v>18</v>
      </c>
      <c r="N2133" s="9" t="s">
        <v>5983</v>
      </c>
      <c r="O2133" s="11">
        <f t="shared" si="168"/>
        <v>1.5063114449543587E-5</v>
      </c>
      <c r="P2133" s="6">
        <v>3</v>
      </c>
      <c r="R2133" s="4" t="s">
        <v>5552</v>
      </c>
      <c r="S2133" s="3">
        <f t="shared" si="169"/>
        <v>2.1784593935169049E-5</v>
      </c>
      <c r="T2133">
        <v>4</v>
      </c>
    </row>
    <row r="2134" spans="2:20" x14ac:dyDescent="0.25">
      <c r="B2134" s="4" t="s">
        <v>2131</v>
      </c>
      <c r="C2134" s="3">
        <f t="shared" si="165"/>
        <v>2.5146018356593399E-5</v>
      </c>
      <c r="D2134">
        <v>22</v>
      </c>
      <c r="F2134" s="4" t="s">
        <v>1938</v>
      </c>
      <c r="G2134" s="3">
        <f t="shared" si="166"/>
        <v>2.7685032917504138E-5</v>
      </c>
      <c r="H2134">
        <v>5</v>
      </c>
      <c r="J2134" s="4" t="s">
        <v>3291</v>
      </c>
      <c r="K2134" s="3">
        <f t="shared" si="167"/>
        <v>2.553803677761052E-5</v>
      </c>
      <c r="L2134">
        <v>18</v>
      </c>
      <c r="N2134" s="9" t="s">
        <v>5988</v>
      </c>
      <c r="O2134" s="11">
        <f t="shared" si="168"/>
        <v>1.5063114449543587E-5</v>
      </c>
      <c r="P2134" s="6">
        <v>3</v>
      </c>
      <c r="R2134" s="4" t="s">
        <v>13433</v>
      </c>
      <c r="S2134" s="3">
        <f t="shared" si="169"/>
        <v>2.1784593935169049E-5</v>
      </c>
      <c r="T2134">
        <v>4</v>
      </c>
    </row>
    <row r="2135" spans="2:20" x14ac:dyDescent="0.25">
      <c r="B2135" s="4" t="s">
        <v>2132</v>
      </c>
      <c r="C2135" s="3">
        <f t="shared" si="165"/>
        <v>2.5146018356593399E-5</v>
      </c>
      <c r="D2135">
        <v>22</v>
      </c>
      <c r="F2135" s="4" t="s">
        <v>1213</v>
      </c>
      <c r="G2135" s="3">
        <f t="shared" si="166"/>
        <v>2.7685032917504138E-5</v>
      </c>
      <c r="H2135">
        <v>5</v>
      </c>
      <c r="J2135" s="4" t="s">
        <v>2442</v>
      </c>
      <c r="K2135" s="3">
        <f t="shared" si="167"/>
        <v>2.553803677761052E-5</v>
      </c>
      <c r="L2135">
        <v>18</v>
      </c>
      <c r="N2135" s="9" t="s">
        <v>5339</v>
      </c>
      <c r="O2135" s="11">
        <f t="shared" si="168"/>
        <v>1.5063114449543587E-5</v>
      </c>
      <c r="P2135" s="6">
        <v>3</v>
      </c>
      <c r="R2135" s="4" t="s">
        <v>3910</v>
      </c>
      <c r="S2135" s="3">
        <f t="shared" si="169"/>
        <v>2.1784593935169049E-5</v>
      </c>
      <c r="T2135">
        <v>4</v>
      </c>
    </row>
    <row r="2136" spans="2:20" x14ac:dyDescent="0.25">
      <c r="B2136" s="4" t="s">
        <v>2133</v>
      </c>
      <c r="C2136" s="3">
        <f t="shared" si="165"/>
        <v>2.5146018356593399E-5</v>
      </c>
      <c r="D2136">
        <v>22</v>
      </c>
      <c r="F2136" s="4" t="s">
        <v>1291</v>
      </c>
      <c r="G2136" s="3">
        <f t="shared" si="166"/>
        <v>2.7685032917504138E-5</v>
      </c>
      <c r="H2136">
        <v>5</v>
      </c>
      <c r="J2136" s="4" t="s">
        <v>2032</v>
      </c>
      <c r="K2136" s="3">
        <f t="shared" si="167"/>
        <v>2.553803677761052E-5</v>
      </c>
      <c r="L2136">
        <v>18</v>
      </c>
      <c r="N2136" s="9" t="s">
        <v>1908</v>
      </c>
      <c r="O2136" s="11">
        <f t="shared" si="168"/>
        <v>1.5063114449543587E-5</v>
      </c>
      <c r="P2136" s="6">
        <v>3</v>
      </c>
      <c r="R2136" s="4" t="s">
        <v>5561</v>
      </c>
      <c r="S2136" s="3">
        <f t="shared" si="169"/>
        <v>2.1784593935169049E-5</v>
      </c>
      <c r="T2136">
        <v>4</v>
      </c>
    </row>
    <row r="2137" spans="2:20" x14ac:dyDescent="0.25">
      <c r="B2137" s="4" t="s">
        <v>2134</v>
      </c>
      <c r="C2137" s="3">
        <f t="shared" si="165"/>
        <v>2.5146018356593399E-5</v>
      </c>
      <c r="D2137">
        <v>22</v>
      </c>
      <c r="F2137" s="4" t="s">
        <v>2779</v>
      </c>
      <c r="G2137" s="3">
        <f t="shared" si="166"/>
        <v>2.7685032917504138E-5</v>
      </c>
      <c r="H2137">
        <v>5</v>
      </c>
      <c r="J2137" s="4" t="s">
        <v>2444</v>
      </c>
      <c r="K2137" s="3">
        <f t="shared" si="167"/>
        <v>2.553803677761052E-5</v>
      </c>
      <c r="L2137">
        <v>18</v>
      </c>
      <c r="N2137" s="9" t="s">
        <v>5990</v>
      </c>
      <c r="O2137" s="11">
        <f t="shared" si="168"/>
        <v>1.5063114449543587E-5</v>
      </c>
      <c r="P2137" s="6">
        <v>3</v>
      </c>
      <c r="R2137" s="4" t="s">
        <v>13434</v>
      </c>
      <c r="S2137" s="3">
        <f t="shared" si="169"/>
        <v>2.1784593935169049E-5</v>
      </c>
      <c r="T2137">
        <v>4</v>
      </c>
    </row>
    <row r="2138" spans="2:20" x14ac:dyDescent="0.25">
      <c r="B2138" s="4" t="s">
        <v>2135</v>
      </c>
      <c r="C2138" s="3">
        <f t="shared" si="165"/>
        <v>2.5146018356593399E-5</v>
      </c>
      <c r="D2138">
        <v>22</v>
      </c>
      <c r="F2138" s="4" t="s">
        <v>2301</v>
      </c>
      <c r="G2138" s="3">
        <f t="shared" si="166"/>
        <v>2.7685032917504138E-5</v>
      </c>
      <c r="H2138">
        <v>5</v>
      </c>
      <c r="J2138" s="4" t="s">
        <v>2448</v>
      </c>
      <c r="K2138" s="3">
        <f t="shared" si="167"/>
        <v>2.553803677761052E-5</v>
      </c>
      <c r="L2138">
        <v>18</v>
      </c>
      <c r="N2138" s="9" t="s">
        <v>4834</v>
      </c>
      <c r="O2138" s="11">
        <f t="shared" si="168"/>
        <v>1.5063114449543587E-5</v>
      </c>
      <c r="P2138" s="6">
        <v>3</v>
      </c>
      <c r="R2138" s="4" t="s">
        <v>13435</v>
      </c>
      <c r="S2138" s="3">
        <f t="shared" si="169"/>
        <v>2.1784593935169049E-5</v>
      </c>
      <c r="T2138">
        <v>4</v>
      </c>
    </row>
    <row r="2139" spans="2:20" x14ac:dyDescent="0.25">
      <c r="B2139" s="4" t="s">
        <v>2136</v>
      </c>
      <c r="C2139" s="3">
        <f t="shared" si="165"/>
        <v>2.5146018356593399E-5</v>
      </c>
      <c r="D2139">
        <v>22</v>
      </c>
      <c r="F2139" s="4" t="s">
        <v>1939</v>
      </c>
      <c r="G2139" s="3">
        <f t="shared" si="166"/>
        <v>2.7685032917504138E-5</v>
      </c>
      <c r="H2139">
        <v>5</v>
      </c>
      <c r="J2139" s="4" t="s">
        <v>2216</v>
      </c>
      <c r="K2139" s="3">
        <f t="shared" si="167"/>
        <v>2.553803677761052E-5</v>
      </c>
      <c r="L2139">
        <v>18</v>
      </c>
      <c r="N2139" s="9" t="s">
        <v>5342</v>
      </c>
      <c r="O2139" s="11">
        <f t="shared" si="168"/>
        <v>1.5063114449543587E-5</v>
      </c>
      <c r="P2139" s="6">
        <v>3</v>
      </c>
      <c r="R2139" s="4" t="s">
        <v>7598</v>
      </c>
      <c r="S2139" s="3">
        <f t="shared" si="169"/>
        <v>2.1784593935169049E-5</v>
      </c>
      <c r="T2139">
        <v>4</v>
      </c>
    </row>
    <row r="2140" spans="2:20" x14ac:dyDescent="0.25">
      <c r="B2140" s="4" t="s">
        <v>2137</v>
      </c>
      <c r="C2140" s="3">
        <f t="shared" si="165"/>
        <v>2.5146018356593399E-5</v>
      </c>
      <c r="D2140">
        <v>22</v>
      </c>
      <c r="F2140" s="4" t="s">
        <v>4323</v>
      </c>
      <c r="G2140" s="3">
        <f t="shared" si="166"/>
        <v>2.7685032917504138E-5</v>
      </c>
      <c r="H2140">
        <v>5</v>
      </c>
      <c r="J2140" s="4" t="s">
        <v>2453</v>
      </c>
      <c r="K2140" s="3">
        <f t="shared" si="167"/>
        <v>2.553803677761052E-5</v>
      </c>
      <c r="L2140">
        <v>18</v>
      </c>
      <c r="N2140" s="9" t="s">
        <v>1956</v>
      </c>
      <c r="O2140" s="11">
        <f t="shared" si="168"/>
        <v>1.5063114449543587E-5</v>
      </c>
      <c r="P2140" s="6">
        <v>3</v>
      </c>
      <c r="R2140" s="4" t="s">
        <v>2282</v>
      </c>
      <c r="S2140" s="3">
        <f t="shared" si="169"/>
        <v>2.1784593935169049E-5</v>
      </c>
      <c r="T2140">
        <v>4</v>
      </c>
    </row>
    <row r="2141" spans="2:20" x14ac:dyDescent="0.25">
      <c r="B2141" s="4" t="s">
        <v>2138</v>
      </c>
      <c r="C2141" s="3">
        <f t="shared" si="165"/>
        <v>2.5146018356593399E-5</v>
      </c>
      <c r="D2141">
        <v>22</v>
      </c>
      <c r="F2141" s="4" t="s">
        <v>1992</v>
      </c>
      <c r="G2141" s="3">
        <f t="shared" si="166"/>
        <v>2.7685032917504138E-5</v>
      </c>
      <c r="H2141">
        <v>5</v>
      </c>
      <c r="J2141" s="4" t="s">
        <v>1346</v>
      </c>
      <c r="K2141" s="3">
        <f t="shared" si="167"/>
        <v>2.553803677761052E-5</v>
      </c>
      <c r="L2141">
        <v>18</v>
      </c>
      <c r="N2141" s="9" t="s">
        <v>4108</v>
      </c>
      <c r="O2141" s="11">
        <f t="shared" si="168"/>
        <v>1.5063114449543587E-5</v>
      </c>
      <c r="P2141" s="6">
        <v>3</v>
      </c>
      <c r="R2141" s="4" t="s">
        <v>13436</v>
      </c>
      <c r="S2141" s="3">
        <f t="shared" si="169"/>
        <v>2.1784593935169049E-5</v>
      </c>
      <c r="T2141">
        <v>4</v>
      </c>
    </row>
    <row r="2142" spans="2:20" x14ac:dyDescent="0.25">
      <c r="B2142" s="4" t="s">
        <v>2139</v>
      </c>
      <c r="C2142" s="3">
        <f t="shared" si="165"/>
        <v>2.5146018356593399E-5</v>
      </c>
      <c r="D2142">
        <v>22</v>
      </c>
      <c r="F2142" s="4" t="s">
        <v>1061</v>
      </c>
      <c r="G2142" s="3">
        <f t="shared" si="166"/>
        <v>2.7685032917504138E-5</v>
      </c>
      <c r="H2142">
        <v>5</v>
      </c>
      <c r="J2142" s="4" t="s">
        <v>2638</v>
      </c>
      <c r="K2142" s="3">
        <f t="shared" si="167"/>
        <v>2.553803677761052E-5</v>
      </c>
      <c r="L2142">
        <v>18</v>
      </c>
      <c r="N2142" s="9" t="s">
        <v>2691</v>
      </c>
      <c r="O2142" s="11">
        <f t="shared" si="168"/>
        <v>1.5063114449543587E-5</v>
      </c>
      <c r="P2142" s="6">
        <v>3</v>
      </c>
      <c r="R2142" s="4" t="s">
        <v>2618</v>
      </c>
      <c r="S2142" s="3">
        <f t="shared" si="169"/>
        <v>2.1784593935169049E-5</v>
      </c>
      <c r="T2142">
        <v>4</v>
      </c>
    </row>
    <row r="2143" spans="2:20" x14ac:dyDescent="0.25">
      <c r="B2143" s="4" t="s">
        <v>2140</v>
      </c>
      <c r="C2143" s="3">
        <f t="shared" si="165"/>
        <v>2.5146018356593399E-5</v>
      </c>
      <c r="D2143">
        <v>22</v>
      </c>
      <c r="F2143" s="4" t="s">
        <v>3997</v>
      </c>
      <c r="G2143" s="3">
        <f t="shared" si="166"/>
        <v>2.7685032917504138E-5</v>
      </c>
      <c r="H2143">
        <v>5</v>
      </c>
      <c r="J2143" s="4" t="s">
        <v>1768</v>
      </c>
      <c r="K2143" s="3">
        <f t="shared" si="167"/>
        <v>2.553803677761052E-5</v>
      </c>
      <c r="L2143">
        <v>18</v>
      </c>
      <c r="N2143" s="9" t="s">
        <v>5994</v>
      </c>
      <c r="O2143" s="11">
        <f t="shared" si="168"/>
        <v>1.5063114449543587E-5</v>
      </c>
      <c r="P2143" s="6">
        <v>3</v>
      </c>
      <c r="R2143" s="4" t="s">
        <v>10162</v>
      </c>
      <c r="S2143" s="3">
        <f t="shared" si="169"/>
        <v>2.1784593935169049E-5</v>
      </c>
      <c r="T2143">
        <v>4</v>
      </c>
    </row>
    <row r="2144" spans="2:20" x14ac:dyDescent="0.25">
      <c r="B2144" s="4" t="s">
        <v>2141</v>
      </c>
      <c r="C2144" s="3">
        <f t="shared" si="165"/>
        <v>2.5146018356593399E-5</v>
      </c>
      <c r="D2144">
        <v>22</v>
      </c>
      <c r="F2144" s="4" t="s">
        <v>1730</v>
      </c>
      <c r="G2144" s="3">
        <f t="shared" si="166"/>
        <v>2.7685032917504138E-5</v>
      </c>
      <c r="H2144">
        <v>5</v>
      </c>
      <c r="J2144" s="4" t="s">
        <v>2776</v>
      </c>
      <c r="K2144" s="3">
        <f t="shared" si="167"/>
        <v>2.553803677761052E-5</v>
      </c>
      <c r="L2144">
        <v>18</v>
      </c>
      <c r="N2144" s="9" t="s">
        <v>2692</v>
      </c>
      <c r="O2144" s="11">
        <f t="shared" si="168"/>
        <v>1.5063114449543587E-5</v>
      </c>
      <c r="P2144" s="6">
        <v>3</v>
      </c>
      <c r="R2144" s="4" t="s">
        <v>3453</v>
      </c>
      <c r="S2144" s="3">
        <f t="shared" si="169"/>
        <v>2.1784593935169049E-5</v>
      </c>
      <c r="T2144">
        <v>4</v>
      </c>
    </row>
    <row r="2145" spans="2:20" x14ac:dyDescent="0.25">
      <c r="B2145" s="4" t="s">
        <v>2142</v>
      </c>
      <c r="C2145" s="3">
        <f t="shared" si="165"/>
        <v>2.5146018356593399E-5</v>
      </c>
      <c r="D2145">
        <v>22</v>
      </c>
      <c r="F2145" s="4" t="s">
        <v>1147</v>
      </c>
      <c r="G2145" s="3">
        <f t="shared" si="166"/>
        <v>2.7685032917504138E-5</v>
      </c>
      <c r="H2145">
        <v>5</v>
      </c>
      <c r="J2145" s="4" t="s">
        <v>2165</v>
      </c>
      <c r="K2145" s="3">
        <f t="shared" si="167"/>
        <v>2.553803677761052E-5</v>
      </c>
      <c r="L2145">
        <v>18</v>
      </c>
      <c r="N2145" s="9" t="s">
        <v>2588</v>
      </c>
      <c r="O2145" s="11">
        <f t="shared" si="168"/>
        <v>1.5063114449543587E-5</v>
      </c>
      <c r="P2145" s="6">
        <v>3</v>
      </c>
      <c r="R2145" s="4" t="s">
        <v>2141</v>
      </c>
      <c r="S2145" s="3">
        <f t="shared" si="169"/>
        <v>2.1784593935169049E-5</v>
      </c>
      <c r="T2145">
        <v>4</v>
      </c>
    </row>
    <row r="2146" spans="2:20" x14ac:dyDescent="0.25">
      <c r="B2146" s="4" t="s">
        <v>2143</v>
      </c>
      <c r="C2146" s="3">
        <f t="shared" si="165"/>
        <v>2.5146018356593399E-5</v>
      </c>
      <c r="D2146">
        <v>22</v>
      </c>
      <c r="F2146" s="4" t="s">
        <v>5158</v>
      </c>
      <c r="G2146" s="3">
        <f t="shared" si="166"/>
        <v>2.7685032917504138E-5</v>
      </c>
      <c r="H2146">
        <v>5</v>
      </c>
      <c r="J2146" s="4" t="s">
        <v>2385</v>
      </c>
      <c r="K2146" s="3">
        <f t="shared" si="167"/>
        <v>2.553803677761052E-5</v>
      </c>
      <c r="L2146">
        <v>18</v>
      </c>
      <c r="N2146" s="9" t="s">
        <v>2256</v>
      </c>
      <c r="O2146" s="11">
        <f t="shared" si="168"/>
        <v>1.5063114449543587E-5</v>
      </c>
      <c r="P2146" s="6">
        <v>3</v>
      </c>
      <c r="R2146" s="4" t="s">
        <v>2872</v>
      </c>
      <c r="S2146" s="3">
        <f t="shared" si="169"/>
        <v>2.1784593935169049E-5</v>
      </c>
      <c r="T2146">
        <v>4</v>
      </c>
    </row>
    <row r="2147" spans="2:20" x14ac:dyDescent="0.25">
      <c r="B2147" s="4" t="s">
        <v>2144</v>
      </c>
      <c r="C2147" s="3">
        <f t="shared" si="165"/>
        <v>2.5146018356593399E-5</v>
      </c>
      <c r="D2147">
        <v>22</v>
      </c>
      <c r="F2147" s="4" t="s">
        <v>4692</v>
      </c>
      <c r="G2147" s="3">
        <f t="shared" si="166"/>
        <v>2.7685032917504138E-5</v>
      </c>
      <c r="H2147">
        <v>5</v>
      </c>
      <c r="J2147" s="4" t="s">
        <v>14196</v>
      </c>
      <c r="K2147" s="3">
        <f t="shared" si="167"/>
        <v>2.553803677761052E-5</v>
      </c>
      <c r="L2147">
        <v>18</v>
      </c>
      <c r="N2147" s="9" t="s">
        <v>1873</v>
      </c>
      <c r="O2147" s="11">
        <f t="shared" si="168"/>
        <v>1.5063114449543587E-5</v>
      </c>
      <c r="P2147" s="6">
        <v>3</v>
      </c>
      <c r="R2147" s="4" t="s">
        <v>13437</v>
      </c>
      <c r="S2147" s="3">
        <f t="shared" si="169"/>
        <v>2.1784593935169049E-5</v>
      </c>
      <c r="T2147">
        <v>4</v>
      </c>
    </row>
    <row r="2148" spans="2:20" x14ac:dyDescent="0.25">
      <c r="B2148" s="4" t="s">
        <v>2145</v>
      </c>
      <c r="C2148" s="3">
        <f t="shared" si="165"/>
        <v>2.5146018356593399E-5</v>
      </c>
      <c r="D2148">
        <v>22</v>
      </c>
      <c r="F2148" s="4" t="s">
        <v>1942</v>
      </c>
      <c r="G2148" s="3">
        <f t="shared" si="166"/>
        <v>2.7685032917504138E-5</v>
      </c>
      <c r="H2148">
        <v>5</v>
      </c>
      <c r="J2148" s="4" t="s">
        <v>2307</v>
      </c>
      <c r="K2148" s="3">
        <f t="shared" si="167"/>
        <v>2.553803677761052E-5</v>
      </c>
      <c r="L2148">
        <v>18</v>
      </c>
      <c r="N2148" s="9" t="s">
        <v>1622</v>
      </c>
      <c r="O2148" s="11">
        <f t="shared" si="168"/>
        <v>1.5063114449543587E-5</v>
      </c>
      <c r="P2148" s="6">
        <v>3</v>
      </c>
      <c r="R2148" s="4" t="s">
        <v>739</v>
      </c>
      <c r="S2148" s="3">
        <f t="shared" si="169"/>
        <v>2.1784593935169049E-5</v>
      </c>
      <c r="T2148">
        <v>4</v>
      </c>
    </row>
    <row r="2149" spans="2:20" x14ac:dyDescent="0.25">
      <c r="B2149" s="4" t="s">
        <v>2146</v>
      </c>
      <c r="C2149" s="3">
        <f t="shared" si="165"/>
        <v>2.5146018356593399E-5</v>
      </c>
      <c r="D2149">
        <v>22</v>
      </c>
      <c r="F2149" s="4" t="s">
        <v>2306</v>
      </c>
      <c r="G2149" s="3">
        <f t="shared" si="166"/>
        <v>2.7685032917504138E-5</v>
      </c>
      <c r="H2149">
        <v>5</v>
      </c>
      <c r="J2149" s="4" t="s">
        <v>2783</v>
      </c>
      <c r="K2149" s="3">
        <f t="shared" si="167"/>
        <v>2.553803677761052E-5</v>
      </c>
      <c r="L2149">
        <v>18</v>
      </c>
      <c r="N2149" s="9" t="s">
        <v>3069</v>
      </c>
      <c r="O2149" s="11">
        <f t="shared" si="168"/>
        <v>1.5063114449543587E-5</v>
      </c>
      <c r="P2149" s="6">
        <v>3</v>
      </c>
      <c r="R2149" s="4" t="s">
        <v>2527</v>
      </c>
      <c r="S2149" s="3">
        <f t="shared" si="169"/>
        <v>2.1784593935169049E-5</v>
      </c>
      <c r="T2149">
        <v>4</v>
      </c>
    </row>
    <row r="2150" spans="2:20" x14ac:dyDescent="0.25">
      <c r="B2150" s="4" t="s">
        <v>2147</v>
      </c>
      <c r="C2150" s="3">
        <f t="shared" si="165"/>
        <v>2.5146018356593399E-5</v>
      </c>
      <c r="D2150">
        <v>22</v>
      </c>
      <c r="F2150" s="4" t="s">
        <v>4333</v>
      </c>
      <c r="G2150" s="3">
        <f t="shared" si="166"/>
        <v>2.7685032917504138E-5</v>
      </c>
      <c r="H2150">
        <v>5</v>
      </c>
      <c r="J2150" s="4" t="s">
        <v>2049</v>
      </c>
      <c r="K2150" s="3">
        <f t="shared" si="167"/>
        <v>2.553803677761052E-5</v>
      </c>
      <c r="L2150">
        <v>18</v>
      </c>
      <c r="N2150" s="9" t="s">
        <v>1875</v>
      </c>
      <c r="O2150" s="11">
        <f t="shared" si="168"/>
        <v>1.5063114449543587E-5</v>
      </c>
      <c r="P2150" s="6">
        <v>3</v>
      </c>
      <c r="R2150" s="4" t="s">
        <v>2873</v>
      </c>
      <c r="S2150" s="3">
        <f t="shared" si="169"/>
        <v>2.1784593935169049E-5</v>
      </c>
      <c r="T2150">
        <v>4</v>
      </c>
    </row>
    <row r="2151" spans="2:20" x14ac:dyDescent="0.25">
      <c r="B2151" s="4" t="s">
        <v>2148</v>
      </c>
      <c r="C2151" s="3">
        <f t="shared" si="165"/>
        <v>2.5146018356593399E-5</v>
      </c>
      <c r="D2151">
        <v>22</v>
      </c>
      <c r="F2151" s="4" t="s">
        <v>2556</v>
      </c>
      <c r="G2151" s="3">
        <f t="shared" si="166"/>
        <v>2.7685032917504138E-5</v>
      </c>
      <c r="H2151">
        <v>5</v>
      </c>
      <c r="J2151" s="4" t="s">
        <v>1902</v>
      </c>
      <c r="K2151" s="3">
        <f t="shared" si="167"/>
        <v>2.553803677761052E-5</v>
      </c>
      <c r="L2151">
        <v>18</v>
      </c>
      <c r="N2151" s="9" t="s">
        <v>2589</v>
      </c>
      <c r="O2151" s="11">
        <f t="shared" si="168"/>
        <v>1.5063114449543587E-5</v>
      </c>
      <c r="P2151" s="6">
        <v>3</v>
      </c>
      <c r="R2151" s="4" t="s">
        <v>13438</v>
      </c>
      <c r="S2151" s="3">
        <f t="shared" si="169"/>
        <v>2.1784593935169049E-5</v>
      </c>
      <c r="T2151">
        <v>4</v>
      </c>
    </row>
    <row r="2152" spans="2:20" x14ac:dyDescent="0.25">
      <c r="B2152" s="4" t="s">
        <v>2149</v>
      </c>
      <c r="C2152" s="3">
        <f t="shared" si="165"/>
        <v>2.5146018356593399E-5</v>
      </c>
      <c r="D2152">
        <v>22</v>
      </c>
      <c r="F2152" s="4" t="s">
        <v>5172</v>
      </c>
      <c r="G2152" s="3">
        <f t="shared" si="166"/>
        <v>2.7685032917504138E-5</v>
      </c>
      <c r="H2152">
        <v>5</v>
      </c>
      <c r="J2152" s="4" t="s">
        <v>3750</v>
      </c>
      <c r="K2152" s="3">
        <f t="shared" si="167"/>
        <v>2.553803677761052E-5</v>
      </c>
      <c r="L2152">
        <v>18</v>
      </c>
      <c r="N2152" s="9" t="s">
        <v>6020</v>
      </c>
      <c r="O2152" s="11">
        <f t="shared" si="168"/>
        <v>1.5063114449543587E-5</v>
      </c>
      <c r="P2152" s="6">
        <v>3</v>
      </c>
      <c r="R2152" s="4" t="s">
        <v>13439</v>
      </c>
      <c r="S2152" s="3">
        <f t="shared" si="169"/>
        <v>2.1784593935169049E-5</v>
      </c>
      <c r="T2152">
        <v>4</v>
      </c>
    </row>
    <row r="2153" spans="2:20" x14ac:dyDescent="0.25">
      <c r="B2153" s="4" t="s">
        <v>2150</v>
      </c>
      <c r="C2153" s="3">
        <f t="shared" si="165"/>
        <v>2.5146018356593399E-5</v>
      </c>
      <c r="D2153">
        <v>22</v>
      </c>
      <c r="F2153" s="4" t="s">
        <v>1613</v>
      </c>
      <c r="G2153" s="3">
        <f t="shared" si="166"/>
        <v>2.7685032917504138E-5</v>
      </c>
      <c r="H2153">
        <v>5</v>
      </c>
      <c r="J2153" s="4" t="s">
        <v>2050</v>
      </c>
      <c r="K2153" s="3">
        <f t="shared" si="167"/>
        <v>2.553803677761052E-5</v>
      </c>
      <c r="L2153">
        <v>18</v>
      </c>
      <c r="N2153" s="9" t="s">
        <v>3392</v>
      </c>
      <c r="O2153" s="11">
        <f t="shared" si="168"/>
        <v>1.5063114449543587E-5</v>
      </c>
      <c r="P2153" s="6">
        <v>3</v>
      </c>
      <c r="R2153" s="4" t="s">
        <v>13440</v>
      </c>
      <c r="S2153" s="3">
        <f t="shared" si="169"/>
        <v>2.1784593935169049E-5</v>
      </c>
      <c r="T2153">
        <v>4</v>
      </c>
    </row>
    <row r="2154" spans="2:20" x14ac:dyDescent="0.25">
      <c r="B2154" s="4" t="s">
        <v>2151</v>
      </c>
      <c r="C2154" s="3">
        <f t="shared" si="165"/>
        <v>2.5146018356593399E-5</v>
      </c>
      <c r="D2154">
        <v>22</v>
      </c>
      <c r="F2154" s="4" t="s">
        <v>4007</v>
      </c>
      <c r="G2154" s="3">
        <f t="shared" si="166"/>
        <v>2.7685032917504138E-5</v>
      </c>
      <c r="H2154">
        <v>5</v>
      </c>
      <c r="J2154" s="4" t="s">
        <v>2567</v>
      </c>
      <c r="K2154" s="3">
        <f t="shared" si="167"/>
        <v>2.553803677761052E-5</v>
      </c>
      <c r="L2154">
        <v>18</v>
      </c>
      <c r="N2154" s="9" t="s">
        <v>1080</v>
      </c>
      <c r="O2154" s="11">
        <f t="shared" si="168"/>
        <v>1.5063114449543587E-5</v>
      </c>
      <c r="P2154" s="6">
        <v>3</v>
      </c>
      <c r="R2154" s="4" t="s">
        <v>2025</v>
      </c>
      <c r="S2154" s="3">
        <f t="shared" si="169"/>
        <v>2.1784593935169049E-5</v>
      </c>
      <c r="T2154">
        <v>4</v>
      </c>
    </row>
    <row r="2155" spans="2:20" x14ac:dyDescent="0.25">
      <c r="B2155" s="4" t="s">
        <v>2152</v>
      </c>
      <c r="C2155" s="3">
        <f t="shared" si="165"/>
        <v>2.5146018356593399E-5</v>
      </c>
      <c r="D2155">
        <v>22</v>
      </c>
      <c r="F2155" s="4" t="s">
        <v>1063</v>
      </c>
      <c r="G2155" s="3">
        <f t="shared" si="166"/>
        <v>2.7685032917504138E-5</v>
      </c>
      <c r="H2155">
        <v>5</v>
      </c>
      <c r="J2155" s="4" t="s">
        <v>3531</v>
      </c>
      <c r="K2155" s="3">
        <f t="shared" si="167"/>
        <v>2.553803677761052E-5</v>
      </c>
      <c r="L2155">
        <v>18</v>
      </c>
      <c r="N2155" s="9" t="s">
        <v>2495</v>
      </c>
      <c r="O2155" s="11">
        <f t="shared" si="168"/>
        <v>1.5063114449543587E-5</v>
      </c>
      <c r="P2155" s="6">
        <v>3</v>
      </c>
      <c r="R2155" s="4" t="s">
        <v>10201</v>
      </c>
      <c r="S2155" s="3">
        <f t="shared" si="169"/>
        <v>2.1784593935169049E-5</v>
      </c>
      <c r="T2155">
        <v>4</v>
      </c>
    </row>
    <row r="2156" spans="2:20" x14ac:dyDescent="0.25">
      <c r="B2156" s="4" t="s">
        <v>2153</v>
      </c>
      <c r="C2156" s="3">
        <f t="shared" si="165"/>
        <v>2.5146018356593399E-5</v>
      </c>
      <c r="D2156">
        <v>22</v>
      </c>
      <c r="F2156" s="4" t="s">
        <v>1506</v>
      </c>
      <c r="G2156" s="3">
        <f t="shared" si="166"/>
        <v>2.7685032917504138E-5</v>
      </c>
      <c r="H2156">
        <v>5</v>
      </c>
      <c r="J2156" s="4" t="s">
        <v>999</v>
      </c>
      <c r="K2156" s="3">
        <f t="shared" si="167"/>
        <v>2.553803677761052E-5</v>
      </c>
      <c r="L2156">
        <v>18</v>
      </c>
      <c r="N2156" s="9" t="s">
        <v>4119</v>
      </c>
      <c r="O2156" s="11">
        <f t="shared" si="168"/>
        <v>1.5063114449543587E-5</v>
      </c>
      <c r="P2156" s="6">
        <v>3</v>
      </c>
      <c r="R2156" s="4" t="s">
        <v>10203</v>
      </c>
      <c r="S2156" s="3">
        <f t="shared" si="169"/>
        <v>2.1784593935169049E-5</v>
      </c>
      <c r="T2156">
        <v>4</v>
      </c>
    </row>
    <row r="2157" spans="2:20" x14ac:dyDescent="0.25">
      <c r="B2157" s="4" t="s">
        <v>2154</v>
      </c>
      <c r="C2157" s="3">
        <f t="shared" si="165"/>
        <v>2.5146018356593399E-5</v>
      </c>
      <c r="D2157">
        <v>22</v>
      </c>
      <c r="F2157" s="4" t="s">
        <v>5182</v>
      </c>
      <c r="G2157" s="3">
        <f t="shared" si="166"/>
        <v>2.7685032917504138E-5</v>
      </c>
      <c r="H2157">
        <v>5</v>
      </c>
      <c r="J2157" s="4" t="s">
        <v>1996</v>
      </c>
      <c r="K2157" s="3">
        <f t="shared" si="167"/>
        <v>2.553803677761052E-5</v>
      </c>
      <c r="L2157">
        <v>18</v>
      </c>
      <c r="N2157" s="9" t="s">
        <v>1831</v>
      </c>
      <c r="O2157" s="11">
        <f t="shared" si="168"/>
        <v>1.5063114449543587E-5</v>
      </c>
      <c r="P2157" s="6">
        <v>3</v>
      </c>
      <c r="R2157" s="4" t="s">
        <v>2741</v>
      </c>
      <c r="S2157" s="3">
        <f t="shared" si="169"/>
        <v>2.1784593935169049E-5</v>
      </c>
      <c r="T2157">
        <v>4</v>
      </c>
    </row>
    <row r="2158" spans="2:20" x14ac:dyDescent="0.25">
      <c r="B2158" s="4" t="s">
        <v>2155</v>
      </c>
      <c r="C2158" s="3">
        <f t="shared" si="165"/>
        <v>2.5146018356593399E-5</v>
      </c>
      <c r="D2158">
        <v>22</v>
      </c>
      <c r="F2158" s="4" t="s">
        <v>1186</v>
      </c>
      <c r="G2158" s="3">
        <f t="shared" si="166"/>
        <v>2.7685032917504138E-5</v>
      </c>
      <c r="H2158">
        <v>5</v>
      </c>
      <c r="J2158" s="4" t="s">
        <v>3348</v>
      </c>
      <c r="K2158" s="3">
        <f t="shared" si="167"/>
        <v>2.553803677761052E-5</v>
      </c>
      <c r="L2158">
        <v>18</v>
      </c>
      <c r="N2158" s="9" t="s">
        <v>3833</v>
      </c>
      <c r="O2158" s="11">
        <f t="shared" si="168"/>
        <v>1.5063114449543587E-5</v>
      </c>
      <c r="P2158" s="6">
        <v>3</v>
      </c>
      <c r="R2158" s="4" t="s">
        <v>328</v>
      </c>
      <c r="S2158" s="3">
        <f t="shared" si="169"/>
        <v>2.1784593935169049E-5</v>
      </c>
      <c r="T2158">
        <v>4</v>
      </c>
    </row>
    <row r="2159" spans="2:20" x14ac:dyDescent="0.25">
      <c r="B2159" s="4" t="s">
        <v>2156</v>
      </c>
      <c r="C2159" s="3">
        <f t="shared" si="165"/>
        <v>2.5146018356593399E-5</v>
      </c>
      <c r="D2159">
        <v>22</v>
      </c>
      <c r="F2159" s="4" t="s">
        <v>4711</v>
      </c>
      <c r="G2159" s="3">
        <f t="shared" si="166"/>
        <v>2.7685032917504138E-5</v>
      </c>
      <c r="H2159">
        <v>5</v>
      </c>
      <c r="J2159" s="4" t="s">
        <v>1547</v>
      </c>
      <c r="K2159" s="3">
        <f t="shared" si="167"/>
        <v>2.553803677761052E-5</v>
      </c>
      <c r="L2159">
        <v>18</v>
      </c>
      <c r="N2159" s="9" t="s">
        <v>4849</v>
      </c>
      <c r="O2159" s="11">
        <f t="shared" si="168"/>
        <v>1.5063114449543587E-5</v>
      </c>
      <c r="P2159" s="6">
        <v>3</v>
      </c>
      <c r="R2159" s="4" t="s">
        <v>13441</v>
      </c>
      <c r="S2159" s="3">
        <f t="shared" si="169"/>
        <v>2.1784593935169049E-5</v>
      </c>
      <c r="T2159">
        <v>4</v>
      </c>
    </row>
    <row r="2160" spans="2:20" x14ac:dyDescent="0.25">
      <c r="B2160" s="4" t="s">
        <v>2157</v>
      </c>
      <c r="C2160" s="3">
        <f t="shared" si="165"/>
        <v>2.5146018356593399E-5</v>
      </c>
      <c r="D2160">
        <v>22</v>
      </c>
      <c r="F2160" s="4" t="s">
        <v>1233</v>
      </c>
      <c r="G2160" s="3">
        <f t="shared" si="166"/>
        <v>2.7685032917504138E-5</v>
      </c>
      <c r="H2160">
        <v>5</v>
      </c>
      <c r="J2160" s="4" t="s">
        <v>3775</v>
      </c>
      <c r="K2160" s="3">
        <f t="shared" si="167"/>
        <v>2.553803677761052E-5</v>
      </c>
      <c r="L2160">
        <v>18</v>
      </c>
      <c r="N2160" s="9" t="s">
        <v>941</v>
      </c>
      <c r="O2160" s="11">
        <f t="shared" si="168"/>
        <v>1.5063114449543587E-5</v>
      </c>
      <c r="P2160" s="6">
        <v>3</v>
      </c>
      <c r="R2160" s="4" t="s">
        <v>13442</v>
      </c>
      <c r="S2160" s="3">
        <f t="shared" si="169"/>
        <v>2.1784593935169049E-5</v>
      </c>
      <c r="T2160">
        <v>4</v>
      </c>
    </row>
    <row r="2161" spans="2:20" x14ac:dyDescent="0.25">
      <c r="B2161" s="4" t="s">
        <v>2158</v>
      </c>
      <c r="C2161" s="3">
        <f t="shared" si="165"/>
        <v>2.5146018356593399E-5</v>
      </c>
      <c r="D2161">
        <v>22</v>
      </c>
      <c r="F2161" s="4" t="s">
        <v>2387</v>
      </c>
      <c r="G2161" s="3">
        <f t="shared" si="166"/>
        <v>2.7685032917504138E-5</v>
      </c>
      <c r="H2161">
        <v>5</v>
      </c>
      <c r="J2161" s="4" t="s">
        <v>2321</v>
      </c>
      <c r="K2161" s="3">
        <f t="shared" si="167"/>
        <v>2.553803677761052E-5</v>
      </c>
      <c r="L2161">
        <v>18</v>
      </c>
      <c r="N2161" s="9" t="s">
        <v>1959</v>
      </c>
      <c r="O2161" s="11">
        <f t="shared" si="168"/>
        <v>1.5063114449543587E-5</v>
      </c>
      <c r="P2161" s="6">
        <v>3</v>
      </c>
      <c r="R2161" s="4" t="s">
        <v>3122</v>
      </c>
      <c r="S2161" s="3">
        <f t="shared" si="169"/>
        <v>2.1784593935169049E-5</v>
      </c>
      <c r="T2161">
        <v>4</v>
      </c>
    </row>
    <row r="2162" spans="2:20" x14ac:dyDescent="0.25">
      <c r="B2162" s="4" t="s">
        <v>2159</v>
      </c>
      <c r="C2162" s="3">
        <f t="shared" si="165"/>
        <v>2.5146018356593399E-5</v>
      </c>
      <c r="D2162">
        <v>22</v>
      </c>
      <c r="F2162" s="4" t="s">
        <v>3517</v>
      </c>
      <c r="G2162" s="3">
        <f t="shared" si="166"/>
        <v>2.7685032917504138E-5</v>
      </c>
      <c r="H2162">
        <v>5</v>
      </c>
      <c r="J2162" s="4" t="s">
        <v>1998</v>
      </c>
      <c r="K2162" s="3">
        <f t="shared" si="167"/>
        <v>2.553803677761052E-5</v>
      </c>
      <c r="L2162">
        <v>18</v>
      </c>
      <c r="N2162" s="9" t="s">
        <v>6036</v>
      </c>
      <c r="O2162" s="11">
        <f t="shared" si="168"/>
        <v>1.5063114449543587E-5</v>
      </c>
      <c r="P2162" s="6">
        <v>3</v>
      </c>
      <c r="R2162" s="4" t="s">
        <v>6353</v>
      </c>
      <c r="S2162" s="3">
        <f t="shared" si="169"/>
        <v>2.1784593935169049E-5</v>
      </c>
      <c r="T2162">
        <v>4</v>
      </c>
    </row>
    <row r="2163" spans="2:20" x14ac:dyDescent="0.25">
      <c r="B2163" s="4" t="s">
        <v>2160</v>
      </c>
      <c r="C2163" s="3">
        <f t="shared" si="165"/>
        <v>2.5146018356593399E-5</v>
      </c>
      <c r="D2163">
        <v>22</v>
      </c>
      <c r="F2163" s="4" t="s">
        <v>5191</v>
      </c>
      <c r="G2163" s="3">
        <f t="shared" si="166"/>
        <v>2.7685032917504138E-5</v>
      </c>
      <c r="H2163">
        <v>5</v>
      </c>
      <c r="J2163" s="4" t="s">
        <v>1669</v>
      </c>
      <c r="K2163" s="3">
        <f t="shared" si="167"/>
        <v>2.553803677761052E-5</v>
      </c>
      <c r="L2163">
        <v>18</v>
      </c>
      <c r="N2163" s="9" t="s">
        <v>4125</v>
      </c>
      <c r="O2163" s="11">
        <f t="shared" si="168"/>
        <v>1.5063114449543587E-5</v>
      </c>
      <c r="P2163" s="6">
        <v>3</v>
      </c>
      <c r="R2163" s="4" t="s">
        <v>3454</v>
      </c>
      <c r="S2163" s="3">
        <f t="shared" si="169"/>
        <v>2.1784593935169049E-5</v>
      </c>
      <c r="T2163">
        <v>4</v>
      </c>
    </row>
    <row r="2164" spans="2:20" x14ac:dyDescent="0.25">
      <c r="B2164" s="4" t="s">
        <v>2161</v>
      </c>
      <c r="C2164" s="3">
        <f t="shared" si="165"/>
        <v>2.5146018356593399E-5</v>
      </c>
      <c r="D2164">
        <v>22</v>
      </c>
      <c r="F2164" s="4" t="s">
        <v>1661</v>
      </c>
      <c r="G2164" s="3">
        <f t="shared" si="166"/>
        <v>2.7685032917504138E-5</v>
      </c>
      <c r="H2164">
        <v>5</v>
      </c>
      <c r="J2164" s="4" t="s">
        <v>3360</v>
      </c>
      <c r="K2164" s="3">
        <f t="shared" si="167"/>
        <v>2.553803677761052E-5</v>
      </c>
      <c r="L2164">
        <v>18</v>
      </c>
      <c r="N2164" s="9" t="s">
        <v>1554</v>
      </c>
      <c r="O2164" s="11">
        <f t="shared" si="168"/>
        <v>1.5063114449543587E-5</v>
      </c>
      <c r="P2164" s="6">
        <v>3</v>
      </c>
      <c r="R2164" s="4" t="s">
        <v>13443</v>
      </c>
      <c r="S2164" s="3">
        <f t="shared" si="169"/>
        <v>2.1784593935169049E-5</v>
      </c>
      <c r="T2164">
        <v>4</v>
      </c>
    </row>
    <row r="2165" spans="2:20" x14ac:dyDescent="0.25">
      <c r="B2165" s="4" t="s">
        <v>2162</v>
      </c>
      <c r="C2165" s="3">
        <f t="shared" si="165"/>
        <v>2.5146018356593399E-5</v>
      </c>
      <c r="D2165">
        <v>22</v>
      </c>
      <c r="F2165" s="4" t="s">
        <v>5193</v>
      </c>
      <c r="G2165" s="3">
        <f t="shared" si="166"/>
        <v>2.7685032917504138E-5</v>
      </c>
      <c r="H2165">
        <v>5</v>
      </c>
      <c r="J2165" s="4" t="s">
        <v>16004</v>
      </c>
      <c r="K2165" s="3">
        <f t="shared" si="167"/>
        <v>2.553803677761052E-5</v>
      </c>
      <c r="L2165">
        <v>18</v>
      </c>
      <c r="N2165" s="9" t="s">
        <v>6038</v>
      </c>
      <c r="O2165" s="11">
        <f t="shared" si="168"/>
        <v>1.5063114449543587E-5</v>
      </c>
      <c r="P2165" s="6">
        <v>3</v>
      </c>
      <c r="R2165" s="4" t="s">
        <v>5588</v>
      </c>
      <c r="S2165" s="3">
        <f t="shared" si="169"/>
        <v>2.1784593935169049E-5</v>
      </c>
      <c r="T2165">
        <v>4</v>
      </c>
    </row>
    <row r="2166" spans="2:20" x14ac:dyDescent="0.25">
      <c r="B2166" s="4" t="s">
        <v>2163</v>
      </c>
      <c r="C2166" s="3">
        <f t="shared" si="165"/>
        <v>2.5146018356593399E-5</v>
      </c>
      <c r="D2166">
        <v>22</v>
      </c>
      <c r="F2166" s="4" t="s">
        <v>5194</v>
      </c>
      <c r="G2166" s="3">
        <f t="shared" si="166"/>
        <v>2.7685032917504138E-5</v>
      </c>
      <c r="H2166">
        <v>5</v>
      </c>
      <c r="J2166" s="4" t="s">
        <v>2489</v>
      </c>
      <c r="K2166" s="3">
        <f t="shared" si="167"/>
        <v>2.553803677761052E-5</v>
      </c>
      <c r="L2166">
        <v>18</v>
      </c>
      <c r="N2166" s="9" t="s">
        <v>1626</v>
      </c>
      <c r="O2166" s="11">
        <f t="shared" si="168"/>
        <v>1.5063114449543587E-5</v>
      </c>
      <c r="P2166" s="6">
        <v>3</v>
      </c>
      <c r="R2166" s="4" t="s">
        <v>1085</v>
      </c>
      <c r="S2166" s="3">
        <f t="shared" si="169"/>
        <v>2.1784593935169049E-5</v>
      </c>
      <c r="T2166">
        <v>4</v>
      </c>
    </row>
    <row r="2167" spans="2:20" x14ac:dyDescent="0.25">
      <c r="B2167" s="4" t="s">
        <v>2164</v>
      </c>
      <c r="C2167" s="3">
        <f t="shared" si="165"/>
        <v>2.5146018356593399E-5</v>
      </c>
      <c r="D2167">
        <v>22</v>
      </c>
      <c r="F2167" s="4" t="s">
        <v>2565</v>
      </c>
      <c r="G2167" s="3">
        <f t="shared" si="166"/>
        <v>2.7685032917504138E-5</v>
      </c>
      <c r="H2167">
        <v>5</v>
      </c>
      <c r="J2167" s="4" t="s">
        <v>2676</v>
      </c>
      <c r="K2167" s="3">
        <f t="shared" si="167"/>
        <v>2.553803677761052E-5</v>
      </c>
      <c r="L2167">
        <v>18</v>
      </c>
      <c r="N2167" s="9" t="s">
        <v>1714</v>
      </c>
      <c r="O2167" s="11">
        <f t="shared" si="168"/>
        <v>1.5063114449543587E-5</v>
      </c>
      <c r="P2167" s="6">
        <v>3</v>
      </c>
      <c r="R2167" s="4" t="s">
        <v>1086</v>
      </c>
      <c r="S2167" s="3">
        <f t="shared" si="169"/>
        <v>2.1784593935169049E-5</v>
      </c>
      <c r="T2167">
        <v>4</v>
      </c>
    </row>
    <row r="2168" spans="2:20" x14ac:dyDescent="0.25">
      <c r="B2168" s="4" t="s">
        <v>2165</v>
      </c>
      <c r="C2168" s="3">
        <f t="shared" si="165"/>
        <v>2.5146018356593399E-5</v>
      </c>
      <c r="D2168">
        <v>22</v>
      </c>
      <c r="F2168" s="4" t="s">
        <v>1540</v>
      </c>
      <c r="G2168" s="3">
        <f t="shared" si="166"/>
        <v>2.7685032917504138E-5</v>
      </c>
      <c r="H2168">
        <v>5</v>
      </c>
      <c r="J2168" s="4" t="s">
        <v>2328</v>
      </c>
      <c r="K2168" s="3">
        <f t="shared" si="167"/>
        <v>2.553803677761052E-5</v>
      </c>
      <c r="L2168">
        <v>18</v>
      </c>
      <c r="N2168" s="9" t="s">
        <v>1242</v>
      </c>
      <c r="O2168" s="11">
        <f t="shared" si="168"/>
        <v>1.5063114449543587E-5</v>
      </c>
      <c r="P2168" s="6">
        <v>3</v>
      </c>
      <c r="R2168" s="4" t="s">
        <v>355</v>
      </c>
      <c r="S2168" s="3">
        <f t="shared" si="169"/>
        <v>2.1784593935169049E-5</v>
      </c>
      <c r="T2168">
        <v>4</v>
      </c>
    </row>
    <row r="2169" spans="2:20" x14ac:dyDescent="0.25">
      <c r="B2169" s="4" t="s">
        <v>2166</v>
      </c>
      <c r="C2169" s="3">
        <f t="shared" si="165"/>
        <v>2.5146018356593399E-5</v>
      </c>
      <c r="D2169">
        <v>22</v>
      </c>
      <c r="F2169" s="4" t="s">
        <v>3182</v>
      </c>
      <c r="G2169" s="3">
        <f t="shared" si="166"/>
        <v>2.7685032917504138E-5</v>
      </c>
      <c r="H2169">
        <v>5</v>
      </c>
      <c r="J2169" s="4" t="s">
        <v>2684</v>
      </c>
      <c r="K2169" s="3">
        <f t="shared" si="167"/>
        <v>2.553803677761052E-5</v>
      </c>
      <c r="L2169">
        <v>18</v>
      </c>
      <c r="N2169" s="9" t="s">
        <v>1301</v>
      </c>
      <c r="O2169" s="11">
        <f t="shared" si="168"/>
        <v>1.5063114449543587E-5</v>
      </c>
      <c r="P2169" s="6">
        <v>3</v>
      </c>
      <c r="R2169" s="4" t="s">
        <v>1283</v>
      </c>
      <c r="S2169" s="3">
        <f t="shared" si="169"/>
        <v>2.1784593935169049E-5</v>
      </c>
      <c r="T2169">
        <v>4</v>
      </c>
    </row>
    <row r="2170" spans="2:20" x14ac:dyDescent="0.25">
      <c r="B2170" s="4" t="s">
        <v>2167</v>
      </c>
      <c r="C2170" s="3">
        <f t="shared" si="165"/>
        <v>2.5146018356593399E-5</v>
      </c>
      <c r="D2170">
        <v>22</v>
      </c>
      <c r="F2170" s="4" t="s">
        <v>1775</v>
      </c>
      <c r="G2170" s="3">
        <f t="shared" si="166"/>
        <v>2.7685032917504138E-5</v>
      </c>
      <c r="H2170">
        <v>5</v>
      </c>
      <c r="J2170" s="4" t="s">
        <v>16005</v>
      </c>
      <c r="K2170" s="3">
        <f t="shared" si="167"/>
        <v>2.553803677761052E-5</v>
      </c>
      <c r="L2170">
        <v>18</v>
      </c>
      <c r="N2170" s="9" t="s">
        <v>1243</v>
      </c>
      <c r="O2170" s="11">
        <f t="shared" si="168"/>
        <v>1.5063114449543587E-5</v>
      </c>
      <c r="P2170" s="6">
        <v>3</v>
      </c>
      <c r="R2170" s="4" t="s">
        <v>13444</v>
      </c>
      <c r="S2170" s="3">
        <f t="shared" si="169"/>
        <v>2.1784593935169049E-5</v>
      </c>
      <c r="T2170">
        <v>4</v>
      </c>
    </row>
    <row r="2171" spans="2:20" x14ac:dyDescent="0.25">
      <c r="B2171" s="4" t="s">
        <v>2168</v>
      </c>
      <c r="C2171" s="3">
        <f t="shared" si="165"/>
        <v>2.5146018356593399E-5</v>
      </c>
      <c r="D2171">
        <v>22</v>
      </c>
      <c r="F2171" s="4" t="s">
        <v>5201</v>
      </c>
      <c r="G2171" s="3">
        <f t="shared" si="166"/>
        <v>2.7685032917504138E-5</v>
      </c>
      <c r="H2171">
        <v>5</v>
      </c>
      <c r="J2171" s="4" t="s">
        <v>2180</v>
      </c>
      <c r="K2171" s="3">
        <f t="shared" si="167"/>
        <v>2.4119256956632157E-5</v>
      </c>
      <c r="L2171">
        <v>17</v>
      </c>
      <c r="N2171" s="9" t="s">
        <v>1746</v>
      </c>
      <c r="O2171" s="11">
        <f t="shared" si="168"/>
        <v>1.5063114449543587E-5</v>
      </c>
      <c r="P2171" s="6">
        <v>3</v>
      </c>
      <c r="R2171" s="4" t="s">
        <v>5035</v>
      </c>
      <c r="S2171" s="3">
        <f t="shared" si="169"/>
        <v>2.1784593935169049E-5</v>
      </c>
      <c r="T2171">
        <v>4</v>
      </c>
    </row>
    <row r="2172" spans="2:20" x14ac:dyDescent="0.25">
      <c r="B2172" s="4" t="s">
        <v>2169</v>
      </c>
      <c r="C2172" s="3">
        <f t="shared" si="165"/>
        <v>2.5146018356593399E-5</v>
      </c>
      <c r="D2172">
        <v>22</v>
      </c>
      <c r="F2172" s="4" t="s">
        <v>1148</v>
      </c>
      <c r="G2172" s="3">
        <f t="shared" si="166"/>
        <v>2.7685032917504138E-5</v>
      </c>
      <c r="H2172">
        <v>5</v>
      </c>
      <c r="J2172" s="4" t="s">
        <v>2693</v>
      </c>
      <c r="K2172" s="3">
        <f t="shared" si="167"/>
        <v>2.4119256956632157E-5</v>
      </c>
      <c r="L2172">
        <v>17</v>
      </c>
      <c r="N2172" s="9" t="s">
        <v>5392</v>
      </c>
      <c r="O2172" s="11">
        <f t="shared" si="168"/>
        <v>1.5063114449543587E-5</v>
      </c>
      <c r="P2172" s="6">
        <v>3</v>
      </c>
      <c r="R2172" s="4" t="s">
        <v>13445</v>
      </c>
      <c r="S2172" s="3">
        <f t="shared" si="169"/>
        <v>2.1784593935169049E-5</v>
      </c>
      <c r="T2172">
        <v>4</v>
      </c>
    </row>
    <row r="2173" spans="2:20" x14ac:dyDescent="0.25">
      <c r="B2173" s="4" t="s">
        <v>2170</v>
      </c>
      <c r="C2173" s="3">
        <f t="shared" si="165"/>
        <v>2.5146018356593399E-5</v>
      </c>
      <c r="D2173">
        <v>22</v>
      </c>
      <c r="F2173" s="4" t="s">
        <v>1293</v>
      </c>
      <c r="G2173" s="3">
        <f t="shared" si="166"/>
        <v>2.7685032917504138E-5</v>
      </c>
      <c r="H2173">
        <v>5</v>
      </c>
      <c r="J2173" s="4" t="s">
        <v>2493</v>
      </c>
      <c r="K2173" s="3">
        <f t="shared" si="167"/>
        <v>2.4119256956632157E-5</v>
      </c>
      <c r="L2173">
        <v>17</v>
      </c>
      <c r="N2173" s="9" t="s">
        <v>4130</v>
      </c>
      <c r="O2173" s="11">
        <f t="shared" si="168"/>
        <v>1.5063114449543587E-5</v>
      </c>
      <c r="P2173" s="6">
        <v>3</v>
      </c>
      <c r="R2173" s="4" t="s">
        <v>13446</v>
      </c>
      <c r="S2173" s="3">
        <f t="shared" si="169"/>
        <v>2.1784593935169049E-5</v>
      </c>
      <c r="T2173">
        <v>4</v>
      </c>
    </row>
    <row r="2174" spans="2:20" x14ac:dyDescent="0.25">
      <c r="B2174" s="4" t="s">
        <v>2171</v>
      </c>
      <c r="C2174" s="3">
        <f t="shared" si="165"/>
        <v>2.5146018356593399E-5</v>
      </c>
      <c r="D2174">
        <v>22</v>
      </c>
      <c r="F2174" s="4" t="s">
        <v>4725</v>
      </c>
      <c r="G2174" s="3">
        <f t="shared" si="166"/>
        <v>2.7685032917504138E-5</v>
      </c>
      <c r="H2174">
        <v>5</v>
      </c>
      <c r="J2174" s="4" t="s">
        <v>2416</v>
      </c>
      <c r="K2174" s="3">
        <f t="shared" si="167"/>
        <v>2.4119256956632157E-5</v>
      </c>
      <c r="L2174">
        <v>17</v>
      </c>
      <c r="N2174" s="9" t="s">
        <v>2420</v>
      </c>
      <c r="O2174" s="11">
        <f t="shared" si="168"/>
        <v>1.5063114449543587E-5</v>
      </c>
      <c r="P2174" s="6">
        <v>3</v>
      </c>
      <c r="R2174" s="4" t="s">
        <v>13447</v>
      </c>
      <c r="S2174" s="3">
        <f t="shared" si="169"/>
        <v>2.1784593935169049E-5</v>
      </c>
      <c r="T2174">
        <v>4</v>
      </c>
    </row>
    <row r="2175" spans="2:20" x14ac:dyDescent="0.25">
      <c r="B2175" s="4" t="s">
        <v>2172</v>
      </c>
      <c r="C2175" s="3">
        <f t="shared" si="165"/>
        <v>2.5146018356593399E-5</v>
      </c>
      <c r="D2175">
        <v>22</v>
      </c>
      <c r="F2175" s="4" t="s">
        <v>3185</v>
      </c>
      <c r="G2175" s="3">
        <f t="shared" si="166"/>
        <v>2.7685032917504138E-5</v>
      </c>
      <c r="H2175">
        <v>5</v>
      </c>
      <c r="J2175" s="4" t="s">
        <v>2417</v>
      </c>
      <c r="K2175" s="3">
        <f t="shared" si="167"/>
        <v>2.4119256956632157E-5</v>
      </c>
      <c r="L2175">
        <v>17</v>
      </c>
      <c r="N2175" s="9" t="s">
        <v>3841</v>
      </c>
      <c r="O2175" s="11">
        <f t="shared" si="168"/>
        <v>1.5063114449543587E-5</v>
      </c>
      <c r="P2175" s="6">
        <v>3</v>
      </c>
      <c r="R2175" s="4" t="s">
        <v>13448</v>
      </c>
      <c r="S2175" s="3">
        <f t="shared" si="169"/>
        <v>2.1784593935169049E-5</v>
      </c>
      <c r="T2175">
        <v>4</v>
      </c>
    </row>
    <row r="2176" spans="2:20" x14ac:dyDescent="0.25">
      <c r="B2176" s="4" t="s">
        <v>2173</v>
      </c>
      <c r="C2176" s="3">
        <f t="shared" si="165"/>
        <v>2.5146018356593399E-5</v>
      </c>
      <c r="D2176">
        <v>22</v>
      </c>
      <c r="F2176" s="4" t="s">
        <v>4732</v>
      </c>
      <c r="G2176" s="3">
        <f t="shared" si="166"/>
        <v>2.7685032917504138E-5</v>
      </c>
      <c r="H2176">
        <v>5</v>
      </c>
      <c r="J2176" s="4" t="s">
        <v>551</v>
      </c>
      <c r="K2176" s="3">
        <f t="shared" si="167"/>
        <v>2.4119256956632157E-5</v>
      </c>
      <c r="L2176">
        <v>17</v>
      </c>
      <c r="N2176" s="9" t="s">
        <v>4132</v>
      </c>
      <c r="O2176" s="11">
        <f t="shared" si="168"/>
        <v>1.5063114449543587E-5</v>
      </c>
      <c r="P2176" s="6">
        <v>3</v>
      </c>
      <c r="R2176" s="4" t="s">
        <v>13449</v>
      </c>
      <c r="S2176" s="3">
        <f t="shared" si="169"/>
        <v>2.1784593935169049E-5</v>
      </c>
      <c r="T2176">
        <v>4</v>
      </c>
    </row>
    <row r="2177" spans="2:20" x14ac:dyDescent="0.25">
      <c r="B2177" s="4" t="s">
        <v>2174</v>
      </c>
      <c r="C2177" s="3">
        <f t="shared" ref="C2177:C2240" si="170">D2177/874890</f>
        <v>2.5146018356593399E-5</v>
      </c>
      <c r="D2177">
        <v>22</v>
      </c>
      <c r="F2177" s="4" t="s">
        <v>1616</v>
      </c>
      <c r="G2177" s="3">
        <f t="shared" ref="G2177:G2240" si="171">H2177/180603</f>
        <v>2.7685032917504138E-5</v>
      </c>
      <c r="H2177">
        <v>5</v>
      </c>
      <c r="J2177" s="4" t="s">
        <v>2502</v>
      </c>
      <c r="K2177" s="3">
        <f t="shared" ref="K2177:K2240" si="172">L2177/704831</f>
        <v>2.4119256956632157E-5</v>
      </c>
      <c r="L2177">
        <v>17</v>
      </c>
      <c r="N2177" s="9" t="s">
        <v>4869</v>
      </c>
      <c r="O2177" s="11">
        <f t="shared" ref="O2177:O2240" si="173">P2177/199162</f>
        <v>1.5063114449543587E-5</v>
      </c>
      <c r="P2177" s="6">
        <v>3</v>
      </c>
      <c r="R2177" s="4" t="s">
        <v>13450</v>
      </c>
      <c r="S2177" s="3">
        <f t="shared" ref="S2177:S2240" si="174">T2177/183616</f>
        <v>2.1784593935169049E-5</v>
      </c>
      <c r="T2177">
        <v>4</v>
      </c>
    </row>
    <row r="2178" spans="2:20" x14ac:dyDescent="0.25">
      <c r="B2178" s="4" t="s">
        <v>2175</v>
      </c>
      <c r="C2178" s="3">
        <f t="shared" si="170"/>
        <v>2.5146018356593399E-5</v>
      </c>
      <c r="D2178">
        <v>22</v>
      </c>
      <c r="F2178" s="4" t="s">
        <v>5209</v>
      </c>
      <c r="G2178" s="3">
        <f t="shared" si="171"/>
        <v>2.7685032917504138E-5</v>
      </c>
      <c r="H2178">
        <v>5</v>
      </c>
      <c r="J2178" s="4" t="b">
        <v>1</v>
      </c>
      <c r="K2178" s="3">
        <f t="shared" si="172"/>
        <v>2.4119256956632157E-5</v>
      </c>
      <c r="L2178">
        <v>17</v>
      </c>
      <c r="N2178" s="9" t="s">
        <v>4134</v>
      </c>
      <c r="O2178" s="11">
        <f t="shared" si="173"/>
        <v>1.5063114449543587E-5</v>
      </c>
      <c r="P2178" s="6">
        <v>3</v>
      </c>
      <c r="R2178" s="4" t="s">
        <v>1309</v>
      </c>
      <c r="S2178" s="3">
        <f t="shared" si="174"/>
        <v>2.1784593935169049E-5</v>
      </c>
      <c r="T2178">
        <v>4</v>
      </c>
    </row>
    <row r="2179" spans="2:20" x14ac:dyDescent="0.25">
      <c r="B2179" s="4" t="s">
        <v>2176</v>
      </c>
      <c r="C2179" s="3">
        <f t="shared" si="170"/>
        <v>2.5146018356593399E-5</v>
      </c>
      <c r="D2179">
        <v>22</v>
      </c>
      <c r="F2179" s="4" t="s">
        <v>1090</v>
      </c>
      <c r="G2179" s="3">
        <f t="shared" si="171"/>
        <v>2.7685032917504138E-5</v>
      </c>
      <c r="H2179">
        <v>5</v>
      </c>
      <c r="J2179" s="4" t="s">
        <v>1517</v>
      </c>
      <c r="K2179" s="3">
        <f t="shared" si="172"/>
        <v>2.4119256956632157E-5</v>
      </c>
      <c r="L2179">
        <v>17</v>
      </c>
      <c r="N2179" s="9" t="s">
        <v>1197</v>
      </c>
      <c r="O2179" s="11">
        <f t="shared" si="173"/>
        <v>1.5063114449543587E-5</v>
      </c>
      <c r="P2179" s="6">
        <v>3</v>
      </c>
      <c r="R2179" s="4" t="s">
        <v>297</v>
      </c>
      <c r="S2179" s="3">
        <f t="shared" si="174"/>
        <v>2.1784593935169049E-5</v>
      </c>
      <c r="T2179">
        <v>4</v>
      </c>
    </row>
    <row r="2180" spans="2:20" x14ac:dyDescent="0.25">
      <c r="B2180" s="4" t="s">
        <v>2177</v>
      </c>
      <c r="C2180" s="3">
        <f t="shared" si="170"/>
        <v>2.5146018356593399E-5</v>
      </c>
      <c r="D2180">
        <v>22</v>
      </c>
      <c r="F2180" s="4" t="s">
        <v>2793</v>
      </c>
      <c r="G2180" s="3">
        <f t="shared" si="171"/>
        <v>2.7685032917504138E-5</v>
      </c>
      <c r="H2180">
        <v>5</v>
      </c>
      <c r="J2180" s="4" t="s">
        <v>2185</v>
      </c>
      <c r="K2180" s="3">
        <f t="shared" si="172"/>
        <v>2.4119256956632157E-5</v>
      </c>
      <c r="L2180">
        <v>17</v>
      </c>
      <c r="N2180" s="9" t="s">
        <v>1715</v>
      </c>
      <c r="O2180" s="11">
        <f t="shared" si="173"/>
        <v>1.5063114449543587E-5</v>
      </c>
      <c r="P2180" s="6">
        <v>3</v>
      </c>
      <c r="R2180" s="4" t="s">
        <v>13451</v>
      </c>
      <c r="S2180" s="3">
        <f t="shared" si="174"/>
        <v>2.1784593935169049E-5</v>
      </c>
      <c r="T2180">
        <v>4</v>
      </c>
    </row>
    <row r="2181" spans="2:20" x14ac:dyDescent="0.25">
      <c r="B2181" s="4" t="s">
        <v>2178</v>
      </c>
      <c r="C2181" s="3">
        <f t="shared" si="170"/>
        <v>2.5146018356593399E-5</v>
      </c>
      <c r="D2181">
        <v>22</v>
      </c>
      <c r="F2181" s="4" t="s">
        <v>4364</v>
      </c>
      <c r="G2181" s="3">
        <f t="shared" si="171"/>
        <v>2.7685032917504138E-5</v>
      </c>
      <c r="H2181">
        <v>5</v>
      </c>
      <c r="J2181" s="4" t="s">
        <v>2504</v>
      </c>
      <c r="K2181" s="3">
        <f t="shared" si="172"/>
        <v>2.4119256956632157E-5</v>
      </c>
      <c r="L2181">
        <v>17</v>
      </c>
      <c r="N2181" s="9" t="s">
        <v>1556</v>
      </c>
      <c r="O2181" s="11">
        <f t="shared" si="173"/>
        <v>1.5063114449543587E-5</v>
      </c>
      <c r="P2181" s="6">
        <v>3</v>
      </c>
      <c r="R2181" s="4" t="s">
        <v>7764</v>
      </c>
      <c r="S2181" s="3">
        <f t="shared" si="174"/>
        <v>2.1784593935169049E-5</v>
      </c>
      <c r="T2181">
        <v>4</v>
      </c>
    </row>
    <row r="2182" spans="2:20" x14ac:dyDescent="0.25">
      <c r="B2182" s="4" t="s">
        <v>2179</v>
      </c>
      <c r="C2182" s="3">
        <f t="shared" si="170"/>
        <v>2.4003017522202792E-5</v>
      </c>
      <c r="D2182">
        <v>21</v>
      </c>
      <c r="F2182" s="4" t="s">
        <v>903</v>
      </c>
      <c r="G2182" s="3">
        <f t="shared" si="171"/>
        <v>2.7685032917504138E-5</v>
      </c>
      <c r="H2182">
        <v>5</v>
      </c>
      <c r="J2182" s="4" t="s">
        <v>2014</v>
      </c>
      <c r="K2182" s="3">
        <f t="shared" si="172"/>
        <v>2.4119256956632157E-5</v>
      </c>
      <c r="L2182">
        <v>17</v>
      </c>
      <c r="N2182" s="9" t="s">
        <v>6083</v>
      </c>
      <c r="O2182" s="11">
        <f t="shared" si="173"/>
        <v>1.5063114449543587E-5</v>
      </c>
      <c r="P2182" s="6">
        <v>3</v>
      </c>
      <c r="R2182" s="4" t="s">
        <v>10513</v>
      </c>
      <c r="S2182" s="3">
        <f t="shared" si="174"/>
        <v>2.1784593935169049E-5</v>
      </c>
      <c r="T2182">
        <v>4</v>
      </c>
    </row>
    <row r="2183" spans="2:20" x14ac:dyDescent="0.25">
      <c r="B2183" s="4" t="s">
        <v>2180</v>
      </c>
      <c r="C2183" s="3">
        <f t="shared" si="170"/>
        <v>2.4003017522202792E-5</v>
      </c>
      <c r="D2183">
        <v>21</v>
      </c>
      <c r="F2183" s="4" t="s">
        <v>5221</v>
      </c>
      <c r="G2183" s="3">
        <f t="shared" si="171"/>
        <v>2.7685032917504138E-5</v>
      </c>
      <c r="H2183">
        <v>5</v>
      </c>
      <c r="J2183" s="4" t="s">
        <v>2016</v>
      </c>
      <c r="K2183" s="3">
        <f t="shared" si="172"/>
        <v>2.4119256956632157E-5</v>
      </c>
      <c r="L2183">
        <v>17</v>
      </c>
      <c r="N2183" s="9" t="s">
        <v>1960</v>
      </c>
      <c r="O2183" s="11">
        <f t="shared" si="173"/>
        <v>1.5063114449543587E-5</v>
      </c>
      <c r="P2183" s="6">
        <v>3</v>
      </c>
      <c r="R2183" s="4" t="s">
        <v>3691</v>
      </c>
      <c r="S2183" s="3">
        <f t="shared" si="174"/>
        <v>2.1784593935169049E-5</v>
      </c>
      <c r="T2183">
        <v>4</v>
      </c>
    </row>
    <row r="2184" spans="2:20" x14ac:dyDescent="0.25">
      <c r="B2184" s="4" t="s">
        <v>2181</v>
      </c>
      <c r="C2184" s="3">
        <f t="shared" si="170"/>
        <v>2.4003017522202792E-5</v>
      </c>
      <c r="D2184">
        <v>21</v>
      </c>
      <c r="F2184" s="4" t="s">
        <v>5222</v>
      </c>
      <c r="G2184" s="3">
        <f t="shared" si="171"/>
        <v>2.7685032917504138E-5</v>
      </c>
      <c r="H2184">
        <v>5</v>
      </c>
      <c r="J2184" s="4" t="s">
        <v>2189</v>
      </c>
      <c r="K2184" s="3">
        <f t="shared" si="172"/>
        <v>2.4119256956632157E-5</v>
      </c>
      <c r="L2184">
        <v>17</v>
      </c>
      <c r="N2184" s="9" t="s">
        <v>3843</v>
      </c>
      <c r="O2184" s="11">
        <f t="shared" si="173"/>
        <v>1.5063114449543587E-5</v>
      </c>
      <c r="P2184" s="6">
        <v>3</v>
      </c>
      <c r="R2184" s="4" t="s">
        <v>13452</v>
      </c>
      <c r="S2184" s="3">
        <f t="shared" si="174"/>
        <v>2.1784593935169049E-5</v>
      </c>
      <c r="T2184">
        <v>4</v>
      </c>
    </row>
    <row r="2185" spans="2:20" x14ac:dyDescent="0.25">
      <c r="B2185" s="4" t="s">
        <v>2182</v>
      </c>
      <c r="C2185" s="3">
        <f t="shared" si="170"/>
        <v>2.4003017522202792E-5</v>
      </c>
      <c r="D2185">
        <v>21</v>
      </c>
      <c r="F2185" s="4" t="s">
        <v>4740</v>
      </c>
      <c r="G2185" s="3">
        <f t="shared" si="171"/>
        <v>2.7685032917504138E-5</v>
      </c>
      <c r="H2185">
        <v>5</v>
      </c>
      <c r="J2185" s="4" t="s">
        <v>4144</v>
      </c>
      <c r="K2185" s="3">
        <f t="shared" si="172"/>
        <v>2.4119256956632157E-5</v>
      </c>
      <c r="L2185">
        <v>17</v>
      </c>
      <c r="N2185" s="9" t="s">
        <v>2833</v>
      </c>
      <c r="O2185" s="11">
        <f t="shared" si="173"/>
        <v>1.5063114449543587E-5</v>
      </c>
      <c r="P2185" s="6">
        <v>3</v>
      </c>
      <c r="R2185" s="4" t="s">
        <v>3296</v>
      </c>
      <c r="S2185" s="3">
        <f t="shared" si="174"/>
        <v>2.1784593935169049E-5</v>
      </c>
      <c r="T2185">
        <v>4</v>
      </c>
    </row>
    <row r="2186" spans="2:20" x14ac:dyDescent="0.25">
      <c r="B2186" s="4" t="s">
        <v>2183</v>
      </c>
      <c r="C2186" s="3">
        <f t="shared" si="170"/>
        <v>2.4003017522202792E-5</v>
      </c>
      <c r="D2186">
        <v>21</v>
      </c>
      <c r="F2186" s="4" t="s">
        <v>4747</v>
      </c>
      <c r="G2186" s="3">
        <f t="shared" si="171"/>
        <v>2.7685032917504138E-5</v>
      </c>
      <c r="H2186">
        <v>5</v>
      </c>
      <c r="J2186" s="4" t="s">
        <v>2339</v>
      </c>
      <c r="K2186" s="3">
        <f t="shared" si="172"/>
        <v>2.4119256956632157E-5</v>
      </c>
      <c r="L2186">
        <v>17</v>
      </c>
      <c r="N2186" s="9" t="s">
        <v>3238</v>
      </c>
      <c r="O2186" s="11">
        <f t="shared" si="173"/>
        <v>1.5063114449543587E-5</v>
      </c>
      <c r="P2186" s="6">
        <v>3</v>
      </c>
      <c r="R2186" s="4" t="s">
        <v>5622</v>
      </c>
      <c r="S2186" s="3">
        <f t="shared" si="174"/>
        <v>2.1784593935169049E-5</v>
      </c>
      <c r="T2186">
        <v>4</v>
      </c>
    </row>
    <row r="2187" spans="2:20" x14ac:dyDescent="0.25">
      <c r="B2187" s="4" t="s">
        <v>2184</v>
      </c>
      <c r="C2187" s="3">
        <f t="shared" si="170"/>
        <v>2.4003017522202792E-5</v>
      </c>
      <c r="D2187">
        <v>21</v>
      </c>
      <c r="F2187" s="4" t="s">
        <v>1328</v>
      </c>
      <c r="G2187" s="3">
        <f t="shared" si="171"/>
        <v>2.7685032917504138E-5</v>
      </c>
      <c r="H2187">
        <v>5</v>
      </c>
      <c r="J2187" s="4" t="s">
        <v>2423</v>
      </c>
      <c r="K2187" s="3">
        <f t="shared" si="172"/>
        <v>2.4119256956632157E-5</v>
      </c>
      <c r="L2187">
        <v>17</v>
      </c>
      <c r="N2187" s="9" t="s">
        <v>1198</v>
      </c>
      <c r="O2187" s="11">
        <f t="shared" si="173"/>
        <v>1.5063114449543587E-5</v>
      </c>
      <c r="P2187" s="6">
        <v>3</v>
      </c>
      <c r="R2187" s="4" t="s">
        <v>3940</v>
      </c>
      <c r="S2187" s="3">
        <f t="shared" si="174"/>
        <v>2.1784593935169049E-5</v>
      </c>
      <c r="T2187">
        <v>4</v>
      </c>
    </row>
    <row r="2188" spans="2:20" x14ac:dyDescent="0.25">
      <c r="B2188" s="4" t="s">
        <v>2185</v>
      </c>
      <c r="C2188" s="3">
        <f t="shared" si="170"/>
        <v>2.4003017522202792E-5</v>
      </c>
      <c r="D2188">
        <v>21</v>
      </c>
      <c r="F2188" s="4" t="s">
        <v>2921</v>
      </c>
      <c r="G2188" s="3">
        <f t="shared" si="171"/>
        <v>2.7685032917504138E-5</v>
      </c>
      <c r="H2188">
        <v>5</v>
      </c>
      <c r="J2188" s="4" t="s">
        <v>2949</v>
      </c>
      <c r="K2188" s="3">
        <f t="shared" si="172"/>
        <v>2.4119256956632157E-5</v>
      </c>
      <c r="L2188">
        <v>17</v>
      </c>
      <c r="N2188" s="9" t="s">
        <v>2124</v>
      </c>
      <c r="O2188" s="11">
        <f t="shared" si="173"/>
        <v>1.5063114449543587E-5</v>
      </c>
      <c r="P2188" s="6">
        <v>3</v>
      </c>
      <c r="R2188" s="4" t="s">
        <v>13453</v>
      </c>
      <c r="S2188" s="3">
        <f t="shared" si="174"/>
        <v>2.1784593935169049E-5</v>
      </c>
      <c r="T2188">
        <v>4</v>
      </c>
    </row>
    <row r="2189" spans="2:20" x14ac:dyDescent="0.25">
      <c r="B2189" s="4" t="s">
        <v>2186</v>
      </c>
      <c r="C2189" s="3">
        <f t="shared" si="170"/>
        <v>2.4003017522202792E-5</v>
      </c>
      <c r="D2189">
        <v>21</v>
      </c>
      <c r="F2189" s="4" t="s">
        <v>1996</v>
      </c>
      <c r="G2189" s="3">
        <f t="shared" si="171"/>
        <v>2.7685032917504138E-5</v>
      </c>
      <c r="H2189">
        <v>5</v>
      </c>
      <c r="J2189" s="4" t="s">
        <v>1679</v>
      </c>
      <c r="K2189" s="3">
        <f t="shared" si="172"/>
        <v>2.4119256956632157E-5</v>
      </c>
      <c r="L2189">
        <v>17</v>
      </c>
      <c r="N2189" s="9" t="s">
        <v>4878</v>
      </c>
      <c r="O2189" s="11">
        <f t="shared" si="173"/>
        <v>1.5063114449543587E-5</v>
      </c>
      <c r="P2189" s="6">
        <v>3</v>
      </c>
      <c r="R2189" s="4" t="s">
        <v>2992</v>
      </c>
      <c r="S2189" s="3">
        <f t="shared" si="174"/>
        <v>2.1784593935169049E-5</v>
      </c>
      <c r="T2189">
        <v>4</v>
      </c>
    </row>
    <row r="2190" spans="2:20" x14ac:dyDescent="0.25">
      <c r="B2190" s="4" t="s">
        <v>2187</v>
      </c>
      <c r="C2190" s="3">
        <f t="shared" si="170"/>
        <v>2.4003017522202792E-5</v>
      </c>
      <c r="D2190">
        <v>21</v>
      </c>
      <c r="F2190" s="4" t="s">
        <v>2400</v>
      </c>
      <c r="G2190" s="3">
        <f t="shared" si="171"/>
        <v>2.7685032917504138E-5</v>
      </c>
      <c r="H2190">
        <v>5</v>
      </c>
      <c r="J2190" s="4" t="s">
        <v>2600</v>
      </c>
      <c r="K2190" s="3">
        <f t="shared" si="172"/>
        <v>2.4119256956632157E-5</v>
      </c>
      <c r="L2190">
        <v>17</v>
      </c>
      <c r="N2190" s="9" t="s">
        <v>2014</v>
      </c>
      <c r="O2190" s="11">
        <f t="shared" si="173"/>
        <v>1.5063114449543587E-5</v>
      </c>
      <c r="P2190" s="6">
        <v>3</v>
      </c>
      <c r="R2190" s="4" t="s">
        <v>694</v>
      </c>
      <c r="S2190" s="3">
        <f t="shared" si="174"/>
        <v>2.1784593935169049E-5</v>
      </c>
      <c r="T2190">
        <v>4</v>
      </c>
    </row>
    <row r="2191" spans="2:20" x14ac:dyDescent="0.25">
      <c r="B2191" s="4" t="s">
        <v>2188</v>
      </c>
      <c r="C2191" s="3">
        <f t="shared" si="170"/>
        <v>2.4003017522202792E-5</v>
      </c>
      <c r="D2191">
        <v>21</v>
      </c>
      <c r="F2191" s="4" t="s">
        <v>2474</v>
      </c>
      <c r="G2191" s="3">
        <f t="shared" si="171"/>
        <v>2.7685032917504138E-5</v>
      </c>
      <c r="H2191">
        <v>5</v>
      </c>
      <c r="J2191" s="4" t="s">
        <v>3088</v>
      </c>
      <c r="K2191" s="3">
        <f t="shared" si="172"/>
        <v>2.4119256956632157E-5</v>
      </c>
      <c r="L2191">
        <v>17</v>
      </c>
      <c r="N2191" s="9" t="s">
        <v>2835</v>
      </c>
      <c r="O2191" s="11">
        <f t="shared" si="173"/>
        <v>1.5063114449543587E-5</v>
      </c>
      <c r="P2191" s="6">
        <v>3</v>
      </c>
      <c r="R2191" s="4" t="s">
        <v>2533</v>
      </c>
      <c r="S2191" s="3">
        <f t="shared" si="174"/>
        <v>2.1784593935169049E-5</v>
      </c>
      <c r="T2191">
        <v>4</v>
      </c>
    </row>
    <row r="2192" spans="2:20" x14ac:dyDescent="0.25">
      <c r="B2192" s="4" t="s">
        <v>2189</v>
      </c>
      <c r="C2192" s="3">
        <f t="shared" si="170"/>
        <v>2.4003017522202792E-5</v>
      </c>
      <c r="D2192">
        <v>21</v>
      </c>
      <c r="F2192" s="4" t="s">
        <v>1821</v>
      </c>
      <c r="G2192" s="3">
        <f t="shared" si="171"/>
        <v>2.7685032917504138E-5</v>
      </c>
      <c r="H2192">
        <v>5</v>
      </c>
      <c r="J2192" s="4" t="s">
        <v>1717</v>
      </c>
      <c r="K2192" s="3">
        <f t="shared" si="172"/>
        <v>2.4119256956632157E-5</v>
      </c>
      <c r="L2192">
        <v>17</v>
      </c>
      <c r="N2192" s="9" t="s">
        <v>3405</v>
      </c>
      <c r="O2192" s="11">
        <f t="shared" si="173"/>
        <v>1.5063114449543587E-5</v>
      </c>
      <c r="P2192" s="6">
        <v>3</v>
      </c>
      <c r="R2192" s="4" t="s">
        <v>853</v>
      </c>
      <c r="S2192" s="3">
        <f t="shared" si="174"/>
        <v>2.1784593935169049E-5</v>
      </c>
      <c r="T2192">
        <v>4</v>
      </c>
    </row>
    <row r="2193" spans="2:20" x14ac:dyDescent="0.25">
      <c r="B2193" s="4" t="s">
        <v>2190</v>
      </c>
      <c r="C2193" s="3">
        <f t="shared" si="170"/>
        <v>2.4003017522202792E-5</v>
      </c>
      <c r="D2193">
        <v>21</v>
      </c>
      <c r="F2193" s="4" t="s">
        <v>1949</v>
      </c>
      <c r="G2193" s="3">
        <f t="shared" si="171"/>
        <v>2.7685032917504138E-5</v>
      </c>
      <c r="H2193">
        <v>5</v>
      </c>
      <c r="J2193" s="4" t="s">
        <v>2601</v>
      </c>
      <c r="K2193" s="3">
        <f t="shared" si="172"/>
        <v>2.4119256956632157E-5</v>
      </c>
      <c r="L2193">
        <v>17</v>
      </c>
      <c r="N2193" s="9" t="s">
        <v>4884</v>
      </c>
      <c r="O2193" s="11">
        <f t="shared" si="173"/>
        <v>1.5063114449543587E-5</v>
      </c>
      <c r="P2193" s="6">
        <v>3</v>
      </c>
      <c r="R2193" s="4" t="s">
        <v>2630</v>
      </c>
      <c r="S2193" s="3">
        <f t="shared" si="174"/>
        <v>2.1784593935169049E-5</v>
      </c>
      <c r="T2193">
        <v>4</v>
      </c>
    </row>
    <row r="2194" spans="2:20" x14ac:dyDescent="0.25">
      <c r="B2194" s="4" t="s">
        <v>2191</v>
      </c>
      <c r="C2194" s="3">
        <f t="shared" si="170"/>
        <v>2.4003017522202792E-5</v>
      </c>
      <c r="D2194">
        <v>21</v>
      </c>
      <c r="F2194" s="4" t="s">
        <v>928</v>
      </c>
      <c r="G2194" s="3">
        <f t="shared" si="171"/>
        <v>2.7685032917504138E-5</v>
      </c>
      <c r="H2194">
        <v>5</v>
      </c>
      <c r="J2194" s="4" t="s">
        <v>2512</v>
      </c>
      <c r="K2194" s="3">
        <f t="shared" si="172"/>
        <v>2.4119256956632157E-5</v>
      </c>
      <c r="L2194">
        <v>17</v>
      </c>
      <c r="N2194" s="9" t="s">
        <v>2948</v>
      </c>
      <c r="O2194" s="11">
        <f t="shared" si="173"/>
        <v>1.5063114449543587E-5</v>
      </c>
      <c r="P2194" s="6">
        <v>3</v>
      </c>
      <c r="R2194" s="4" t="s">
        <v>13454</v>
      </c>
      <c r="S2194" s="3">
        <f t="shared" si="174"/>
        <v>2.1784593935169049E-5</v>
      </c>
      <c r="T2194">
        <v>4</v>
      </c>
    </row>
    <row r="2195" spans="2:20" x14ac:dyDescent="0.25">
      <c r="B2195" s="4" t="s">
        <v>2192</v>
      </c>
      <c r="C2195" s="3">
        <f t="shared" si="170"/>
        <v>2.4003017522202792E-5</v>
      </c>
      <c r="D2195">
        <v>21</v>
      </c>
      <c r="F2195" s="4" t="s">
        <v>1709</v>
      </c>
      <c r="G2195" s="3">
        <f t="shared" si="171"/>
        <v>2.7685032917504138E-5</v>
      </c>
      <c r="H2195">
        <v>5</v>
      </c>
      <c r="J2195" s="4" t="s">
        <v>2714</v>
      </c>
      <c r="K2195" s="3">
        <f t="shared" si="172"/>
        <v>2.4119256956632157E-5</v>
      </c>
      <c r="L2195">
        <v>17</v>
      </c>
      <c r="N2195" s="9" t="s">
        <v>4144</v>
      </c>
      <c r="O2195" s="11">
        <f t="shared" si="173"/>
        <v>1.5063114449543587E-5</v>
      </c>
      <c r="P2195" s="6">
        <v>3</v>
      </c>
      <c r="R2195" s="4" t="s">
        <v>1696</v>
      </c>
      <c r="S2195" s="3">
        <f t="shared" si="174"/>
        <v>2.1784593935169049E-5</v>
      </c>
      <c r="T2195">
        <v>4</v>
      </c>
    </row>
    <row r="2196" spans="2:20" x14ac:dyDescent="0.25">
      <c r="B2196" s="4" t="s">
        <v>2193</v>
      </c>
      <c r="C2196" s="3">
        <f t="shared" si="170"/>
        <v>2.4003017522202792E-5</v>
      </c>
      <c r="D2196">
        <v>21</v>
      </c>
      <c r="F2196" s="4" t="s">
        <v>596</v>
      </c>
      <c r="G2196" s="3">
        <f t="shared" si="171"/>
        <v>2.7685032917504138E-5</v>
      </c>
      <c r="H2196">
        <v>5</v>
      </c>
      <c r="J2196" s="4" t="s">
        <v>2515</v>
      </c>
      <c r="K2196" s="3">
        <f t="shared" si="172"/>
        <v>2.4119256956632157E-5</v>
      </c>
      <c r="L2196">
        <v>17</v>
      </c>
      <c r="N2196" s="9" t="s">
        <v>2339</v>
      </c>
      <c r="O2196" s="11">
        <f t="shared" si="173"/>
        <v>1.5063114449543587E-5</v>
      </c>
      <c r="P2196" s="6">
        <v>3</v>
      </c>
      <c r="R2196" s="4" t="s">
        <v>13455</v>
      </c>
      <c r="S2196" s="3">
        <f t="shared" si="174"/>
        <v>2.1784593935169049E-5</v>
      </c>
      <c r="T2196">
        <v>4</v>
      </c>
    </row>
    <row r="2197" spans="2:20" x14ac:dyDescent="0.25">
      <c r="B2197" s="4" t="s">
        <v>2194</v>
      </c>
      <c r="C2197" s="3">
        <f t="shared" si="170"/>
        <v>2.4003017522202792E-5</v>
      </c>
      <c r="D2197">
        <v>21</v>
      </c>
      <c r="F2197" s="4" t="s">
        <v>1822</v>
      </c>
      <c r="G2197" s="3">
        <f t="shared" si="171"/>
        <v>2.7685032917504138E-5</v>
      </c>
      <c r="H2197">
        <v>5</v>
      </c>
      <c r="J2197" s="4" t="s">
        <v>1126</v>
      </c>
      <c r="K2197" s="3">
        <f t="shared" si="172"/>
        <v>2.4119256956632157E-5</v>
      </c>
      <c r="L2197">
        <v>17</v>
      </c>
      <c r="N2197" s="9" t="s">
        <v>6111</v>
      </c>
      <c r="O2197" s="11">
        <f t="shared" si="173"/>
        <v>1.5063114449543587E-5</v>
      </c>
      <c r="P2197" s="6">
        <v>3</v>
      </c>
      <c r="R2197" s="4" t="s">
        <v>13456</v>
      </c>
      <c r="S2197" s="3">
        <f t="shared" si="174"/>
        <v>2.1784593935169049E-5</v>
      </c>
      <c r="T2197">
        <v>4</v>
      </c>
    </row>
    <row r="2198" spans="2:20" x14ac:dyDescent="0.25">
      <c r="B2198" s="4" t="s">
        <v>2195</v>
      </c>
      <c r="C2198" s="3">
        <f t="shared" si="170"/>
        <v>2.4003017522202792E-5</v>
      </c>
      <c r="D2198">
        <v>21</v>
      </c>
      <c r="F2198" s="4" t="s">
        <v>1823</v>
      </c>
      <c r="G2198" s="3">
        <f t="shared" si="171"/>
        <v>2.7685032917504138E-5</v>
      </c>
      <c r="H2198">
        <v>5</v>
      </c>
      <c r="J2198" s="4" t="s">
        <v>1684</v>
      </c>
      <c r="K2198" s="3">
        <f t="shared" si="172"/>
        <v>2.4119256956632157E-5</v>
      </c>
      <c r="L2198">
        <v>17</v>
      </c>
      <c r="N2198" s="9" t="s">
        <v>2340</v>
      </c>
      <c r="O2198" s="11">
        <f t="shared" si="173"/>
        <v>1.5063114449543587E-5</v>
      </c>
      <c r="P2198" s="6">
        <v>3</v>
      </c>
      <c r="R2198" s="4" t="s">
        <v>2215</v>
      </c>
      <c r="S2198" s="3">
        <f t="shared" si="174"/>
        <v>2.1784593935169049E-5</v>
      </c>
      <c r="T2198">
        <v>4</v>
      </c>
    </row>
    <row r="2199" spans="2:20" x14ac:dyDescent="0.25">
      <c r="B2199" s="4" t="s">
        <v>2196</v>
      </c>
      <c r="C2199" s="3">
        <f t="shared" si="170"/>
        <v>2.4003017522202792E-5</v>
      </c>
      <c r="D2199">
        <v>21</v>
      </c>
      <c r="F2199" s="4" t="s">
        <v>3351</v>
      </c>
      <c r="G2199" s="3">
        <f t="shared" si="171"/>
        <v>2.7685032917504138E-5</v>
      </c>
      <c r="H2199">
        <v>5</v>
      </c>
      <c r="J2199" s="4" t="s">
        <v>2347</v>
      </c>
      <c r="K2199" s="3">
        <f t="shared" si="172"/>
        <v>2.4119256956632157E-5</v>
      </c>
      <c r="L2199">
        <v>17</v>
      </c>
      <c r="N2199" s="9" t="s">
        <v>3084</v>
      </c>
      <c r="O2199" s="11">
        <f t="shared" si="173"/>
        <v>1.5063114449543587E-5</v>
      </c>
      <c r="P2199" s="6">
        <v>3</v>
      </c>
      <c r="R2199" s="4" t="s">
        <v>13457</v>
      </c>
      <c r="S2199" s="3">
        <f t="shared" si="174"/>
        <v>2.1784593935169049E-5</v>
      </c>
      <c r="T2199">
        <v>4</v>
      </c>
    </row>
    <row r="2200" spans="2:20" x14ac:dyDescent="0.25">
      <c r="B2200" s="4" t="s">
        <v>2197</v>
      </c>
      <c r="C2200" s="3">
        <f t="shared" si="170"/>
        <v>2.4003017522202792E-5</v>
      </c>
      <c r="D2200">
        <v>21</v>
      </c>
      <c r="F2200" s="4" t="s">
        <v>245</v>
      </c>
      <c r="G2200" s="3">
        <f t="shared" si="171"/>
        <v>2.7685032917504138E-5</v>
      </c>
      <c r="H2200">
        <v>5</v>
      </c>
      <c r="J2200" s="4" t="s">
        <v>2854</v>
      </c>
      <c r="K2200" s="3">
        <f t="shared" si="172"/>
        <v>2.4119256956632157E-5</v>
      </c>
      <c r="L2200">
        <v>17</v>
      </c>
      <c r="N2200" s="9" t="s">
        <v>4893</v>
      </c>
      <c r="O2200" s="11">
        <f t="shared" si="173"/>
        <v>1.5063114449543587E-5</v>
      </c>
      <c r="P2200" s="6">
        <v>3</v>
      </c>
      <c r="R2200" s="4" t="s">
        <v>13458</v>
      </c>
      <c r="S2200" s="3">
        <f t="shared" si="174"/>
        <v>2.1784593935169049E-5</v>
      </c>
      <c r="T2200">
        <v>4</v>
      </c>
    </row>
    <row r="2201" spans="2:20" x14ac:dyDescent="0.25">
      <c r="B2201" s="4" t="s">
        <v>2198</v>
      </c>
      <c r="C2201" s="3">
        <f t="shared" si="170"/>
        <v>2.4003017522202792E-5</v>
      </c>
      <c r="D2201">
        <v>21</v>
      </c>
      <c r="F2201" s="4" t="s">
        <v>2800</v>
      </c>
      <c r="G2201" s="3">
        <f t="shared" si="171"/>
        <v>2.7685032917504138E-5</v>
      </c>
      <c r="H2201">
        <v>5</v>
      </c>
      <c r="J2201" s="4" t="s">
        <v>3260</v>
      </c>
      <c r="K2201" s="3">
        <f t="shared" si="172"/>
        <v>2.4119256956632157E-5</v>
      </c>
      <c r="L2201">
        <v>17</v>
      </c>
      <c r="N2201" s="9" t="s">
        <v>2073</v>
      </c>
      <c r="O2201" s="11">
        <f t="shared" si="173"/>
        <v>1.5063114449543587E-5</v>
      </c>
      <c r="P2201" s="6">
        <v>3</v>
      </c>
      <c r="R2201" s="4" t="s">
        <v>13459</v>
      </c>
      <c r="S2201" s="3">
        <f t="shared" si="174"/>
        <v>2.1784593935169049E-5</v>
      </c>
      <c r="T2201">
        <v>4</v>
      </c>
    </row>
    <row r="2202" spans="2:20" x14ac:dyDescent="0.25">
      <c r="B2202" s="4" t="s">
        <v>2199</v>
      </c>
      <c r="C2202" s="3">
        <f t="shared" si="170"/>
        <v>2.4003017522202792E-5</v>
      </c>
      <c r="D2202">
        <v>21</v>
      </c>
      <c r="F2202" s="4" t="s">
        <v>4774</v>
      </c>
      <c r="G2202" s="3">
        <f t="shared" si="171"/>
        <v>2.7685032917504138E-5</v>
      </c>
      <c r="H2202">
        <v>5</v>
      </c>
      <c r="J2202" s="4" t="s">
        <v>1687</v>
      </c>
      <c r="K2202" s="3">
        <f t="shared" si="172"/>
        <v>2.4119256956632157E-5</v>
      </c>
      <c r="L2202">
        <v>17</v>
      </c>
      <c r="N2202" s="9" t="s">
        <v>3854</v>
      </c>
      <c r="O2202" s="11">
        <f t="shared" si="173"/>
        <v>1.5063114449543587E-5</v>
      </c>
      <c r="P2202" s="6">
        <v>3</v>
      </c>
      <c r="R2202" s="4" t="s">
        <v>3947</v>
      </c>
      <c r="S2202" s="3">
        <f t="shared" si="174"/>
        <v>2.1784593935169049E-5</v>
      </c>
      <c r="T2202">
        <v>4</v>
      </c>
    </row>
    <row r="2203" spans="2:20" x14ac:dyDescent="0.25">
      <c r="B2203" s="4" t="s">
        <v>2200</v>
      </c>
      <c r="C2203" s="3">
        <f t="shared" si="170"/>
        <v>2.4003017522202792E-5</v>
      </c>
      <c r="D2203">
        <v>21</v>
      </c>
      <c r="F2203" s="4" t="s">
        <v>2925</v>
      </c>
      <c r="G2203" s="3">
        <f t="shared" si="171"/>
        <v>2.7685032917504138E-5</v>
      </c>
      <c r="H2203">
        <v>5</v>
      </c>
      <c r="J2203" s="4" t="s">
        <v>2275</v>
      </c>
      <c r="K2203" s="3">
        <f t="shared" si="172"/>
        <v>2.4119256956632157E-5</v>
      </c>
      <c r="L2203">
        <v>17</v>
      </c>
      <c r="N2203" s="9" t="s">
        <v>5431</v>
      </c>
      <c r="O2203" s="11">
        <f t="shared" si="173"/>
        <v>1.5063114449543587E-5</v>
      </c>
      <c r="P2203" s="6">
        <v>3</v>
      </c>
      <c r="R2203" s="4" t="s">
        <v>13460</v>
      </c>
      <c r="S2203" s="3">
        <f t="shared" si="174"/>
        <v>2.1784593935169049E-5</v>
      </c>
      <c r="T2203">
        <v>4</v>
      </c>
    </row>
    <row r="2204" spans="2:20" x14ac:dyDescent="0.25">
      <c r="B2204" s="4" t="s">
        <v>2201</v>
      </c>
      <c r="C2204" s="3">
        <f t="shared" si="170"/>
        <v>2.4003017522202792E-5</v>
      </c>
      <c r="D2204">
        <v>21</v>
      </c>
      <c r="F2204" s="4" t="s">
        <v>848</v>
      </c>
      <c r="G2204" s="3">
        <f t="shared" si="171"/>
        <v>2.7685032917504138E-5</v>
      </c>
      <c r="H2204">
        <v>5</v>
      </c>
      <c r="J2204" s="4" t="s">
        <v>2524</v>
      </c>
      <c r="K2204" s="3">
        <f t="shared" si="172"/>
        <v>2.4119256956632157E-5</v>
      </c>
      <c r="L2204">
        <v>17</v>
      </c>
      <c r="N2204" s="9" t="s">
        <v>6127</v>
      </c>
      <c r="O2204" s="11">
        <f t="shared" si="173"/>
        <v>1.5063114449543587E-5</v>
      </c>
      <c r="P2204" s="6">
        <v>3</v>
      </c>
      <c r="R2204" s="4" t="s">
        <v>2218</v>
      </c>
      <c r="S2204" s="3">
        <f t="shared" si="174"/>
        <v>2.1784593935169049E-5</v>
      </c>
      <c r="T2204">
        <v>4</v>
      </c>
    </row>
    <row r="2205" spans="2:20" x14ac:dyDescent="0.25">
      <c r="B2205" s="4" t="s">
        <v>2202</v>
      </c>
      <c r="C2205" s="3">
        <f t="shared" si="170"/>
        <v>2.4003017522202792E-5</v>
      </c>
      <c r="D2205">
        <v>21</v>
      </c>
      <c r="F2205" s="4" t="s">
        <v>724</v>
      </c>
      <c r="G2205" s="3">
        <f t="shared" si="171"/>
        <v>2.7685032917504138E-5</v>
      </c>
      <c r="H2205">
        <v>5</v>
      </c>
      <c r="J2205" s="4" t="s">
        <v>4231</v>
      </c>
      <c r="K2205" s="3">
        <f t="shared" si="172"/>
        <v>2.4119256956632157E-5</v>
      </c>
      <c r="L2205">
        <v>17</v>
      </c>
      <c r="N2205" s="9" t="s">
        <v>3088</v>
      </c>
      <c r="O2205" s="11">
        <f t="shared" si="173"/>
        <v>1.5063114449543587E-5</v>
      </c>
      <c r="P2205" s="6">
        <v>3</v>
      </c>
      <c r="R2205" s="4" t="s">
        <v>1042</v>
      </c>
      <c r="S2205" s="3">
        <f t="shared" si="174"/>
        <v>2.1784593935169049E-5</v>
      </c>
      <c r="T2205">
        <v>4</v>
      </c>
    </row>
    <row r="2206" spans="2:20" x14ac:dyDescent="0.25">
      <c r="B2206" s="4" t="s">
        <v>2203</v>
      </c>
      <c r="C2206" s="3">
        <f t="shared" si="170"/>
        <v>2.4003017522202792E-5</v>
      </c>
      <c r="D2206">
        <v>21</v>
      </c>
      <c r="F2206" s="4" t="s">
        <v>1404</v>
      </c>
      <c r="G2206" s="3">
        <f t="shared" si="171"/>
        <v>2.7685032917504138E-5</v>
      </c>
      <c r="H2206">
        <v>5</v>
      </c>
      <c r="J2206" s="4" t="s">
        <v>6338</v>
      </c>
      <c r="K2206" s="3">
        <f t="shared" si="172"/>
        <v>2.4119256956632157E-5</v>
      </c>
      <c r="L2206">
        <v>17</v>
      </c>
      <c r="N2206" s="9" t="s">
        <v>3855</v>
      </c>
      <c r="O2206" s="11">
        <f t="shared" si="173"/>
        <v>1.5063114449543587E-5</v>
      </c>
      <c r="P2206" s="6">
        <v>3</v>
      </c>
      <c r="R2206" s="4" t="s">
        <v>6499</v>
      </c>
      <c r="S2206" s="3">
        <f t="shared" si="174"/>
        <v>2.1784593935169049E-5</v>
      </c>
      <c r="T2206">
        <v>4</v>
      </c>
    </row>
    <row r="2207" spans="2:20" x14ac:dyDescent="0.25">
      <c r="B2207" s="4" t="s">
        <v>2204</v>
      </c>
      <c r="C2207" s="3">
        <f t="shared" si="170"/>
        <v>2.4003017522202792E-5</v>
      </c>
      <c r="D2207">
        <v>21</v>
      </c>
      <c r="F2207" s="4" t="s">
        <v>4061</v>
      </c>
      <c r="G2207" s="3">
        <f t="shared" si="171"/>
        <v>2.7685032917504138E-5</v>
      </c>
      <c r="H2207">
        <v>5</v>
      </c>
      <c r="J2207" s="4" t="s">
        <v>16006</v>
      </c>
      <c r="K2207" s="3">
        <f t="shared" si="172"/>
        <v>2.4119256956632157E-5</v>
      </c>
      <c r="L2207">
        <v>17</v>
      </c>
      <c r="N2207" s="9" t="s">
        <v>4489</v>
      </c>
      <c r="O2207" s="11">
        <f t="shared" si="173"/>
        <v>1.5063114449543587E-5</v>
      </c>
      <c r="P2207" s="6">
        <v>3</v>
      </c>
      <c r="R2207" s="4" t="s">
        <v>13461</v>
      </c>
      <c r="S2207" s="3">
        <f t="shared" si="174"/>
        <v>2.1784593935169049E-5</v>
      </c>
      <c r="T2207">
        <v>4</v>
      </c>
    </row>
    <row r="2208" spans="2:20" x14ac:dyDescent="0.25">
      <c r="B2208" s="4" t="s">
        <v>2205</v>
      </c>
      <c r="C2208" s="3">
        <f t="shared" si="170"/>
        <v>2.4003017522202792E-5</v>
      </c>
      <c r="D2208">
        <v>21</v>
      </c>
      <c r="F2208" s="4" t="s">
        <v>726</v>
      </c>
      <c r="G2208" s="3">
        <f t="shared" si="171"/>
        <v>2.7685032917504138E-5</v>
      </c>
      <c r="H2208">
        <v>5</v>
      </c>
      <c r="J2208" s="4" t="s">
        <v>2213</v>
      </c>
      <c r="K2208" s="3">
        <f t="shared" si="172"/>
        <v>2.4119256956632157E-5</v>
      </c>
      <c r="L2208">
        <v>17</v>
      </c>
      <c r="N2208" s="9" t="s">
        <v>3244</v>
      </c>
      <c r="O2208" s="11">
        <f t="shared" si="173"/>
        <v>1.5063114449543587E-5</v>
      </c>
      <c r="P2208" s="6">
        <v>3</v>
      </c>
      <c r="R2208" s="4" t="s">
        <v>13462</v>
      </c>
      <c r="S2208" s="3">
        <f t="shared" si="174"/>
        <v>2.1784593935169049E-5</v>
      </c>
      <c r="T2208">
        <v>4</v>
      </c>
    </row>
    <row r="2209" spans="2:20" x14ac:dyDescent="0.25">
      <c r="B2209" s="4" t="s">
        <v>2206</v>
      </c>
      <c r="C2209" s="3">
        <f t="shared" si="170"/>
        <v>2.4003017522202792E-5</v>
      </c>
      <c r="D2209">
        <v>21</v>
      </c>
      <c r="F2209" s="4" t="s">
        <v>4780</v>
      </c>
      <c r="G2209" s="3">
        <f t="shared" si="171"/>
        <v>2.7685032917504138E-5</v>
      </c>
      <c r="H2209">
        <v>5</v>
      </c>
      <c r="J2209" s="4" t="s">
        <v>1893</v>
      </c>
      <c r="K2209" s="3">
        <f t="shared" si="172"/>
        <v>2.4119256956632157E-5</v>
      </c>
      <c r="L2209">
        <v>17</v>
      </c>
      <c r="N2209" s="9" t="s">
        <v>2343</v>
      </c>
      <c r="O2209" s="11">
        <f t="shared" si="173"/>
        <v>1.5063114449543587E-5</v>
      </c>
      <c r="P2209" s="6">
        <v>3</v>
      </c>
      <c r="R2209" s="4" t="s">
        <v>13463</v>
      </c>
      <c r="S2209" s="3">
        <f t="shared" si="174"/>
        <v>2.1784593935169049E-5</v>
      </c>
      <c r="T2209">
        <v>4</v>
      </c>
    </row>
    <row r="2210" spans="2:20" x14ac:dyDescent="0.25">
      <c r="B2210" s="4" t="s">
        <v>2207</v>
      </c>
      <c r="C2210" s="3">
        <f t="shared" si="170"/>
        <v>2.4003017522202792E-5</v>
      </c>
      <c r="D2210">
        <v>21</v>
      </c>
      <c r="F2210" s="4" t="s">
        <v>5265</v>
      </c>
      <c r="G2210" s="3">
        <f t="shared" si="171"/>
        <v>2.7685032917504138E-5</v>
      </c>
      <c r="H2210">
        <v>5</v>
      </c>
      <c r="J2210" s="4" t="s">
        <v>2364</v>
      </c>
      <c r="K2210" s="3">
        <f t="shared" si="172"/>
        <v>2.4119256956632157E-5</v>
      </c>
      <c r="L2210">
        <v>17</v>
      </c>
      <c r="N2210" s="9" t="s">
        <v>2191</v>
      </c>
      <c r="O2210" s="11">
        <f t="shared" si="173"/>
        <v>1.5063114449543587E-5</v>
      </c>
      <c r="P2210" s="6">
        <v>3</v>
      </c>
      <c r="R2210" s="4" t="s">
        <v>13464</v>
      </c>
      <c r="S2210" s="3">
        <f t="shared" si="174"/>
        <v>2.1784593935169049E-5</v>
      </c>
      <c r="T2210">
        <v>4</v>
      </c>
    </row>
    <row r="2211" spans="2:20" x14ac:dyDescent="0.25">
      <c r="B2211" s="4" t="s">
        <v>2208</v>
      </c>
      <c r="C2211" s="3">
        <f t="shared" si="170"/>
        <v>2.4003017522202792E-5</v>
      </c>
      <c r="D2211">
        <v>21</v>
      </c>
      <c r="F2211" s="4" t="s">
        <v>2108</v>
      </c>
      <c r="G2211" s="3">
        <f t="shared" si="171"/>
        <v>2.7685032917504138E-5</v>
      </c>
      <c r="H2211">
        <v>5</v>
      </c>
      <c r="J2211" s="4" t="s">
        <v>16007</v>
      </c>
      <c r="K2211" s="3">
        <f t="shared" si="172"/>
        <v>2.4119256956632157E-5</v>
      </c>
      <c r="L2211">
        <v>17</v>
      </c>
      <c r="N2211" s="9" t="s">
        <v>6145</v>
      </c>
      <c r="O2211" s="11">
        <f t="shared" si="173"/>
        <v>1.5063114449543587E-5</v>
      </c>
      <c r="P2211" s="6">
        <v>3</v>
      </c>
      <c r="R2211" s="4" t="s">
        <v>13465</v>
      </c>
      <c r="S2211" s="3">
        <f t="shared" si="174"/>
        <v>2.1784593935169049E-5</v>
      </c>
      <c r="T2211">
        <v>4</v>
      </c>
    </row>
    <row r="2212" spans="2:20" x14ac:dyDescent="0.25">
      <c r="B2212" s="4" t="s">
        <v>2209</v>
      </c>
      <c r="C2212" s="3">
        <f t="shared" si="170"/>
        <v>2.4003017522202792E-5</v>
      </c>
      <c r="D2212">
        <v>21</v>
      </c>
      <c r="F2212" s="4" t="s">
        <v>4783</v>
      </c>
      <c r="G2212" s="3">
        <f t="shared" si="171"/>
        <v>2.7685032917504138E-5</v>
      </c>
      <c r="H2212">
        <v>5</v>
      </c>
      <c r="J2212" s="4" t="s">
        <v>1895</v>
      </c>
      <c r="K2212" s="3">
        <f t="shared" si="172"/>
        <v>2.4119256956632157E-5</v>
      </c>
      <c r="L2212">
        <v>17</v>
      </c>
      <c r="N2212" s="9" t="s">
        <v>4169</v>
      </c>
      <c r="O2212" s="11">
        <f t="shared" si="173"/>
        <v>1.5063114449543587E-5</v>
      </c>
      <c r="P2212" s="6">
        <v>3</v>
      </c>
      <c r="R2212" s="4" t="s">
        <v>13466</v>
      </c>
      <c r="S2212" s="3">
        <f t="shared" si="174"/>
        <v>2.1784593935169049E-5</v>
      </c>
      <c r="T2212">
        <v>4</v>
      </c>
    </row>
    <row r="2213" spans="2:20" x14ac:dyDescent="0.25">
      <c r="B2213" s="4" t="s">
        <v>2210</v>
      </c>
      <c r="C2213" s="3">
        <f t="shared" si="170"/>
        <v>2.4003017522202792E-5</v>
      </c>
      <c r="D2213">
        <v>21</v>
      </c>
      <c r="F2213" s="4" t="s">
        <v>2806</v>
      </c>
      <c r="G2213" s="3">
        <f t="shared" si="171"/>
        <v>2.7685032917504138E-5</v>
      </c>
      <c r="H2213">
        <v>5</v>
      </c>
      <c r="J2213" s="4" t="s">
        <v>2093</v>
      </c>
      <c r="K2213" s="3">
        <f t="shared" si="172"/>
        <v>2.4119256956632157E-5</v>
      </c>
      <c r="L2213">
        <v>17</v>
      </c>
      <c r="N2213" s="9" t="s">
        <v>4170</v>
      </c>
      <c r="O2213" s="11">
        <f t="shared" si="173"/>
        <v>1.5063114449543587E-5</v>
      </c>
      <c r="P2213" s="6">
        <v>3</v>
      </c>
      <c r="R2213" s="4" t="s">
        <v>13467</v>
      </c>
      <c r="S2213" s="3">
        <f t="shared" si="174"/>
        <v>2.1784593935169049E-5</v>
      </c>
      <c r="T2213">
        <v>4</v>
      </c>
    </row>
    <row r="2214" spans="2:20" x14ac:dyDescent="0.25">
      <c r="B2214" s="4" t="s">
        <v>2211</v>
      </c>
      <c r="C2214" s="3">
        <f t="shared" si="170"/>
        <v>2.4003017522202792E-5</v>
      </c>
      <c r="D2214">
        <v>21</v>
      </c>
      <c r="F2214" s="4" t="s">
        <v>4398</v>
      </c>
      <c r="G2214" s="3">
        <f t="shared" si="171"/>
        <v>2.7685032917504138E-5</v>
      </c>
      <c r="H2214">
        <v>5</v>
      </c>
      <c r="J2214" s="4" t="s">
        <v>2452</v>
      </c>
      <c r="K2214" s="3">
        <f t="shared" si="172"/>
        <v>2.4119256956632157E-5</v>
      </c>
      <c r="L2214">
        <v>17</v>
      </c>
      <c r="N2214" s="9" t="s">
        <v>6163</v>
      </c>
      <c r="O2214" s="11">
        <f t="shared" si="173"/>
        <v>1.5063114449543587E-5</v>
      </c>
      <c r="P2214" s="6">
        <v>3</v>
      </c>
      <c r="R2214" s="4" t="s">
        <v>13468</v>
      </c>
      <c r="S2214" s="3">
        <f t="shared" si="174"/>
        <v>2.1784593935169049E-5</v>
      </c>
      <c r="T2214">
        <v>4</v>
      </c>
    </row>
    <row r="2215" spans="2:20" x14ac:dyDescent="0.25">
      <c r="B2215" s="4" t="s">
        <v>2212</v>
      </c>
      <c r="C2215" s="3">
        <f t="shared" si="170"/>
        <v>2.4003017522202792E-5</v>
      </c>
      <c r="D2215">
        <v>21</v>
      </c>
      <c r="F2215" s="4" t="s">
        <v>5278</v>
      </c>
      <c r="G2215" s="3">
        <f t="shared" si="171"/>
        <v>2.7685032917504138E-5</v>
      </c>
      <c r="H2215">
        <v>5</v>
      </c>
      <c r="J2215" s="4" t="s">
        <v>2537</v>
      </c>
      <c r="K2215" s="3">
        <f t="shared" si="172"/>
        <v>2.4119256956632157E-5</v>
      </c>
      <c r="L2215">
        <v>17</v>
      </c>
      <c r="N2215" s="9" t="s">
        <v>4916</v>
      </c>
      <c r="O2215" s="11">
        <f t="shared" si="173"/>
        <v>1.5063114449543587E-5</v>
      </c>
      <c r="P2215" s="6">
        <v>3</v>
      </c>
      <c r="R2215" s="4" t="s">
        <v>3491</v>
      </c>
      <c r="S2215" s="3">
        <f t="shared" si="174"/>
        <v>2.1784593935169049E-5</v>
      </c>
      <c r="T2215">
        <v>4</v>
      </c>
    </row>
    <row r="2216" spans="2:20" x14ac:dyDescent="0.25">
      <c r="B2216" s="4" t="s">
        <v>2213</v>
      </c>
      <c r="C2216" s="3">
        <f t="shared" si="170"/>
        <v>2.4003017522202792E-5</v>
      </c>
      <c r="D2216">
        <v>21</v>
      </c>
      <c r="F2216" s="4" t="s">
        <v>481</v>
      </c>
      <c r="G2216" s="3">
        <f t="shared" si="171"/>
        <v>2.7685032917504138E-5</v>
      </c>
      <c r="H2216">
        <v>5</v>
      </c>
      <c r="J2216" s="4" t="s">
        <v>15186</v>
      </c>
      <c r="K2216" s="3">
        <f t="shared" si="172"/>
        <v>2.4119256956632157E-5</v>
      </c>
      <c r="L2216">
        <v>17</v>
      </c>
      <c r="N2216" s="9" t="s">
        <v>3616</v>
      </c>
      <c r="O2216" s="11">
        <f t="shared" si="173"/>
        <v>1.5063114449543587E-5</v>
      </c>
      <c r="P2216" s="6">
        <v>3</v>
      </c>
      <c r="R2216" s="4" t="s">
        <v>998</v>
      </c>
      <c r="S2216" s="3">
        <f t="shared" si="174"/>
        <v>2.1784593935169049E-5</v>
      </c>
      <c r="T2216">
        <v>4</v>
      </c>
    </row>
    <row r="2217" spans="2:20" x14ac:dyDescent="0.25">
      <c r="B2217" s="4" t="s">
        <v>2214</v>
      </c>
      <c r="C2217" s="3">
        <f t="shared" si="170"/>
        <v>2.4003017522202792E-5</v>
      </c>
      <c r="D2217">
        <v>21</v>
      </c>
      <c r="F2217" s="4" t="s">
        <v>2112</v>
      </c>
      <c r="G2217" s="3">
        <f t="shared" si="171"/>
        <v>2.7685032917504138E-5</v>
      </c>
      <c r="H2217">
        <v>5</v>
      </c>
      <c r="J2217" s="4" t="s">
        <v>2539</v>
      </c>
      <c r="K2217" s="3">
        <f t="shared" si="172"/>
        <v>2.4119256956632157E-5</v>
      </c>
      <c r="L2217">
        <v>17</v>
      </c>
      <c r="N2217" s="9" t="s">
        <v>4176</v>
      </c>
      <c r="O2217" s="11">
        <f t="shared" si="173"/>
        <v>1.5063114449543587E-5</v>
      </c>
      <c r="P2217" s="6">
        <v>3</v>
      </c>
      <c r="R2217" s="4" t="s">
        <v>13469</v>
      </c>
      <c r="S2217" s="3">
        <f t="shared" si="174"/>
        <v>2.1784593935169049E-5</v>
      </c>
      <c r="T2217">
        <v>4</v>
      </c>
    </row>
    <row r="2218" spans="2:20" x14ac:dyDescent="0.25">
      <c r="B2218" s="4" t="s">
        <v>2215</v>
      </c>
      <c r="C2218" s="3">
        <f t="shared" si="170"/>
        <v>2.4003017522202792E-5</v>
      </c>
      <c r="D2218">
        <v>21</v>
      </c>
      <c r="F2218" s="4" t="s">
        <v>1295</v>
      </c>
      <c r="G2218" s="3">
        <f t="shared" si="171"/>
        <v>2.7685032917504138E-5</v>
      </c>
      <c r="H2218">
        <v>5</v>
      </c>
      <c r="J2218" s="4" t="s">
        <v>2541</v>
      </c>
      <c r="K2218" s="3">
        <f t="shared" si="172"/>
        <v>2.4119256956632157E-5</v>
      </c>
      <c r="L2218">
        <v>17</v>
      </c>
      <c r="N2218" s="9" t="s">
        <v>2196</v>
      </c>
      <c r="O2218" s="11">
        <f t="shared" si="173"/>
        <v>1.5063114449543587E-5</v>
      </c>
      <c r="P2218" s="6">
        <v>3</v>
      </c>
      <c r="R2218" s="4" t="s">
        <v>13470</v>
      </c>
      <c r="S2218" s="3">
        <f t="shared" si="174"/>
        <v>2.1784593935169049E-5</v>
      </c>
      <c r="T2218">
        <v>4</v>
      </c>
    </row>
    <row r="2219" spans="2:20" x14ac:dyDescent="0.25">
      <c r="B2219" s="4" t="s">
        <v>2216</v>
      </c>
      <c r="C2219" s="3">
        <f t="shared" si="170"/>
        <v>2.4003017522202792E-5</v>
      </c>
      <c r="D2219">
        <v>21</v>
      </c>
      <c r="F2219" s="4" t="s">
        <v>4801</v>
      </c>
      <c r="G2219" s="3">
        <f t="shared" si="171"/>
        <v>2.7685032917504138E-5</v>
      </c>
      <c r="H2219">
        <v>5</v>
      </c>
      <c r="J2219" s="4" t="s">
        <v>2641</v>
      </c>
      <c r="K2219" s="3">
        <f t="shared" si="172"/>
        <v>2.4119256956632157E-5</v>
      </c>
      <c r="L2219">
        <v>17</v>
      </c>
      <c r="N2219" s="9" t="s">
        <v>3618</v>
      </c>
      <c r="O2219" s="11">
        <f t="shared" si="173"/>
        <v>1.5063114449543587E-5</v>
      </c>
      <c r="P2219" s="6">
        <v>3</v>
      </c>
      <c r="R2219" s="4" t="s">
        <v>2375</v>
      </c>
      <c r="S2219" s="3">
        <f t="shared" si="174"/>
        <v>2.1784593935169049E-5</v>
      </c>
      <c r="T2219">
        <v>4</v>
      </c>
    </row>
    <row r="2220" spans="2:20" x14ac:dyDescent="0.25">
      <c r="B2220" s="4" t="s">
        <v>2217</v>
      </c>
      <c r="C2220" s="3">
        <f t="shared" si="170"/>
        <v>2.4003017522202792E-5</v>
      </c>
      <c r="D2220">
        <v>21</v>
      </c>
      <c r="F2220" s="4" t="s">
        <v>3207</v>
      </c>
      <c r="G2220" s="3">
        <f t="shared" si="171"/>
        <v>2.7685032917504138E-5</v>
      </c>
      <c r="H2220">
        <v>5</v>
      </c>
      <c r="J2220" s="4" t="s">
        <v>2375</v>
      </c>
      <c r="K2220" s="3">
        <f t="shared" si="172"/>
        <v>2.4119256956632157E-5</v>
      </c>
      <c r="L2220">
        <v>17</v>
      </c>
      <c r="N2220" s="9" t="s">
        <v>3619</v>
      </c>
      <c r="O2220" s="11">
        <f t="shared" si="173"/>
        <v>1.5063114449543587E-5</v>
      </c>
      <c r="P2220" s="6">
        <v>3</v>
      </c>
      <c r="R2220" s="4" t="s">
        <v>2893</v>
      </c>
      <c r="S2220" s="3">
        <f t="shared" si="174"/>
        <v>2.1784593935169049E-5</v>
      </c>
      <c r="T2220">
        <v>4</v>
      </c>
    </row>
    <row r="2221" spans="2:20" x14ac:dyDescent="0.25">
      <c r="B2221" s="4" t="s">
        <v>2218</v>
      </c>
      <c r="C2221" s="3">
        <f t="shared" si="170"/>
        <v>2.4003017522202792E-5</v>
      </c>
      <c r="D2221">
        <v>21</v>
      </c>
      <c r="F2221" s="4" t="s">
        <v>3562</v>
      </c>
      <c r="G2221" s="3">
        <f t="shared" si="171"/>
        <v>2.7685032917504138E-5</v>
      </c>
      <c r="H2221">
        <v>5</v>
      </c>
      <c r="J2221" s="4" t="s">
        <v>2225</v>
      </c>
      <c r="K2221" s="3">
        <f t="shared" si="172"/>
        <v>2.4119256956632157E-5</v>
      </c>
      <c r="L2221">
        <v>17</v>
      </c>
      <c r="N2221" s="9" t="s">
        <v>1439</v>
      </c>
      <c r="O2221" s="11">
        <f t="shared" si="173"/>
        <v>1.5063114449543587E-5</v>
      </c>
      <c r="P2221" s="6">
        <v>3</v>
      </c>
      <c r="R2221" s="4" t="s">
        <v>1700</v>
      </c>
      <c r="S2221" s="3">
        <f t="shared" si="174"/>
        <v>2.1784593935169049E-5</v>
      </c>
      <c r="T2221">
        <v>4</v>
      </c>
    </row>
    <row r="2222" spans="2:20" x14ac:dyDescent="0.25">
      <c r="B2222" s="4" t="s">
        <v>2219</v>
      </c>
      <c r="C2222" s="3">
        <f t="shared" si="170"/>
        <v>2.4003017522202792E-5</v>
      </c>
      <c r="D2222">
        <v>21</v>
      </c>
      <c r="F2222" s="4" t="s">
        <v>5292</v>
      </c>
      <c r="G2222" s="3">
        <f t="shared" si="171"/>
        <v>2.7685032917504138E-5</v>
      </c>
      <c r="H2222">
        <v>5</v>
      </c>
      <c r="J2222" s="4" t="s">
        <v>1933</v>
      </c>
      <c r="K2222" s="3">
        <f t="shared" si="172"/>
        <v>2.4119256956632157E-5</v>
      </c>
      <c r="L2222">
        <v>17</v>
      </c>
      <c r="N2222" s="9" t="s">
        <v>1336</v>
      </c>
      <c r="O2222" s="11">
        <f t="shared" si="173"/>
        <v>1.5063114449543587E-5</v>
      </c>
      <c r="P2222" s="6">
        <v>3</v>
      </c>
      <c r="R2222" s="4" t="s">
        <v>2894</v>
      </c>
      <c r="S2222" s="3">
        <f t="shared" si="174"/>
        <v>2.1784593935169049E-5</v>
      </c>
      <c r="T2222">
        <v>4</v>
      </c>
    </row>
    <row r="2223" spans="2:20" x14ac:dyDescent="0.25">
      <c r="B2223" s="4" t="s">
        <v>2220</v>
      </c>
      <c r="C2223" s="3">
        <f t="shared" si="170"/>
        <v>2.4003017522202792E-5</v>
      </c>
      <c r="D2223">
        <v>21</v>
      </c>
      <c r="F2223" s="4" t="s">
        <v>2177</v>
      </c>
      <c r="G2223" s="3">
        <f t="shared" si="171"/>
        <v>2.7685032917504138E-5</v>
      </c>
      <c r="H2223">
        <v>5</v>
      </c>
      <c r="J2223" s="4" t="s">
        <v>2461</v>
      </c>
      <c r="K2223" s="3">
        <f t="shared" si="172"/>
        <v>2.4119256956632157E-5</v>
      </c>
      <c r="L2223">
        <v>17</v>
      </c>
      <c r="N2223" s="9" t="s">
        <v>1683</v>
      </c>
      <c r="O2223" s="11">
        <f t="shared" si="173"/>
        <v>1.5063114449543587E-5</v>
      </c>
      <c r="P2223" s="6">
        <v>3</v>
      </c>
      <c r="R2223" s="4" t="s">
        <v>13471</v>
      </c>
      <c r="S2223" s="3">
        <f t="shared" si="174"/>
        <v>2.1784593935169049E-5</v>
      </c>
      <c r="T2223">
        <v>4</v>
      </c>
    </row>
    <row r="2224" spans="2:20" x14ac:dyDescent="0.25">
      <c r="B2224" s="4" t="s">
        <v>2221</v>
      </c>
      <c r="C2224" s="3">
        <f t="shared" si="170"/>
        <v>2.4003017522202792E-5</v>
      </c>
      <c r="D2224">
        <v>21</v>
      </c>
      <c r="F2224" s="4" t="s">
        <v>4405</v>
      </c>
      <c r="G2224" s="3">
        <f t="shared" si="171"/>
        <v>2.7685032917504138E-5</v>
      </c>
      <c r="H2224">
        <v>5</v>
      </c>
      <c r="J2224" s="4" t="s">
        <v>2297</v>
      </c>
      <c r="K2224" s="3">
        <f t="shared" si="172"/>
        <v>2.4119256956632157E-5</v>
      </c>
      <c r="L2224">
        <v>17</v>
      </c>
      <c r="N2224" s="9" t="s">
        <v>5468</v>
      </c>
      <c r="O2224" s="11">
        <f t="shared" si="173"/>
        <v>1.5063114449543587E-5</v>
      </c>
      <c r="P2224" s="6">
        <v>3</v>
      </c>
      <c r="R2224" s="4" t="s">
        <v>1311</v>
      </c>
      <c r="S2224" s="3">
        <f t="shared" si="174"/>
        <v>2.1784593935169049E-5</v>
      </c>
      <c r="T2224">
        <v>4</v>
      </c>
    </row>
    <row r="2225" spans="2:20" x14ac:dyDescent="0.25">
      <c r="B2225" s="4" t="s">
        <v>2222</v>
      </c>
      <c r="C2225" s="3">
        <f t="shared" si="170"/>
        <v>2.4003017522202792E-5</v>
      </c>
      <c r="D2225">
        <v>21</v>
      </c>
      <c r="F2225" s="4" t="s">
        <v>1241</v>
      </c>
      <c r="G2225" s="3">
        <f t="shared" si="171"/>
        <v>2.7685032917504138E-5</v>
      </c>
      <c r="H2225">
        <v>5</v>
      </c>
      <c r="J2225" s="4" t="s">
        <v>2378</v>
      </c>
      <c r="K2225" s="3">
        <f t="shared" si="172"/>
        <v>2.4119256956632157E-5</v>
      </c>
      <c r="L2225">
        <v>17</v>
      </c>
      <c r="N2225" s="9" t="s">
        <v>4181</v>
      </c>
      <c r="O2225" s="11">
        <f t="shared" si="173"/>
        <v>1.5063114449543587E-5</v>
      </c>
      <c r="P2225" s="6">
        <v>3</v>
      </c>
      <c r="R2225" s="4" t="s">
        <v>13472</v>
      </c>
      <c r="S2225" s="3">
        <f t="shared" si="174"/>
        <v>2.1784593935169049E-5</v>
      </c>
      <c r="T2225">
        <v>4</v>
      </c>
    </row>
    <row r="2226" spans="2:20" x14ac:dyDescent="0.25">
      <c r="B2226" s="4" t="s">
        <v>2223</v>
      </c>
      <c r="C2226" s="3">
        <f t="shared" si="170"/>
        <v>2.4003017522202792E-5</v>
      </c>
      <c r="D2226">
        <v>21</v>
      </c>
      <c r="F2226" s="4" t="s">
        <v>2062</v>
      </c>
      <c r="G2226" s="3">
        <f t="shared" si="171"/>
        <v>2.7685032917504138E-5</v>
      </c>
      <c r="H2226">
        <v>5</v>
      </c>
      <c r="J2226" s="4" t="s">
        <v>2544</v>
      </c>
      <c r="K2226" s="3">
        <f t="shared" si="172"/>
        <v>2.4119256956632157E-5</v>
      </c>
      <c r="L2226">
        <v>17</v>
      </c>
      <c r="N2226" s="9" t="s">
        <v>5475</v>
      </c>
      <c r="O2226" s="11">
        <f t="shared" si="173"/>
        <v>1.5063114449543587E-5</v>
      </c>
      <c r="P2226" s="6">
        <v>3</v>
      </c>
      <c r="R2226" s="4" t="s">
        <v>986</v>
      </c>
      <c r="S2226" s="3">
        <f t="shared" si="174"/>
        <v>2.1784593935169049E-5</v>
      </c>
      <c r="T2226">
        <v>4</v>
      </c>
    </row>
    <row r="2227" spans="2:20" x14ac:dyDescent="0.25">
      <c r="B2227" s="4" t="s">
        <v>2224</v>
      </c>
      <c r="C2227" s="3">
        <f t="shared" si="170"/>
        <v>2.4003017522202792E-5</v>
      </c>
      <c r="D2227">
        <v>21</v>
      </c>
      <c r="F2227" s="4" t="s">
        <v>1357</v>
      </c>
      <c r="G2227" s="3">
        <f t="shared" si="171"/>
        <v>2.7685032917504138E-5</v>
      </c>
      <c r="H2227">
        <v>5</v>
      </c>
      <c r="J2227" s="4" t="s">
        <v>2162</v>
      </c>
      <c r="K2227" s="3">
        <f t="shared" si="172"/>
        <v>2.4119256956632157E-5</v>
      </c>
      <c r="L2227">
        <v>17</v>
      </c>
      <c r="N2227" s="9" t="s">
        <v>4506</v>
      </c>
      <c r="O2227" s="11">
        <f t="shared" si="173"/>
        <v>1.5063114449543587E-5</v>
      </c>
      <c r="P2227" s="6">
        <v>3</v>
      </c>
      <c r="R2227" s="4" t="s">
        <v>13473</v>
      </c>
      <c r="S2227" s="3">
        <f t="shared" si="174"/>
        <v>2.1784593935169049E-5</v>
      </c>
      <c r="T2227">
        <v>4</v>
      </c>
    </row>
    <row r="2228" spans="2:20" x14ac:dyDescent="0.25">
      <c r="B2228" s="4" t="s">
        <v>2225</v>
      </c>
      <c r="C2228" s="3">
        <f t="shared" si="170"/>
        <v>2.4003017522202792E-5</v>
      </c>
      <c r="D2228">
        <v>21</v>
      </c>
      <c r="F2228" s="4" t="s">
        <v>5297</v>
      </c>
      <c r="G2228" s="3">
        <f t="shared" si="171"/>
        <v>2.7685032917504138E-5</v>
      </c>
      <c r="H2228">
        <v>5</v>
      </c>
      <c r="J2228" s="4" t="s">
        <v>2464</v>
      </c>
      <c r="K2228" s="3">
        <f t="shared" si="172"/>
        <v>2.4119256956632157E-5</v>
      </c>
      <c r="L2228">
        <v>17</v>
      </c>
      <c r="N2228" s="9" t="s">
        <v>4184</v>
      </c>
      <c r="O2228" s="11">
        <f t="shared" si="173"/>
        <v>1.5063114449543587E-5</v>
      </c>
      <c r="P2228" s="6">
        <v>3</v>
      </c>
      <c r="R2228" s="4" t="s">
        <v>11245</v>
      </c>
      <c r="S2228" s="3">
        <f t="shared" si="174"/>
        <v>2.1784593935169049E-5</v>
      </c>
      <c r="T2228">
        <v>4</v>
      </c>
    </row>
    <row r="2229" spans="2:20" x14ac:dyDescent="0.25">
      <c r="B2229" s="4" t="s">
        <v>2226</v>
      </c>
      <c r="C2229" s="3">
        <f t="shared" si="170"/>
        <v>2.4003017522202792E-5</v>
      </c>
      <c r="D2229">
        <v>21</v>
      </c>
      <c r="F2229" s="4" t="s">
        <v>5302</v>
      </c>
      <c r="G2229" s="3">
        <f t="shared" si="171"/>
        <v>2.7685032917504138E-5</v>
      </c>
      <c r="H2229">
        <v>5</v>
      </c>
      <c r="J2229" s="4" t="s">
        <v>3163</v>
      </c>
      <c r="K2229" s="3">
        <f t="shared" si="172"/>
        <v>2.4119256956632157E-5</v>
      </c>
      <c r="L2229">
        <v>17</v>
      </c>
      <c r="N2229" s="9" t="s">
        <v>5478</v>
      </c>
      <c r="O2229" s="11">
        <f t="shared" si="173"/>
        <v>1.5063114449543587E-5</v>
      </c>
      <c r="P2229" s="6">
        <v>3</v>
      </c>
      <c r="R2229" s="4" t="s">
        <v>11251</v>
      </c>
      <c r="S2229" s="3">
        <f t="shared" si="174"/>
        <v>2.1784593935169049E-5</v>
      </c>
      <c r="T2229">
        <v>4</v>
      </c>
    </row>
    <row r="2230" spans="2:20" x14ac:dyDescent="0.25">
      <c r="B2230" s="4" t="s">
        <v>2227</v>
      </c>
      <c r="C2230" s="3">
        <f t="shared" si="170"/>
        <v>2.4003017522202792E-5</v>
      </c>
      <c r="D2230">
        <v>21</v>
      </c>
      <c r="F2230" s="4" t="s">
        <v>3054</v>
      </c>
      <c r="G2230" s="3">
        <f t="shared" si="171"/>
        <v>2.7685032917504138E-5</v>
      </c>
      <c r="H2230">
        <v>5</v>
      </c>
      <c r="J2230" s="4" t="s">
        <v>2301</v>
      </c>
      <c r="K2230" s="3">
        <f t="shared" si="172"/>
        <v>2.4119256956632157E-5</v>
      </c>
      <c r="L2230">
        <v>17</v>
      </c>
      <c r="N2230" s="9" t="s">
        <v>2133</v>
      </c>
      <c r="O2230" s="11">
        <f t="shared" si="173"/>
        <v>1.5063114449543587E-5</v>
      </c>
      <c r="P2230" s="6">
        <v>3</v>
      </c>
      <c r="R2230" s="4" t="s">
        <v>13474</v>
      </c>
      <c r="S2230" s="3">
        <f t="shared" si="174"/>
        <v>2.1784593935169049E-5</v>
      </c>
      <c r="T2230">
        <v>4</v>
      </c>
    </row>
    <row r="2231" spans="2:20" x14ac:dyDescent="0.25">
      <c r="B2231" s="4" t="s">
        <v>2228</v>
      </c>
      <c r="C2231" s="3">
        <f t="shared" si="170"/>
        <v>2.4003017522202792E-5</v>
      </c>
      <c r="D2231">
        <v>21</v>
      </c>
      <c r="F2231" s="4" t="s">
        <v>1598</v>
      </c>
      <c r="G2231" s="3">
        <f t="shared" si="171"/>
        <v>2.7685032917504138E-5</v>
      </c>
      <c r="H2231">
        <v>5</v>
      </c>
      <c r="J2231" s="4" t="s">
        <v>2551</v>
      </c>
      <c r="K2231" s="3">
        <f t="shared" si="172"/>
        <v>2.4119256956632157E-5</v>
      </c>
      <c r="L2231">
        <v>17</v>
      </c>
      <c r="N2231" s="9" t="s">
        <v>943</v>
      </c>
      <c r="O2231" s="11">
        <f t="shared" si="173"/>
        <v>1.5063114449543587E-5</v>
      </c>
      <c r="P2231" s="6">
        <v>3</v>
      </c>
      <c r="R2231" s="4" t="s">
        <v>13475</v>
      </c>
      <c r="S2231" s="3">
        <f t="shared" si="174"/>
        <v>2.1784593935169049E-5</v>
      </c>
      <c r="T2231">
        <v>4</v>
      </c>
    </row>
    <row r="2232" spans="2:20" x14ac:dyDescent="0.25">
      <c r="B2232" s="4" t="s">
        <v>2229</v>
      </c>
      <c r="C2232" s="3">
        <f t="shared" si="170"/>
        <v>2.4003017522202792E-5</v>
      </c>
      <c r="D2232">
        <v>21</v>
      </c>
      <c r="F2232" s="4" t="s">
        <v>374</v>
      </c>
      <c r="G2232" s="3">
        <f t="shared" si="171"/>
        <v>2.7685032917504138E-5</v>
      </c>
      <c r="H2232">
        <v>5</v>
      </c>
      <c r="J2232" s="4" t="s">
        <v>2466</v>
      </c>
      <c r="K2232" s="3">
        <f t="shared" si="172"/>
        <v>2.4119256956632157E-5</v>
      </c>
      <c r="L2232">
        <v>17</v>
      </c>
      <c r="N2232" s="9" t="s">
        <v>3632</v>
      </c>
      <c r="O2232" s="11">
        <f t="shared" si="173"/>
        <v>1.5063114449543587E-5</v>
      </c>
      <c r="P2232" s="6">
        <v>3</v>
      </c>
      <c r="R2232" s="4" t="s">
        <v>13476</v>
      </c>
      <c r="S2232" s="3">
        <f t="shared" si="174"/>
        <v>2.1784593935169049E-5</v>
      </c>
      <c r="T2232">
        <v>4</v>
      </c>
    </row>
    <row r="2233" spans="2:20" x14ac:dyDescent="0.25">
      <c r="B2233" s="4" t="s">
        <v>2230</v>
      </c>
      <c r="C2233" s="3">
        <f t="shared" si="170"/>
        <v>2.4003017522202792E-5</v>
      </c>
      <c r="D2233">
        <v>21</v>
      </c>
      <c r="F2233" s="4" t="s">
        <v>5307</v>
      </c>
      <c r="G2233" s="3">
        <f t="shared" si="171"/>
        <v>2.7685032917504138E-5</v>
      </c>
      <c r="H2233">
        <v>5</v>
      </c>
      <c r="J2233" s="4" t="s">
        <v>2467</v>
      </c>
      <c r="K2233" s="3">
        <f t="shared" si="172"/>
        <v>2.4119256956632157E-5</v>
      </c>
      <c r="L2233">
        <v>17</v>
      </c>
      <c r="N2233" s="9" t="s">
        <v>6204</v>
      </c>
      <c r="O2233" s="11">
        <f t="shared" si="173"/>
        <v>1.5063114449543587E-5</v>
      </c>
      <c r="P2233" s="6">
        <v>3</v>
      </c>
      <c r="R2233" s="4" t="s">
        <v>13477</v>
      </c>
      <c r="S2233" s="3">
        <f t="shared" si="174"/>
        <v>2.1784593935169049E-5</v>
      </c>
      <c r="T2233">
        <v>4</v>
      </c>
    </row>
    <row r="2234" spans="2:20" x14ac:dyDescent="0.25">
      <c r="B2234" s="4" t="s">
        <v>2231</v>
      </c>
      <c r="C2234" s="3">
        <f t="shared" si="170"/>
        <v>2.4003017522202792E-5</v>
      </c>
      <c r="D2234">
        <v>21</v>
      </c>
      <c r="F2234" s="4" t="s">
        <v>4821</v>
      </c>
      <c r="G2234" s="3">
        <f t="shared" si="171"/>
        <v>2.7685032917504138E-5</v>
      </c>
      <c r="H2234">
        <v>5</v>
      </c>
      <c r="J2234" s="4" t="s">
        <v>3017</v>
      </c>
      <c r="K2234" s="3">
        <f t="shared" si="172"/>
        <v>2.4119256956632157E-5</v>
      </c>
      <c r="L2234">
        <v>17</v>
      </c>
      <c r="N2234" s="9" t="s">
        <v>1631</v>
      </c>
      <c r="O2234" s="11">
        <f t="shared" si="173"/>
        <v>1.5063114449543587E-5</v>
      </c>
      <c r="P2234" s="6">
        <v>3</v>
      </c>
      <c r="R2234" s="4" t="s">
        <v>13478</v>
      </c>
      <c r="S2234" s="3">
        <f t="shared" si="174"/>
        <v>2.1784593935169049E-5</v>
      </c>
      <c r="T2234">
        <v>4</v>
      </c>
    </row>
    <row r="2235" spans="2:20" x14ac:dyDescent="0.25">
      <c r="B2235" s="4" t="s">
        <v>2232</v>
      </c>
      <c r="C2235" s="3">
        <f t="shared" si="170"/>
        <v>2.4003017522202792E-5</v>
      </c>
      <c r="D2235">
        <v>21</v>
      </c>
      <c r="F2235" s="4" t="s">
        <v>1579</v>
      </c>
      <c r="G2235" s="3">
        <f t="shared" si="171"/>
        <v>2.7685032917504138E-5</v>
      </c>
      <c r="H2235">
        <v>5</v>
      </c>
      <c r="J2235" s="4" t="s">
        <v>1941</v>
      </c>
      <c r="K2235" s="3">
        <f t="shared" si="172"/>
        <v>2.4119256956632157E-5</v>
      </c>
      <c r="L2235">
        <v>17</v>
      </c>
      <c r="N2235" s="9" t="s">
        <v>6207</v>
      </c>
      <c r="O2235" s="11">
        <f t="shared" si="173"/>
        <v>1.5063114449543587E-5</v>
      </c>
      <c r="P2235" s="6">
        <v>3</v>
      </c>
      <c r="R2235" s="4" t="s">
        <v>13479</v>
      </c>
      <c r="S2235" s="3">
        <f t="shared" si="174"/>
        <v>2.1784593935169049E-5</v>
      </c>
      <c r="T2235">
        <v>4</v>
      </c>
    </row>
    <row r="2236" spans="2:20" x14ac:dyDescent="0.25">
      <c r="B2236" s="4" t="s">
        <v>2233</v>
      </c>
      <c r="C2236" s="3">
        <f t="shared" si="170"/>
        <v>2.4003017522202792E-5</v>
      </c>
      <c r="D2236">
        <v>21</v>
      </c>
      <c r="F2236" s="4" t="s">
        <v>5319</v>
      </c>
      <c r="G2236" s="3">
        <f t="shared" si="171"/>
        <v>2.7685032917504138E-5</v>
      </c>
      <c r="H2236">
        <v>5</v>
      </c>
      <c r="J2236" s="4" t="s">
        <v>3746</v>
      </c>
      <c r="K2236" s="3">
        <f t="shared" si="172"/>
        <v>2.4119256956632157E-5</v>
      </c>
      <c r="L2236">
        <v>17</v>
      </c>
      <c r="N2236" s="9" t="s">
        <v>911</v>
      </c>
      <c r="O2236" s="11">
        <f t="shared" si="173"/>
        <v>1.5063114449543587E-5</v>
      </c>
      <c r="P2236" s="6">
        <v>3</v>
      </c>
      <c r="R2236" s="4" t="s">
        <v>13480</v>
      </c>
      <c r="S2236" s="3">
        <f t="shared" si="174"/>
        <v>2.1784593935169049E-5</v>
      </c>
      <c r="T2236">
        <v>4</v>
      </c>
    </row>
    <row r="2237" spans="2:20" x14ac:dyDescent="0.25">
      <c r="B2237" s="4" t="s">
        <v>2234</v>
      </c>
      <c r="C2237" s="3">
        <f t="shared" si="170"/>
        <v>2.4003017522202792E-5</v>
      </c>
      <c r="D2237">
        <v>21</v>
      </c>
      <c r="F2237" s="4" t="s">
        <v>2412</v>
      </c>
      <c r="G2237" s="3">
        <f t="shared" si="171"/>
        <v>2.7685032917504138E-5</v>
      </c>
      <c r="H2237">
        <v>5</v>
      </c>
      <c r="J2237" s="4" t="s">
        <v>2558</v>
      </c>
      <c r="K2237" s="3">
        <f t="shared" si="172"/>
        <v>2.4119256956632157E-5</v>
      </c>
      <c r="L2237">
        <v>17</v>
      </c>
      <c r="N2237" s="9" t="s">
        <v>2608</v>
      </c>
      <c r="O2237" s="11">
        <f t="shared" si="173"/>
        <v>1.5063114449543587E-5</v>
      </c>
      <c r="P2237" s="6">
        <v>3</v>
      </c>
      <c r="R2237" s="4" t="s">
        <v>3978</v>
      </c>
      <c r="S2237" s="3">
        <f t="shared" si="174"/>
        <v>2.1784593935169049E-5</v>
      </c>
      <c r="T2237">
        <v>4</v>
      </c>
    </row>
    <row r="2238" spans="2:20" x14ac:dyDescent="0.25">
      <c r="B2238" s="4" t="s">
        <v>2235</v>
      </c>
      <c r="C2238" s="3">
        <f t="shared" si="170"/>
        <v>2.4003017522202792E-5</v>
      </c>
      <c r="D2238">
        <v>21</v>
      </c>
      <c r="F2238" s="4" t="s">
        <v>5325</v>
      </c>
      <c r="G2238" s="3">
        <f t="shared" si="171"/>
        <v>2.7685032917504138E-5</v>
      </c>
      <c r="H2238">
        <v>5</v>
      </c>
      <c r="J2238" s="4" t="s">
        <v>2559</v>
      </c>
      <c r="K2238" s="3">
        <f t="shared" si="172"/>
        <v>2.4119256956632157E-5</v>
      </c>
      <c r="L2238">
        <v>17</v>
      </c>
      <c r="N2238" s="9" t="s">
        <v>4936</v>
      </c>
      <c r="O2238" s="11">
        <f t="shared" si="173"/>
        <v>1.5063114449543587E-5</v>
      </c>
      <c r="P2238" s="6">
        <v>3</v>
      </c>
      <c r="R2238" s="4" t="s">
        <v>1375</v>
      </c>
      <c r="S2238" s="3">
        <f t="shared" si="174"/>
        <v>2.1784593935169049E-5</v>
      </c>
      <c r="T2238">
        <v>4</v>
      </c>
    </row>
    <row r="2239" spans="2:20" x14ac:dyDescent="0.25">
      <c r="B2239" s="4" t="s">
        <v>2236</v>
      </c>
      <c r="C2239" s="3">
        <f t="shared" si="170"/>
        <v>2.4003017522202792E-5</v>
      </c>
      <c r="D2239">
        <v>21</v>
      </c>
      <c r="F2239" s="4" t="s">
        <v>5338</v>
      </c>
      <c r="G2239" s="3">
        <f t="shared" si="171"/>
        <v>2.2148026334003312E-5</v>
      </c>
      <c r="H2239">
        <v>4</v>
      </c>
      <c r="J2239" s="4" t="s">
        <v>2311</v>
      </c>
      <c r="K2239" s="3">
        <f t="shared" si="172"/>
        <v>2.4119256956632157E-5</v>
      </c>
      <c r="L2239">
        <v>17</v>
      </c>
      <c r="N2239" s="9" t="s">
        <v>4940</v>
      </c>
      <c r="O2239" s="11">
        <f t="shared" si="173"/>
        <v>1.5063114449543587E-5</v>
      </c>
      <c r="P2239" s="6">
        <v>3</v>
      </c>
      <c r="R2239" s="4" t="s">
        <v>11298</v>
      </c>
      <c r="S2239" s="3">
        <f t="shared" si="174"/>
        <v>2.1784593935169049E-5</v>
      </c>
      <c r="T2239">
        <v>4</v>
      </c>
    </row>
    <row r="2240" spans="2:20" x14ac:dyDescent="0.25">
      <c r="B2240" s="4" t="s">
        <v>2237</v>
      </c>
      <c r="C2240" s="3">
        <f t="shared" si="170"/>
        <v>2.4003017522202792E-5</v>
      </c>
      <c r="D2240">
        <v>21</v>
      </c>
      <c r="F2240" s="4" t="s">
        <v>1218</v>
      </c>
      <c r="G2240" s="3">
        <f t="shared" si="171"/>
        <v>2.2148026334003312E-5</v>
      </c>
      <c r="H2240">
        <v>4</v>
      </c>
      <c r="J2240" s="4" t="s">
        <v>2562</v>
      </c>
      <c r="K2240" s="3">
        <f t="shared" si="172"/>
        <v>2.4119256956632157E-5</v>
      </c>
      <c r="L2240">
        <v>17</v>
      </c>
      <c r="N2240" s="9" t="s">
        <v>1173</v>
      </c>
      <c r="O2240" s="11">
        <f t="shared" si="173"/>
        <v>1.5063114449543587E-5</v>
      </c>
      <c r="P2240" s="6">
        <v>3</v>
      </c>
      <c r="R2240" s="4" t="s">
        <v>13481</v>
      </c>
      <c r="S2240" s="3">
        <f t="shared" si="174"/>
        <v>2.1784593935169049E-5</v>
      </c>
      <c r="T2240">
        <v>4</v>
      </c>
    </row>
    <row r="2241" spans="2:20" x14ac:dyDescent="0.25">
      <c r="B2241" s="4" t="s">
        <v>2238</v>
      </c>
      <c r="C2241" s="3">
        <f t="shared" ref="C2241:C2304" si="175">D2241/874890</f>
        <v>2.4003017522202792E-5</v>
      </c>
      <c r="D2241">
        <v>21</v>
      </c>
      <c r="F2241" s="4" t="s">
        <v>1479</v>
      </c>
      <c r="G2241" s="3">
        <f t="shared" ref="G2241:G2304" si="176">H2241/180603</f>
        <v>2.2148026334003312E-5</v>
      </c>
      <c r="H2241">
        <v>4</v>
      </c>
      <c r="J2241" s="4" t="s">
        <v>2470</v>
      </c>
      <c r="K2241" s="3">
        <f t="shared" ref="K2241:K2304" si="177">L2241/704831</f>
        <v>2.4119256956632157E-5</v>
      </c>
      <c r="L2241">
        <v>17</v>
      </c>
      <c r="N2241" s="9" t="s">
        <v>4198</v>
      </c>
      <c r="O2241" s="11">
        <f t="shared" ref="O2241:O2304" si="178">P2241/199162</f>
        <v>1.5063114449543587E-5</v>
      </c>
      <c r="P2241" s="6">
        <v>3</v>
      </c>
      <c r="R2241" s="4" t="s">
        <v>673</v>
      </c>
      <c r="S2241" s="3">
        <f t="shared" ref="S2241:S2304" si="179">T2241/183616</f>
        <v>2.1784593935169049E-5</v>
      </c>
      <c r="T2241">
        <v>4</v>
      </c>
    </row>
    <row r="2242" spans="2:20" x14ac:dyDescent="0.25">
      <c r="B2242" s="4" t="s">
        <v>2239</v>
      </c>
      <c r="C2242" s="3">
        <f t="shared" si="175"/>
        <v>2.4003017522202792E-5</v>
      </c>
      <c r="D2242">
        <v>21</v>
      </c>
      <c r="F2242" s="4" t="s">
        <v>3382</v>
      </c>
      <c r="G2242" s="3">
        <f t="shared" si="176"/>
        <v>2.2148026334003312E-5</v>
      </c>
      <c r="H2242">
        <v>4</v>
      </c>
      <c r="J2242" s="4" t="s">
        <v>3183</v>
      </c>
      <c r="K2242" s="3">
        <f t="shared" si="177"/>
        <v>2.4119256956632157E-5</v>
      </c>
      <c r="L2242">
        <v>17</v>
      </c>
      <c r="N2242" s="9" t="s">
        <v>6219</v>
      </c>
      <c r="O2242" s="11">
        <f t="shared" si="178"/>
        <v>1.5063114449543587E-5</v>
      </c>
      <c r="P2242" s="6">
        <v>3</v>
      </c>
      <c r="R2242" s="4" t="s">
        <v>13482</v>
      </c>
      <c r="S2242" s="3">
        <f t="shared" si="179"/>
        <v>2.1784593935169049E-5</v>
      </c>
      <c r="T2242">
        <v>4</v>
      </c>
    </row>
    <row r="2243" spans="2:20" x14ac:dyDescent="0.25">
      <c r="B2243" s="4" t="s">
        <v>2240</v>
      </c>
      <c r="C2243" s="3">
        <f t="shared" si="175"/>
        <v>2.4003017522202792E-5</v>
      </c>
      <c r="D2243">
        <v>21</v>
      </c>
      <c r="F2243" s="4" t="s">
        <v>3582</v>
      </c>
      <c r="G2243" s="3">
        <f t="shared" si="176"/>
        <v>2.2148026334003312E-5</v>
      </c>
      <c r="H2243">
        <v>4</v>
      </c>
      <c r="J2243" s="4" t="s">
        <v>1214</v>
      </c>
      <c r="K2243" s="3">
        <f t="shared" si="177"/>
        <v>2.4119256956632157E-5</v>
      </c>
      <c r="L2243">
        <v>17</v>
      </c>
      <c r="N2243" s="9" t="s">
        <v>3260</v>
      </c>
      <c r="O2243" s="11">
        <f t="shared" si="178"/>
        <v>1.5063114449543587E-5</v>
      </c>
      <c r="P2243" s="6">
        <v>3</v>
      </c>
      <c r="R2243" s="4" t="s">
        <v>13483</v>
      </c>
      <c r="S2243" s="3">
        <f t="shared" si="179"/>
        <v>2.1784593935169049E-5</v>
      </c>
      <c r="T2243">
        <v>4</v>
      </c>
    </row>
    <row r="2244" spans="2:20" x14ac:dyDescent="0.25">
      <c r="B2244" s="4" t="s">
        <v>2241</v>
      </c>
      <c r="C2244" s="3">
        <f t="shared" si="175"/>
        <v>2.4003017522202792E-5</v>
      </c>
      <c r="D2244">
        <v>21</v>
      </c>
      <c r="F2244" s="4" t="s">
        <v>4110</v>
      </c>
      <c r="G2244" s="3">
        <f t="shared" si="176"/>
        <v>2.2148026334003312E-5</v>
      </c>
      <c r="H2244">
        <v>4</v>
      </c>
      <c r="J2244" s="4" t="s">
        <v>11893</v>
      </c>
      <c r="K2244" s="3">
        <f t="shared" si="177"/>
        <v>2.4119256956632157E-5</v>
      </c>
      <c r="L2244">
        <v>17</v>
      </c>
      <c r="N2244" s="9" t="s">
        <v>4201</v>
      </c>
      <c r="O2244" s="11">
        <f t="shared" si="178"/>
        <v>1.5063114449543587E-5</v>
      </c>
      <c r="P2244" s="6">
        <v>3</v>
      </c>
      <c r="R2244" s="4" t="s">
        <v>797</v>
      </c>
      <c r="S2244" s="3">
        <f t="shared" si="179"/>
        <v>2.1784593935169049E-5</v>
      </c>
      <c r="T2244">
        <v>4</v>
      </c>
    </row>
    <row r="2245" spans="2:20" x14ac:dyDescent="0.25">
      <c r="B2245" s="4" t="s">
        <v>2242</v>
      </c>
      <c r="C2245" s="3">
        <f t="shared" si="175"/>
        <v>2.4003017522202792E-5</v>
      </c>
      <c r="D2245">
        <v>21</v>
      </c>
      <c r="F2245" s="4" t="s">
        <v>4427</v>
      </c>
      <c r="G2245" s="3">
        <f t="shared" si="176"/>
        <v>2.2148026334003312E-5</v>
      </c>
      <c r="H2245">
        <v>4</v>
      </c>
      <c r="J2245" s="4" t="s">
        <v>2396</v>
      </c>
      <c r="K2245" s="3">
        <f t="shared" si="177"/>
        <v>2.4119256956632157E-5</v>
      </c>
      <c r="L2245">
        <v>17</v>
      </c>
      <c r="N2245" s="9" t="s">
        <v>4519</v>
      </c>
      <c r="O2245" s="11">
        <f t="shared" si="178"/>
        <v>1.5063114449543587E-5</v>
      </c>
      <c r="P2245" s="6">
        <v>3</v>
      </c>
      <c r="R2245" s="4" t="s">
        <v>511</v>
      </c>
      <c r="S2245" s="3">
        <f t="shared" si="179"/>
        <v>2.1784593935169049E-5</v>
      </c>
      <c r="T2245">
        <v>4</v>
      </c>
    </row>
    <row r="2246" spans="2:20" x14ac:dyDescent="0.25">
      <c r="B2246" s="4" t="s">
        <v>2243</v>
      </c>
      <c r="C2246" s="3">
        <f t="shared" si="175"/>
        <v>2.4003017522202792E-5</v>
      </c>
      <c r="D2246">
        <v>21</v>
      </c>
      <c r="F2246" s="4" t="s">
        <v>4429</v>
      </c>
      <c r="G2246" s="3">
        <f t="shared" si="176"/>
        <v>2.2148026334003312E-5</v>
      </c>
      <c r="H2246">
        <v>4</v>
      </c>
      <c r="J2246" s="4" t="s">
        <v>2240</v>
      </c>
      <c r="K2246" s="3">
        <f t="shared" si="177"/>
        <v>2.4119256956632157E-5</v>
      </c>
      <c r="L2246">
        <v>17</v>
      </c>
      <c r="N2246" s="9" t="s">
        <v>1632</v>
      </c>
      <c r="O2246" s="11">
        <f t="shared" si="178"/>
        <v>1.5063114449543587E-5</v>
      </c>
      <c r="P2246" s="6">
        <v>3</v>
      </c>
      <c r="R2246" s="4" t="s">
        <v>5146</v>
      </c>
      <c r="S2246" s="3">
        <f t="shared" si="179"/>
        <v>2.1784593935169049E-5</v>
      </c>
      <c r="T2246">
        <v>4</v>
      </c>
    </row>
    <row r="2247" spans="2:20" x14ac:dyDescent="0.25">
      <c r="B2247" s="4" t="s">
        <v>2244</v>
      </c>
      <c r="C2247" s="3">
        <f t="shared" si="175"/>
        <v>2.4003017522202792E-5</v>
      </c>
      <c r="D2247">
        <v>21</v>
      </c>
      <c r="F2247" s="4" t="s">
        <v>5349</v>
      </c>
      <c r="G2247" s="3">
        <f t="shared" si="176"/>
        <v>2.2148026334003312E-5</v>
      </c>
      <c r="H2247">
        <v>4</v>
      </c>
      <c r="J2247" s="4" t="s">
        <v>2569</v>
      </c>
      <c r="K2247" s="3">
        <f t="shared" si="177"/>
        <v>2.4119256956632157E-5</v>
      </c>
      <c r="L2247">
        <v>17</v>
      </c>
      <c r="N2247" s="9" t="s">
        <v>1306</v>
      </c>
      <c r="O2247" s="11">
        <f t="shared" si="178"/>
        <v>1.5063114449543587E-5</v>
      </c>
      <c r="P2247" s="6">
        <v>3</v>
      </c>
      <c r="R2247" s="4" t="s">
        <v>13484</v>
      </c>
      <c r="S2247" s="3">
        <f t="shared" si="179"/>
        <v>2.1784593935169049E-5</v>
      </c>
      <c r="T2247">
        <v>4</v>
      </c>
    </row>
    <row r="2248" spans="2:20" x14ac:dyDescent="0.25">
      <c r="B2248" s="4" t="s">
        <v>2245</v>
      </c>
      <c r="C2248" s="3">
        <f t="shared" si="175"/>
        <v>2.4003017522202792E-5</v>
      </c>
      <c r="D2248">
        <v>21</v>
      </c>
      <c r="F2248" s="4" t="s">
        <v>2823</v>
      </c>
      <c r="G2248" s="3">
        <f t="shared" si="176"/>
        <v>2.2148026334003312E-5</v>
      </c>
      <c r="H2248">
        <v>4</v>
      </c>
      <c r="J2248" s="4" t="s">
        <v>3195</v>
      </c>
      <c r="K2248" s="3">
        <f t="shared" si="177"/>
        <v>2.4119256956632157E-5</v>
      </c>
      <c r="L2248">
        <v>17</v>
      </c>
      <c r="N2248" s="9" t="s">
        <v>5514</v>
      </c>
      <c r="O2248" s="11">
        <f t="shared" si="178"/>
        <v>1.5063114449543587E-5</v>
      </c>
      <c r="P2248" s="6">
        <v>3</v>
      </c>
      <c r="R2248" s="4" t="s">
        <v>752</v>
      </c>
      <c r="S2248" s="3">
        <f t="shared" si="179"/>
        <v>2.1784593935169049E-5</v>
      </c>
      <c r="T2248">
        <v>4</v>
      </c>
    </row>
    <row r="2249" spans="2:20" x14ac:dyDescent="0.25">
      <c r="B2249" s="4" t="s">
        <v>2246</v>
      </c>
      <c r="C2249" s="3">
        <f t="shared" si="175"/>
        <v>2.4003017522202792E-5</v>
      </c>
      <c r="D2249">
        <v>21</v>
      </c>
      <c r="F2249" s="4" t="s">
        <v>3386</v>
      </c>
      <c r="G2249" s="3">
        <f t="shared" si="176"/>
        <v>2.2148026334003312E-5</v>
      </c>
      <c r="H2249">
        <v>4</v>
      </c>
      <c r="J2249" s="4" t="s">
        <v>16008</v>
      </c>
      <c r="K2249" s="3">
        <f t="shared" si="177"/>
        <v>2.4119256956632157E-5</v>
      </c>
      <c r="L2249">
        <v>17</v>
      </c>
      <c r="N2249" s="9" t="s">
        <v>1752</v>
      </c>
      <c r="O2249" s="11">
        <f t="shared" si="178"/>
        <v>1.5063114449543587E-5</v>
      </c>
      <c r="P2249" s="6">
        <v>3</v>
      </c>
      <c r="R2249" s="4" t="s">
        <v>3991</v>
      </c>
      <c r="S2249" s="3">
        <f t="shared" si="179"/>
        <v>2.1784593935169049E-5</v>
      </c>
      <c r="T2249">
        <v>4</v>
      </c>
    </row>
    <row r="2250" spans="2:20" x14ac:dyDescent="0.25">
      <c r="B2250" s="4" t="s">
        <v>2247</v>
      </c>
      <c r="C2250" s="3">
        <f t="shared" si="175"/>
        <v>2.4003017522202792E-5</v>
      </c>
      <c r="D2250">
        <v>21</v>
      </c>
      <c r="F2250" s="4" t="s">
        <v>4433</v>
      </c>
      <c r="G2250" s="3">
        <f t="shared" si="176"/>
        <v>2.2148026334003312E-5</v>
      </c>
      <c r="H2250">
        <v>4</v>
      </c>
      <c r="J2250" s="4" t="s">
        <v>1824</v>
      </c>
      <c r="K2250" s="3">
        <f t="shared" si="177"/>
        <v>2.4119256956632157E-5</v>
      </c>
      <c r="L2250">
        <v>17</v>
      </c>
      <c r="N2250" s="9" t="s">
        <v>924</v>
      </c>
      <c r="O2250" s="11">
        <f t="shared" si="178"/>
        <v>1.5063114449543587E-5</v>
      </c>
      <c r="P2250" s="6">
        <v>3</v>
      </c>
      <c r="R2250" s="4" t="s">
        <v>13485</v>
      </c>
      <c r="S2250" s="3">
        <f t="shared" si="179"/>
        <v>2.1784593935169049E-5</v>
      </c>
      <c r="T2250">
        <v>4</v>
      </c>
    </row>
    <row r="2251" spans="2:20" x14ac:dyDescent="0.25">
      <c r="B2251" s="4" t="s">
        <v>2248</v>
      </c>
      <c r="C2251" s="3">
        <f t="shared" si="175"/>
        <v>2.4003017522202792E-5</v>
      </c>
      <c r="D2251">
        <v>21</v>
      </c>
      <c r="F2251" s="4" t="s">
        <v>1068</v>
      </c>
      <c r="G2251" s="3">
        <f t="shared" si="176"/>
        <v>2.2148026334003312E-5</v>
      </c>
      <c r="H2251">
        <v>4</v>
      </c>
      <c r="J2251" s="4" t="s">
        <v>2479</v>
      </c>
      <c r="K2251" s="3">
        <f t="shared" si="177"/>
        <v>2.4119256956632157E-5</v>
      </c>
      <c r="L2251">
        <v>17</v>
      </c>
      <c r="N2251" s="9" t="s">
        <v>4533</v>
      </c>
      <c r="O2251" s="11">
        <f t="shared" si="178"/>
        <v>1.5063114449543587E-5</v>
      </c>
      <c r="P2251" s="6">
        <v>3</v>
      </c>
      <c r="R2251" s="4" t="s">
        <v>13486</v>
      </c>
      <c r="S2251" s="3">
        <f t="shared" si="179"/>
        <v>2.1784593935169049E-5</v>
      </c>
      <c r="T2251">
        <v>4</v>
      </c>
    </row>
    <row r="2252" spans="2:20" x14ac:dyDescent="0.25">
      <c r="B2252" s="4" t="s">
        <v>2249</v>
      </c>
      <c r="C2252" s="3">
        <f t="shared" si="175"/>
        <v>2.4003017522202792E-5</v>
      </c>
      <c r="D2252">
        <v>21</v>
      </c>
      <c r="F2252" s="4" t="s">
        <v>2590</v>
      </c>
      <c r="G2252" s="3">
        <f t="shared" si="176"/>
        <v>2.2148026334003312E-5</v>
      </c>
      <c r="H2252">
        <v>4</v>
      </c>
      <c r="J2252" s="4" t="s">
        <v>2577</v>
      </c>
      <c r="K2252" s="3">
        <f t="shared" si="177"/>
        <v>2.4119256956632157E-5</v>
      </c>
      <c r="L2252">
        <v>17</v>
      </c>
      <c r="N2252" s="9" t="s">
        <v>3439</v>
      </c>
      <c r="O2252" s="11">
        <f t="shared" si="178"/>
        <v>1.5063114449543587E-5</v>
      </c>
      <c r="P2252" s="6">
        <v>3</v>
      </c>
      <c r="R2252" s="4" t="s">
        <v>13487</v>
      </c>
      <c r="S2252" s="3">
        <f t="shared" si="179"/>
        <v>2.1784593935169049E-5</v>
      </c>
      <c r="T2252">
        <v>4</v>
      </c>
    </row>
    <row r="2253" spans="2:20" x14ac:dyDescent="0.25">
      <c r="B2253" s="4" t="s">
        <v>2250</v>
      </c>
      <c r="C2253" s="3">
        <f t="shared" si="175"/>
        <v>2.4003017522202792E-5</v>
      </c>
      <c r="D2253">
        <v>21</v>
      </c>
      <c r="F2253" s="4" t="s">
        <v>2007</v>
      </c>
      <c r="G2253" s="3">
        <f t="shared" si="176"/>
        <v>2.2148026334003312E-5</v>
      </c>
      <c r="H2253">
        <v>4</v>
      </c>
      <c r="J2253" s="4" t="s">
        <v>4066</v>
      </c>
      <c r="K2253" s="3">
        <f t="shared" si="177"/>
        <v>2.4119256956632157E-5</v>
      </c>
      <c r="L2253">
        <v>17</v>
      </c>
      <c r="N2253" s="9" t="s">
        <v>5534</v>
      </c>
      <c r="O2253" s="11">
        <f t="shared" si="178"/>
        <v>1.5063114449543587E-5</v>
      </c>
      <c r="P2253" s="6">
        <v>3</v>
      </c>
      <c r="R2253" s="4" t="s">
        <v>13488</v>
      </c>
      <c r="S2253" s="3">
        <f t="shared" si="179"/>
        <v>2.1784593935169049E-5</v>
      </c>
      <c r="T2253">
        <v>4</v>
      </c>
    </row>
    <row r="2254" spans="2:20" x14ac:dyDescent="0.25">
      <c r="B2254" s="4" t="s">
        <v>2251</v>
      </c>
      <c r="C2254" s="3">
        <f t="shared" si="175"/>
        <v>2.4003017522202792E-5</v>
      </c>
      <c r="D2254">
        <v>21</v>
      </c>
      <c r="F2254" s="4" t="s">
        <v>1481</v>
      </c>
      <c r="G2254" s="3">
        <f t="shared" si="176"/>
        <v>2.2148026334003312E-5</v>
      </c>
      <c r="H2254">
        <v>4</v>
      </c>
      <c r="J2254" s="4" t="s">
        <v>2488</v>
      </c>
      <c r="K2254" s="3">
        <f t="shared" si="177"/>
        <v>2.4119256956632157E-5</v>
      </c>
      <c r="L2254">
        <v>17</v>
      </c>
      <c r="N2254" s="9" t="s">
        <v>4220</v>
      </c>
      <c r="O2254" s="11">
        <f t="shared" si="178"/>
        <v>1.5063114449543587E-5</v>
      </c>
      <c r="P2254" s="6">
        <v>3</v>
      </c>
      <c r="R2254" s="4" t="s">
        <v>13489</v>
      </c>
      <c r="S2254" s="3">
        <f t="shared" si="179"/>
        <v>2.1784593935169049E-5</v>
      </c>
      <c r="T2254">
        <v>4</v>
      </c>
    </row>
    <row r="2255" spans="2:20" x14ac:dyDescent="0.25">
      <c r="B2255" s="4" t="s">
        <v>2252</v>
      </c>
      <c r="C2255" s="3">
        <f t="shared" si="175"/>
        <v>2.4003017522202792E-5</v>
      </c>
      <c r="D2255">
        <v>21</v>
      </c>
      <c r="F2255" s="4" t="s">
        <v>5361</v>
      </c>
      <c r="G2255" s="3">
        <f t="shared" si="176"/>
        <v>2.2148026334003312E-5</v>
      </c>
      <c r="H2255">
        <v>4</v>
      </c>
      <c r="J2255" s="4" t="s">
        <v>2581</v>
      </c>
      <c r="K2255" s="3">
        <f t="shared" si="177"/>
        <v>2.4119256956632157E-5</v>
      </c>
      <c r="L2255">
        <v>17</v>
      </c>
      <c r="N2255" s="9" t="s">
        <v>3891</v>
      </c>
      <c r="O2255" s="11">
        <f t="shared" si="178"/>
        <v>1.5063114449543587E-5</v>
      </c>
      <c r="P2255" s="6">
        <v>3</v>
      </c>
      <c r="R2255" s="4" t="s">
        <v>13490</v>
      </c>
      <c r="S2255" s="3">
        <f t="shared" si="179"/>
        <v>2.1784593935169049E-5</v>
      </c>
      <c r="T2255">
        <v>4</v>
      </c>
    </row>
    <row r="2256" spans="2:20" x14ac:dyDescent="0.25">
      <c r="B2256" s="4" t="s">
        <v>2253</v>
      </c>
      <c r="C2256" s="3">
        <f t="shared" si="175"/>
        <v>2.4003017522202792E-5</v>
      </c>
      <c r="D2256">
        <v>21</v>
      </c>
      <c r="F2256" s="4" t="s">
        <v>5375</v>
      </c>
      <c r="G2256" s="3">
        <f t="shared" si="176"/>
        <v>2.2148026334003312E-5</v>
      </c>
      <c r="H2256">
        <v>4</v>
      </c>
      <c r="J2256" s="4" t="s">
        <v>4083</v>
      </c>
      <c r="K2256" s="3">
        <f t="shared" si="177"/>
        <v>2.4119256956632157E-5</v>
      </c>
      <c r="L2256">
        <v>17</v>
      </c>
      <c r="N2256" s="9" t="s">
        <v>3110</v>
      </c>
      <c r="O2256" s="11">
        <f t="shared" si="178"/>
        <v>1.5063114449543587E-5</v>
      </c>
      <c r="P2256" s="6">
        <v>3</v>
      </c>
      <c r="R2256" s="4" t="s">
        <v>13491</v>
      </c>
      <c r="S2256" s="3">
        <f t="shared" si="179"/>
        <v>2.1784593935169049E-5</v>
      </c>
      <c r="T2256">
        <v>4</v>
      </c>
    </row>
    <row r="2257" spans="2:20" x14ac:dyDescent="0.25">
      <c r="B2257" s="4" t="s">
        <v>2254</v>
      </c>
      <c r="C2257" s="3">
        <f t="shared" si="175"/>
        <v>2.4003017522202792E-5</v>
      </c>
      <c r="D2257">
        <v>21</v>
      </c>
      <c r="F2257" s="4" t="s">
        <v>3591</v>
      </c>
      <c r="G2257" s="3">
        <f t="shared" si="176"/>
        <v>2.2148026334003312E-5</v>
      </c>
      <c r="H2257">
        <v>4</v>
      </c>
      <c r="J2257" s="4" t="s">
        <v>5934</v>
      </c>
      <c r="K2257" s="3">
        <f t="shared" si="177"/>
        <v>2.4119256956632157E-5</v>
      </c>
      <c r="L2257">
        <v>17</v>
      </c>
      <c r="N2257" s="9" t="s">
        <v>1885</v>
      </c>
      <c r="O2257" s="11">
        <f t="shared" si="178"/>
        <v>1.5063114449543587E-5</v>
      </c>
      <c r="P2257" s="6">
        <v>3</v>
      </c>
      <c r="R2257" s="4" t="s">
        <v>13492</v>
      </c>
      <c r="S2257" s="3">
        <f t="shared" si="179"/>
        <v>2.1784593935169049E-5</v>
      </c>
      <c r="T2257">
        <v>4</v>
      </c>
    </row>
    <row r="2258" spans="2:20" x14ac:dyDescent="0.25">
      <c r="B2258" s="4" t="s">
        <v>2255</v>
      </c>
      <c r="C2258" s="3">
        <f t="shared" si="175"/>
        <v>2.2860016687812182E-5</v>
      </c>
      <c r="D2258">
        <v>20</v>
      </c>
      <c r="F2258" s="4" t="s">
        <v>5376</v>
      </c>
      <c r="G2258" s="3">
        <f t="shared" si="176"/>
        <v>2.2148026334003312E-5</v>
      </c>
      <c r="H2258">
        <v>4</v>
      </c>
      <c r="J2258" s="4" t="s">
        <v>2582</v>
      </c>
      <c r="K2258" s="3">
        <f t="shared" si="177"/>
        <v>2.4119256956632157E-5</v>
      </c>
      <c r="L2258">
        <v>17</v>
      </c>
      <c r="N2258" s="9" t="s">
        <v>2519</v>
      </c>
      <c r="O2258" s="11">
        <f t="shared" si="178"/>
        <v>1.5063114449543587E-5</v>
      </c>
      <c r="P2258" s="6">
        <v>3</v>
      </c>
      <c r="R2258" s="4" t="s">
        <v>1327</v>
      </c>
      <c r="S2258" s="3">
        <f t="shared" si="179"/>
        <v>2.1784593935169049E-5</v>
      </c>
      <c r="T2258">
        <v>4</v>
      </c>
    </row>
    <row r="2259" spans="2:20" x14ac:dyDescent="0.25">
      <c r="B2259" s="4" t="s">
        <v>2256</v>
      </c>
      <c r="C2259" s="3">
        <f t="shared" si="175"/>
        <v>2.2860016687812182E-5</v>
      </c>
      <c r="D2259">
        <v>20</v>
      </c>
      <c r="F2259" s="4" t="s">
        <v>5378</v>
      </c>
      <c r="G2259" s="3">
        <f t="shared" si="176"/>
        <v>2.2148026334003312E-5</v>
      </c>
      <c r="H2259">
        <v>4</v>
      </c>
      <c r="J2259" s="4" t="s">
        <v>2814</v>
      </c>
      <c r="K2259" s="3">
        <f t="shared" si="177"/>
        <v>2.4119256956632157E-5</v>
      </c>
      <c r="L2259">
        <v>17</v>
      </c>
      <c r="N2259" s="9" t="s">
        <v>3269</v>
      </c>
      <c r="O2259" s="11">
        <f t="shared" si="178"/>
        <v>1.5063114449543587E-5</v>
      </c>
      <c r="P2259" s="6">
        <v>3</v>
      </c>
      <c r="R2259" s="4" t="s">
        <v>2048</v>
      </c>
      <c r="S2259" s="3">
        <f t="shared" si="179"/>
        <v>2.1784593935169049E-5</v>
      </c>
      <c r="T2259">
        <v>4</v>
      </c>
    </row>
    <row r="2260" spans="2:20" x14ac:dyDescent="0.25">
      <c r="B2260" s="4" t="s">
        <v>2257</v>
      </c>
      <c r="C2260" s="3">
        <f t="shared" si="175"/>
        <v>2.2860016687812182E-5</v>
      </c>
      <c r="D2260">
        <v>20</v>
      </c>
      <c r="F2260" s="4" t="s">
        <v>5379</v>
      </c>
      <c r="G2260" s="3">
        <f t="shared" si="176"/>
        <v>2.2148026334003312E-5</v>
      </c>
      <c r="H2260">
        <v>4</v>
      </c>
      <c r="J2260" s="4" t="s">
        <v>1432</v>
      </c>
      <c r="K2260" s="3">
        <f t="shared" si="177"/>
        <v>2.4119256956632157E-5</v>
      </c>
      <c r="L2260">
        <v>17</v>
      </c>
      <c r="N2260" s="9" t="s">
        <v>2732</v>
      </c>
      <c r="O2260" s="11">
        <f t="shared" si="178"/>
        <v>1.5063114449543587E-5</v>
      </c>
      <c r="P2260" s="6">
        <v>3</v>
      </c>
      <c r="R2260" s="4" t="s">
        <v>2308</v>
      </c>
      <c r="S2260" s="3">
        <f t="shared" si="179"/>
        <v>2.1784593935169049E-5</v>
      </c>
      <c r="T2260">
        <v>4</v>
      </c>
    </row>
    <row r="2261" spans="2:20" x14ac:dyDescent="0.25">
      <c r="B2261" s="4" t="s">
        <v>2258</v>
      </c>
      <c r="C2261" s="3">
        <f t="shared" si="175"/>
        <v>2.2860016687812182E-5</v>
      </c>
      <c r="D2261">
        <v>20</v>
      </c>
      <c r="F2261" s="4" t="s">
        <v>4124</v>
      </c>
      <c r="G2261" s="3">
        <f t="shared" si="176"/>
        <v>2.2148026334003312E-5</v>
      </c>
      <c r="H2261">
        <v>4</v>
      </c>
      <c r="J2261" s="4" t="s">
        <v>1955</v>
      </c>
      <c r="K2261" s="3">
        <f t="shared" si="177"/>
        <v>2.4119256956632157E-5</v>
      </c>
      <c r="L2261">
        <v>17</v>
      </c>
      <c r="N2261" s="9" t="s">
        <v>4978</v>
      </c>
      <c r="O2261" s="11">
        <f t="shared" si="178"/>
        <v>1.5063114449543587E-5</v>
      </c>
      <c r="P2261" s="6">
        <v>3</v>
      </c>
      <c r="R2261" s="4" t="s">
        <v>1292</v>
      </c>
      <c r="S2261" s="3">
        <f t="shared" si="179"/>
        <v>2.1784593935169049E-5</v>
      </c>
      <c r="T2261">
        <v>4</v>
      </c>
    </row>
    <row r="2262" spans="2:20" x14ac:dyDescent="0.25">
      <c r="B2262" s="4" t="s">
        <v>2259</v>
      </c>
      <c r="C2262" s="3">
        <f t="shared" si="175"/>
        <v>2.2860016687812182E-5</v>
      </c>
      <c r="D2262">
        <v>20</v>
      </c>
      <c r="F2262" s="4" t="s">
        <v>5382</v>
      </c>
      <c r="G2262" s="3">
        <f t="shared" si="176"/>
        <v>2.2148026334003312E-5</v>
      </c>
      <c r="H2262">
        <v>4</v>
      </c>
      <c r="J2262" s="4" t="s">
        <v>2414</v>
      </c>
      <c r="K2262" s="3">
        <f t="shared" si="177"/>
        <v>2.4119256956632157E-5</v>
      </c>
      <c r="L2262">
        <v>17</v>
      </c>
      <c r="N2262" s="9" t="s">
        <v>2613</v>
      </c>
      <c r="O2262" s="11">
        <f t="shared" si="178"/>
        <v>1.5063114449543587E-5</v>
      </c>
      <c r="P2262" s="6">
        <v>3</v>
      </c>
      <c r="R2262" s="4" t="s">
        <v>13493</v>
      </c>
      <c r="S2262" s="3">
        <f t="shared" si="179"/>
        <v>2.1784593935169049E-5</v>
      </c>
      <c r="T2262">
        <v>4</v>
      </c>
    </row>
    <row r="2263" spans="2:20" x14ac:dyDescent="0.25">
      <c r="B2263" s="4" t="s">
        <v>2260</v>
      </c>
      <c r="C2263" s="3">
        <f t="shared" si="175"/>
        <v>2.2860016687812182E-5</v>
      </c>
      <c r="D2263">
        <v>20</v>
      </c>
      <c r="F2263" s="4" t="s">
        <v>3077</v>
      </c>
      <c r="G2263" s="3">
        <f t="shared" si="176"/>
        <v>2.2148026334003312E-5</v>
      </c>
      <c r="H2263">
        <v>4</v>
      </c>
      <c r="J2263" s="4" t="s">
        <v>16009</v>
      </c>
      <c r="K2263" s="3">
        <f t="shared" si="177"/>
        <v>2.4119256956632157E-5</v>
      </c>
      <c r="L2263">
        <v>17</v>
      </c>
      <c r="N2263" s="9" t="s">
        <v>4979</v>
      </c>
      <c r="O2263" s="11">
        <f t="shared" si="178"/>
        <v>1.5063114449543587E-5</v>
      </c>
      <c r="P2263" s="6">
        <v>3</v>
      </c>
      <c r="R2263" s="4" t="s">
        <v>164</v>
      </c>
      <c r="S2263" s="3">
        <f t="shared" si="179"/>
        <v>2.1784593935169049E-5</v>
      </c>
      <c r="T2263">
        <v>4</v>
      </c>
    </row>
    <row r="2264" spans="2:20" x14ac:dyDescent="0.25">
      <c r="B2264" s="4" t="s">
        <v>2261</v>
      </c>
      <c r="C2264" s="3">
        <f t="shared" si="175"/>
        <v>2.2860016687812182E-5</v>
      </c>
      <c r="D2264">
        <v>20</v>
      </c>
      <c r="F2264" s="4" t="s">
        <v>2499</v>
      </c>
      <c r="G2264" s="3">
        <f t="shared" si="176"/>
        <v>2.2148026334003312E-5</v>
      </c>
      <c r="H2264">
        <v>4</v>
      </c>
      <c r="J2264" s="4" t="s">
        <v>16010</v>
      </c>
      <c r="K2264" s="3">
        <f t="shared" si="177"/>
        <v>2.4119256956632157E-5</v>
      </c>
      <c r="L2264">
        <v>17</v>
      </c>
      <c r="N2264" s="9" t="s">
        <v>3270</v>
      </c>
      <c r="O2264" s="11">
        <f t="shared" si="178"/>
        <v>1.5063114449543587E-5</v>
      </c>
      <c r="P2264" s="6">
        <v>3</v>
      </c>
      <c r="R2264" s="4" t="s">
        <v>13494</v>
      </c>
      <c r="S2264" s="3">
        <f t="shared" si="179"/>
        <v>2.1784593935169049E-5</v>
      </c>
      <c r="T2264">
        <v>4</v>
      </c>
    </row>
    <row r="2265" spans="2:20" x14ac:dyDescent="0.25">
      <c r="B2265" s="4" t="s">
        <v>2262</v>
      </c>
      <c r="C2265" s="3">
        <f t="shared" si="175"/>
        <v>2.2860016687812182E-5</v>
      </c>
      <c r="D2265">
        <v>20</v>
      </c>
      <c r="F2265" s="4" t="s">
        <v>2594</v>
      </c>
      <c r="G2265" s="3">
        <f t="shared" si="176"/>
        <v>2.2148026334003312E-5</v>
      </c>
      <c r="H2265">
        <v>4</v>
      </c>
      <c r="J2265" s="4" t="s">
        <v>16011</v>
      </c>
      <c r="K2265" s="3">
        <f t="shared" si="177"/>
        <v>2.4119256956632157E-5</v>
      </c>
      <c r="L2265">
        <v>17</v>
      </c>
      <c r="N2265" s="9" t="s">
        <v>2205</v>
      </c>
      <c r="O2265" s="11">
        <f t="shared" si="178"/>
        <v>1.5063114449543587E-5</v>
      </c>
      <c r="P2265" s="6">
        <v>3</v>
      </c>
      <c r="R2265" s="4" t="s">
        <v>689</v>
      </c>
      <c r="S2265" s="3">
        <f t="shared" si="179"/>
        <v>2.1784593935169049E-5</v>
      </c>
      <c r="T2265">
        <v>4</v>
      </c>
    </row>
    <row r="2266" spans="2:20" x14ac:dyDescent="0.25">
      <c r="B2266" s="4" t="s">
        <v>2263</v>
      </c>
      <c r="C2266" s="3">
        <f t="shared" si="175"/>
        <v>2.2860016687812182E-5</v>
      </c>
      <c r="D2266">
        <v>20</v>
      </c>
      <c r="F2266" s="4" t="s">
        <v>2501</v>
      </c>
      <c r="G2266" s="3">
        <f t="shared" si="176"/>
        <v>2.2148026334003312E-5</v>
      </c>
      <c r="H2266">
        <v>4</v>
      </c>
      <c r="J2266" s="4" t="s">
        <v>2586</v>
      </c>
      <c r="K2266" s="3">
        <f t="shared" si="177"/>
        <v>2.2700477135653795E-5</v>
      </c>
      <c r="L2266">
        <v>16</v>
      </c>
      <c r="N2266" s="9" t="s">
        <v>2523</v>
      </c>
      <c r="O2266" s="11">
        <f t="shared" si="178"/>
        <v>1.5063114449543587E-5</v>
      </c>
      <c r="P2266" s="6">
        <v>3</v>
      </c>
      <c r="R2266" s="4" t="s">
        <v>13495</v>
      </c>
      <c r="S2266" s="3">
        <f t="shared" si="179"/>
        <v>2.1784593935169049E-5</v>
      </c>
      <c r="T2266">
        <v>4</v>
      </c>
    </row>
    <row r="2267" spans="2:20" x14ac:dyDescent="0.25">
      <c r="B2267" s="4" t="s">
        <v>2264</v>
      </c>
      <c r="C2267" s="3">
        <f t="shared" si="175"/>
        <v>2.2860016687812182E-5</v>
      </c>
      <c r="D2267">
        <v>20</v>
      </c>
      <c r="F2267" s="4" t="s">
        <v>4454</v>
      </c>
      <c r="G2267" s="3">
        <f t="shared" si="176"/>
        <v>2.2148026334003312E-5</v>
      </c>
      <c r="H2267">
        <v>4</v>
      </c>
      <c r="J2267" s="4" t="s">
        <v>1908</v>
      </c>
      <c r="K2267" s="3">
        <f t="shared" si="177"/>
        <v>2.2700477135653795E-5</v>
      </c>
      <c r="L2267">
        <v>16</v>
      </c>
      <c r="N2267" s="9" t="s">
        <v>2736</v>
      </c>
      <c r="O2267" s="11">
        <f t="shared" si="178"/>
        <v>1.5063114449543587E-5</v>
      </c>
      <c r="P2267" s="6">
        <v>3</v>
      </c>
      <c r="R2267" s="4" t="s">
        <v>13496</v>
      </c>
      <c r="S2267" s="3">
        <f t="shared" si="179"/>
        <v>2.1784593935169049E-5</v>
      </c>
      <c r="T2267">
        <v>4</v>
      </c>
    </row>
    <row r="2268" spans="2:20" x14ac:dyDescent="0.25">
      <c r="B2268" s="4" t="s">
        <v>2265</v>
      </c>
      <c r="C2268" s="3">
        <f t="shared" si="175"/>
        <v>2.2860016687812182E-5</v>
      </c>
      <c r="D2268">
        <v>20</v>
      </c>
      <c r="F2268" s="4" t="s">
        <v>1301</v>
      </c>
      <c r="G2268" s="3">
        <f t="shared" si="176"/>
        <v>2.2148026334003312E-5</v>
      </c>
      <c r="H2268">
        <v>4</v>
      </c>
      <c r="J2268" s="4" t="s">
        <v>2820</v>
      </c>
      <c r="K2268" s="3">
        <f t="shared" si="177"/>
        <v>2.2700477135653795E-5</v>
      </c>
      <c r="L2268">
        <v>16</v>
      </c>
      <c r="N2268" s="9" t="s">
        <v>4227</v>
      </c>
      <c r="O2268" s="11">
        <f t="shared" si="178"/>
        <v>1.5063114449543587E-5</v>
      </c>
      <c r="P2268" s="6">
        <v>3</v>
      </c>
      <c r="R2268" s="4" t="s">
        <v>800</v>
      </c>
      <c r="S2268" s="3">
        <f t="shared" si="179"/>
        <v>2.1784593935169049E-5</v>
      </c>
      <c r="T2268">
        <v>4</v>
      </c>
    </row>
    <row r="2269" spans="2:20" x14ac:dyDescent="0.25">
      <c r="B2269" s="4" t="s">
        <v>2266</v>
      </c>
      <c r="C2269" s="3">
        <f t="shared" si="175"/>
        <v>2.2860016687812182E-5</v>
      </c>
      <c r="D2269">
        <v>20</v>
      </c>
      <c r="F2269" s="4" t="s">
        <v>1243</v>
      </c>
      <c r="G2269" s="3">
        <f t="shared" si="176"/>
        <v>2.2148026334003312E-5</v>
      </c>
      <c r="H2269">
        <v>4</v>
      </c>
      <c r="J2269" s="4" t="s">
        <v>2256</v>
      </c>
      <c r="K2269" s="3">
        <f t="shared" si="177"/>
        <v>2.2700477135653795E-5</v>
      </c>
      <c r="L2269">
        <v>16</v>
      </c>
      <c r="N2269" s="9" t="s">
        <v>2738</v>
      </c>
      <c r="O2269" s="11">
        <f t="shared" si="178"/>
        <v>1.5063114449543587E-5</v>
      </c>
      <c r="P2269" s="6">
        <v>3</v>
      </c>
      <c r="R2269" s="4" t="s">
        <v>2562</v>
      </c>
      <c r="S2269" s="3">
        <f t="shared" si="179"/>
        <v>2.1784593935169049E-5</v>
      </c>
      <c r="T2269">
        <v>4</v>
      </c>
    </row>
    <row r="2270" spans="2:20" x14ac:dyDescent="0.25">
      <c r="B2270" s="4" t="s">
        <v>2267</v>
      </c>
      <c r="C2270" s="3">
        <f t="shared" si="175"/>
        <v>2.2860016687812182E-5</v>
      </c>
      <c r="D2270">
        <v>20</v>
      </c>
      <c r="F2270" s="4" t="s">
        <v>4129</v>
      </c>
      <c r="G2270" s="3">
        <f t="shared" si="176"/>
        <v>2.2148026334003312E-5</v>
      </c>
      <c r="H2270">
        <v>4</v>
      </c>
      <c r="J2270" s="4" t="s">
        <v>2492</v>
      </c>
      <c r="K2270" s="3">
        <f t="shared" si="177"/>
        <v>2.2700477135653795E-5</v>
      </c>
      <c r="L2270">
        <v>16</v>
      </c>
      <c r="N2270" s="9" t="s">
        <v>6279</v>
      </c>
      <c r="O2270" s="11">
        <f t="shared" si="178"/>
        <v>1.5063114449543587E-5</v>
      </c>
      <c r="P2270" s="6">
        <v>3</v>
      </c>
      <c r="R2270" s="4" t="s">
        <v>915</v>
      </c>
      <c r="S2270" s="3">
        <f t="shared" si="179"/>
        <v>2.1784593935169049E-5</v>
      </c>
      <c r="T2270">
        <v>4</v>
      </c>
    </row>
    <row r="2271" spans="2:20" x14ac:dyDescent="0.25">
      <c r="B2271" s="4" t="s">
        <v>2268</v>
      </c>
      <c r="C2271" s="3">
        <f t="shared" si="175"/>
        <v>2.2860016687812182E-5</v>
      </c>
      <c r="D2271">
        <v>20</v>
      </c>
      <c r="F2271" s="4" t="s">
        <v>767</v>
      </c>
      <c r="G2271" s="3">
        <f t="shared" si="176"/>
        <v>2.2148026334003312E-5</v>
      </c>
      <c r="H2271">
        <v>4</v>
      </c>
      <c r="J2271" s="4" t="s">
        <v>1481</v>
      </c>
      <c r="K2271" s="3">
        <f t="shared" si="177"/>
        <v>2.2700477135653795E-5</v>
      </c>
      <c r="L2271">
        <v>16</v>
      </c>
      <c r="N2271" s="9" t="s">
        <v>2970</v>
      </c>
      <c r="O2271" s="11">
        <f t="shared" si="178"/>
        <v>1.5063114449543587E-5</v>
      </c>
      <c r="P2271" s="6">
        <v>3</v>
      </c>
      <c r="R2271" s="4" t="s">
        <v>8300</v>
      </c>
      <c r="S2271" s="3">
        <f t="shared" si="179"/>
        <v>2.1784593935169049E-5</v>
      </c>
      <c r="T2271">
        <v>4</v>
      </c>
    </row>
    <row r="2272" spans="2:20" x14ac:dyDescent="0.25">
      <c r="B2272" s="4" t="s">
        <v>2269</v>
      </c>
      <c r="C2272" s="3">
        <f t="shared" si="175"/>
        <v>2.2860016687812182E-5</v>
      </c>
      <c r="D2272">
        <v>20</v>
      </c>
      <c r="F2272" s="4" t="s">
        <v>2829</v>
      </c>
      <c r="G2272" s="3">
        <f t="shared" si="176"/>
        <v>2.2148026334003312E-5</v>
      </c>
      <c r="H2272">
        <v>4</v>
      </c>
      <c r="J2272" s="4" t="s">
        <v>2119</v>
      </c>
      <c r="K2272" s="3">
        <f t="shared" si="177"/>
        <v>2.2700477135653795E-5</v>
      </c>
      <c r="L2272">
        <v>16</v>
      </c>
      <c r="N2272" s="9" t="s">
        <v>1756</v>
      </c>
      <c r="O2272" s="11">
        <f t="shared" si="178"/>
        <v>1.5063114449543587E-5</v>
      </c>
      <c r="P2272" s="6">
        <v>3</v>
      </c>
      <c r="R2272" s="4" t="s">
        <v>2238</v>
      </c>
      <c r="S2272" s="3">
        <f t="shared" si="179"/>
        <v>2.1784593935169049E-5</v>
      </c>
      <c r="T2272">
        <v>4</v>
      </c>
    </row>
    <row r="2273" spans="2:20" x14ac:dyDescent="0.25">
      <c r="B2273" s="4" t="s">
        <v>2270</v>
      </c>
      <c r="C2273" s="3">
        <f t="shared" si="175"/>
        <v>2.2860016687812182E-5</v>
      </c>
      <c r="D2273">
        <v>20</v>
      </c>
      <c r="F2273" s="4" t="s">
        <v>3842</v>
      </c>
      <c r="G2273" s="3">
        <f t="shared" si="176"/>
        <v>2.2148026334003312E-5</v>
      </c>
      <c r="H2273">
        <v>4</v>
      </c>
      <c r="J2273" s="4" t="s">
        <v>2591</v>
      </c>
      <c r="K2273" s="3">
        <f t="shared" si="177"/>
        <v>2.2700477135653795E-5</v>
      </c>
      <c r="L2273">
        <v>16</v>
      </c>
      <c r="N2273" s="9" t="s">
        <v>1084</v>
      </c>
      <c r="O2273" s="11">
        <f t="shared" si="178"/>
        <v>1.5063114449543587E-5</v>
      </c>
      <c r="P2273" s="6">
        <v>3</v>
      </c>
      <c r="R2273" s="4" t="s">
        <v>3749</v>
      </c>
      <c r="S2273" s="3">
        <f t="shared" si="179"/>
        <v>2.1784593935169049E-5</v>
      </c>
      <c r="T2273">
        <v>4</v>
      </c>
    </row>
    <row r="2274" spans="2:20" x14ac:dyDescent="0.25">
      <c r="B2274" s="4" t="s">
        <v>2271</v>
      </c>
      <c r="C2274" s="3">
        <f t="shared" si="175"/>
        <v>2.2860016687812182E-5</v>
      </c>
      <c r="D2274">
        <v>20</v>
      </c>
      <c r="F2274" s="4" t="s">
        <v>5396</v>
      </c>
      <c r="G2274" s="3">
        <f t="shared" si="176"/>
        <v>2.2148026334003312E-5</v>
      </c>
      <c r="H2274">
        <v>4</v>
      </c>
      <c r="J2274" s="4" t="s">
        <v>1582</v>
      </c>
      <c r="K2274" s="3">
        <f t="shared" si="177"/>
        <v>2.2700477135653795E-5</v>
      </c>
      <c r="L2274">
        <v>16</v>
      </c>
      <c r="N2274" s="9" t="s">
        <v>4549</v>
      </c>
      <c r="O2274" s="11">
        <f t="shared" si="178"/>
        <v>1.5063114449543587E-5</v>
      </c>
      <c r="P2274" s="6">
        <v>3</v>
      </c>
      <c r="R2274" s="4" t="s">
        <v>5800</v>
      </c>
      <c r="S2274" s="3">
        <f t="shared" si="179"/>
        <v>2.1784593935169049E-5</v>
      </c>
      <c r="T2274">
        <v>4</v>
      </c>
    </row>
    <row r="2275" spans="2:20" x14ac:dyDescent="0.25">
      <c r="B2275" s="4" t="s">
        <v>2272</v>
      </c>
      <c r="C2275" s="3">
        <f t="shared" si="175"/>
        <v>2.2860016687812182E-5</v>
      </c>
      <c r="D2275">
        <v>20</v>
      </c>
      <c r="F2275" s="4" t="s">
        <v>4132</v>
      </c>
      <c r="G2275" s="3">
        <f t="shared" si="176"/>
        <v>2.2148026334003312E-5</v>
      </c>
      <c r="H2275">
        <v>4</v>
      </c>
      <c r="J2275" s="4" t="s">
        <v>942</v>
      </c>
      <c r="K2275" s="3">
        <f t="shared" si="177"/>
        <v>2.2700477135653795E-5</v>
      </c>
      <c r="L2275">
        <v>16</v>
      </c>
      <c r="N2275" s="9" t="s">
        <v>6294</v>
      </c>
      <c r="O2275" s="11">
        <f t="shared" si="178"/>
        <v>1.5063114449543587E-5</v>
      </c>
      <c r="P2275" s="6">
        <v>3</v>
      </c>
      <c r="R2275" s="4" t="s">
        <v>5803</v>
      </c>
      <c r="S2275" s="3">
        <f t="shared" si="179"/>
        <v>2.1784593935169049E-5</v>
      </c>
      <c r="T2275">
        <v>4</v>
      </c>
    </row>
    <row r="2276" spans="2:20" x14ac:dyDescent="0.25">
      <c r="B2276" s="4" t="s">
        <v>2273</v>
      </c>
      <c r="C2276" s="3">
        <f t="shared" si="175"/>
        <v>2.2860016687812182E-5</v>
      </c>
      <c r="D2276">
        <v>20</v>
      </c>
      <c r="F2276" s="4" t="s">
        <v>4461</v>
      </c>
      <c r="G2276" s="3">
        <f t="shared" si="176"/>
        <v>2.2148026334003312E-5</v>
      </c>
      <c r="H2276">
        <v>4</v>
      </c>
      <c r="J2276" s="4" t="s">
        <v>2503</v>
      </c>
      <c r="K2276" s="3">
        <f t="shared" si="177"/>
        <v>2.2700477135653795E-5</v>
      </c>
      <c r="L2276">
        <v>16</v>
      </c>
      <c r="N2276" s="9" t="s">
        <v>5552</v>
      </c>
      <c r="O2276" s="11">
        <f t="shared" si="178"/>
        <v>1.5063114449543587E-5</v>
      </c>
      <c r="P2276" s="6">
        <v>3</v>
      </c>
      <c r="R2276" s="4" t="s">
        <v>13497</v>
      </c>
      <c r="S2276" s="3">
        <f t="shared" si="179"/>
        <v>2.1784593935169049E-5</v>
      </c>
      <c r="T2276">
        <v>4</v>
      </c>
    </row>
    <row r="2277" spans="2:20" x14ac:dyDescent="0.25">
      <c r="B2277" s="4" t="s">
        <v>2274</v>
      </c>
      <c r="C2277" s="3">
        <f t="shared" si="175"/>
        <v>2.2860016687812182E-5</v>
      </c>
      <c r="D2277">
        <v>20</v>
      </c>
      <c r="F2277" s="4" t="s">
        <v>3234</v>
      </c>
      <c r="G2277" s="3">
        <f t="shared" si="176"/>
        <v>2.2148026334003312E-5</v>
      </c>
      <c r="H2277">
        <v>4</v>
      </c>
      <c r="J2277" s="4" t="s">
        <v>2704</v>
      </c>
      <c r="K2277" s="3">
        <f t="shared" si="177"/>
        <v>2.2700477135653795E-5</v>
      </c>
      <c r="L2277">
        <v>16</v>
      </c>
      <c r="N2277" s="9" t="s">
        <v>1339</v>
      </c>
      <c r="O2277" s="11">
        <f t="shared" si="178"/>
        <v>1.5063114449543587E-5</v>
      </c>
      <c r="P2277" s="6">
        <v>3</v>
      </c>
      <c r="R2277" s="4" t="s">
        <v>13498</v>
      </c>
      <c r="S2277" s="3">
        <f t="shared" si="179"/>
        <v>2.1784593935169049E-5</v>
      </c>
      <c r="T2277">
        <v>4</v>
      </c>
    </row>
    <row r="2278" spans="2:20" x14ac:dyDescent="0.25">
      <c r="B2278" s="4" t="s">
        <v>2275</v>
      </c>
      <c r="C2278" s="3">
        <f t="shared" si="175"/>
        <v>2.2860016687812182E-5</v>
      </c>
      <c r="D2278">
        <v>20</v>
      </c>
      <c r="F2278" s="4" t="s">
        <v>3600</v>
      </c>
      <c r="G2278" s="3">
        <f t="shared" si="176"/>
        <v>2.2148026334003312E-5</v>
      </c>
      <c r="H2278">
        <v>4</v>
      </c>
      <c r="J2278" s="4" t="s">
        <v>2836</v>
      </c>
      <c r="K2278" s="3">
        <f t="shared" si="177"/>
        <v>2.2700477135653795E-5</v>
      </c>
      <c r="L2278">
        <v>16</v>
      </c>
      <c r="N2278" s="9" t="s">
        <v>6304</v>
      </c>
      <c r="O2278" s="11">
        <f t="shared" si="178"/>
        <v>1.5063114449543587E-5</v>
      </c>
      <c r="P2278" s="6">
        <v>3</v>
      </c>
      <c r="R2278" s="4" t="s">
        <v>13499</v>
      </c>
      <c r="S2278" s="3">
        <f t="shared" si="179"/>
        <v>2.1784593935169049E-5</v>
      </c>
      <c r="T2278">
        <v>4</v>
      </c>
    </row>
    <row r="2279" spans="2:20" x14ac:dyDescent="0.25">
      <c r="B2279" s="4" t="s">
        <v>2276</v>
      </c>
      <c r="C2279" s="3">
        <f t="shared" si="175"/>
        <v>2.2860016687812182E-5</v>
      </c>
      <c r="D2279">
        <v>20</v>
      </c>
      <c r="F2279" s="4" t="s">
        <v>1004</v>
      </c>
      <c r="G2279" s="3">
        <f t="shared" si="176"/>
        <v>2.2148026334003312E-5</v>
      </c>
      <c r="H2279">
        <v>4</v>
      </c>
      <c r="J2279" s="4" t="s">
        <v>2188</v>
      </c>
      <c r="K2279" s="3">
        <f t="shared" si="177"/>
        <v>2.2700477135653795E-5</v>
      </c>
      <c r="L2279">
        <v>16</v>
      </c>
      <c r="N2279" s="9" t="s">
        <v>4231</v>
      </c>
      <c r="O2279" s="11">
        <f t="shared" si="178"/>
        <v>1.5063114449543587E-5</v>
      </c>
      <c r="P2279" s="6">
        <v>3</v>
      </c>
      <c r="R2279" s="4" t="s">
        <v>13500</v>
      </c>
      <c r="S2279" s="3">
        <f t="shared" si="179"/>
        <v>2.1784593935169049E-5</v>
      </c>
      <c r="T2279">
        <v>4</v>
      </c>
    </row>
    <row r="2280" spans="2:20" x14ac:dyDescent="0.25">
      <c r="B2280" s="4" t="s">
        <v>2277</v>
      </c>
      <c r="C2280" s="3">
        <f t="shared" si="175"/>
        <v>2.2860016687812182E-5</v>
      </c>
      <c r="D2280">
        <v>20</v>
      </c>
      <c r="F2280" s="4" t="s">
        <v>3604</v>
      </c>
      <c r="G2280" s="3">
        <f t="shared" si="176"/>
        <v>2.2148026334003312E-5</v>
      </c>
      <c r="H2280">
        <v>4</v>
      </c>
      <c r="J2280" s="4" t="s">
        <v>2340</v>
      </c>
      <c r="K2280" s="3">
        <f t="shared" si="177"/>
        <v>2.2700477135653795E-5</v>
      </c>
      <c r="L2280">
        <v>16</v>
      </c>
      <c r="N2280" s="9" t="s">
        <v>4996</v>
      </c>
      <c r="O2280" s="11">
        <f t="shared" si="178"/>
        <v>1.5063114449543587E-5</v>
      </c>
      <c r="P2280" s="6">
        <v>3</v>
      </c>
      <c r="R2280" s="4" t="s">
        <v>11755</v>
      </c>
      <c r="S2280" s="3">
        <f t="shared" si="179"/>
        <v>2.1784593935169049E-5</v>
      </c>
      <c r="T2280">
        <v>4</v>
      </c>
    </row>
    <row r="2281" spans="2:20" x14ac:dyDescent="0.25">
      <c r="B2281" s="4" t="s">
        <v>2278</v>
      </c>
      <c r="C2281" s="3">
        <f t="shared" si="175"/>
        <v>2.2860016687812182E-5</v>
      </c>
      <c r="D2281">
        <v>20</v>
      </c>
      <c r="F2281" s="4" t="s">
        <v>4873</v>
      </c>
      <c r="G2281" s="3">
        <f t="shared" si="176"/>
        <v>2.2148026334003312E-5</v>
      </c>
      <c r="H2281">
        <v>4</v>
      </c>
      <c r="J2281" s="4" t="s">
        <v>3248</v>
      </c>
      <c r="K2281" s="3">
        <f t="shared" si="177"/>
        <v>2.2700477135653795E-5</v>
      </c>
      <c r="L2281">
        <v>16</v>
      </c>
      <c r="N2281" s="9" t="s">
        <v>5560</v>
      </c>
      <c r="O2281" s="11">
        <f t="shared" si="178"/>
        <v>1.5063114449543587E-5</v>
      </c>
      <c r="P2281" s="6">
        <v>3</v>
      </c>
      <c r="R2281" s="4" t="s">
        <v>13501</v>
      </c>
      <c r="S2281" s="3">
        <f t="shared" si="179"/>
        <v>2.1784593935169049E-5</v>
      </c>
      <c r="T2281">
        <v>4</v>
      </c>
    </row>
    <row r="2282" spans="2:20" x14ac:dyDescent="0.25">
      <c r="B2282" s="4" t="s">
        <v>2279</v>
      </c>
      <c r="C2282" s="3">
        <f t="shared" si="175"/>
        <v>2.2860016687812182E-5</v>
      </c>
      <c r="D2282">
        <v>20</v>
      </c>
      <c r="F2282" s="4" t="s">
        <v>1435</v>
      </c>
      <c r="G2282" s="3">
        <f t="shared" si="176"/>
        <v>2.2148026334003312E-5</v>
      </c>
      <c r="H2282">
        <v>4</v>
      </c>
      <c r="J2282" s="4" t="s">
        <v>2846</v>
      </c>
      <c r="K2282" s="3">
        <f t="shared" si="177"/>
        <v>2.2700477135653795E-5</v>
      </c>
      <c r="L2282">
        <v>16</v>
      </c>
      <c r="N2282" s="9" t="s">
        <v>4236</v>
      </c>
      <c r="O2282" s="11">
        <f t="shared" si="178"/>
        <v>1.5063114449543587E-5</v>
      </c>
      <c r="P2282" s="6">
        <v>3</v>
      </c>
      <c r="R2282" s="4" t="s">
        <v>3028</v>
      </c>
      <c r="S2282" s="3">
        <f t="shared" si="179"/>
        <v>2.1784593935169049E-5</v>
      </c>
      <c r="T2282">
        <v>4</v>
      </c>
    </row>
    <row r="2283" spans="2:20" x14ac:dyDescent="0.25">
      <c r="B2283" s="4" t="s">
        <v>2280</v>
      </c>
      <c r="C2283" s="3">
        <f t="shared" si="175"/>
        <v>2.2860016687812182E-5</v>
      </c>
      <c r="D2283">
        <v>20</v>
      </c>
      <c r="F2283" s="4" t="s">
        <v>5407</v>
      </c>
      <c r="G2283" s="3">
        <f t="shared" si="176"/>
        <v>2.2148026334003312E-5</v>
      </c>
      <c r="H2283">
        <v>4</v>
      </c>
      <c r="J2283" s="4" t="s">
        <v>2513</v>
      </c>
      <c r="K2283" s="3">
        <f t="shared" si="177"/>
        <v>2.2700477135653795E-5</v>
      </c>
      <c r="L2283">
        <v>16</v>
      </c>
      <c r="N2283" s="9" t="s">
        <v>2617</v>
      </c>
      <c r="O2283" s="11">
        <f t="shared" si="178"/>
        <v>1.5063114449543587E-5</v>
      </c>
      <c r="P2283" s="6">
        <v>3</v>
      </c>
      <c r="R2283" s="4" t="s">
        <v>13502</v>
      </c>
      <c r="S2283" s="3">
        <f t="shared" si="179"/>
        <v>2.1784593935169049E-5</v>
      </c>
      <c r="T2283">
        <v>4</v>
      </c>
    </row>
    <row r="2284" spans="2:20" x14ac:dyDescent="0.25">
      <c r="B2284" s="4" t="s">
        <v>2281</v>
      </c>
      <c r="C2284" s="3">
        <f t="shared" si="175"/>
        <v>2.2860016687812182E-5</v>
      </c>
      <c r="D2284">
        <v>20</v>
      </c>
      <c r="F2284" s="4" t="s">
        <v>4471</v>
      </c>
      <c r="G2284" s="3">
        <f t="shared" si="176"/>
        <v>2.2148026334003312E-5</v>
      </c>
      <c r="H2284">
        <v>4</v>
      </c>
      <c r="J2284" s="4" t="s">
        <v>16012</v>
      </c>
      <c r="K2284" s="3">
        <f t="shared" si="177"/>
        <v>2.2700477135653795E-5</v>
      </c>
      <c r="L2284">
        <v>16</v>
      </c>
      <c r="N2284" s="9" t="s">
        <v>4237</v>
      </c>
      <c r="O2284" s="11">
        <f t="shared" si="178"/>
        <v>1.5063114449543587E-5</v>
      </c>
      <c r="P2284" s="6">
        <v>3</v>
      </c>
      <c r="R2284" s="4" t="s">
        <v>13503</v>
      </c>
      <c r="S2284" s="3">
        <f t="shared" si="179"/>
        <v>2.1784593935169049E-5</v>
      </c>
      <c r="T2284">
        <v>4</v>
      </c>
    </row>
    <row r="2285" spans="2:20" x14ac:dyDescent="0.25">
      <c r="B2285" s="4" t="s">
        <v>2282</v>
      </c>
      <c r="C2285" s="3">
        <f t="shared" si="175"/>
        <v>2.2860016687812182E-5</v>
      </c>
      <c r="D2285">
        <v>20</v>
      </c>
      <c r="F2285" s="4" t="s">
        <v>3606</v>
      </c>
      <c r="G2285" s="3">
        <f t="shared" si="176"/>
        <v>2.2148026334003312E-5</v>
      </c>
      <c r="H2285">
        <v>4</v>
      </c>
      <c r="J2285" s="4" t="s">
        <v>2607</v>
      </c>
      <c r="K2285" s="3">
        <f t="shared" si="177"/>
        <v>2.2700477135653795E-5</v>
      </c>
      <c r="L2285">
        <v>16</v>
      </c>
      <c r="N2285" s="9" t="s">
        <v>5566</v>
      </c>
      <c r="O2285" s="11">
        <f t="shared" si="178"/>
        <v>1.5063114449543587E-5</v>
      </c>
      <c r="P2285" s="6">
        <v>3</v>
      </c>
      <c r="R2285" s="4" t="s">
        <v>11772</v>
      </c>
      <c r="S2285" s="3">
        <f t="shared" si="179"/>
        <v>2.1784593935169049E-5</v>
      </c>
      <c r="T2285">
        <v>4</v>
      </c>
    </row>
    <row r="2286" spans="2:20" x14ac:dyDescent="0.25">
      <c r="B2286" s="4" t="s">
        <v>2283</v>
      </c>
      <c r="C2286" s="3">
        <f t="shared" si="175"/>
        <v>2.2860016687812182E-5</v>
      </c>
      <c r="D2286">
        <v>20</v>
      </c>
      <c r="F2286" s="4" t="s">
        <v>2835</v>
      </c>
      <c r="G2286" s="3">
        <f t="shared" si="176"/>
        <v>2.2148026334003312E-5</v>
      </c>
      <c r="H2286">
        <v>4</v>
      </c>
      <c r="J2286" s="4" t="s">
        <v>1919</v>
      </c>
      <c r="K2286" s="3">
        <f t="shared" si="177"/>
        <v>2.2700477135653795E-5</v>
      </c>
      <c r="L2286">
        <v>16</v>
      </c>
      <c r="N2286" s="9" t="s">
        <v>3281</v>
      </c>
      <c r="O2286" s="11">
        <f t="shared" si="178"/>
        <v>1.5063114449543587E-5</v>
      </c>
      <c r="P2286" s="6">
        <v>3</v>
      </c>
      <c r="R2286" s="4" t="s">
        <v>6716</v>
      </c>
      <c r="S2286" s="3">
        <f t="shared" si="179"/>
        <v>2.1784593935169049E-5</v>
      </c>
      <c r="T2286">
        <v>4</v>
      </c>
    </row>
    <row r="2287" spans="2:20" x14ac:dyDescent="0.25">
      <c r="B2287" s="4" t="s">
        <v>2284</v>
      </c>
      <c r="C2287" s="3">
        <f t="shared" si="175"/>
        <v>2.2860016687812182E-5</v>
      </c>
      <c r="D2287">
        <v>20</v>
      </c>
      <c r="F2287" s="4" t="s">
        <v>4476</v>
      </c>
      <c r="G2287" s="3">
        <f t="shared" si="176"/>
        <v>2.2148026334003312E-5</v>
      </c>
      <c r="H2287">
        <v>4</v>
      </c>
      <c r="J2287" s="4" t="s">
        <v>2609</v>
      </c>
      <c r="K2287" s="3">
        <f t="shared" si="177"/>
        <v>2.2700477135653795E-5</v>
      </c>
      <c r="L2287">
        <v>16</v>
      </c>
      <c r="N2287" s="9" t="s">
        <v>5572</v>
      </c>
      <c r="O2287" s="11">
        <f t="shared" si="178"/>
        <v>1.5063114449543587E-5</v>
      </c>
      <c r="P2287" s="6">
        <v>3</v>
      </c>
      <c r="R2287" s="4" t="s">
        <v>13504</v>
      </c>
      <c r="S2287" s="3">
        <f t="shared" si="179"/>
        <v>2.1784593935169049E-5</v>
      </c>
      <c r="T2287">
        <v>4</v>
      </c>
    </row>
    <row r="2288" spans="2:20" x14ac:dyDescent="0.25">
      <c r="B2288" s="4" t="s">
        <v>2285</v>
      </c>
      <c r="C2288" s="3">
        <f t="shared" si="175"/>
        <v>2.2860016687812182E-5</v>
      </c>
      <c r="D2288">
        <v>20</v>
      </c>
      <c r="F2288" s="4" t="s">
        <v>3239</v>
      </c>
      <c r="G2288" s="3">
        <f t="shared" si="176"/>
        <v>2.2148026334003312E-5</v>
      </c>
      <c r="H2288">
        <v>4</v>
      </c>
      <c r="J2288" s="4" t="s">
        <v>2610</v>
      </c>
      <c r="K2288" s="3">
        <f t="shared" si="177"/>
        <v>2.2700477135653795E-5</v>
      </c>
      <c r="L2288">
        <v>16</v>
      </c>
      <c r="N2288" s="9" t="s">
        <v>4567</v>
      </c>
      <c r="O2288" s="11">
        <f t="shared" si="178"/>
        <v>1.5063114449543587E-5</v>
      </c>
      <c r="P2288" s="6">
        <v>3</v>
      </c>
      <c r="R2288" s="4" t="s">
        <v>13505</v>
      </c>
      <c r="S2288" s="3">
        <f t="shared" si="179"/>
        <v>2.1784593935169049E-5</v>
      </c>
      <c r="T2288">
        <v>4</v>
      </c>
    </row>
    <row r="2289" spans="2:20" x14ac:dyDescent="0.25">
      <c r="B2289" s="4" t="s">
        <v>2286</v>
      </c>
      <c r="C2289" s="3">
        <f t="shared" si="175"/>
        <v>2.2860016687812182E-5</v>
      </c>
      <c r="D2289">
        <v>20</v>
      </c>
      <c r="F2289" s="4" t="s">
        <v>1915</v>
      </c>
      <c r="G2289" s="3">
        <f t="shared" si="176"/>
        <v>2.2148026334003312E-5</v>
      </c>
      <c r="H2289">
        <v>4</v>
      </c>
      <c r="J2289" s="4" t="s">
        <v>2859</v>
      </c>
      <c r="K2289" s="3">
        <f t="shared" si="177"/>
        <v>2.2700477135653795E-5</v>
      </c>
      <c r="L2289">
        <v>16</v>
      </c>
      <c r="N2289" s="9" t="s">
        <v>2873</v>
      </c>
      <c r="O2289" s="11">
        <f t="shared" si="178"/>
        <v>1.5063114449543587E-5</v>
      </c>
      <c r="P2289" s="6">
        <v>3</v>
      </c>
      <c r="R2289" s="4" t="s">
        <v>13506</v>
      </c>
      <c r="S2289" s="3">
        <f t="shared" si="179"/>
        <v>2.1784593935169049E-5</v>
      </c>
      <c r="T2289">
        <v>4</v>
      </c>
    </row>
    <row r="2290" spans="2:20" x14ac:dyDescent="0.25">
      <c r="B2290" s="4" t="s">
        <v>2287</v>
      </c>
      <c r="C2290" s="3">
        <f t="shared" si="175"/>
        <v>2.2860016687812182E-5</v>
      </c>
      <c r="D2290">
        <v>20</v>
      </c>
      <c r="F2290" s="4" t="s">
        <v>1436</v>
      </c>
      <c r="G2290" s="3">
        <f t="shared" si="176"/>
        <v>2.2148026334003312E-5</v>
      </c>
      <c r="H2290">
        <v>4</v>
      </c>
      <c r="J2290" s="4" t="s">
        <v>1009</v>
      </c>
      <c r="K2290" s="3">
        <f t="shared" si="177"/>
        <v>2.2700477135653795E-5</v>
      </c>
      <c r="L2290">
        <v>16</v>
      </c>
      <c r="N2290" s="9" t="s">
        <v>1394</v>
      </c>
      <c r="O2290" s="11">
        <f t="shared" si="178"/>
        <v>1.5063114449543587E-5</v>
      </c>
      <c r="P2290" s="6">
        <v>3</v>
      </c>
      <c r="R2290" s="4" t="s">
        <v>13507</v>
      </c>
      <c r="S2290" s="3">
        <f t="shared" si="179"/>
        <v>2.1784593935169049E-5</v>
      </c>
      <c r="T2290">
        <v>4</v>
      </c>
    </row>
    <row r="2291" spans="2:20" x14ac:dyDescent="0.25">
      <c r="B2291" s="4" t="s">
        <v>2288</v>
      </c>
      <c r="C2291" s="3">
        <f t="shared" si="175"/>
        <v>2.2860016687812182E-5</v>
      </c>
      <c r="D2291">
        <v>20</v>
      </c>
      <c r="F2291" s="4" t="s">
        <v>4887</v>
      </c>
      <c r="G2291" s="3">
        <f t="shared" si="176"/>
        <v>2.2148026334003312E-5</v>
      </c>
      <c r="H2291">
        <v>4</v>
      </c>
      <c r="J2291" s="4" t="s">
        <v>2962</v>
      </c>
      <c r="K2291" s="3">
        <f t="shared" si="177"/>
        <v>2.2700477135653795E-5</v>
      </c>
      <c r="L2291">
        <v>16</v>
      </c>
      <c r="N2291" s="9" t="s">
        <v>1604</v>
      </c>
      <c r="O2291" s="11">
        <f t="shared" si="178"/>
        <v>1.5063114449543587E-5</v>
      </c>
      <c r="P2291" s="6">
        <v>3</v>
      </c>
      <c r="R2291" s="4" t="s">
        <v>11821</v>
      </c>
      <c r="S2291" s="3">
        <f t="shared" si="179"/>
        <v>2.1784593935169049E-5</v>
      </c>
      <c r="T2291">
        <v>4</v>
      </c>
    </row>
    <row r="2292" spans="2:20" x14ac:dyDescent="0.25">
      <c r="B2292" s="4" t="s">
        <v>2289</v>
      </c>
      <c r="C2292" s="3">
        <f t="shared" si="175"/>
        <v>2.2860016687812182E-5</v>
      </c>
      <c r="D2292">
        <v>20</v>
      </c>
      <c r="F2292" s="4" t="s">
        <v>2339</v>
      </c>
      <c r="G2292" s="3">
        <f t="shared" si="176"/>
        <v>2.2148026334003312E-5</v>
      </c>
      <c r="H2292">
        <v>4</v>
      </c>
      <c r="J2292" s="4" t="s">
        <v>2352</v>
      </c>
      <c r="K2292" s="3">
        <f t="shared" si="177"/>
        <v>2.2700477135653795E-5</v>
      </c>
      <c r="L2292">
        <v>16</v>
      </c>
      <c r="N2292" s="9" t="s">
        <v>2749</v>
      </c>
      <c r="O2292" s="11">
        <f t="shared" si="178"/>
        <v>1.5063114449543587E-5</v>
      </c>
      <c r="P2292" s="6">
        <v>3</v>
      </c>
      <c r="R2292" s="4" t="s">
        <v>6728</v>
      </c>
      <c r="S2292" s="3">
        <f t="shared" si="179"/>
        <v>2.1784593935169049E-5</v>
      </c>
      <c r="T2292">
        <v>4</v>
      </c>
    </row>
    <row r="2293" spans="2:20" x14ac:dyDescent="0.25">
      <c r="B2293" s="4" t="s">
        <v>2290</v>
      </c>
      <c r="C2293" s="3">
        <f t="shared" si="175"/>
        <v>2.2860016687812182E-5</v>
      </c>
      <c r="D2293">
        <v>20</v>
      </c>
      <c r="F2293" s="4" t="s">
        <v>1200</v>
      </c>
      <c r="G2293" s="3">
        <f t="shared" si="176"/>
        <v>2.2148026334003312E-5</v>
      </c>
      <c r="H2293">
        <v>4</v>
      </c>
      <c r="J2293" s="4" t="s">
        <v>2863</v>
      </c>
      <c r="K2293" s="3">
        <f t="shared" si="177"/>
        <v>2.2700477135653795E-5</v>
      </c>
      <c r="L2293">
        <v>16</v>
      </c>
      <c r="N2293" s="9" t="s">
        <v>6366</v>
      </c>
      <c r="O2293" s="11">
        <f t="shared" si="178"/>
        <v>1.5063114449543587E-5</v>
      </c>
      <c r="P2293" s="6">
        <v>3</v>
      </c>
      <c r="R2293" s="4" t="s">
        <v>5818</v>
      </c>
      <c r="S2293" s="3">
        <f t="shared" si="179"/>
        <v>2.1784593935169049E-5</v>
      </c>
      <c r="T2293">
        <v>4</v>
      </c>
    </row>
    <row r="2294" spans="2:20" x14ac:dyDescent="0.25">
      <c r="B2294" s="4" t="s">
        <v>2291</v>
      </c>
      <c r="C2294" s="3">
        <f t="shared" si="175"/>
        <v>2.2860016687812182E-5</v>
      </c>
      <c r="D2294">
        <v>20</v>
      </c>
      <c r="F2294" s="4" t="s">
        <v>1438</v>
      </c>
      <c r="G2294" s="3">
        <f t="shared" si="176"/>
        <v>2.2148026334003312E-5</v>
      </c>
      <c r="H2294">
        <v>4</v>
      </c>
      <c r="J2294" s="4" t="s">
        <v>2865</v>
      </c>
      <c r="K2294" s="3">
        <f t="shared" si="177"/>
        <v>2.2700477135653795E-5</v>
      </c>
      <c r="L2294">
        <v>16</v>
      </c>
      <c r="N2294" s="9" t="s">
        <v>1085</v>
      </c>
      <c r="O2294" s="11">
        <f t="shared" si="178"/>
        <v>1.5063114449543587E-5</v>
      </c>
      <c r="P2294" s="6">
        <v>3</v>
      </c>
      <c r="R2294" s="4" t="s">
        <v>4728</v>
      </c>
      <c r="S2294" s="3">
        <f t="shared" si="179"/>
        <v>2.1784593935169049E-5</v>
      </c>
      <c r="T2294">
        <v>4</v>
      </c>
    </row>
    <row r="2295" spans="2:20" x14ac:dyDescent="0.25">
      <c r="B2295" s="4" t="s">
        <v>2292</v>
      </c>
      <c r="C2295" s="3">
        <f t="shared" si="175"/>
        <v>2.2860016687812182E-5</v>
      </c>
      <c r="D2295">
        <v>20</v>
      </c>
      <c r="F2295" s="4" t="s">
        <v>4892</v>
      </c>
      <c r="G2295" s="3">
        <f t="shared" si="176"/>
        <v>2.2148026334003312E-5</v>
      </c>
      <c r="H2295">
        <v>4</v>
      </c>
      <c r="J2295" s="4" t="s">
        <v>1635</v>
      </c>
      <c r="K2295" s="3">
        <f t="shared" si="177"/>
        <v>2.2700477135653795E-5</v>
      </c>
      <c r="L2295">
        <v>16</v>
      </c>
      <c r="N2295" s="9" t="s">
        <v>2623</v>
      </c>
      <c r="O2295" s="11">
        <f t="shared" si="178"/>
        <v>1.5063114449543587E-5</v>
      </c>
      <c r="P2295" s="6">
        <v>3</v>
      </c>
      <c r="R2295" s="4" t="s">
        <v>3757</v>
      </c>
      <c r="S2295" s="3">
        <f t="shared" si="179"/>
        <v>2.1784593935169049E-5</v>
      </c>
      <c r="T2295">
        <v>4</v>
      </c>
    </row>
    <row r="2296" spans="2:20" x14ac:dyDescent="0.25">
      <c r="B2296" s="4" t="s">
        <v>2293</v>
      </c>
      <c r="C2296" s="3">
        <f t="shared" si="175"/>
        <v>2.2860016687812182E-5</v>
      </c>
      <c r="D2296">
        <v>20</v>
      </c>
      <c r="F2296" s="4" t="s">
        <v>3411</v>
      </c>
      <c r="G2296" s="3">
        <f t="shared" si="176"/>
        <v>2.2148026334003312E-5</v>
      </c>
      <c r="H2296">
        <v>4</v>
      </c>
      <c r="J2296" s="4" t="s">
        <v>1970</v>
      </c>
      <c r="K2296" s="3">
        <f t="shared" si="177"/>
        <v>2.2700477135653795E-5</v>
      </c>
      <c r="L2296">
        <v>16</v>
      </c>
      <c r="N2296" s="9" t="s">
        <v>2529</v>
      </c>
      <c r="O2296" s="11">
        <f t="shared" si="178"/>
        <v>1.5063114449543587E-5</v>
      </c>
      <c r="P2296" s="6">
        <v>3</v>
      </c>
      <c r="R2296" s="4" t="s">
        <v>5204</v>
      </c>
      <c r="S2296" s="3">
        <f t="shared" si="179"/>
        <v>2.1784593935169049E-5</v>
      </c>
      <c r="T2296">
        <v>4</v>
      </c>
    </row>
    <row r="2297" spans="2:20" x14ac:dyDescent="0.25">
      <c r="B2297" s="4" t="s">
        <v>2294</v>
      </c>
      <c r="C2297" s="3">
        <f t="shared" si="175"/>
        <v>2.2860016687812182E-5</v>
      </c>
      <c r="D2297">
        <v>20</v>
      </c>
      <c r="F2297" s="4" t="s">
        <v>2705</v>
      </c>
      <c r="G2297" s="3">
        <f t="shared" si="176"/>
        <v>2.2148026334003312E-5</v>
      </c>
      <c r="H2297">
        <v>4</v>
      </c>
      <c r="J2297" s="4" t="s">
        <v>2970</v>
      </c>
      <c r="K2297" s="3">
        <f t="shared" si="177"/>
        <v>2.2700477135653795E-5</v>
      </c>
      <c r="L2297">
        <v>16</v>
      </c>
      <c r="N2297" s="9" t="s">
        <v>872</v>
      </c>
      <c r="O2297" s="11">
        <f t="shared" si="178"/>
        <v>1.5063114449543587E-5</v>
      </c>
      <c r="P2297" s="6">
        <v>3</v>
      </c>
      <c r="R2297" s="4" t="s">
        <v>6735</v>
      </c>
      <c r="S2297" s="3">
        <f t="shared" si="179"/>
        <v>2.1784593935169049E-5</v>
      </c>
      <c r="T2297">
        <v>4</v>
      </c>
    </row>
    <row r="2298" spans="2:20" x14ac:dyDescent="0.25">
      <c r="B2298" s="4" t="s">
        <v>2295</v>
      </c>
      <c r="C2298" s="3">
        <f t="shared" si="175"/>
        <v>2.2860016687812182E-5</v>
      </c>
      <c r="D2298">
        <v>20</v>
      </c>
      <c r="F2298" s="4" t="s">
        <v>4151</v>
      </c>
      <c r="G2298" s="3">
        <f t="shared" si="176"/>
        <v>2.2148026334003312E-5</v>
      </c>
      <c r="H2298">
        <v>4</v>
      </c>
      <c r="J2298" s="4" t="s">
        <v>2869</v>
      </c>
      <c r="K2298" s="3">
        <f t="shared" si="177"/>
        <v>2.2700477135653795E-5</v>
      </c>
      <c r="L2298">
        <v>16</v>
      </c>
      <c r="N2298" s="9" t="s">
        <v>2357</v>
      </c>
      <c r="O2298" s="11">
        <f t="shared" si="178"/>
        <v>1.5063114449543587E-5</v>
      </c>
      <c r="P2298" s="6">
        <v>3</v>
      </c>
      <c r="R2298" s="4" t="s">
        <v>13508</v>
      </c>
      <c r="S2298" s="3">
        <f t="shared" si="179"/>
        <v>2.1784593935169049E-5</v>
      </c>
      <c r="T2298">
        <v>4</v>
      </c>
    </row>
    <row r="2299" spans="2:20" x14ac:dyDescent="0.25">
      <c r="B2299" s="4" t="s">
        <v>2296</v>
      </c>
      <c r="C2299" s="3">
        <f t="shared" si="175"/>
        <v>2.2860016687812182E-5</v>
      </c>
      <c r="D2299">
        <v>20</v>
      </c>
      <c r="F2299" s="4" t="s">
        <v>5435</v>
      </c>
      <c r="G2299" s="3">
        <f t="shared" si="176"/>
        <v>2.2148026334003312E-5</v>
      </c>
      <c r="H2299">
        <v>4</v>
      </c>
      <c r="J2299" s="4" t="s">
        <v>4996</v>
      </c>
      <c r="K2299" s="3">
        <f t="shared" si="177"/>
        <v>2.2700477135653795E-5</v>
      </c>
      <c r="L2299">
        <v>16</v>
      </c>
      <c r="N2299" s="9" t="s">
        <v>2146</v>
      </c>
      <c r="O2299" s="11">
        <f t="shared" si="178"/>
        <v>1.5063114449543587E-5</v>
      </c>
      <c r="P2299" s="6">
        <v>3</v>
      </c>
      <c r="R2299" s="4" t="s">
        <v>13509</v>
      </c>
      <c r="S2299" s="3">
        <f t="shared" si="179"/>
        <v>2.1784593935169049E-5</v>
      </c>
      <c r="T2299">
        <v>4</v>
      </c>
    </row>
    <row r="2300" spans="2:20" x14ac:dyDescent="0.25">
      <c r="B2300" s="4" t="s">
        <v>2297</v>
      </c>
      <c r="C2300" s="3">
        <f t="shared" si="175"/>
        <v>2.2860016687812182E-5</v>
      </c>
      <c r="D2300">
        <v>20</v>
      </c>
      <c r="F2300" s="4" t="s">
        <v>1718</v>
      </c>
      <c r="G2300" s="3">
        <f t="shared" si="176"/>
        <v>2.2148026334003312E-5</v>
      </c>
      <c r="H2300">
        <v>4</v>
      </c>
      <c r="J2300" s="4" t="s">
        <v>725</v>
      </c>
      <c r="K2300" s="3">
        <f t="shared" si="177"/>
        <v>2.2700477135653795E-5</v>
      </c>
      <c r="L2300">
        <v>16</v>
      </c>
      <c r="N2300" s="9" t="s">
        <v>3682</v>
      </c>
      <c r="O2300" s="11">
        <f t="shared" si="178"/>
        <v>1.5063114449543587E-5</v>
      </c>
      <c r="P2300" s="6">
        <v>3</v>
      </c>
      <c r="R2300" s="4" t="s">
        <v>13510</v>
      </c>
      <c r="S2300" s="3">
        <f t="shared" si="179"/>
        <v>2.1784593935169049E-5</v>
      </c>
      <c r="T2300">
        <v>4</v>
      </c>
    </row>
    <row r="2301" spans="2:20" x14ac:dyDescent="0.25">
      <c r="B2301" s="4" t="s">
        <v>2298</v>
      </c>
      <c r="C2301" s="3">
        <f t="shared" si="175"/>
        <v>2.2860016687812182E-5</v>
      </c>
      <c r="D2301">
        <v>20</v>
      </c>
      <c r="F2301" s="4" t="s">
        <v>5439</v>
      </c>
      <c r="G2301" s="3">
        <f t="shared" si="176"/>
        <v>2.2148026334003312E-5</v>
      </c>
      <c r="H2301">
        <v>4</v>
      </c>
      <c r="J2301" s="4" t="s">
        <v>2435</v>
      </c>
      <c r="K2301" s="3">
        <f t="shared" si="177"/>
        <v>2.2700477135653795E-5</v>
      </c>
      <c r="L2301">
        <v>16</v>
      </c>
      <c r="N2301" s="9" t="s">
        <v>1890</v>
      </c>
      <c r="O2301" s="11">
        <f t="shared" si="178"/>
        <v>1.5063114449543587E-5</v>
      </c>
      <c r="P2301" s="6">
        <v>3</v>
      </c>
      <c r="R2301" s="4" t="s">
        <v>13511</v>
      </c>
      <c r="S2301" s="3">
        <f t="shared" si="179"/>
        <v>2.1784593935169049E-5</v>
      </c>
      <c r="T2301">
        <v>4</v>
      </c>
    </row>
    <row r="2302" spans="2:20" x14ac:dyDescent="0.25">
      <c r="B2302" s="4" t="s">
        <v>2299</v>
      </c>
      <c r="C2302" s="3">
        <f t="shared" si="175"/>
        <v>2.2860016687812182E-5</v>
      </c>
      <c r="D2302">
        <v>20</v>
      </c>
      <c r="F2302" s="4" t="s">
        <v>3091</v>
      </c>
      <c r="G2302" s="3">
        <f t="shared" si="176"/>
        <v>2.2148026334003312E-5</v>
      </c>
      <c r="H2302">
        <v>4</v>
      </c>
      <c r="J2302" s="4" t="s">
        <v>2621</v>
      </c>
      <c r="K2302" s="3">
        <f t="shared" si="177"/>
        <v>2.2700477135653795E-5</v>
      </c>
      <c r="L2302">
        <v>16</v>
      </c>
      <c r="N2302" s="9" t="s">
        <v>6390</v>
      </c>
      <c r="O2302" s="11">
        <f t="shared" si="178"/>
        <v>1.5063114449543587E-5</v>
      </c>
      <c r="P2302" s="6">
        <v>3</v>
      </c>
      <c r="R2302" s="4" t="s">
        <v>13512</v>
      </c>
      <c r="S2302" s="3">
        <f t="shared" si="179"/>
        <v>2.1784593935169049E-5</v>
      </c>
      <c r="T2302">
        <v>4</v>
      </c>
    </row>
    <row r="2303" spans="2:20" x14ac:dyDescent="0.25">
      <c r="B2303" s="4" t="s">
        <v>2300</v>
      </c>
      <c r="C2303" s="3">
        <f t="shared" si="175"/>
        <v>2.2860016687812182E-5</v>
      </c>
      <c r="D2303">
        <v>20</v>
      </c>
      <c r="F2303" s="4" t="s">
        <v>5444</v>
      </c>
      <c r="G2303" s="3">
        <f t="shared" si="176"/>
        <v>2.2148026334003312E-5</v>
      </c>
      <c r="H2303">
        <v>4</v>
      </c>
      <c r="J2303" s="4" t="s">
        <v>2751</v>
      </c>
      <c r="K2303" s="3">
        <f t="shared" si="177"/>
        <v>2.2700477135653795E-5</v>
      </c>
      <c r="L2303">
        <v>16</v>
      </c>
      <c r="N2303" s="9" t="s">
        <v>6391</v>
      </c>
      <c r="O2303" s="11">
        <f t="shared" si="178"/>
        <v>1.5063114449543587E-5</v>
      </c>
      <c r="P2303" s="6">
        <v>3</v>
      </c>
      <c r="R2303" s="4" t="s">
        <v>1615</v>
      </c>
      <c r="S2303" s="3">
        <f t="shared" si="179"/>
        <v>2.1784593935169049E-5</v>
      </c>
      <c r="T2303">
        <v>4</v>
      </c>
    </row>
    <row r="2304" spans="2:20" x14ac:dyDescent="0.25">
      <c r="B2304" s="4" t="s">
        <v>2301</v>
      </c>
      <c r="C2304" s="3">
        <f t="shared" si="175"/>
        <v>2.2860016687812182E-5</v>
      </c>
      <c r="D2304">
        <v>20</v>
      </c>
      <c r="F2304" s="4" t="s">
        <v>2711</v>
      </c>
      <c r="G2304" s="3">
        <f t="shared" si="176"/>
        <v>2.2148026334003312E-5</v>
      </c>
      <c r="H2304">
        <v>4</v>
      </c>
      <c r="J2304" s="4" t="s">
        <v>2440</v>
      </c>
      <c r="K2304" s="3">
        <f t="shared" si="177"/>
        <v>2.2700477135653795E-5</v>
      </c>
      <c r="L2304">
        <v>16</v>
      </c>
      <c r="N2304" s="9" t="s">
        <v>2030</v>
      </c>
      <c r="O2304" s="11">
        <f t="shared" si="178"/>
        <v>1.5063114449543587E-5</v>
      </c>
      <c r="P2304" s="6">
        <v>3</v>
      </c>
      <c r="R2304" s="4" t="s">
        <v>8366</v>
      </c>
      <c r="S2304" s="3">
        <f t="shared" si="179"/>
        <v>2.1784593935169049E-5</v>
      </c>
      <c r="T2304">
        <v>4</v>
      </c>
    </row>
    <row r="2305" spans="2:20" x14ac:dyDescent="0.25">
      <c r="B2305" s="4" t="s">
        <v>2302</v>
      </c>
      <c r="C2305" s="3">
        <f t="shared" ref="C2305:C2368" si="180">D2305/874890</f>
        <v>2.2860016687812182E-5</v>
      </c>
      <c r="D2305">
        <v>20</v>
      </c>
      <c r="F2305" s="4" t="s">
        <v>4499</v>
      </c>
      <c r="G2305" s="3">
        <f t="shared" ref="G2305:G2368" si="181">H2305/180603</f>
        <v>2.2148026334003312E-5</v>
      </c>
      <c r="H2305">
        <v>4</v>
      </c>
      <c r="J2305" s="4" t="s">
        <v>1846</v>
      </c>
      <c r="K2305" s="3">
        <f t="shared" ref="K2305:K2368" si="182">L2305/704831</f>
        <v>2.2700477135653795E-5</v>
      </c>
      <c r="L2305">
        <v>16</v>
      </c>
      <c r="N2305" s="9" t="s">
        <v>6402</v>
      </c>
      <c r="O2305" s="11">
        <f t="shared" ref="O2305:O2368" si="183">P2305/199162</f>
        <v>1.5063114449543587E-5</v>
      </c>
      <c r="P2305" s="6">
        <v>3</v>
      </c>
      <c r="R2305" s="4" t="s">
        <v>4357</v>
      </c>
      <c r="S2305" s="3">
        <f t="shared" ref="S2305:S2368" si="184">T2305/183616</f>
        <v>2.1784593935169049E-5</v>
      </c>
      <c r="T2305">
        <v>4</v>
      </c>
    </row>
    <row r="2306" spans="2:20" x14ac:dyDescent="0.25">
      <c r="B2306" s="4" t="s">
        <v>2303</v>
      </c>
      <c r="C2306" s="3">
        <f t="shared" si="180"/>
        <v>2.2860016687812182E-5</v>
      </c>
      <c r="D2306">
        <v>20</v>
      </c>
      <c r="F2306" s="4" t="s">
        <v>4163</v>
      </c>
      <c r="G2306" s="3">
        <f t="shared" si="181"/>
        <v>2.2148026334003312E-5</v>
      </c>
      <c r="H2306">
        <v>4</v>
      </c>
      <c r="J2306" s="4" t="s">
        <v>2626</v>
      </c>
      <c r="K2306" s="3">
        <f t="shared" si="182"/>
        <v>2.2700477135653795E-5</v>
      </c>
      <c r="L2306">
        <v>16</v>
      </c>
      <c r="N2306" s="9" t="s">
        <v>2149</v>
      </c>
      <c r="O2306" s="11">
        <f t="shared" si="183"/>
        <v>1.5063114449543587E-5</v>
      </c>
      <c r="P2306" s="6">
        <v>3</v>
      </c>
      <c r="R2306" s="4" t="s">
        <v>13513</v>
      </c>
      <c r="S2306" s="3">
        <f t="shared" si="184"/>
        <v>2.1784593935169049E-5</v>
      </c>
      <c r="T2306">
        <v>4</v>
      </c>
    </row>
    <row r="2307" spans="2:20" x14ac:dyDescent="0.25">
      <c r="B2307" s="4" t="s">
        <v>2304</v>
      </c>
      <c r="C2307" s="3">
        <f t="shared" si="180"/>
        <v>2.2860016687812182E-5</v>
      </c>
      <c r="D2307">
        <v>20</v>
      </c>
      <c r="F2307" s="4" t="s">
        <v>5448</v>
      </c>
      <c r="G2307" s="3">
        <f t="shared" si="181"/>
        <v>2.2148026334003312E-5</v>
      </c>
      <c r="H2307">
        <v>4</v>
      </c>
      <c r="J2307" s="4" t="s">
        <v>2447</v>
      </c>
      <c r="K2307" s="3">
        <f t="shared" si="182"/>
        <v>2.2700477135653795E-5</v>
      </c>
      <c r="L2307">
        <v>16</v>
      </c>
      <c r="N2307" s="9" t="s">
        <v>5615</v>
      </c>
      <c r="O2307" s="11">
        <f t="shared" si="183"/>
        <v>1.5063114449543587E-5</v>
      </c>
      <c r="P2307" s="6">
        <v>3</v>
      </c>
      <c r="R2307" s="4" t="s">
        <v>1046</v>
      </c>
      <c r="S2307" s="3">
        <f t="shared" si="184"/>
        <v>2.1784593935169049E-5</v>
      </c>
      <c r="T2307">
        <v>4</v>
      </c>
    </row>
    <row r="2308" spans="2:20" x14ac:dyDescent="0.25">
      <c r="B2308" s="4" t="s">
        <v>2305</v>
      </c>
      <c r="C2308" s="3">
        <f t="shared" si="180"/>
        <v>2.2860016687812182E-5</v>
      </c>
      <c r="D2308">
        <v>20</v>
      </c>
      <c r="F2308" s="4" t="s">
        <v>5450</v>
      </c>
      <c r="G2308" s="3">
        <f t="shared" si="181"/>
        <v>2.2148026334003312E-5</v>
      </c>
      <c r="H2308">
        <v>4</v>
      </c>
      <c r="J2308" s="4" t="s">
        <v>1642</v>
      </c>
      <c r="K2308" s="3">
        <f t="shared" si="182"/>
        <v>2.2700477135653795E-5</v>
      </c>
      <c r="L2308">
        <v>16</v>
      </c>
      <c r="N2308" s="9" t="s">
        <v>3938</v>
      </c>
      <c r="O2308" s="11">
        <f t="shared" si="183"/>
        <v>1.5063114449543587E-5</v>
      </c>
      <c r="P2308" s="6">
        <v>3</v>
      </c>
      <c r="R2308" s="4" t="s">
        <v>4737</v>
      </c>
      <c r="S2308" s="3">
        <f t="shared" si="184"/>
        <v>2.1784593935169049E-5</v>
      </c>
      <c r="T2308">
        <v>4</v>
      </c>
    </row>
    <row r="2309" spans="2:20" x14ac:dyDescent="0.25">
      <c r="B2309" s="4" t="s">
        <v>2306</v>
      </c>
      <c r="C2309" s="3">
        <f t="shared" si="180"/>
        <v>2.2860016687812182E-5</v>
      </c>
      <c r="D2309">
        <v>20</v>
      </c>
      <c r="F2309" s="4" t="s">
        <v>5451</v>
      </c>
      <c r="G2309" s="3">
        <f t="shared" si="181"/>
        <v>2.2148026334003312E-5</v>
      </c>
      <c r="H2309">
        <v>4</v>
      </c>
      <c r="J2309" s="4" t="s">
        <v>2533</v>
      </c>
      <c r="K2309" s="3">
        <f t="shared" si="182"/>
        <v>2.2700477135653795E-5</v>
      </c>
      <c r="L2309">
        <v>16</v>
      </c>
      <c r="N2309" s="9" t="s">
        <v>1039</v>
      </c>
      <c r="O2309" s="11">
        <f t="shared" si="183"/>
        <v>1.5063114449543587E-5</v>
      </c>
      <c r="P2309" s="6">
        <v>3</v>
      </c>
      <c r="R2309" s="4" t="s">
        <v>2657</v>
      </c>
      <c r="S2309" s="3">
        <f t="shared" si="184"/>
        <v>2.1784593935169049E-5</v>
      </c>
      <c r="T2309">
        <v>4</v>
      </c>
    </row>
    <row r="2310" spans="2:20" x14ac:dyDescent="0.25">
      <c r="B2310" s="4" t="s">
        <v>2307</v>
      </c>
      <c r="C2310" s="3">
        <f t="shared" si="180"/>
        <v>2.2860016687812182E-5</v>
      </c>
      <c r="D2310">
        <v>20</v>
      </c>
      <c r="F2310" s="4" t="s">
        <v>2266</v>
      </c>
      <c r="G2310" s="3">
        <f t="shared" si="181"/>
        <v>2.2148026334003312E-5</v>
      </c>
      <c r="H2310">
        <v>4</v>
      </c>
      <c r="J2310" s="4" t="s">
        <v>3297</v>
      </c>
      <c r="K2310" s="3">
        <f t="shared" si="182"/>
        <v>2.2700477135653795E-5</v>
      </c>
      <c r="L2310">
        <v>16</v>
      </c>
      <c r="N2310" s="9" t="s">
        <v>5050</v>
      </c>
      <c r="O2310" s="11">
        <f t="shared" si="183"/>
        <v>1.5063114449543587E-5</v>
      </c>
      <c r="P2310" s="6">
        <v>3</v>
      </c>
      <c r="R2310" s="4" t="s">
        <v>13514</v>
      </c>
      <c r="S2310" s="3">
        <f t="shared" si="184"/>
        <v>2.1784593935169049E-5</v>
      </c>
      <c r="T2310">
        <v>4</v>
      </c>
    </row>
    <row r="2311" spans="2:20" x14ac:dyDescent="0.25">
      <c r="B2311" s="4" t="s">
        <v>2308</v>
      </c>
      <c r="C2311" s="3">
        <f t="shared" si="180"/>
        <v>2.2860016687812182E-5</v>
      </c>
      <c r="D2311">
        <v>20</v>
      </c>
      <c r="F2311" s="4" t="s">
        <v>3617</v>
      </c>
      <c r="G2311" s="3">
        <f t="shared" si="181"/>
        <v>2.2148026334003312E-5</v>
      </c>
      <c r="H2311">
        <v>4</v>
      </c>
      <c r="J2311" s="4" t="s">
        <v>2290</v>
      </c>
      <c r="K2311" s="3">
        <f t="shared" si="182"/>
        <v>2.2700477135653795E-5</v>
      </c>
      <c r="L2311">
        <v>16</v>
      </c>
      <c r="N2311" s="9" t="s">
        <v>1372</v>
      </c>
      <c r="O2311" s="11">
        <f t="shared" si="183"/>
        <v>1.5063114449543587E-5</v>
      </c>
      <c r="P2311" s="6">
        <v>3</v>
      </c>
      <c r="R2311" s="4" t="s">
        <v>8387</v>
      </c>
      <c r="S2311" s="3">
        <f t="shared" si="184"/>
        <v>2.1784593935169049E-5</v>
      </c>
      <c r="T2311">
        <v>4</v>
      </c>
    </row>
    <row r="2312" spans="2:20" x14ac:dyDescent="0.25">
      <c r="B2312" s="4" t="s">
        <v>2309</v>
      </c>
      <c r="C2312" s="3">
        <f t="shared" si="180"/>
        <v>2.2860016687812182E-5</v>
      </c>
      <c r="D2312">
        <v>20</v>
      </c>
      <c r="F2312" s="4" t="s">
        <v>3098</v>
      </c>
      <c r="G2312" s="3">
        <f t="shared" si="181"/>
        <v>2.2148026334003312E-5</v>
      </c>
      <c r="H2312">
        <v>4</v>
      </c>
      <c r="J2312" s="4" t="s">
        <v>2631</v>
      </c>
      <c r="K2312" s="3">
        <f t="shared" si="182"/>
        <v>2.2700477135653795E-5</v>
      </c>
      <c r="L2312">
        <v>16</v>
      </c>
      <c r="N2312" s="9" t="s">
        <v>1694</v>
      </c>
      <c r="O2312" s="11">
        <f t="shared" si="183"/>
        <v>1.5063114449543587E-5</v>
      </c>
      <c r="P2312" s="6">
        <v>3</v>
      </c>
      <c r="R2312" s="4" t="s">
        <v>422</v>
      </c>
      <c r="S2312" s="3">
        <f t="shared" si="184"/>
        <v>2.1784593935169049E-5</v>
      </c>
      <c r="T2312">
        <v>4</v>
      </c>
    </row>
    <row r="2313" spans="2:20" x14ac:dyDescent="0.25">
      <c r="B2313" s="4" t="s">
        <v>2310</v>
      </c>
      <c r="C2313" s="3">
        <f t="shared" si="180"/>
        <v>2.2860016687812182E-5</v>
      </c>
      <c r="D2313">
        <v>20</v>
      </c>
      <c r="F2313" s="4" t="s">
        <v>2268</v>
      </c>
      <c r="G2313" s="3">
        <f t="shared" si="181"/>
        <v>2.2148026334003312E-5</v>
      </c>
      <c r="H2313">
        <v>4</v>
      </c>
      <c r="J2313" s="4" t="s">
        <v>2368</v>
      </c>
      <c r="K2313" s="3">
        <f t="shared" si="182"/>
        <v>2.2700477135653795E-5</v>
      </c>
      <c r="L2313">
        <v>16</v>
      </c>
      <c r="N2313" s="9" t="s">
        <v>1805</v>
      </c>
      <c r="O2313" s="11">
        <f t="shared" si="183"/>
        <v>1.5063114449543587E-5</v>
      </c>
      <c r="P2313" s="6">
        <v>3</v>
      </c>
      <c r="R2313" s="4" t="s">
        <v>13515</v>
      </c>
      <c r="S2313" s="3">
        <f t="shared" si="184"/>
        <v>2.1784593935169049E-5</v>
      </c>
      <c r="T2313">
        <v>4</v>
      </c>
    </row>
    <row r="2314" spans="2:20" x14ac:dyDescent="0.25">
      <c r="B2314" s="4" t="s">
        <v>2311</v>
      </c>
      <c r="C2314" s="3">
        <f t="shared" si="180"/>
        <v>2.2860016687812182E-5</v>
      </c>
      <c r="D2314">
        <v>20</v>
      </c>
      <c r="F2314" s="4" t="s">
        <v>2427</v>
      </c>
      <c r="G2314" s="3">
        <f t="shared" si="181"/>
        <v>2.2148026334003312E-5</v>
      </c>
      <c r="H2314">
        <v>4</v>
      </c>
      <c r="J2314" s="4" t="s">
        <v>1981</v>
      </c>
      <c r="K2314" s="3">
        <f t="shared" si="182"/>
        <v>2.2700477135653795E-5</v>
      </c>
      <c r="L2314">
        <v>16</v>
      </c>
      <c r="N2314" s="9" t="s">
        <v>1891</v>
      </c>
      <c r="O2314" s="11">
        <f t="shared" si="183"/>
        <v>1.5063114449543587E-5</v>
      </c>
      <c r="P2314" s="6">
        <v>3</v>
      </c>
      <c r="R2314" s="4" t="s">
        <v>13516</v>
      </c>
      <c r="S2314" s="3">
        <f t="shared" si="184"/>
        <v>2.1784593935169049E-5</v>
      </c>
      <c r="T2314">
        <v>4</v>
      </c>
    </row>
    <row r="2315" spans="2:20" x14ac:dyDescent="0.25">
      <c r="B2315" s="4" t="s">
        <v>2312</v>
      </c>
      <c r="C2315" s="3">
        <f t="shared" si="180"/>
        <v>2.2860016687812182E-5</v>
      </c>
      <c r="D2315">
        <v>20</v>
      </c>
      <c r="F2315" s="4" t="s">
        <v>1523</v>
      </c>
      <c r="G2315" s="3">
        <f t="shared" si="181"/>
        <v>2.2148026334003312E-5</v>
      </c>
      <c r="H2315">
        <v>4</v>
      </c>
      <c r="J2315" s="4" t="s">
        <v>2632</v>
      </c>
      <c r="K2315" s="3">
        <f t="shared" si="182"/>
        <v>2.2700477135653795E-5</v>
      </c>
      <c r="L2315">
        <v>16</v>
      </c>
      <c r="N2315" s="9" t="s">
        <v>3472</v>
      </c>
      <c r="O2315" s="11">
        <f t="shared" si="183"/>
        <v>1.5063114449543587E-5</v>
      </c>
      <c r="P2315" s="6">
        <v>3</v>
      </c>
      <c r="R2315" s="4" t="s">
        <v>6756</v>
      </c>
      <c r="S2315" s="3">
        <f t="shared" si="184"/>
        <v>2.1784593935169049E-5</v>
      </c>
      <c r="T2315">
        <v>4</v>
      </c>
    </row>
    <row r="2316" spans="2:20" x14ac:dyDescent="0.25">
      <c r="B2316" s="4" t="s">
        <v>2313</v>
      </c>
      <c r="C2316" s="3">
        <f t="shared" si="180"/>
        <v>2.2860016687812182E-5</v>
      </c>
      <c r="D2316">
        <v>20</v>
      </c>
      <c r="F2316" s="4" t="s">
        <v>2604</v>
      </c>
      <c r="G2316" s="3">
        <f t="shared" si="181"/>
        <v>2.2148026334003312E-5</v>
      </c>
      <c r="H2316">
        <v>4</v>
      </c>
      <c r="J2316" s="4" t="s">
        <v>2886</v>
      </c>
      <c r="K2316" s="3">
        <f t="shared" si="182"/>
        <v>2.2700477135653795E-5</v>
      </c>
      <c r="L2316">
        <v>16</v>
      </c>
      <c r="N2316" s="9" t="s">
        <v>5057</v>
      </c>
      <c r="O2316" s="11">
        <f t="shared" si="183"/>
        <v>1.5063114449543587E-5</v>
      </c>
      <c r="P2316" s="6">
        <v>3</v>
      </c>
      <c r="R2316" s="4" t="s">
        <v>11969</v>
      </c>
      <c r="S2316" s="3">
        <f t="shared" si="184"/>
        <v>2.1784593935169049E-5</v>
      </c>
      <c r="T2316">
        <v>4</v>
      </c>
    </row>
    <row r="2317" spans="2:20" x14ac:dyDescent="0.25">
      <c r="B2317" s="4" t="s">
        <v>2314</v>
      </c>
      <c r="C2317" s="3">
        <f t="shared" si="180"/>
        <v>2.2860016687812182E-5</v>
      </c>
      <c r="D2317">
        <v>20</v>
      </c>
      <c r="F2317" s="4" t="s">
        <v>1630</v>
      </c>
      <c r="G2317" s="3">
        <f t="shared" si="181"/>
        <v>2.2148026334003312E-5</v>
      </c>
      <c r="H2317">
        <v>4</v>
      </c>
      <c r="J2317" s="4" t="s">
        <v>15220</v>
      </c>
      <c r="K2317" s="3">
        <f t="shared" si="182"/>
        <v>2.2700477135653795E-5</v>
      </c>
      <c r="L2317">
        <v>16</v>
      </c>
      <c r="N2317" s="9" t="s">
        <v>913</v>
      </c>
      <c r="O2317" s="11">
        <f t="shared" si="183"/>
        <v>1.5063114449543587E-5</v>
      </c>
      <c r="P2317" s="6">
        <v>3</v>
      </c>
      <c r="R2317" s="4" t="s">
        <v>13517</v>
      </c>
      <c r="S2317" s="3">
        <f t="shared" si="184"/>
        <v>2.1784593935169049E-5</v>
      </c>
      <c r="T2317">
        <v>4</v>
      </c>
    </row>
    <row r="2318" spans="2:20" x14ac:dyDescent="0.25">
      <c r="B2318" s="4" t="s">
        <v>2315</v>
      </c>
      <c r="C2318" s="3">
        <f t="shared" si="180"/>
        <v>2.2860016687812182E-5</v>
      </c>
      <c r="D2318">
        <v>20</v>
      </c>
      <c r="F2318" s="4" t="s">
        <v>2719</v>
      </c>
      <c r="G2318" s="3">
        <f t="shared" si="181"/>
        <v>2.2148026334003312E-5</v>
      </c>
      <c r="H2318">
        <v>4</v>
      </c>
      <c r="J2318" s="4" t="s">
        <v>2636</v>
      </c>
      <c r="K2318" s="3">
        <f t="shared" si="182"/>
        <v>2.2700477135653795E-5</v>
      </c>
      <c r="L2318">
        <v>16</v>
      </c>
      <c r="N2318" s="9" t="s">
        <v>1458</v>
      </c>
      <c r="O2318" s="11">
        <f t="shared" si="183"/>
        <v>1.5063114449543587E-5</v>
      </c>
      <c r="P2318" s="6">
        <v>3</v>
      </c>
      <c r="R2318" s="4" t="s">
        <v>2318</v>
      </c>
      <c r="S2318" s="3">
        <f t="shared" si="184"/>
        <v>2.1784593935169049E-5</v>
      </c>
      <c r="T2318">
        <v>4</v>
      </c>
    </row>
    <row r="2319" spans="2:20" x14ac:dyDescent="0.25">
      <c r="B2319" s="4" t="s">
        <v>2316</v>
      </c>
      <c r="C2319" s="3">
        <f t="shared" si="180"/>
        <v>2.2860016687812182E-5</v>
      </c>
      <c r="D2319">
        <v>20</v>
      </c>
      <c r="F2319" s="4" t="s">
        <v>4924</v>
      </c>
      <c r="G2319" s="3">
        <f t="shared" si="181"/>
        <v>2.2148026334003312E-5</v>
      </c>
      <c r="H2319">
        <v>4</v>
      </c>
      <c r="J2319" s="4" t="s">
        <v>2224</v>
      </c>
      <c r="K2319" s="3">
        <f t="shared" si="182"/>
        <v>2.2700477135653795E-5</v>
      </c>
      <c r="L2319">
        <v>16</v>
      </c>
      <c r="N2319" s="9" t="s">
        <v>3695</v>
      </c>
      <c r="O2319" s="11">
        <f t="shared" si="183"/>
        <v>1.5063114449543587E-5</v>
      </c>
      <c r="P2319" s="6">
        <v>3</v>
      </c>
      <c r="R2319" s="4" t="s">
        <v>13518</v>
      </c>
      <c r="S2319" s="3">
        <f t="shared" si="184"/>
        <v>2.1784593935169049E-5</v>
      </c>
      <c r="T2319">
        <v>4</v>
      </c>
    </row>
    <row r="2320" spans="2:20" x14ac:dyDescent="0.25">
      <c r="B2320" s="4" t="s">
        <v>2317</v>
      </c>
      <c r="C2320" s="3">
        <f t="shared" si="180"/>
        <v>2.2860016687812182E-5</v>
      </c>
      <c r="D2320">
        <v>20</v>
      </c>
      <c r="F2320" s="4" t="s">
        <v>1155</v>
      </c>
      <c r="G2320" s="3">
        <f t="shared" si="181"/>
        <v>2.2148026334003312E-5</v>
      </c>
      <c r="H2320">
        <v>4</v>
      </c>
      <c r="J2320" s="4" t="s">
        <v>1811</v>
      </c>
      <c r="K2320" s="3">
        <f t="shared" si="182"/>
        <v>2.2700477135653795E-5</v>
      </c>
      <c r="L2320">
        <v>16</v>
      </c>
      <c r="N2320" s="9" t="s">
        <v>6450</v>
      </c>
      <c r="O2320" s="11">
        <f t="shared" si="183"/>
        <v>1.5063114449543587E-5</v>
      </c>
      <c r="P2320" s="6">
        <v>3</v>
      </c>
      <c r="R2320" s="4" t="s">
        <v>1947</v>
      </c>
      <c r="S2320" s="3">
        <f t="shared" si="184"/>
        <v>2.1784593935169049E-5</v>
      </c>
      <c r="T2320">
        <v>4</v>
      </c>
    </row>
    <row r="2321" spans="2:20" x14ac:dyDescent="0.25">
      <c r="B2321" s="4" t="s">
        <v>2318</v>
      </c>
      <c r="C2321" s="3">
        <f t="shared" si="180"/>
        <v>2.2860016687812182E-5</v>
      </c>
      <c r="D2321">
        <v>20</v>
      </c>
      <c r="F2321" s="4" t="s">
        <v>557</v>
      </c>
      <c r="G2321" s="3">
        <f t="shared" si="181"/>
        <v>2.2148026334003312E-5</v>
      </c>
      <c r="H2321">
        <v>4</v>
      </c>
      <c r="J2321" s="4" t="s">
        <v>3494</v>
      </c>
      <c r="K2321" s="3">
        <f t="shared" si="182"/>
        <v>2.2700477135653795E-5</v>
      </c>
      <c r="L2321">
        <v>16</v>
      </c>
      <c r="N2321" s="9" t="s">
        <v>4274</v>
      </c>
      <c r="O2321" s="11">
        <f t="shared" si="183"/>
        <v>1.5063114449543587E-5</v>
      </c>
      <c r="P2321" s="6">
        <v>3</v>
      </c>
      <c r="R2321" s="4" t="s">
        <v>8427</v>
      </c>
      <c r="S2321" s="3">
        <f t="shared" si="184"/>
        <v>2.1784593935169049E-5</v>
      </c>
      <c r="T2321">
        <v>4</v>
      </c>
    </row>
    <row r="2322" spans="2:20" x14ac:dyDescent="0.25">
      <c r="B2322" s="4" t="s">
        <v>2319</v>
      </c>
      <c r="C2322" s="3">
        <f t="shared" si="180"/>
        <v>2.2860016687812182E-5</v>
      </c>
      <c r="D2322">
        <v>20</v>
      </c>
      <c r="F2322" s="4" t="s">
        <v>5487</v>
      </c>
      <c r="G2322" s="3">
        <f t="shared" si="181"/>
        <v>2.2148026334003312E-5</v>
      </c>
      <c r="H2322">
        <v>4</v>
      </c>
      <c r="J2322" s="4" t="s">
        <v>2642</v>
      </c>
      <c r="K2322" s="3">
        <f t="shared" si="182"/>
        <v>2.2700477135653795E-5</v>
      </c>
      <c r="L2322">
        <v>16</v>
      </c>
      <c r="N2322" s="9" t="s">
        <v>2996</v>
      </c>
      <c r="O2322" s="11">
        <f t="shared" si="183"/>
        <v>1.5063114449543587E-5</v>
      </c>
      <c r="P2322" s="6">
        <v>3</v>
      </c>
      <c r="R2322" s="4" t="s">
        <v>3036</v>
      </c>
      <c r="S2322" s="3">
        <f t="shared" si="184"/>
        <v>2.1784593935169049E-5</v>
      </c>
      <c r="T2322">
        <v>4</v>
      </c>
    </row>
    <row r="2323" spans="2:20" x14ac:dyDescent="0.25">
      <c r="B2323" s="4" t="s">
        <v>2320</v>
      </c>
      <c r="C2323" s="3">
        <f t="shared" si="180"/>
        <v>2.2860016687812182E-5</v>
      </c>
      <c r="D2323">
        <v>20</v>
      </c>
      <c r="F2323" s="4" t="s">
        <v>2956</v>
      </c>
      <c r="G2323" s="3">
        <f t="shared" si="181"/>
        <v>2.2148026334003312E-5</v>
      </c>
      <c r="H2323">
        <v>4</v>
      </c>
      <c r="J2323" s="4" t="s">
        <v>2462</v>
      </c>
      <c r="K2323" s="3">
        <f t="shared" si="182"/>
        <v>2.2700477135653795E-5</v>
      </c>
      <c r="L2323">
        <v>16</v>
      </c>
      <c r="N2323" s="9" t="s">
        <v>804</v>
      </c>
      <c r="O2323" s="11">
        <f t="shared" si="183"/>
        <v>1.5063114449543587E-5</v>
      </c>
      <c r="P2323" s="6">
        <v>3</v>
      </c>
      <c r="R2323" s="4" t="s">
        <v>4041</v>
      </c>
      <c r="S2323" s="3">
        <f t="shared" si="184"/>
        <v>2.1784593935169049E-5</v>
      </c>
      <c r="T2323">
        <v>4</v>
      </c>
    </row>
    <row r="2324" spans="2:20" x14ac:dyDescent="0.25">
      <c r="B2324" s="4" t="s">
        <v>2321</v>
      </c>
      <c r="C2324" s="3">
        <f t="shared" si="180"/>
        <v>2.2860016687812182E-5</v>
      </c>
      <c r="D2324">
        <v>20</v>
      </c>
      <c r="F2324" s="4" t="s">
        <v>1279</v>
      </c>
      <c r="G2324" s="3">
        <f t="shared" si="181"/>
        <v>2.2148026334003312E-5</v>
      </c>
      <c r="H2324">
        <v>4</v>
      </c>
      <c r="J2324" s="4" t="s">
        <v>3157</v>
      </c>
      <c r="K2324" s="3">
        <f t="shared" si="182"/>
        <v>2.2700477135653795E-5</v>
      </c>
      <c r="L2324">
        <v>16</v>
      </c>
      <c r="N2324" s="9" t="s">
        <v>2998</v>
      </c>
      <c r="O2324" s="11">
        <f t="shared" si="183"/>
        <v>1.5063114449543587E-5</v>
      </c>
      <c r="P2324" s="6">
        <v>3</v>
      </c>
      <c r="R2324" s="4" t="s">
        <v>12013</v>
      </c>
      <c r="S2324" s="3">
        <f t="shared" si="184"/>
        <v>2.1784593935169049E-5</v>
      </c>
      <c r="T2324">
        <v>4</v>
      </c>
    </row>
    <row r="2325" spans="2:20" x14ac:dyDescent="0.25">
      <c r="B2325" s="4" t="s">
        <v>2322</v>
      </c>
      <c r="C2325" s="3">
        <f t="shared" si="180"/>
        <v>2.2860016687812182E-5</v>
      </c>
      <c r="D2325">
        <v>20</v>
      </c>
      <c r="F2325" s="4" t="s">
        <v>4194</v>
      </c>
      <c r="G2325" s="3">
        <f t="shared" si="181"/>
        <v>2.2148026334003312E-5</v>
      </c>
      <c r="H2325">
        <v>4</v>
      </c>
      <c r="J2325" s="4" t="s">
        <v>2546</v>
      </c>
      <c r="K2325" s="3">
        <f t="shared" si="182"/>
        <v>2.2700477135653795E-5</v>
      </c>
      <c r="L2325">
        <v>16</v>
      </c>
      <c r="N2325" s="9" t="s">
        <v>3302</v>
      </c>
      <c r="O2325" s="11">
        <f t="shared" si="183"/>
        <v>1.5063114449543587E-5</v>
      </c>
      <c r="P2325" s="6">
        <v>3</v>
      </c>
      <c r="R2325" s="4" t="s">
        <v>2242</v>
      </c>
      <c r="S2325" s="3">
        <f t="shared" si="184"/>
        <v>2.1784593935169049E-5</v>
      </c>
      <c r="T2325">
        <v>4</v>
      </c>
    </row>
    <row r="2326" spans="2:20" x14ac:dyDescent="0.25">
      <c r="B2326" s="4" t="s">
        <v>2323</v>
      </c>
      <c r="C2326" s="3">
        <f t="shared" si="180"/>
        <v>2.2860016687812182E-5</v>
      </c>
      <c r="D2326">
        <v>20</v>
      </c>
      <c r="F2326" s="4" t="s">
        <v>2077</v>
      </c>
      <c r="G2326" s="3">
        <f t="shared" si="181"/>
        <v>2.2148026334003312E-5</v>
      </c>
      <c r="H2326">
        <v>4</v>
      </c>
      <c r="J2326" s="4" t="s">
        <v>1991</v>
      </c>
      <c r="K2326" s="3">
        <f t="shared" si="182"/>
        <v>2.2700477135653795E-5</v>
      </c>
      <c r="L2326">
        <v>16</v>
      </c>
      <c r="N2326" s="9" t="s">
        <v>997</v>
      </c>
      <c r="O2326" s="11">
        <f t="shared" si="183"/>
        <v>1.5063114449543587E-5</v>
      </c>
      <c r="P2326" s="6">
        <v>3</v>
      </c>
      <c r="R2326" s="4" t="s">
        <v>13519</v>
      </c>
      <c r="S2326" s="3">
        <f t="shared" si="184"/>
        <v>2.1784593935169049E-5</v>
      </c>
      <c r="T2326">
        <v>4</v>
      </c>
    </row>
    <row r="2327" spans="2:20" x14ac:dyDescent="0.25">
      <c r="B2327" s="4" t="s">
        <v>2324</v>
      </c>
      <c r="C2327" s="3">
        <f t="shared" si="180"/>
        <v>2.2860016687812182E-5</v>
      </c>
      <c r="D2327">
        <v>20</v>
      </c>
      <c r="F2327" s="4" t="s">
        <v>1443</v>
      </c>
      <c r="G2327" s="3">
        <f t="shared" si="181"/>
        <v>2.2148026334003312E-5</v>
      </c>
      <c r="H2327">
        <v>4</v>
      </c>
      <c r="J2327" s="4" t="s">
        <v>3015</v>
      </c>
      <c r="K2327" s="3">
        <f t="shared" si="182"/>
        <v>2.2700477135653795E-5</v>
      </c>
      <c r="L2327">
        <v>16</v>
      </c>
      <c r="N2327" s="9" t="s">
        <v>4626</v>
      </c>
      <c r="O2327" s="11">
        <f t="shared" si="183"/>
        <v>1.5063114449543587E-5</v>
      </c>
      <c r="P2327" s="6">
        <v>3</v>
      </c>
      <c r="R2327" s="4" t="s">
        <v>8436</v>
      </c>
      <c r="S2327" s="3">
        <f t="shared" si="184"/>
        <v>2.1784593935169049E-5</v>
      </c>
      <c r="T2327">
        <v>4</v>
      </c>
    </row>
    <row r="2328" spans="2:20" x14ac:dyDescent="0.25">
      <c r="B2328" s="4" t="s">
        <v>2325</v>
      </c>
      <c r="C2328" s="3">
        <f t="shared" si="180"/>
        <v>2.2860016687812182E-5</v>
      </c>
      <c r="D2328">
        <v>20</v>
      </c>
      <c r="F2328" s="4" t="s">
        <v>4204</v>
      </c>
      <c r="G2328" s="3">
        <f t="shared" si="181"/>
        <v>2.2148026334003312E-5</v>
      </c>
      <c r="H2328">
        <v>4</v>
      </c>
      <c r="J2328" s="4" t="s">
        <v>2304</v>
      </c>
      <c r="K2328" s="3">
        <f t="shared" si="182"/>
        <v>2.2700477135653795E-5</v>
      </c>
      <c r="L2328">
        <v>16</v>
      </c>
      <c r="N2328" s="9" t="s">
        <v>3700</v>
      </c>
      <c r="O2328" s="11">
        <f t="shared" si="183"/>
        <v>1.5063114449543587E-5</v>
      </c>
      <c r="P2328" s="6">
        <v>3</v>
      </c>
      <c r="R2328" s="4" t="s">
        <v>13520</v>
      </c>
      <c r="S2328" s="3">
        <f t="shared" si="184"/>
        <v>2.1784593935169049E-5</v>
      </c>
      <c r="T2328">
        <v>4</v>
      </c>
    </row>
    <row r="2329" spans="2:20" x14ac:dyDescent="0.25">
      <c r="B2329" s="4" t="s">
        <v>2326</v>
      </c>
      <c r="C2329" s="3">
        <f t="shared" si="180"/>
        <v>2.2860016687812182E-5</v>
      </c>
      <c r="D2329">
        <v>20</v>
      </c>
      <c r="F2329" s="4" t="s">
        <v>1414</v>
      </c>
      <c r="G2329" s="3">
        <f t="shared" si="181"/>
        <v>2.2148026334003312E-5</v>
      </c>
      <c r="H2329">
        <v>4</v>
      </c>
      <c r="J2329" s="4" t="s">
        <v>1814</v>
      </c>
      <c r="K2329" s="3">
        <f t="shared" si="182"/>
        <v>2.2700477135653795E-5</v>
      </c>
      <c r="L2329">
        <v>16</v>
      </c>
      <c r="N2329" s="9" t="s">
        <v>3954</v>
      </c>
      <c r="O2329" s="11">
        <f t="shared" si="183"/>
        <v>1.5063114449543587E-5</v>
      </c>
      <c r="P2329" s="6">
        <v>3</v>
      </c>
      <c r="R2329" s="4" t="s">
        <v>13521</v>
      </c>
      <c r="S2329" s="3">
        <f t="shared" si="184"/>
        <v>2.1784593935169049E-5</v>
      </c>
      <c r="T2329">
        <v>4</v>
      </c>
    </row>
    <row r="2330" spans="2:20" x14ac:dyDescent="0.25">
      <c r="B2330" s="4" t="s">
        <v>2327</v>
      </c>
      <c r="C2330" s="3">
        <f t="shared" si="180"/>
        <v>2.2860016687812182E-5</v>
      </c>
      <c r="D2330">
        <v>20</v>
      </c>
      <c r="F2330" s="4" t="s">
        <v>4948</v>
      </c>
      <c r="G2330" s="3">
        <f t="shared" si="181"/>
        <v>2.2148026334003312E-5</v>
      </c>
      <c r="H2330">
        <v>4</v>
      </c>
      <c r="J2330" s="4" t="s">
        <v>2561</v>
      </c>
      <c r="K2330" s="3">
        <f t="shared" si="182"/>
        <v>2.2700477135653795E-5</v>
      </c>
      <c r="L2330">
        <v>16</v>
      </c>
      <c r="N2330" s="9" t="s">
        <v>6483</v>
      </c>
      <c r="O2330" s="11">
        <f t="shared" si="183"/>
        <v>1.5063114449543587E-5</v>
      </c>
      <c r="P2330" s="6">
        <v>3</v>
      </c>
      <c r="R2330" s="4" t="s">
        <v>13522</v>
      </c>
      <c r="S2330" s="3">
        <f t="shared" si="184"/>
        <v>2.1784593935169049E-5</v>
      </c>
      <c r="T2330">
        <v>4</v>
      </c>
    </row>
    <row r="2331" spans="2:20" x14ac:dyDescent="0.25">
      <c r="B2331" s="4" t="s">
        <v>2328</v>
      </c>
      <c r="C2331" s="3">
        <f t="shared" si="180"/>
        <v>2.2860016687812182E-5</v>
      </c>
      <c r="D2331">
        <v>20</v>
      </c>
      <c r="F2331" s="4" t="s">
        <v>5507</v>
      </c>
      <c r="G2331" s="3">
        <f t="shared" si="181"/>
        <v>2.2148026334003312E-5</v>
      </c>
      <c r="H2331">
        <v>4</v>
      </c>
      <c r="J2331" s="4" t="s">
        <v>2651</v>
      </c>
      <c r="K2331" s="3">
        <f t="shared" si="182"/>
        <v>2.2700477135653795E-5</v>
      </c>
      <c r="L2331">
        <v>16</v>
      </c>
      <c r="N2331" s="9" t="s">
        <v>2887</v>
      </c>
      <c r="O2331" s="11">
        <f t="shared" si="183"/>
        <v>1.5063114449543587E-5</v>
      </c>
      <c r="P2331" s="6">
        <v>3</v>
      </c>
      <c r="R2331" s="4" t="s">
        <v>2245</v>
      </c>
      <c r="S2331" s="3">
        <f t="shared" si="184"/>
        <v>2.1784593935169049E-5</v>
      </c>
      <c r="T2331">
        <v>4</v>
      </c>
    </row>
    <row r="2332" spans="2:20" x14ac:dyDescent="0.25">
      <c r="B2332" s="4" t="s">
        <v>2329</v>
      </c>
      <c r="C2332" s="3">
        <f t="shared" si="180"/>
        <v>2.2860016687812182E-5</v>
      </c>
      <c r="D2332">
        <v>20</v>
      </c>
      <c r="F2332" s="4" t="s">
        <v>4950</v>
      </c>
      <c r="G2332" s="3">
        <f t="shared" si="181"/>
        <v>2.2148026334003312E-5</v>
      </c>
      <c r="H2332">
        <v>4</v>
      </c>
      <c r="J2332" s="4" t="s">
        <v>1993</v>
      </c>
      <c r="K2332" s="3">
        <f t="shared" si="182"/>
        <v>2.2700477135653795E-5</v>
      </c>
      <c r="L2332">
        <v>16</v>
      </c>
      <c r="N2332" s="9" t="s">
        <v>4634</v>
      </c>
      <c r="O2332" s="11">
        <f t="shared" si="183"/>
        <v>1.5063114449543587E-5</v>
      </c>
      <c r="P2332" s="6">
        <v>3</v>
      </c>
      <c r="R2332" s="4" t="s">
        <v>13523</v>
      </c>
      <c r="S2332" s="3">
        <f t="shared" si="184"/>
        <v>2.1784593935169049E-5</v>
      </c>
      <c r="T2332">
        <v>4</v>
      </c>
    </row>
    <row r="2333" spans="2:20" x14ac:dyDescent="0.25">
      <c r="B2333" s="4" t="s">
        <v>2330</v>
      </c>
      <c r="C2333" s="3">
        <f t="shared" si="180"/>
        <v>2.2860016687812182E-5</v>
      </c>
      <c r="D2333">
        <v>20</v>
      </c>
      <c r="F2333" s="4" t="s">
        <v>5512</v>
      </c>
      <c r="G2333" s="3">
        <f t="shared" si="181"/>
        <v>2.2148026334003312E-5</v>
      </c>
      <c r="H2333">
        <v>4</v>
      </c>
      <c r="J2333" s="4" t="s">
        <v>5807</v>
      </c>
      <c r="K2333" s="3">
        <f t="shared" si="182"/>
        <v>2.2700477135653795E-5</v>
      </c>
      <c r="L2333">
        <v>16</v>
      </c>
      <c r="N2333" s="9" t="s">
        <v>3959</v>
      </c>
      <c r="O2333" s="11">
        <f t="shared" si="183"/>
        <v>1.5063114449543587E-5</v>
      </c>
      <c r="P2333" s="6">
        <v>3</v>
      </c>
      <c r="R2333" s="4" t="s">
        <v>13524</v>
      </c>
      <c r="S2333" s="3">
        <f t="shared" si="184"/>
        <v>2.1784593935169049E-5</v>
      </c>
      <c r="T2333">
        <v>4</v>
      </c>
    </row>
    <row r="2334" spans="2:20" x14ac:dyDescent="0.25">
      <c r="B2334" s="4" t="s">
        <v>2331</v>
      </c>
      <c r="C2334" s="3">
        <f t="shared" si="180"/>
        <v>2.2860016687812182E-5</v>
      </c>
      <c r="D2334">
        <v>20</v>
      </c>
      <c r="F2334" s="4" t="s">
        <v>5516</v>
      </c>
      <c r="G2334" s="3">
        <f t="shared" si="181"/>
        <v>2.2148026334003312E-5</v>
      </c>
      <c r="H2334">
        <v>4</v>
      </c>
      <c r="J2334" s="4" t="s">
        <v>2565</v>
      </c>
      <c r="K2334" s="3">
        <f t="shared" si="182"/>
        <v>2.2700477135653795E-5</v>
      </c>
      <c r="L2334">
        <v>16</v>
      </c>
      <c r="N2334" s="9" t="s">
        <v>5673</v>
      </c>
      <c r="O2334" s="11">
        <f t="shared" si="183"/>
        <v>1.5063114449543587E-5</v>
      </c>
      <c r="P2334" s="6">
        <v>3</v>
      </c>
      <c r="R2334" s="4" t="s">
        <v>13525</v>
      </c>
      <c r="S2334" s="3">
        <f t="shared" si="184"/>
        <v>2.1784593935169049E-5</v>
      </c>
      <c r="T2334">
        <v>4</v>
      </c>
    </row>
    <row r="2335" spans="2:20" x14ac:dyDescent="0.25">
      <c r="B2335" s="4" t="s">
        <v>2332</v>
      </c>
      <c r="C2335" s="3">
        <f t="shared" si="180"/>
        <v>2.2860016687812182E-5</v>
      </c>
      <c r="D2335">
        <v>20</v>
      </c>
      <c r="F2335" s="4" t="s">
        <v>1633</v>
      </c>
      <c r="G2335" s="3">
        <f t="shared" si="181"/>
        <v>2.2148026334003312E-5</v>
      </c>
      <c r="H2335">
        <v>4</v>
      </c>
      <c r="J2335" s="4" t="s">
        <v>1776</v>
      </c>
      <c r="K2335" s="3">
        <f t="shared" si="182"/>
        <v>2.2700477135653795E-5</v>
      </c>
      <c r="L2335">
        <v>16</v>
      </c>
      <c r="N2335" s="9" t="s">
        <v>3960</v>
      </c>
      <c r="O2335" s="11">
        <f t="shared" si="183"/>
        <v>1.5063114449543587E-5</v>
      </c>
      <c r="P2335" s="6">
        <v>3</v>
      </c>
      <c r="R2335" s="4" t="s">
        <v>6796</v>
      </c>
      <c r="S2335" s="3">
        <f t="shared" si="184"/>
        <v>2.1784593935169049E-5</v>
      </c>
      <c r="T2335">
        <v>4</v>
      </c>
    </row>
    <row r="2336" spans="2:20" x14ac:dyDescent="0.25">
      <c r="B2336" s="4" t="s">
        <v>2333</v>
      </c>
      <c r="C2336" s="3">
        <f t="shared" si="180"/>
        <v>2.1717015853421575E-5</v>
      </c>
      <c r="D2336">
        <v>19</v>
      </c>
      <c r="F2336" s="4" t="s">
        <v>1922</v>
      </c>
      <c r="G2336" s="3">
        <f t="shared" si="181"/>
        <v>2.2148026334003312E-5</v>
      </c>
      <c r="H2336">
        <v>4</v>
      </c>
      <c r="J2336" s="4" t="s">
        <v>2792</v>
      </c>
      <c r="K2336" s="3">
        <f t="shared" si="182"/>
        <v>2.2700477135653795E-5</v>
      </c>
      <c r="L2336">
        <v>16</v>
      </c>
      <c r="N2336" s="9" t="s">
        <v>6498</v>
      </c>
      <c r="O2336" s="11">
        <f t="shared" si="183"/>
        <v>1.5063114449543587E-5</v>
      </c>
      <c r="P2336" s="6">
        <v>3</v>
      </c>
      <c r="R2336" s="4" t="s">
        <v>1546</v>
      </c>
      <c r="S2336" s="3">
        <f t="shared" si="184"/>
        <v>2.1784593935169049E-5</v>
      </c>
      <c r="T2336">
        <v>4</v>
      </c>
    </row>
    <row r="2337" spans="2:20" x14ac:dyDescent="0.25">
      <c r="B2337" s="4" t="s">
        <v>2334</v>
      </c>
      <c r="C2337" s="3">
        <f t="shared" si="180"/>
        <v>2.1717015853421575E-5</v>
      </c>
      <c r="D2337">
        <v>19</v>
      </c>
      <c r="F2337" s="4" t="s">
        <v>1923</v>
      </c>
      <c r="G2337" s="3">
        <f t="shared" si="181"/>
        <v>2.2148026334003312E-5</v>
      </c>
      <c r="H2337">
        <v>4</v>
      </c>
      <c r="J2337" s="4" t="s">
        <v>3031</v>
      </c>
      <c r="K2337" s="3">
        <f t="shared" si="182"/>
        <v>2.2700477135653795E-5</v>
      </c>
      <c r="L2337">
        <v>16</v>
      </c>
      <c r="N2337" s="9" t="s">
        <v>1984</v>
      </c>
      <c r="O2337" s="11">
        <f t="shared" si="183"/>
        <v>1.5063114449543587E-5</v>
      </c>
      <c r="P2337" s="6">
        <v>3</v>
      </c>
      <c r="R2337" s="4" t="s">
        <v>928</v>
      </c>
      <c r="S2337" s="3">
        <f t="shared" si="184"/>
        <v>2.1784593935169049E-5</v>
      </c>
      <c r="T2337">
        <v>4</v>
      </c>
    </row>
    <row r="2338" spans="2:20" x14ac:dyDescent="0.25">
      <c r="B2338" s="4" t="s">
        <v>2335</v>
      </c>
      <c r="C2338" s="3">
        <f t="shared" si="180"/>
        <v>2.1717015853421575E-5</v>
      </c>
      <c r="D2338">
        <v>19</v>
      </c>
      <c r="F2338" s="4" t="s">
        <v>2136</v>
      </c>
      <c r="G2338" s="3">
        <f t="shared" si="181"/>
        <v>2.2148026334003312E-5</v>
      </c>
      <c r="H2338">
        <v>4</v>
      </c>
      <c r="J2338" s="4" t="s">
        <v>2239</v>
      </c>
      <c r="K2338" s="3">
        <f t="shared" si="182"/>
        <v>2.2700477135653795E-5</v>
      </c>
      <c r="L2338">
        <v>16</v>
      </c>
      <c r="N2338" s="9" t="s">
        <v>3310</v>
      </c>
      <c r="O2338" s="11">
        <f t="shared" si="183"/>
        <v>1.5063114449543587E-5</v>
      </c>
      <c r="P2338" s="6">
        <v>3</v>
      </c>
      <c r="R2338" s="4" t="s">
        <v>13526</v>
      </c>
      <c r="S2338" s="3">
        <f t="shared" si="184"/>
        <v>2.1784593935169049E-5</v>
      </c>
      <c r="T2338">
        <v>4</v>
      </c>
    </row>
    <row r="2339" spans="2:20" x14ac:dyDescent="0.25">
      <c r="B2339" s="4" t="s">
        <v>2336</v>
      </c>
      <c r="C2339" s="3">
        <f t="shared" si="180"/>
        <v>2.1717015853421575E-5</v>
      </c>
      <c r="D2339">
        <v>19</v>
      </c>
      <c r="F2339" s="4" t="s">
        <v>4964</v>
      </c>
      <c r="G2339" s="3">
        <f t="shared" si="181"/>
        <v>2.2148026334003312E-5</v>
      </c>
      <c r="H2339">
        <v>4</v>
      </c>
      <c r="J2339" s="4" t="s">
        <v>2656</v>
      </c>
      <c r="K2339" s="3">
        <f t="shared" si="182"/>
        <v>2.2700477135653795E-5</v>
      </c>
      <c r="L2339">
        <v>16</v>
      </c>
      <c r="N2339" s="9" t="s">
        <v>5091</v>
      </c>
      <c r="O2339" s="11">
        <f t="shared" si="183"/>
        <v>1.5063114449543587E-5</v>
      </c>
      <c r="P2339" s="6">
        <v>3</v>
      </c>
      <c r="R2339" s="4" t="s">
        <v>13527</v>
      </c>
      <c r="S2339" s="3">
        <f t="shared" si="184"/>
        <v>2.1784593935169049E-5</v>
      </c>
      <c r="T2339">
        <v>4</v>
      </c>
    </row>
    <row r="2340" spans="2:20" x14ac:dyDescent="0.25">
      <c r="B2340" s="4" t="s">
        <v>2337</v>
      </c>
      <c r="C2340" s="3">
        <f t="shared" si="180"/>
        <v>2.1717015853421575E-5</v>
      </c>
      <c r="D2340">
        <v>19</v>
      </c>
      <c r="F2340" s="4" t="s">
        <v>5529</v>
      </c>
      <c r="G2340" s="3">
        <f t="shared" si="181"/>
        <v>2.2148026334003312E-5</v>
      </c>
      <c r="H2340">
        <v>4</v>
      </c>
      <c r="J2340" s="4" t="s">
        <v>5837</v>
      </c>
      <c r="K2340" s="3">
        <f t="shared" si="182"/>
        <v>2.2700477135653795E-5</v>
      </c>
      <c r="L2340">
        <v>16</v>
      </c>
      <c r="N2340" s="9" t="s">
        <v>1699</v>
      </c>
      <c r="O2340" s="11">
        <f t="shared" si="183"/>
        <v>1.5063114449543587E-5</v>
      </c>
      <c r="P2340" s="6">
        <v>3</v>
      </c>
      <c r="R2340" s="4" t="s">
        <v>13528</v>
      </c>
      <c r="S2340" s="3">
        <f t="shared" si="184"/>
        <v>2.1784593935169049E-5</v>
      </c>
      <c r="T2340">
        <v>4</v>
      </c>
    </row>
    <row r="2341" spans="2:20" x14ac:dyDescent="0.25">
      <c r="B2341" s="4" t="s">
        <v>2338</v>
      </c>
      <c r="C2341" s="3">
        <f t="shared" si="180"/>
        <v>2.1717015853421575E-5</v>
      </c>
      <c r="D2341">
        <v>19</v>
      </c>
      <c r="F2341" s="4" t="s">
        <v>1722</v>
      </c>
      <c r="G2341" s="3">
        <f t="shared" si="181"/>
        <v>2.2148026334003312E-5</v>
      </c>
      <c r="H2341">
        <v>4</v>
      </c>
      <c r="J2341" s="4" t="s">
        <v>2658</v>
      </c>
      <c r="K2341" s="3">
        <f t="shared" si="182"/>
        <v>2.2700477135653795E-5</v>
      </c>
      <c r="L2341">
        <v>16</v>
      </c>
      <c r="N2341" s="9" t="s">
        <v>3312</v>
      </c>
      <c r="O2341" s="11">
        <f t="shared" si="183"/>
        <v>1.5063114449543587E-5</v>
      </c>
      <c r="P2341" s="6">
        <v>3</v>
      </c>
      <c r="R2341" s="4" t="s">
        <v>1273</v>
      </c>
      <c r="S2341" s="3">
        <f t="shared" si="184"/>
        <v>2.1784593935169049E-5</v>
      </c>
      <c r="T2341">
        <v>4</v>
      </c>
    </row>
    <row r="2342" spans="2:20" x14ac:dyDescent="0.25">
      <c r="B2342" s="4" t="s">
        <v>2339</v>
      </c>
      <c r="C2342" s="3">
        <f t="shared" si="180"/>
        <v>2.1717015853421575E-5</v>
      </c>
      <c r="D2342">
        <v>19</v>
      </c>
      <c r="F2342" s="4" t="s">
        <v>3439</v>
      </c>
      <c r="G2342" s="3">
        <f t="shared" si="181"/>
        <v>2.2148026334003312E-5</v>
      </c>
      <c r="H2342">
        <v>4</v>
      </c>
      <c r="J2342" s="4" t="s">
        <v>2475</v>
      </c>
      <c r="K2342" s="3">
        <f t="shared" si="182"/>
        <v>2.2700477135653795E-5</v>
      </c>
      <c r="L2342">
        <v>16</v>
      </c>
      <c r="N2342" s="9" t="s">
        <v>5690</v>
      </c>
      <c r="O2342" s="11">
        <f t="shared" si="183"/>
        <v>1.5063114449543587E-5</v>
      </c>
      <c r="P2342" s="6">
        <v>3</v>
      </c>
      <c r="R2342" s="4" t="s">
        <v>1597</v>
      </c>
      <c r="S2342" s="3">
        <f t="shared" si="184"/>
        <v>2.1784593935169049E-5</v>
      </c>
      <c r="T2342">
        <v>4</v>
      </c>
    </row>
    <row r="2343" spans="2:20" x14ac:dyDescent="0.25">
      <c r="B2343" s="4" t="s">
        <v>2340</v>
      </c>
      <c r="C2343" s="3">
        <f t="shared" si="180"/>
        <v>2.1717015853421575E-5</v>
      </c>
      <c r="D2343">
        <v>19</v>
      </c>
      <c r="F2343" s="4" t="s">
        <v>1129</v>
      </c>
      <c r="G2343" s="3">
        <f t="shared" si="181"/>
        <v>2.2148026334003312E-5</v>
      </c>
      <c r="H2343">
        <v>4</v>
      </c>
      <c r="J2343" s="4" t="s">
        <v>1779</v>
      </c>
      <c r="K2343" s="3">
        <f t="shared" si="182"/>
        <v>2.2700477135653795E-5</v>
      </c>
      <c r="L2343">
        <v>16</v>
      </c>
      <c r="N2343" s="9" t="s">
        <v>1985</v>
      </c>
      <c r="O2343" s="11">
        <f t="shared" si="183"/>
        <v>1.5063114449543587E-5</v>
      </c>
      <c r="P2343" s="6">
        <v>3</v>
      </c>
      <c r="R2343" s="4" t="s">
        <v>13529</v>
      </c>
      <c r="S2343" s="3">
        <f t="shared" si="184"/>
        <v>2.1784593935169049E-5</v>
      </c>
      <c r="T2343">
        <v>4</v>
      </c>
    </row>
    <row r="2344" spans="2:20" x14ac:dyDescent="0.25">
      <c r="B2344" s="4" t="s">
        <v>2341</v>
      </c>
      <c r="C2344" s="3">
        <f t="shared" si="180"/>
        <v>2.1717015853421575E-5</v>
      </c>
      <c r="D2344">
        <v>19</v>
      </c>
      <c r="F2344" s="4" t="s">
        <v>3647</v>
      </c>
      <c r="G2344" s="3">
        <f t="shared" si="181"/>
        <v>2.2148026334003312E-5</v>
      </c>
      <c r="H2344">
        <v>4</v>
      </c>
      <c r="J2344" s="4" t="s">
        <v>2477</v>
      </c>
      <c r="K2344" s="3">
        <f t="shared" si="182"/>
        <v>2.2700477135653795E-5</v>
      </c>
      <c r="L2344">
        <v>16</v>
      </c>
      <c r="N2344" s="9" t="s">
        <v>3707</v>
      </c>
      <c r="O2344" s="11">
        <f t="shared" si="183"/>
        <v>1.5063114449543587E-5</v>
      </c>
      <c r="P2344" s="6">
        <v>3</v>
      </c>
      <c r="R2344" s="4" t="s">
        <v>5894</v>
      </c>
      <c r="S2344" s="3">
        <f t="shared" si="184"/>
        <v>2.1784593935169049E-5</v>
      </c>
      <c r="T2344">
        <v>4</v>
      </c>
    </row>
    <row r="2345" spans="2:20" x14ac:dyDescent="0.25">
      <c r="B2345" s="4" t="s">
        <v>2342</v>
      </c>
      <c r="C2345" s="3">
        <f t="shared" si="180"/>
        <v>2.1717015853421575E-5</v>
      </c>
      <c r="D2345">
        <v>19</v>
      </c>
      <c r="F2345" s="4" t="s">
        <v>4973</v>
      </c>
      <c r="G2345" s="3">
        <f t="shared" si="181"/>
        <v>2.2148026334003312E-5</v>
      </c>
      <c r="H2345">
        <v>4</v>
      </c>
      <c r="J2345" s="4" t="s">
        <v>1549</v>
      </c>
      <c r="K2345" s="3">
        <f t="shared" si="182"/>
        <v>2.2700477135653795E-5</v>
      </c>
      <c r="L2345">
        <v>16</v>
      </c>
      <c r="N2345" s="9" t="s">
        <v>6523</v>
      </c>
      <c r="O2345" s="11">
        <f t="shared" si="183"/>
        <v>1.5063114449543587E-5</v>
      </c>
      <c r="P2345" s="6">
        <v>3</v>
      </c>
      <c r="R2345" s="4" t="s">
        <v>13530</v>
      </c>
      <c r="S2345" s="3">
        <f t="shared" si="184"/>
        <v>2.1784593935169049E-5</v>
      </c>
      <c r="T2345">
        <v>4</v>
      </c>
    </row>
    <row r="2346" spans="2:20" x14ac:dyDescent="0.25">
      <c r="B2346" s="4" t="s">
        <v>2343</v>
      </c>
      <c r="C2346" s="3">
        <f t="shared" si="180"/>
        <v>2.1717015853421575E-5</v>
      </c>
      <c r="D2346">
        <v>19</v>
      </c>
      <c r="F2346" s="4" t="s">
        <v>2863</v>
      </c>
      <c r="G2346" s="3">
        <f t="shared" si="181"/>
        <v>2.2148026334003312E-5</v>
      </c>
      <c r="H2346">
        <v>4</v>
      </c>
      <c r="J2346" s="4" t="s">
        <v>1474</v>
      </c>
      <c r="K2346" s="3">
        <f t="shared" si="182"/>
        <v>2.2700477135653795E-5</v>
      </c>
      <c r="L2346">
        <v>16</v>
      </c>
      <c r="N2346" s="9" t="s">
        <v>5697</v>
      </c>
      <c r="O2346" s="11">
        <f t="shared" si="183"/>
        <v>1.5063114449543587E-5</v>
      </c>
      <c r="P2346" s="6">
        <v>3</v>
      </c>
      <c r="R2346" s="4" t="s">
        <v>4059</v>
      </c>
      <c r="S2346" s="3">
        <f t="shared" si="184"/>
        <v>2.1784593935169049E-5</v>
      </c>
      <c r="T2346">
        <v>4</v>
      </c>
    </row>
    <row r="2347" spans="2:20" x14ac:dyDescent="0.25">
      <c r="B2347" s="4" t="s">
        <v>2344</v>
      </c>
      <c r="C2347" s="3">
        <f t="shared" si="180"/>
        <v>2.1717015853421575E-5</v>
      </c>
      <c r="D2347">
        <v>19</v>
      </c>
      <c r="F2347" s="4" t="s">
        <v>2864</v>
      </c>
      <c r="G2347" s="3">
        <f t="shared" si="181"/>
        <v>2.2148026334003312E-5</v>
      </c>
      <c r="H2347">
        <v>4</v>
      </c>
      <c r="J2347" s="4" t="s">
        <v>2667</v>
      </c>
      <c r="K2347" s="3">
        <f t="shared" si="182"/>
        <v>2.2700477135653795E-5</v>
      </c>
      <c r="L2347">
        <v>16</v>
      </c>
      <c r="N2347" s="9" t="s">
        <v>1346</v>
      </c>
      <c r="O2347" s="11">
        <f t="shared" si="183"/>
        <v>1.5063114449543587E-5</v>
      </c>
      <c r="P2347" s="6">
        <v>3</v>
      </c>
      <c r="R2347" s="4" t="s">
        <v>4780</v>
      </c>
      <c r="S2347" s="3">
        <f t="shared" si="184"/>
        <v>2.1784593935169049E-5</v>
      </c>
      <c r="T2347">
        <v>4</v>
      </c>
    </row>
    <row r="2348" spans="2:20" x14ac:dyDescent="0.25">
      <c r="B2348" s="4" t="s">
        <v>2345</v>
      </c>
      <c r="C2348" s="3">
        <f t="shared" si="180"/>
        <v>2.1717015853421575E-5</v>
      </c>
      <c r="D2348">
        <v>19</v>
      </c>
      <c r="F2348" s="4" t="s">
        <v>3649</v>
      </c>
      <c r="G2348" s="3">
        <f t="shared" si="181"/>
        <v>2.2148026334003312E-5</v>
      </c>
      <c r="H2348">
        <v>4</v>
      </c>
      <c r="J2348" s="4" t="s">
        <v>548</v>
      </c>
      <c r="K2348" s="3">
        <f t="shared" si="182"/>
        <v>2.2700477135653795E-5</v>
      </c>
      <c r="L2348">
        <v>16</v>
      </c>
      <c r="N2348" s="9" t="s">
        <v>5698</v>
      </c>
      <c r="O2348" s="11">
        <f t="shared" si="183"/>
        <v>1.5063114449543587E-5</v>
      </c>
      <c r="P2348" s="6">
        <v>3</v>
      </c>
      <c r="R2348" s="4" t="s">
        <v>1018</v>
      </c>
      <c r="S2348" s="3">
        <f t="shared" si="184"/>
        <v>2.1784593935169049E-5</v>
      </c>
      <c r="T2348">
        <v>4</v>
      </c>
    </row>
    <row r="2349" spans="2:20" x14ac:dyDescent="0.25">
      <c r="B2349" s="4" t="s">
        <v>2346</v>
      </c>
      <c r="C2349" s="3">
        <f t="shared" si="180"/>
        <v>2.1717015853421575E-5</v>
      </c>
      <c r="D2349">
        <v>19</v>
      </c>
      <c r="F2349" s="4" t="s">
        <v>1885</v>
      </c>
      <c r="G2349" s="3">
        <f t="shared" si="181"/>
        <v>2.2148026334003312E-5</v>
      </c>
      <c r="H2349">
        <v>4</v>
      </c>
      <c r="J2349" s="4" t="s">
        <v>2671</v>
      </c>
      <c r="K2349" s="3">
        <f t="shared" si="182"/>
        <v>2.2700477135653795E-5</v>
      </c>
      <c r="L2349">
        <v>16</v>
      </c>
      <c r="N2349" s="9" t="s">
        <v>3007</v>
      </c>
      <c r="O2349" s="11">
        <f t="shared" si="183"/>
        <v>1.5063114449543587E-5</v>
      </c>
      <c r="P2349" s="6">
        <v>3</v>
      </c>
      <c r="R2349" s="4" t="s">
        <v>12312</v>
      </c>
      <c r="S2349" s="3">
        <f t="shared" si="184"/>
        <v>2.1784593935169049E-5</v>
      </c>
      <c r="T2349">
        <v>4</v>
      </c>
    </row>
    <row r="2350" spans="2:20" x14ac:dyDescent="0.25">
      <c r="B2350" s="4" t="s">
        <v>2347</v>
      </c>
      <c r="C2350" s="3">
        <f t="shared" si="180"/>
        <v>2.1717015853421575E-5</v>
      </c>
      <c r="D2350">
        <v>19</v>
      </c>
      <c r="F2350" s="4" t="s">
        <v>2519</v>
      </c>
      <c r="G2350" s="3">
        <f t="shared" si="181"/>
        <v>2.2148026334003312E-5</v>
      </c>
      <c r="H2350">
        <v>4</v>
      </c>
      <c r="J2350" s="4" t="s">
        <v>16013</v>
      </c>
      <c r="K2350" s="3">
        <f t="shared" si="182"/>
        <v>2.2700477135653795E-5</v>
      </c>
      <c r="L2350">
        <v>16</v>
      </c>
      <c r="N2350" s="9" t="s">
        <v>3008</v>
      </c>
      <c r="O2350" s="11">
        <f t="shared" si="183"/>
        <v>1.5063114449543587E-5</v>
      </c>
      <c r="P2350" s="6">
        <v>3</v>
      </c>
      <c r="R2350" s="4" t="s">
        <v>2174</v>
      </c>
      <c r="S2350" s="3">
        <f t="shared" si="184"/>
        <v>2.1784593935169049E-5</v>
      </c>
      <c r="T2350">
        <v>4</v>
      </c>
    </row>
    <row r="2351" spans="2:20" x14ac:dyDescent="0.25">
      <c r="B2351" s="4" t="s">
        <v>2348</v>
      </c>
      <c r="C2351" s="3">
        <f t="shared" si="180"/>
        <v>2.1717015853421575E-5</v>
      </c>
      <c r="D2351">
        <v>19</v>
      </c>
      <c r="F2351" s="4" t="s">
        <v>2020</v>
      </c>
      <c r="G2351" s="3">
        <f t="shared" si="181"/>
        <v>2.2148026334003312E-5</v>
      </c>
      <c r="H2351">
        <v>4</v>
      </c>
      <c r="J2351" s="4" t="s">
        <v>2672</v>
      </c>
      <c r="K2351" s="3">
        <f t="shared" si="182"/>
        <v>2.2700477135653795E-5</v>
      </c>
      <c r="L2351">
        <v>16</v>
      </c>
      <c r="N2351" s="9" t="s">
        <v>3717</v>
      </c>
      <c r="O2351" s="11">
        <f t="shared" si="183"/>
        <v>1.5063114449543587E-5</v>
      </c>
      <c r="P2351" s="6">
        <v>3</v>
      </c>
      <c r="R2351" s="4" t="s">
        <v>13531</v>
      </c>
      <c r="S2351" s="3">
        <f t="shared" si="184"/>
        <v>2.1784593935169049E-5</v>
      </c>
      <c r="T2351">
        <v>4</v>
      </c>
    </row>
    <row r="2352" spans="2:20" x14ac:dyDescent="0.25">
      <c r="B2352" s="4" t="s">
        <v>2349</v>
      </c>
      <c r="C2352" s="3">
        <f t="shared" si="180"/>
        <v>2.1717015853421575E-5</v>
      </c>
      <c r="D2352">
        <v>19</v>
      </c>
      <c r="F2352" s="4" t="s">
        <v>2732</v>
      </c>
      <c r="G2352" s="3">
        <f t="shared" si="181"/>
        <v>2.2148026334003312E-5</v>
      </c>
      <c r="H2352">
        <v>4</v>
      </c>
      <c r="J2352" s="4" t="s">
        <v>2677</v>
      </c>
      <c r="K2352" s="3">
        <f t="shared" si="182"/>
        <v>2.2700477135653795E-5</v>
      </c>
      <c r="L2352">
        <v>16</v>
      </c>
      <c r="N2352" s="9" t="s">
        <v>1420</v>
      </c>
      <c r="O2352" s="11">
        <f t="shared" si="183"/>
        <v>1.5063114449543587E-5</v>
      </c>
      <c r="P2352" s="6">
        <v>3</v>
      </c>
      <c r="R2352" s="4" t="s">
        <v>13532</v>
      </c>
      <c r="S2352" s="3">
        <f t="shared" si="184"/>
        <v>2.1784593935169049E-5</v>
      </c>
      <c r="T2352">
        <v>4</v>
      </c>
    </row>
    <row r="2353" spans="2:20" x14ac:dyDescent="0.25">
      <c r="B2353" s="4" t="s">
        <v>2350</v>
      </c>
      <c r="C2353" s="3">
        <f t="shared" si="180"/>
        <v>2.1717015853421575E-5</v>
      </c>
      <c r="D2353">
        <v>19</v>
      </c>
      <c r="F2353" s="4" t="s">
        <v>4223</v>
      </c>
      <c r="G2353" s="3">
        <f t="shared" si="181"/>
        <v>2.2148026334003312E-5</v>
      </c>
      <c r="H2353">
        <v>4</v>
      </c>
      <c r="J2353" s="4" t="s">
        <v>16014</v>
      </c>
      <c r="K2353" s="3">
        <f t="shared" si="182"/>
        <v>2.2700477135653795E-5</v>
      </c>
      <c r="L2353">
        <v>16</v>
      </c>
      <c r="N2353" s="9" t="s">
        <v>6544</v>
      </c>
      <c r="O2353" s="11">
        <f t="shared" si="183"/>
        <v>1.5063114449543587E-5</v>
      </c>
      <c r="P2353" s="6">
        <v>3</v>
      </c>
      <c r="R2353" s="4" t="s">
        <v>13533</v>
      </c>
      <c r="S2353" s="3">
        <f t="shared" si="184"/>
        <v>2.1784593935169049E-5</v>
      </c>
      <c r="T2353">
        <v>4</v>
      </c>
    </row>
    <row r="2354" spans="2:20" x14ac:dyDescent="0.25">
      <c r="B2354" s="4" t="s">
        <v>2351</v>
      </c>
      <c r="C2354" s="3">
        <f t="shared" si="180"/>
        <v>2.1717015853421575E-5</v>
      </c>
      <c r="D2354">
        <v>19</v>
      </c>
      <c r="F2354" s="4" t="s">
        <v>4542</v>
      </c>
      <c r="G2354" s="3">
        <f t="shared" si="181"/>
        <v>2.2148026334003312E-5</v>
      </c>
      <c r="H2354">
        <v>4</v>
      </c>
      <c r="J2354" s="4" t="s">
        <v>2678</v>
      </c>
      <c r="K2354" s="3">
        <f t="shared" si="182"/>
        <v>2.2700477135653795E-5</v>
      </c>
      <c r="L2354">
        <v>16</v>
      </c>
      <c r="N2354" s="9" t="s">
        <v>2642</v>
      </c>
      <c r="O2354" s="11">
        <f t="shared" si="183"/>
        <v>1.5063114449543587E-5</v>
      </c>
      <c r="P2354" s="6">
        <v>3</v>
      </c>
      <c r="R2354" s="4" t="s">
        <v>3051</v>
      </c>
      <c r="S2354" s="3">
        <f t="shared" si="184"/>
        <v>2.1784593935169049E-5</v>
      </c>
      <c r="T2354">
        <v>4</v>
      </c>
    </row>
    <row r="2355" spans="2:20" x14ac:dyDescent="0.25">
      <c r="B2355" s="4" t="s">
        <v>2352</v>
      </c>
      <c r="C2355" s="3">
        <f t="shared" si="180"/>
        <v>2.1717015853421575E-5</v>
      </c>
      <c r="D2355">
        <v>19</v>
      </c>
      <c r="F2355" s="4" t="s">
        <v>5539</v>
      </c>
      <c r="G2355" s="3">
        <f t="shared" si="181"/>
        <v>2.2148026334003312E-5</v>
      </c>
      <c r="H2355">
        <v>4</v>
      </c>
      <c r="J2355" s="4" t="s">
        <v>2679</v>
      </c>
      <c r="K2355" s="3">
        <f t="shared" si="182"/>
        <v>2.2700477135653795E-5</v>
      </c>
      <c r="L2355">
        <v>16</v>
      </c>
      <c r="N2355" s="9" t="s">
        <v>1770</v>
      </c>
      <c r="O2355" s="11">
        <f t="shared" si="183"/>
        <v>1.5063114449543587E-5</v>
      </c>
      <c r="P2355" s="6">
        <v>3</v>
      </c>
      <c r="R2355" s="4" t="s">
        <v>5279</v>
      </c>
      <c r="S2355" s="3">
        <f t="shared" si="184"/>
        <v>2.1784593935169049E-5</v>
      </c>
      <c r="T2355">
        <v>4</v>
      </c>
    </row>
    <row r="2356" spans="2:20" x14ac:dyDescent="0.25">
      <c r="B2356" s="4" t="s">
        <v>2353</v>
      </c>
      <c r="C2356" s="3">
        <f t="shared" si="180"/>
        <v>2.1717015853421575E-5</v>
      </c>
      <c r="D2356">
        <v>19</v>
      </c>
      <c r="F2356" s="4" t="s">
        <v>3270</v>
      </c>
      <c r="G2356" s="3">
        <f t="shared" si="181"/>
        <v>2.2148026334003312E-5</v>
      </c>
      <c r="H2356">
        <v>4</v>
      </c>
      <c r="J2356" s="4" t="s">
        <v>2680</v>
      </c>
      <c r="K2356" s="3">
        <f t="shared" si="182"/>
        <v>2.2700477135653795E-5</v>
      </c>
      <c r="L2356">
        <v>16</v>
      </c>
      <c r="N2356" s="9" t="s">
        <v>5115</v>
      </c>
      <c r="O2356" s="11">
        <f t="shared" si="183"/>
        <v>1.5063114449543587E-5</v>
      </c>
      <c r="P2356" s="6">
        <v>3</v>
      </c>
      <c r="R2356" s="4" t="s">
        <v>3558</v>
      </c>
      <c r="S2356" s="3">
        <f t="shared" si="184"/>
        <v>2.1784593935169049E-5</v>
      </c>
      <c r="T2356">
        <v>4</v>
      </c>
    </row>
    <row r="2357" spans="2:20" x14ac:dyDescent="0.25">
      <c r="B2357" s="4" t="s">
        <v>2354</v>
      </c>
      <c r="C2357" s="3">
        <f t="shared" si="180"/>
        <v>2.1717015853421575E-5</v>
      </c>
      <c r="D2357">
        <v>19</v>
      </c>
      <c r="F2357" s="4" t="s">
        <v>323</v>
      </c>
      <c r="G2357" s="3">
        <f t="shared" si="181"/>
        <v>2.2148026334003312E-5</v>
      </c>
      <c r="H2357">
        <v>4</v>
      </c>
      <c r="J2357" s="4" t="s">
        <v>1711</v>
      </c>
      <c r="K2357" s="3">
        <f t="shared" si="182"/>
        <v>2.2700477135653795E-5</v>
      </c>
      <c r="L2357">
        <v>16</v>
      </c>
      <c r="N2357" s="9" t="s">
        <v>1501</v>
      </c>
      <c r="O2357" s="11">
        <f t="shared" si="183"/>
        <v>1.5063114449543587E-5</v>
      </c>
      <c r="P2357" s="6">
        <v>3</v>
      </c>
      <c r="R2357" s="4" t="s">
        <v>13534</v>
      </c>
      <c r="S2357" s="3">
        <f t="shared" si="184"/>
        <v>2.1784593935169049E-5</v>
      </c>
      <c r="T2357">
        <v>4</v>
      </c>
    </row>
    <row r="2358" spans="2:20" x14ac:dyDescent="0.25">
      <c r="B2358" s="4" t="s">
        <v>2355</v>
      </c>
      <c r="C2358" s="3">
        <f t="shared" si="180"/>
        <v>2.1717015853421575E-5</v>
      </c>
      <c r="D2358">
        <v>19</v>
      </c>
      <c r="F2358" s="4" t="s">
        <v>2615</v>
      </c>
      <c r="G2358" s="3">
        <f t="shared" si="181"/>
        <v>2.2148026334003312E-5</v>
      </c>
      <c r="H2358">
        <v>4</v>
      </c>
      <c r="J2358" s="4" t="s">
        <v>2585</v>
      </c>
      <c r="K2358" s="3">
        <f t="shared" si="182"/>
        <v>2.2700477135653795E-5</v>
      </c>
      <c r="L2358">
        <v>16</v>
      </c>
      <c r="N2358" s="9" t="s">
        <v>2041</v>
      </c>
      <c r="O2358" s="11">
        <f t="shared" si="183"/>
        <v>1.5063114449543587E-5</v>
      </c>
      <c r="P2358" s="6">
        <v>3</v>
      </c>
      <c r="R2358" s="4" t="s">
        <v>13535</v>
      </c>
      <c r="S2358" s="3">
        <f t="shared" si="184"/>
        <v>2.1784593935169049E-5</v>
      </c>
      <c r="T2358">
        <v>4</v>
      </c>
    </row>
    <row r="2359" spans="2:20" x14ac:dyDescent="0.25">
      <c r="B2359" s="4" t="s">
        <v>2356</v>
      </c>
      <c r="C2359" s="3">
        <f t="shared" si="180"/>
        <v>2.1717015853421575E-5</v>
      </c>
      <c r="D2359">
        <v>19</v>
      </c>
      <c r="F2359" s="4" t="s">
        <v>3111</v>
      </c>
      <c r="G2359" s="3">
        <f t="shared" si="181"/>
        <v>2.2148026334003312E-5</v>
      </c>
      <c r="H2359">
        <v>4</v>
      </c>
      <c r="J2359" s="4" t="s">
        <v>16015</v>
      </c>
      <c r="K2359" s="3">
        <f t="shared" si="182"/>
        <v>2.2700477135653795E-5</v>
      </c>
      <c r="L2359">
        <v>16</v>
      </c>
      <c r="N2359" s="9" t="s">
        <v>4310</v>
      </c>
      <c r="O2359" s="11">
        <f t="shared" si="183"/>
        <v>1.5063114449543587E-5</v>
      </c>
      <c r="P2359" s="6">
        <v>3</v>
      </c>
      <c r="R2359" s="4" t="s">
        <v>2407</v>
      </c>
      <c r="S2359" s="3">
        <f t="shared" si="184"/>
        <v>2.1784593935169049E-5</v>
      </c>
      <c r="T2359">
        <v>4</v>
      </c>
    </row>
    <row r="2360" spans="2:20" x14ac:dyDescent="0.25">
      <c r="B2360" s="4" t="s">
        <v>2357</v>
      </c>
      <c r="C2360" s="3">
        <f t="shared" si="180"/>
        <v>2.1717015853421575E-5</v>
      </c>
      <c r="D2360">
        <v>19</v>
      </c>
      <c r="F2360" s="4" t="s">
        <v>2970</v>
      </c>
      <c r="G2360" s="3">
        <f t="shared" si="181"/>
        <v>2.2148026334003312E-5</v>
      </c>
      <c r="H2360">
        <v>4</v>
      </c>
      <c r="J2360" s="4" t="s">
        <v>16016</v>
      </c>
      <c r="K2360" s="3">
        <f t="shared" si="182"/>
        <v>2.2700477135653795E-5</v>
      </c>
      <c r="L2360">
        <v>16</v>
      </c>
      <c r="N2360" s="9" t="s">
        <v>1313</v>
      </c>
      <c r="O2360" s="11">
        <f t="shared" si="183"/>
        <v>1.5063114449543587E-5</v>
      </c>
      <c r="P2360" s="6">
        <v>3</v>
      </c>
      <c r="R2360" s="4" t="s">
        <v>13536</v>
      </c>
      <c r="S2360" s="3">
        <f t="shared" si="184"/>
        <v>2.1784593935169049E-5</v>
      </c>
      <c r="T2360">
        <v>4</v>
      </c>
    </row>
    <row r="2361" spans="2:20" x14ac:dyDescent="0.25">
      <c r="B2361" s="4" t="s">
        <v>2358</v>
      </c>
      <c r="C2361" s="3">
        <f t="shared" si="180"/>
        <v>2.1717015853421575E-5</v>
      </c>
      <c r="D2361">
        <v>19</v>
      </c>
      <c r="F2361" s="4" t="s">
        <v>692</v>
      </c>
      <c r="G2361" s="3">
        <f t="shared" si="181"/>
        <v>2.2148026334003312E-5</v>
      </c>
      <c r="H2361">
        <v>4</v>
      </c>
      <c r="J2361" s="4" t="s">
        <v>3213</v>
      </c>
      <c r="K2361" s="3">
        <f t="shared" si="182"/>
        <v>2.1281697314675432E-5</v>
      </c>
      <c r="L2361">
        <v>15</v>
      </c>
      <c r="N2361" s="9" t="s">
        <v>1813</v>
      </c>
      <c r="O2361" s="11">
        <f t="shared" si="183"/>
        <v>1.5063114449543587E-5</v>
      </c>
      <c r="P2361" s="6">
        <v>3</v>
      </c>
      <c r="R2361" s="4" t="s">
        <v>13537</v>
      </c>
      <c r="S2361" s="3">
        <f t="shared" si="184"/>
        <v>2.1784593935169049E-5</v>
      </c>
      <c r="T2361">
        <v>4</v>
      </c>
    </row>
    <row r="2362" spans="2:20" x14ac:dyDescent="0.25">
      <c r="B2362" s="4" t="s">
        <v>2359</v>
      </c>
      <c r="C2362" s="3">
        <f t="shared" si="180"/>
        <v>2.1717015853421575E-5</v>
      </c>
      <c r="D2362">
        <v>19</v>
      </c>
      <c r="F2362" s="4" t="s">
        <v>718</v>
      </c>
      <c r="G2362" s="3">
        <f t="shared" si="181"/>
        <v>2.2148026334003312E-5</v>
      </c>
      <c r="H2362">
        <v>4</v>
      </c>
      <c r="J2362" s="4" t="s">
        <v>2687</v>
      </c>
      <c r="K2362" s="3">
        <f t="shared" si="182"/>
        <v>2.1281697314675432E-5</v>
      </c>
      <c r="L2362">
        <v>15</v>
      </c>
      <c r="N2362" s="9" t="s">
        <v>4671</v>
      </c>
      <c r="O2362" s="11">
        <f t="shared" si="183"/>
        <v>1.5063114449543587E-5</v>
      </c>
      <c r="P2362" s="6">
        <v>3</v>
      </c>
      <c r="R2362" s="4" t="s">
        <v>13538</v>
      </c>
      <c r="S2362" s="3">
        <f t="shared" si="184"/>
        <v>2.1784593935169049E-5</v>
      </c>
      <c r="T2362">
        <v>4</v>
      </c>
    </row>
    <row r="2363" spans="2:20" x14ac:dyDescent="0.25">
      <c r="B2363" s="4" t="s">
        <v>2360</v>
      </c>
      <c r="C2363" s="3">
        <f t="shared" si="180"/>
        <v>2.1717015853421575E-5</v>
      </c>
      <c r="D2363">
        <v>19</v>
      </c>
      <c r="F2363" s="4" t="s">
        <v>5544</v>
      </c>
      <c r="G2363" s="3">
        <f t="shared" si="181"/>
        <v>2.2148026334003312E-5</v>
      </c>
      <c r="H2363">
        <v>4</v>
      </c>
      <c r="J2363" s="4" t="s">
        <v>2688</v>
      </c>
      <c r="K2363" s="3">
        <f t="shared" si="182"/>
        <v>2.1281697314675432E-5</v>
      </c>
      <c r="L2363">
        <v>15</v>
      </c>
      <c r="N2363" s="9" t="s">
        <v>3324</v>
      </c>
      <c r="O2363" s="11">
        <f t="shared" si="183"/>
        <v>1.5063114449543587E-5</v>
      </c>
      <c r="P2363" s="6">
        <v>3</v>
      </c>
      <c r="R2363" s="4" t="s">
        <v>13539</v>
      </c>
      <c r="S2363" s="3">
        <f t="shared" si="184"/>
        <v>2.1784593935169049E-5</v>
      </c>
      <c r="T2363">
        <v>4</v>
      </c>
    </row>
    <row r="2364" spans="2:20" x14ac:dyDescent="0.25">
      <c r="B2364" s="4" t="s">
        <v>2361</v>
      </c>
      <c r="C2364" s="3">
        <f t="shared" si="180"/>
        <v>2.1717015853421575E-5</v>
      </c>
      <c r="D2364">
        <v>19</v>
      </c>
      <c r="F2364" s="4" t="s">
        <v>3902</v>
      </c>
      <c r="G2364" s="3">
        <f t="shared" si="181"/>
        <v>2.2148026334003312E-5</v>
      </c>
      <c r="H2364">
        <v>4</v>
      </c>
      <c r="J2364" s="4" t="s">
        <v>2941</v>
      </c>
      <c r="K2364" s="3">
        <f t="shared" si="182"/>
        <v>2.1281697314675432E-5</v>
      </c>
      <c r="L2364">
        <v>15</v>
      </c>
      <c r="N2364" s="9" t="s">
        <v>2900</v>
      </c>
      <c r="O2364" s="11">
        <f t="shared" si="183"/>
        <v>1.5063114449543587E-5</v>
      </c>
      <c r="P2364" s="6">
        <v>3</v>
      </c>
      <c r="R2364" s="4" t="s">
        <v>13540</v>
      </c>
      <c r="S2364" s="3">
        <f t="shared" si="184"/>
        <v>2.1784593935169049E-5</v>
      </c>
      <c r="T2364">
        <v>4</v>
      </c>
    </row>
    <row r="2365" spans="2:20" x14ac:dyDescent="0.25">
      <c r="B2365" s="4" t="s">
        <v>2362</v>
      </c>
      <c r="C2365" s="3">
        <f t="shared" si="180"/>
        <v>2.1717015853421575E-5</v>
      </c>
      <c r="D2365">
        <v>19</v>
      </c>
      <c r="F2365" s="4" t="s">
        <v>4547</v>
      </c>
      <c r="G2365" s="3">
        <f t="shared" si="181"/>
        <v>2.2148026334003312E-5</v>
      </c>
      <c r="H2365">
        <v>4</v>
      </c>
      <c r="J2365" s="4" t="s">
        <v>1673</v>
      </c>
      <c r="K2365" s="3">
        <f t="shared" si="182"/>
        <v>2.1281697314675432E-5</v>
      </c>
      <c r="L2365">
        <v>15</v>
      </c>
      <c r="N2365" s="9" t="s">
        <v>2042</v>
      </c>
      <c r="O2365" s="11">
        <f t="shared" si="183"/>
        <v>1.5063114449543587E-5</v>
      </c>
      <c r="P2365" s="6">
        <v>3</v>
      </c>
      <c r="R2365" s="4" t="s">
        <v>905</v>
      </c>
      <c r="S2365" s="3">
        <f t="shared" si="184"/>
        <v>2.1784593935169049E-5</v>
      </c>
      <c r="T2365">
        <v>4</v>
      </c>
    </row>
    <row r="2366" spans="2:20" x14ac:dyDescent="0.25">
      <c r="B2366" s="4" t="s">
        <v>2363</v>
      </c>
      <c r="C2366" s="3">
        <f t="shared" si="180"/>
        <v>2.1717015853421575E-5</v>
      </c>
      <c r="D2366">
        <v>19</v>
      </c>
      <c r="F2366" s="4" t="s">
        <v>730</v>
      </c>
      <c r="G2366" s="3">
        <f t="shared" si="181"/>
        <v>2.2148026334003312E-5</v>
      </c>
      <c r="H2366">
        <v>4</v>
      </c>
      <c r="J2366" s="4" t="s">
        <v>2827</v>
      </c>
      <c r="K2366" s="3">
        <f t="shared" si="182"/>
        <v>2.1281697314675432E-5</v>
      </c>
      <c r="L2366">
        <v>15</v>
      </c>
      <c r="N2366" s="9" t="s">
        <v>6605</v>
      </c>
      <c r="O2366" s="11">
        <f t="shared" si="183"/>
        <v>1.5063114449543587E-5</v>
      </c>
      <c r="P2366" s="6">
        <v>3</v>
      </c>
      <c r="R2366" s="4" t="s">
        <v>13541</v>
      </c>
      <c r="S2366" s="3">
        <f t="shared" si="184"/>
        <v>2.1784593935169049E-5</v>
      </c>
      <c r="T2366">
        <v>4</v>
      </c>
    </row>
    <row r="2367" spans="2:20" x14ac:dyDescent="0.25">
      <c r="B2367" s="4" t="s">
        <v>2364</v>
      </c>
      <c r="C2367" s="3">
        <f t="shared" si="180"/>
        <v>2.1717015853421575E-5</v>
      </c>
      <c r="D2367">
        <v>19</v>
      </c>
      <c r="F2367" s="4" t="s">
        <v>3905</v>
      </c>
      <c r="G2367" s="3">
        <f t="shared" si="181"/>
        <v>2.2148026334003312E-5</v>
      </c>
      <c r="H2367">
        <v>4</v>
      </c>
      <c r="J2367" s="4" t="s">
        <v>2183</v>
      </c>
      <c r="K2367" s="3">
        <f t="shared" si="182"/>
        <v>2.1281697314675432E-5</v>
      </c>
      <c r="L2367">
        <v>15</v>
      </c>
      <c r="N2367" s="9" t="s">
        <v>6607</v>
      </c>
      <c r="O2367" s="11">
        <f t="shared" si="183"/>
        <v>1.5063114449543587E-5</v>
      </c>
      <c r="P2367" s="6">
        <v>3</v>
      </c>
      <c r="R2367" s="4" t="s">
        <v>13542</v>
      </c>
      <c r="S2367" s="3">
        <f t="shared" si="184"/>
        <v>2.1784593935169049E-5</v>
      </c>
      <c r="T2367">
        <v>4</v>
      </c>
    </row>
    <row r="2368" spans="2:20" x14ac:dyDescent="0.25">
      <c r="B2368" s="4" t="s">
        <v>2365</v>
      </c>
      <c r="C2368" s="3">
        <f t="shared" si="180"/>
        <v>2.1717015853421575E-5</v>
      </c>
      <c r="D2368">
        <v>19</v>
      </c>
      <c r="F2368" s="4" t="s">
        <v>5558</v>
      </c>
      <c r="G2368" s="3">
        <f t="shared" si="181"/>
        <v>2.2148026334003312E-5</v>
      </c>
      <c r="H2368">
        <v>4</v>
      </c>
      <c r="J2368" s="4" t="s">
        <v>1359</v>
      </c>
      <c r="K2368" s="3">
        <f t="shared" si="182"/>
        <v>2.1281697314675432E-5</v>
      </c>
      <c r="L2368">
        <v>15</v>
      </c>
      <c r="N2368" s="9" t="s">
        <v>1213</v>
      </c>
      <c r="O2368" s="11">
        <f t="shared" si="183"/>
        <v>1.5063114449543587E-5</v>
      </c>
      <c r="P2368" s="6">
        <v>3</v>
      </c>
      <c r="R2368" s="4" t="s">
        <v>1357</v>
      </c>
      <c r="S2368" s="3">
        <f t="shared" si="184"/>
        <v>2.1784593935169049E-5</v>
      </c>
      <c r="T2368">
        <v>4</v>
      </c>
    </row>
    <row r="2369" spans="2:20" x14ac:dyDescent="0.25">
      <c r="B2369" s="4" t="s">
        <v>2366</v>
      </c>
      <c r="C2369" s="3">
        <f t="shared" ref="C2369:C2432" si="185">D2369/874890</f>
        <v>2.1717015853421575E-5</v>
      </c>
      <c r="D2369">
        <v>19</v>
      </c>
      <c r="F2369" s="4" t="s">
        <v>3277</v>
      </c>
      <c r="G2369" s="3">
        <f t="shared" ref="G2369:G2432" si="186">H2369/180603</f>
        <v>2.2148026334003312E-5</v>
      </c>
      <c r="H2369">
        <v>4</v>
      </c>
      <c r="J2369" s="4" t="s">
        <v>1746</v>
      </c>
      <c r="K2369" s="3">
        <f t="shared" ref="K2369:K2432" si="187">L2369/704831</f>
        <v>2.1281697314675432E-5</v>
      </c>
      <c r="L2369">
        <v>15</v>
      </c>
      <c r="N2369" s="9" t="s">
        <v>3503</v>
      </c>
      <c r="O2369" s="11">
        <f t="shared" ref="O2369:O2432" si="188">P2369/199162</f>
        <v>1.5063114449543587E-5</v>
      </c>
      <c r="P2369" s="6">
        <v>3</v>
      </c>
      <c r="R2369" s="4" t="s">
        <v>13543</v>
      </c>
      <c r="S2369" s="3">
        <f t="shared" ref="S2369:S2432" si="189">T2369/183616</f>
        <v>2.1784593935169049E-5</v>
      </c>
      <c r="T2369">
        <v>4</v>
      </c>
    </row>
    <row r="2370" spans="2:20" x14ac:dyDescent="0.25">
      <c r="B2370" s="4" t="s">
        <v>2367</v>
      </c>
      <c r="C2370" s="3">
        <f t="shared" si="185"/>
        <v>2.1717015853421575E-5</v>
      </c>
      <c r="D2370">
        <v>19</v>
      </c>
      <c r="F2370" s="4" t="s">
        <v>4562</v>
      </c>
      <c r="G2370" s="3">
        <f t="shared" si="186"/>
        <v>2.2148026334003312E-5</v>
      </c>
      <c r="H2370">
        <v>4</v>
      </c>
      <c r="J2370" s="4" t="s">
        <v>2700</v>
      </c>
      <c r="K2370" s="3">
        <f t="shared" si="187"/>
        <v>2.1281697314675432E-5</v>
      </c>
      <c r="L2370">
        <v>15</v>
      </c>
      <c r="N2370" s="9" t="s">
        <v>2381</v>
      </c>
      <c r="O2370" s="11">
        <f t="shared" si="188"/>
        <v>1.5063114449543587E-5</v>
      </c>
      <c r="P2370" s="6">
        <v>3</v>
      </c>
      <c r="R2370" s="4" t="s">
        <v>6921</v>
      </c>
      <c r="S2370" s="3">
        <f t="shared" si="189"/>
        <v>2.1784593935169049E-5</v>
      </c>
      <c r="T2370">
        <v>4</v>
      </c>
    </row>
    <row r="2371" spans="2:20" x14ac:dyDescent="0.25">
      <c r="B2371" s="4" t="s">
        <v>2368</v>
      </c>
      <c r="C2371" s="3">
        <f t="shared" si="185"/>
        <v>2.1717015853421575E-5</v>
      </c>
      <c r="D2371">
        <v>19</v>
      </c>
      <c r="F2371" s="4" t="s">
        <v>1370</v>
      </c>
      <c r="G2371" s="3">
        <f t="shared" si="186"/>
        <v>2.2148026334003312E-5</v>
      </c>
      <c r="H2371">
        <v>4</v>
      </c>
      <c r="J2371" s="4" t="s">
        <v>2702</v>
      </c>
      <c r="K2371" s="3">
        <f t="shared" si="187"/>
        <v>2.1281697314675432E-5</v>
      </c>
      <c r="L2371">
        <v>15</v>
      </c>
      <c r="N2371" s="9" t="s">
        <v>1536</v>
      </c>
      <c r="O2371" s="11">
        <f t="shared" si="188"/>
        <v>1.5063114449543587E-5</v>
      </c>
      <c r="P2371" s="6">
        <v>3</v>
      </c>
      <c r="R2371" s="4" t="s">
        <v>13544</v>
      </c>
      <c r="S2371" s="3">
        <f t="shared" si="189"/>
        <v>2.1784593935169049E-5</v>
      </c>
      <c r="T2371">
        <v>4</v>
      </c>
    </row>
    <row r="2372" spans="2:20" x14ac:dyDescent="0.25">
      <c r="B2372" s="4" t="s">
        <v>2369</v>
      </c>
      <c r="C2372" s="3">
        <f t="shared" si="185"/>
        <v>2.1717015853421575E-5</v>
      </c>
      <c r="D2372">
        <v>19</v>
      </c>
      <c r="F2372" s="4" t="s">
        <v>983</v>
      </c>
      <c r="G2372" s="3">
        <f t="shared" si="186"/>
        <v>2.2148026334003312E-5</v>
      </c>
      <c r="H2372">
        <v>4</v>
      </c>
      <c r="J2372" s="4" t="s">
        <v>16017</v>
      </c>
      <c r="K2372" s="3">
        <f t="shared" si="187"/>
        <v>2.1281697314675432E-5</v>
      </c>
      <c r="L2372">
        <v>15</v>
      </c>
      <c r="N2372" s="9" t="s">
        <v>1348</v>
      </c>
      <c r="O2372" s="11">
        <f t="shared" si="188"/>
        <v>1.5063114449543587E-5</v>
      </c>
      <c r="P2372" s="6">
        <v>3</v>
      </c>
      <c r="R2372" s="4" t="s">
        <v>5944</v>
      </c>
      <c r="S2372" s="3">
        <f t="shared" si="189"/>
        <v>2.1784593935169049E-5</v>
      </c>
      <c r="T2372">
        <v>4</v>
      </c>
    </row>
    <row r="2373" spans="2:20" x14ac:dyDescent="0.25">
      <c r="B2373" s="4" t="s">
        <v>2370</v>
      </c>
      <c r="C2373" s="3">
        <f t="shared" si="185"/>
        <v>2.1717015853421575E-5</v>
      </c>
      <c r="D2373">
        <v>19</v>
      </c>
      <c r="F2373" s="4" t="s">
        <v>5570</v>
      </c>
      <c r="G2373" s="3">
        <f t="shared" si="186"/>
        <v>2.2148026334003312E-5</v>
      </c>
      <c r="H2373">
        <v>4</v>
      </c>
      <c r="J2373" s="4" t="s">
        <v>4466</v>
      </c>
      <c r="K2373" s="3">
        <f t="shared" si="187"/>
        <v>2.1281697314675432E-5</v>
      </c>
      <c r="L2373">
        <v>15</v>
      </c>
      <c r="N2373" s="9" t="s">
        <v>2465</v>
      </c>
      <c r="O2373" s="11">
        <f t="shared" si="188"/>
        <v>1.5063114449543587E-5</v>
      </c>
      <c r="P2373" s="6">
        <v>3</v>
      </c>
      <c r="R2373" s="4" t="s">
        <v>13545</v>
      </c>
      <c r="S2373" s="3">
        <f t="shared" si="189"/>
        <v>2.1784593935169049E-5</v>
      </c>
      <c r="T2373">
        <v>4</v>
      </c>
    </row>
    <row r="2374" spans="2:20" x14ac:dyDescent="0.25">
      <c r="B2374" s="4" t="s">
        <v>2371</v>
      </c>
      <c r="C2374" s="3">
        <f t="shared" si="185"/>
        <v>2.1717015853421575E-5</v>
      </c>
      <c r="D2374">
        <v>19</v>
      </c>
      <c r="F2374" s="4" t="s">
        <v>5576</v>
      </c>
      <c r="G2374" s="3">
        <f t="shared" si="186"/>
        <v>2.2148026334003312E-5</v>
      </c>
      <c r="H2374">
        <v>4</v>
      </c>
      <c r="J2374" s="4" t="s">
        <v>1961</v>
      </c>
      <c r="K2374" s="3">
        <f t="shared" si="187"/>
        <v>2.1281697314675432E-5</v>
      </c>
      <c r="L2374">
        <v>15</v>
      </c>
      <c r="N2374" s="9" t="s">
        <v>5749</v>
      </c>
      <c r="O2374" s="11">
        <f t="shared" si="188"/>
        <v>1.5063114449543587E-5</v>
      </c>
      <c r="P2374" s="6">
        <v>3</v>
      </c>
      <c r="R2374" s="4" t="s">
        <v>374</v>
      </c>
      <c r="S2374" s="3">
        <f t="shared" si="189"/>
        <v>2.1784593935169049E-5</v>
      </c>
      <c r="T2374">
        <v>4</v>
      </c>
    </row>
    <row r="2375" spans="2:20" x14ac:dyDescent="0.25">
      <c r="B2375" s="4" t="s">
        <v>2372</v>
      </c>
      <c r="C2375" s="3">
        <f t="shared" si="185"/>
        <v>2.1717015853421575E-5</v>
      </c>
      <c r="D2375">
        <v>19</v>
      </c>
      <c r="F2375" s="4" t="s">
        <v>2208</v>
      </c>
      <c r="G2375" s="3">
        <f t="shared" si="186"/>
        <v>2.2148026334003312E-5</v>
      </c>
      <c r="H2375">
        <v>4</v>
      </c>
      <c r="J2375" s="4" t="s">
        <v>1678</v>
      </c>
      <c r="K2375" s="3">
        <f t="shared" si="187"/>
        <v>2.1281697314675432E-5</v>
      </c>
      <c r="L2375">
        <v>15</v>
      </c>
      <c r="N2375" s="9" t="s">
        <v>5151</v>
      </c>
      <c r="O2375" s="11">
        <f t="shared" si="188"/>
        <v>1.5063114449543587E-5</v>
      </c>
      <c r="P2375" s="6">
        <v>3</v>
      </c>
      <c r="R2375" s="4" t="s">
        <v>12696</v>
      </c>
      <c r="S2375" s="3">
        <f t="shared" si="189"/>
        <v>2.1784593935169049E-5</v>
      </c>
      <c r="T2375">
        <v>4</v>
      </c>
    </row>
    <row r="2376" spans="2:20" x14ac:dyDescent="0.25">
      <c r="B2376" s="4" t="s">
        <v>2373</v>
      </c>
      <c r="C2376" s="3">
        <f t="shared" si="185"/>
        <v>2.1717015853421575E-5</v>
      </c>
      <c r="D2376">
        <v>19</v>
      </c>
      <c r="F2376" s="4" t="s">
        <v>5578</v>
      </c>
      <c r="G2376" s="3">
        <f t="shared" si="186"/>
        <v>2.2148026334003312E-5</v>
      </c>
      <c r="H2376">
        <v>4</v>
      </c>
      <c r="J2376" s="4" t="s">
        <v>2599</v>
      </c>
      <c r="K2376" s="3">
        <f t="shared" si="187"/>
        <v>2.1281697314675432E-5</v>
      </c>
      <c r="L2376">
        <v>15</v>
      </c>
      <c r="N2376" s="9" t="s">
        <v>6629</v>
      </c>
      <c r="O2376" s="11">
        <f t="shared" si="188"/>
        <v>1.5063114449543587E-5</v>
      </c>
      <c r="P2376" s="6">
        <v>3</v>
      </c>
      <c r="R2376" s="4" t="s">
        <v>13546</v>
      </c>
      <c r="S2376" s="3">
        <f t="shared" si="189"/>
        <v>2.1784593935169049E-5</v>
      </c>
      <c r="T2376">
        <v>4</v>
      </c>
    </row>
    <row r="2377" spans="2:20" x14ac:dyDescent="0.25">
      <c r="B2377" s="4" t="s">
        <v>2374</v>
      </c>
      <c r="C2377" s="3">
        <f t="shared" si="185"/>
        <v>2.1717015853421575E-5</v>
      </c>
      <c r="D2377">
        <v>19</v>
      </c>
      <c r="F2377" s="4" t="s">
        <v>4569</v>
      </c>
      <c r="G2377" s="3">
        <f t="shared" si="186"/>
        <v>2.2148026334003312E-5</v>
      </c>
      <c r="H2377">
        <v>4</v>
      </c>
      <c r="J2377" s="4" t="s">
        <v>2190</v>
      </c>
      <c r="K2377" s="3">
        <f t="shared" si="187"/>
        <v>2.1281697314675432E-5</v>
      </c>
      <c r="L2377">
        <v>15</v>
      </c>
      <c r="N2377" s="9" t="s">
        <v>3995</v>
      </c>
      <c r="O2377" s="11">
        <f t="shared" si="188"/>
        <v>1.5063114449543587E-5</v>
      </c>
      <c r="P2377" s="6">
        <v>3</v>
      </c>
      <c r="R2377" s="4" t="s">
        <v>13547</v>
      </c>
      <c r="S2377" s="3">
        <f t="shared" si="189"/>
        <v>2.1784593935169049E-5</v>
      </c>
      <c r="T2377">
        <v>4</v>
      </c>
    </row>
    <row r="2378" spans="2:20" x14ac:dyDescent="0.25">
      <c r="B2378" s="4" t="s">
        <v>2375</v>
      </c>
      <c r="C2378" s="3">
        <f t="shared" si="185"/>
        <v>2.1717015853421575E-5</v>
      </c>
      <c r="D2378">
        <v>19</v>
      </c>
      <c r="F2378" s="4" t="s">
        <v>4251</v>
      </c>
      <c r="G2378" s="3">
        <f t="shared" si="186"/>
        <v>2.2148026334003312E-5</v>
      </c>
      <c r="H2378">
        <v>4</v>
      </c>
      <c r="J2378" s="4" t="s">
        <v>2125</v>
      </c>
      <c r="K2378" s="3">
        <f t="shared" si="187"/>
        <v>2.1281697314675432E-5</v>
      </c>
      <c r="L2378">
        <v>15</v>
      </c>
      <c r="N2378" s="9" t="s">
        <v>3329</v>
      </c>
      <c r="O2378" s="11">
        <f t="shared" si="188"/>
        <v>1.5063114449543587E-5</v>
      </c>
      <c r="P2378" s="6">
        <v>3</v>
      </c>
      <c r="R2378" s="4" t="s">
        <v>2327</v>
      </c>
      <c r="S2378" s="3">
        <f t="shared" si="189"/>
        <v>2.1784593935169049E-5</v>
      </c>
      <c r="T2378">
        <v>4</v>
      </c>
    </row>
    <row r="2379" spans="2:20" x14ac:dyDescent="0.25">
      <c r="B2379" s="4" t="s">
        <v>2376</v>
      </c>
      <c r="C2379" s="3">
        <f t="shared" si="185"/>
        <v>2.1717015853421575E-5</v>
      </c>
      <c r="D2379">
        <v>19</v>
      </c>
      <c r="F2379" s="4" t="s">
        <v>2027</v>
      </c>
      <c r="G2379" s="3">
        <f t="shared" si="186"/>
        <v>2.2148026334003312E-5</v>
      </c>
      <c r="H2379">
        <v>4</v>
      </c>
      <c r="J2379" s="4" t="s">
        <v>3083</v>
      </c>
      <c r="K2379" s="3">
        <f t="shared" si="187"/>
        <v>2.1281697314675432E-5</v>
      </c>
      <c r="L2379">
        <v>15</v>
      </c>
      <c r="N2379" s="9" t="s">
        <v>2554</v>
      </c>
      <c r="O2379" s="11">
        <f t="shared" si="188"/>
        <v>1.5063114449543587E-5</v>
      </c>
      <c r="P2379" s="6">
        <v>3</v>
      </c>
      <c r="R2379" s="4" t="s">
        <v>13548</v>
      </c>
      <c r="S2379" s="3">
        <f t="shared" si="189"/>
        <v>2.1784593935169049E-5</v>
      </c>
      <c r="T2379">
        <v>4</v>
      </c>
    </row>
    <row r="2380" spans="2:20" x14ac:dyDescent="0.25">
      <c r="B2380" s="4" t="s">
        <v>2377</v>
      </c>
      <c r="C2380" s="3">
        <f t="shared" si="185"/>
        <v>2.1717015853421575E-5</v>
      </c>
      <c r="D2380">
        <v>19</v>
      </c>
      <c r="F2380" s="4" t="s">
        <v>5588</v>
      </c>
      <c r="G2380" s="3">
        <f t="shared" si="186"/>
        <v>2.2148026334003312E-5</v>
      </c>
      <c r="H2380">
        <v>4</v>
      </c>
      <c r="J2380" s="4" t="s">
        <v>1558</v>
      </c>
      <c r="K2380" s="3">
        <f t="shared" si="187"/>
        <v>2.1281697314675432E-5</v>
      </c>
      <c r="L2380">
        <v>15</v>
      </c>
      <c r="N2380" s="9" t="s">
        <v>5157</v>
      </c>
      <c r="O2380" s="11">
        <f t="shared" si="188"/>
        <v>1.5063114449543587E-5</v>
      </c>
      <c r="P2380" s="6">
        <v>3</v>
      </c>
      <c r="R2380" s="4" t="s">
        <v>6947</v>
      </c>
      <c r="S2380" s="3">
        <f t="shared" si="189"/>
        <v>2.1784593935169049E-5</v>
      </c>
      <c r="T2380">
        <v>4</v>
      </c>
    </row>
    <row r="2381" spans="2:20" x14ac:dyDescent="0.25">
      <c r="B2381" s="4" t="s">
        <v>2378</v>
      </c>
      <c r="C2381" s="3">
        <f t="shared" si="185"/>
        <v>2.1717015853421575E-5</v>
      </c>
      <c r="D2381">
        <v>19</v>
      </c>
      <c r="F2381" s="4" t="s">
        <v>5592</v>
      </c>
      <c r="G2381" s="3">
        <f t="shared" si="186"/>
        <v>2.2148026334003312E-5</v>
      </c>
      <c r="H2381">
        <v>4</v>
      </c>
      <c r="J2381" s="4" t="s">
        <v>2342</v>
      </c>
      <c r="K2381" s="3">
        <f t="shared" si="187"/>
        <v>2.1281697314675432E-5</v>
      </c>
      <c r="L2381">
        <v>15</v>
      </c>
      <c r="N2381" s="9" t="s">
        <v>3018</v>
      </c>
      <c r="O2381" s="11">
        <f t="shared" si="188"/>
        <v>1.5063114449543587E-5</v>
      </c>
      <c r="P2381" s="6">
        <v>3</v>
      </c>
      <c r="R2381" s="4" t="s">
        <v>13549</v>
      </c>
      <c r="S2381" s="3">
        <f t="shared" si="189"/>
        <v>2.1784593935169049E-5</v>
      </c>
      <c r="T2381">
        <v>4</v>
      </c>
    </row>
    <row r="2382" spans="2:20" x14ac:dyDescent="0.25">
      <c r="B2382" s="4" t="s">
        <v>2379</v>
      </c>
      <c r="C2382" s="3">
        <f t="shared" si="185"/>
        <v>2.1717015853421575E-5</v>
      </c>
      <c r="D2382">
        <v>19</v>
      </c>
      <c r="F2382" s="4" t="s">
        <v>1178</v>
      </c>
      <c r="G2382" s="3">
        <f t="shared" si="186"/>
        <v>2.2148026334003312E-5</v>
      </c>
      <c r="H2382">
        <v>4</v>
      </c>
      <c r="J2382" s="4" t="s">
        <v>2602</v>
      </c>
      <c r="K2382" s="3">
        <f t="shared" si="187"/>
        <v>2.1281697314675432E-5</v>
      </c>
      <c r="L2382">
        <v>15</v>
      </c>
      <c r="N2382" s="9" t="s">
        <v>5767</v>
      </c>
      <c r="O2382" s="11">
        <f t="shared" si="188"/>
        <v>1.5063114449543587E-5</v>
      </c>
      <c r="P2382" s="6">
        <v>3</v>
      </c>
      <c r="R2382" s="4" t="s">
        <v>13550</v>
      </c>
      <c r="S2382" s="3">
        <f t="shared" si="189"/>
        <v>2.1784593935169049E-5</v>
      </c>
      <c r="T2382">
        <v>4</v>
      </c>
    </row>
    <row r="2383" spans="2:20" x14ac:dyDescent="0.25">
      <c r="B2383" s="4" t="s">
        <v>2380</v>
      </c>
      <c r="C2383" s="3">
        <f t="shared" si="185"/>
        <v>2.1717015853421575E-5</v>
      </c>
      <c r="D2383">
        <v>19</v>
      </c>
      <c r="F2383" s="4" t="s">
        <v>2145</v>
      </c>
      <c r="G2383" s="3">
        <f t="shared" si="186"/>
        <v>2.2148026334003312E-5</v>
      </c>
      <c r="H2383">
        <v>4</v>
      </c>
      <c r="J2383" s="4" t="s">
        <v>2709</v>
      </c>
      <c r="K2383" s="3">
        <f t="shared" si="187"/>
        <v>2.1281697314675432E-5</v>
      </c>
      <c r="L2383">
        <v>15</v>
      </c>
      <c r="N2383" s="9" t="s">
        <v>3741</v>
      </c>
      <c r="O2383" s="11">
        <f t="shared" si="188"/>
        <v>1.5063114449543587E-5</v>
      </c>
      <c r="P2383" s="6">
        <v>3</v>
      </c>
      <c r="R2383" s="4" t="s">
        <v>13551</v>
      </c>
      <c r="S2383" s="3">
        <f t="shared" si="189"/>
        <v>2.1784593935169049E-5</v>
      </c>
      <c r="T2383">
        <v>4</v>
      </c>
    </row>
    <row r="2384" spans="2:20" x14ac:dyDescent="0.25">
      <c r="B2384" s="4" t="s">
        <v>2381</v>
      </c>
      <c r="C2384" s="3">
        <f t="shared" si="185"/>
        <v>2.1717015853421575E-5</v>
      </c>
      <c r="D2384">
        <v>19</v>
      </c>
      <c r="F2384" s="4" t="s">
        <v>343</v>
      </c>
      <c r="G2384" s="3">
        <f t="shared" si="186"/>
        <v>2.2148026334003312E-5</v>
      </c>
      <c r="H2384">
        <v>4</v>
      </c>
      <c r="J2384" s="4" t="s">
        <v>1248</v>
      </c>
      <c r="K2384" s="3">
        <f t="shared" si="187"/>
        <v>2.1281697314675432E-5</v>
      </c>
      <c r="L2384">
        <v>15</v>
      </c>
      <c r="N2384" s="9" t="s">
        <v>3509</v>
      </c>
      <c r="O2384" s="11">
        <f t="shared" si="188"/>
        <v>1.5063114449543587E-5</v>
      </c>
      <c r="P2384" s="6">
        <v>3</v>
      </c>
      <c r="R2384" s="4" t="s">
        <v>948</v>
      </c>
      <c r="S2384" s="3">
        <f t="shared" si="189"/>
        <v>2.1784593935169049E-5</v>
      </c>
      <c r="T2384">
        <v>4</v>
      </c>
    </row>
    <row r="2385" spans="2:20" x14ac:dyDescent="0.25">
      <c r="B2385" s="4" t="s">
        <v>2382</v>
      </c>
      <c r="C2385" s="3">
        <f t="shared" si="185"/>
        <v>2.1717015853421575E-5</v>
      </c>
      <c r="D2385">
        <v>19</v>
      </c>
      <c r="F2385" s="4" t="s">
        <v>3463</v>
      </c>
      <c r="G2385" s="3">
        <f t="shared" si="186"/>
        <v>2.2148026334003312E-5</v>
      </c>
      <c r="H2385">
        <v>4</v>
      </c>
      <c r="J2385" s="4" t="s">
        <v>2133</v>
      </c>
      <c r="K2385" s="3">
        <f t="shared" si="187"/>
        <v>2.1281697314675432E-5</v>
      </c>
      <c r="L2385">
        <v>15</v>
      </c>
      <c r="N2385" s="9" t="s">
        <v>5778</v>
      </c>
      <c r="O2385" s="11">
        <f t="shared" si="188"/>
        <v>1.5063114449543587E-5</v>
      </c>
      <c r="P2385" s="6">
        <v>3</v>
      </c>
      <c r="R2385" s="4" t="s">
        <v>8741</v>
      </c>
      <c r="S2385" s="3">
        <f t="shared" si="189"/>
        <v>2.1784593935169049E-5</v>
      </c>
      <c r="T2385">
        <v>4</v>
      </c>
    </row>
    <row r="2386" spans="2:20" x14ac:dyDescent="0.25">
      <c r="B2386" s="4" t="s">
        <v>2383</v>
      </c>
      <c r="C2386" s="3">
        <f t="shared" si="185"/>
        <v>2.1717015853421575E-5</v>
      </c>
      <c r="D2386">
        <v>19</v>
      </c>
      <c r="F2386" s="4" t="s">
        <v>3291</v>
      </c>
      <c r="G2386" s="3">
        <f t="shared" si="186"/>
        <v>2.2148026334003312E-5</v>
      </c>
      <c r="H2386">
        <v>4</v>
      </c>
      <c r="J2386" s="4" t="s">
        <v>2270</v>
      </c>
      <c r="K2386" s="3">
        <f t="shared" si="187"/>
        <v>2.1281697314675432E-5</v>
      </c>
      <c r="L2386">
        <v>15</v>
      </c>
      <c r="N2386" s="9" t="s">
        <v>4700</v>
      </c>
      <c r="O2386" s="11">
        <f t="shared" si="188"/>
        <v>1.5063114449543587E-5</v>
      </c>
      <c r="P2386" s="6">
        <v>3</v>
      </c>
      <c r="R2386" s="4" t="s">
        <v>4418</v>
      </c>
      <c r="S2386" s="3">
        <f t="shared" si="189"/>
        <v>2.1784593935169049E-5</v>
      </c>
      <c r="T2386">
        <v>4</v>
      </c>
    </row>
    <row r="2387" spans="2:20" x14ac:dyDescent="0.25">
      <c r="B2387" s="4" t="s">
        <v>2384</v>
      </c>
      <c r="C2387" s="3">
        <f t="shared" si="185"/>
        <v>2.1717015853421575E-5</v>
      </c>
      <c r="D2387">
        <v>19</v>
      </c>
      <c r="F2387" s="4" t="s">
        <v>841</v>
      </c>
      <c r="G2387" s="3">
        <f t="shared" si="186"/>
        <v>2.2148026334003312E-5</v>
      </c>
      <c r="H2387">
        <v>4</v>
      </c>
      <c r="J2387" s="4" t="s">
        <v>2720</v>
      </c>
      <c r="K2387" s="3">
        <f t="shared" si="187"/>
        <v>2.1281697314675432E-5</v>
      </c>
      <c r="L2387">
        <v>15</v>
      </c>
      <c r="N2387" s="9" t="s">
        <v>3746</v>
      </c>
      <c r="O2387" s="11">
        <f t="shared" si="188"/>
        <v>1.5063114449543587E-5</v>
      </c>
      <c r="P2387" s="6">
        <v>3</v>
      </c>
      <c r="R2387" s="4" t="s">
        <v>13552</v>
      </c>
      <c r="S2387" s="3">
        <f t="shared" si="189"/>
        <v>2.1784593935169049E-5</v>
      </c>
      <c r="T2387">
        <v>4</v>
      </c>
    </row>
    <row r="2388" spans="2:20" x14ac:dyDescent="0.25">
      <c r="B2388" s="4" t="s">
        <v>2385</v>
      </c>
      <c r="C2388" s="3">
        <f t="shared" si="185"/>
        <v>2.1717015853421575E-5</v>
      </c>
      <c r="D2388">
        <v>19</v>
      </c>
      <c r="F2388" s="4" t="s">
        <v>1846</v>
      </c>
      <c r="G2388" s="3">
        <f t="shared" si="186"/>
        <v>2.2148026334003312E-5</v>
      </c>
      <c r="H2388">
        <v>4</v>
      </c>
      <c r="J2388" s="4" t="s">
        <v>2201</v>
      </c>
      <c r="K2388" s="3">
        <f t="shared" si="187"/>
        <v>2.1281697314675432E-5</v>
      </c>
      <c r="L2388">
        <v>15</v>
      </c>
      <c r="N2388" s="9" t="s">
        <v>4007</v>
      </c>
      <c r="O2388" s="11">
        <f t="shared" si="188"/>
        <v>1.5063114449543587E-5</v>
      </c>
      <c r="P2388" s="6">
        <v>3</v>
      </c>
      <c r="R2388" s="4" t="s">
        <v>13553</v>
      </c>
      <c r="S2388" s="3">
        <f t="shared" si="189"/>
        <v>1.6338445451376786E-5</v>
      </c>
      <c r="T2388">
        <v>3</v>
      </c>
    </row>
    <row r="2389" spans="2:20" x14ac:dyDescent="0.25">
      <c r="B2389" s="4" t="s">
        <v>2386</v>
      </c>
      <c r="C2389" s="3">
        <f t="shared" si="185"/>
        <v>2.1717015853421575E-5</v>
      </c>
      <c r="D2389">
        <v>19</v>
      </c>
      <c r="F2389" s="4" t="s">
        <v>2531</v>
      </c>
      <c r="G2389" s="3">
        <f t="shared" si="186"/>
        <v>2.2148026334003312E-5</v>
      </c>
      <c r="H2389">
        <v>4</v>
      </c>
      <c r="J2389" s="4" t="s">
        <v>3265</v>
      </c>
      <c r="K2389" s="3">
        <f t="shared" si="187"/>
        <v>2.1281697314675432E-5</v>
      </c>
      <c r="L2389">
        <v>15</v>
      </c>
      <c r="N2389" s="9" t="s">
        <v>6671</v>
      </c>
      <c r="O2389" s="11">
        <f t="shared" si="188"/>
        <v>1.5063114449543587E-5</v>
      </c>
      <c r="P2389" s="6">
        <v>3</v>
      </c>
      <c r="R2389" s="4" t="s">
        <v>13554</v>
      </c>
      <c r="S2389" s="3">
        <f t="shared" si="189"/>
        <v>1.6338445451376786E-5</v>
      </c>
      <c r="T2389">
        <v>3</v>
      </c>
    </row>
    <row r="2390" spans="2:20" x14ac:dyDescent="0.25">
      <c r="B2390" s="4" t="s">
        <v>2387</v>
      </c>
      <c r="C2390" s="3">
        <f t="shared" si="185"/>
        <v>2.1717015853421575E-5</v>
      </c>
      <c r="D2390">
        <v>19</v>
      </c>
      <c r="F2390" s="4" t="s">
        <v>5612</v>
      </c>
      <c r="G2390" s="3">
        <f t="shared" si="186"/>
        <v>2.2148026334003312E-5</v>
      </c>
      <c r="H2390">
        <v>4</v>
      </c>
      <c r="J2390" s="4" t="s">
        <v>2203</v>
      </c>
      <c r="K2390" s="3">
        <f t="shared" si="187"/>
        <v>2.1281697314675432E-5</v>
      </c>
      <c r="L2390">
        <v>15</v>
      </c>
      <c r="N2390" s="9" t="s">
        <v>5178</v>
      </c>
      <c r="O2390" s="11">
        <f t="shared" si="188"/>
        <v>1.5063114449543587E-5</v>
      </c>
      <c r="P2390" s="6">
        <v>3</v>
      </c>
      <c r="R2390" s="4" t="s">
        <v>5339</v>
      </c>
      <c r="S2390" s="3">
        <f t="shared" si="189"/>
        <v>1.6338445451376786E-5</v>
      </c>
      <c r="T2390">
        <v>3</v>
      </c>
    </row>
    <row r="2391" spans="2:20" x14ac:dyDescent="0.25">
      <c r="B2391" s="4" t="s">
        <v>2388</v>
      </c>
      <c r="C2391" s="3">
        <f t="shared" si="185"/>
        <v>2.1717015853421575E-5</v>
      </c>
      <c r="D2391">
        <v>19</v>
      </c>
      <c r="F2391" s="4" t="s">
        <v>3935</v>
      </c>
      <c r="G2391" s="3">
        <f t="shared" si="186"/>
        <v>2.2148026334003312E-5</v>
      </c>
      <c r="H2391">
        <v>4</v>
      </c>
      <c r="J2391" s="4" t="s">
        <v>2963</v>
      </c>
      <c r="K2391" s="3">
        <f t="shared" si="187"/>
        <v>2.1281697314675432E-5</v>
      </c>
      <c r="L2391">
        <v>15</v>
      </c>
      <c r="N2391" s="9" t="s">
        <v>6678</v>
      </c>
      <c r="O2391" s="11">
        <f t="shared" si="188"/>
        <v>1.5063114449543587E-5</v>
      </c>
      <c r="P2391" s="6">
        <v>3</v>
      </c>
      <c r="R2391" s="4" t="s">
        <v>13555</v>
      </c>
      <c r="S2391" s="3">
        <f t="shared" si="189"/>
        <v>1.6338445451376786E-5</v>
      </c>
      <c r="T2391">
        <v>3</v>
      </c>
    </row>
    <row r="2392" spans="2:20" x14ac:dyDescent="0.25">
      <c r="B2392" s="4" t="s">
        <v>2389</v>
      </c>
      <c r="C2392" s="3">
        <f t="shared" si="185"/>
        <v>2.1717015853421575E-5</v>
      </c>
      <c r="D2392">
        <v>19</v>
      </c>
      <c r="F2392" s="4" t="s">
        <v>5614</v>
      </c>
      <c r="G2392" s="3">
        <f t="shared" si="186"/>
        <v>2.2148026334003312E-5</v>
      </c>
      <c r="H2392">
        <v>4</v>
      </c>
      <c r="J2392" s="4" t="s">
        <v>2965</v>
      </c>
      <c r="K2392" s="3">
        <f t="shared" si="187"/>
        <v>2.1281697314675432E-5</v>
      </c>
      <c r="L2392">
        <v>15</v>
      </c>
      <c r="N2392" s="9" t="s">
        <v>1857</v>
      </c>
      <c r="O2392" s="11">
        <f t="shared" si="188"/>
        <v>1.5063114449543587E-5</v>
      </c>
      <c r="P2392" s="6">
        <v>3</v>
      </c>
      <c r="R2392" s="4" t="s">
        <v>2820</v>
      </c>
      <c r="S2392" s="3">
        <f t="shared" si="189"/>
        <v>1.6338445451376786E-5</v>
      </c>
      <c r="T2392">
        <v>3</v>
      </c>
    </row>
    <row r="2393" spans="2:20" x14ac:dyDescent="0.25">
      <c r="B2393" s="4" t="s">
        <v>2390</v>
      </c>
      <c r="C2393" s="3">
        <f t="shared" si="185"/>
        <v>2.1717015853421575E-5</v>
      </c>
      <c r="D2393">
        <v>19</v>
      </c>
      <c r="F2393" s="4" t="s">
        <v>1285</v>
      </c>
      <c r="G2393" s="3">
        <f t="shared" si="186"/>
        <v>2.2148026334003312E-5</v>
      </c>
      <c r="H2393">
        <v>4</v>
      </c>
      <c r="J2393" s="4" t="s">
        <v>2738</v>
      </c>
      <c r="K2393" s="3">
        <f t="shared" si="187"/>
        <v>2.1281697314675432E-5</v>
      </c>
      <c r="L2393">
        <v>15</v>
      </c>
      <c r="N2393" s="9" t="s">
        <v>6685</v>
      </c>
      <c r="O2393" s="11">
        <f t="shared" si="188"/>
        <v>1.5063114449543587E-5</v>
      </c>
      <c r="P2393" s="6">
        <v>3</v>
      </c>
      <c r="R2393" s="4" t="s">
        <v>4426</v>
      </c>
      <c r="S2393" s="3">
        <f t="shared" si="189"/>
        <v>1.6338445451376786E-5</v>
      </c>
      <c r="T2393">
        <v>3</v>
      </c>
    </row>
    <row r="2394" spans="2:20" x14ac:dyDescent="0.25">
      <c r="B2394" s="4" t="s">
        <v>2391</v>
      </c>
      <c r="C2394" s="3">
        <f t="shared" si="185"/>
        <v>2.1717015853421575E-5</v>
      </c>
      <c r="D2394">
        <v>19</v>
      </c>
      <c r="F2394" s="4" t="s">
        <v>1804</v>
      </c>
      <c r="G2394" s="3">
        <f t="shared" si="186"/>
        <v>2.2148026334003312E-5</v>
      </c>
      <c r="H2394">
        <v>4</v>
      </c>
      <c r="J2394" s="4" t="s">
        <v>5560</v>
      </c>
      <c r="K2394" s="3">
        <f t="shared" si="187"/>
        <v>2.1281697314675432E-5</v>
      </c>
      <c r="L2394">
        <v>15</v>
      </c>
      <c r="N2394" s="9" t="s">
        <v>5183</v>
      </c>
      <c r="O2394" s="11">
        <f t="shared" si="188"/>
        <v>1.5063114449543587E-5</v>
      </c>
      <c r="P2394" s="6">
        <v>3</v>
      </c>
      <c r="R2394" s="4" t="s">
        <v>4428</v>
      </c>
      <c r="S2394" s="3">
        <f t="shared" si="189"/>
        <v>1.6338445451376786E-5</v>
      </c>
      <c r="T2394">
        <v>3</v>
      </c>
    </row>
    <row r="2395" spans="2:20" x14ac:dyDescent="0.25">
      <c r="B2395" s="4" t="s">
        <v>2392</v>
      </c>
      <c r="C2395" s="3">
        <f t="shared" si="185"/>
        <v>2.1717015853421575E-5</v>
      </c>
      <c r="D2395">
        <v>19</v>
      </c>
      <c r="F2395" s="4" t="s">
        <v>5049</v>
      </c>
      <c r="G2395" s="3">
        <f t="shared" si="186"/>
        <v>2.2148026334003312E-5</v>
      </c>
      <c r="H2395">
        <v>4</v>
      </c>
      <c r="J2395" s="4" t="s">
        <v>2977</v>
      </c>
      <c r="K2395" s="3">
        <f t="shared" si="187"/>
        <v>2.1281697314675432E-5</v>
      </c>
      <c r="L2395">
        <v>15</v>
      </c>
      <c r="N2395" s="9" t="s">
        <v>2386</v>
      </c>
      <c r="O2395" s="11">
        <f t="shared" si="188"/>
        <v>1.5063114449543587E-5</v>
      </c>
      <c r="P2395" s="6">
        <v>3</v>
      </c>
      <c r="R2395" s="4" t="s">
        <v>4429</v>
      </c>
      <c r="S2395" s="3">
        <f t="shared" si="189"/>
        <v>1.6338445451376786E-5</v>
      </c>
      <c r="T2395">
        <v>3</v>
      </c>
    </row>
    <row r="2396" spans="2:20" x14ac:dyDescent="0.25">
      <c r="B2396" s="4" t="s">
        <v>2393</v>
      </c>
      <c r="C2396" s="3">
        <f t="shared" si="185"/>
        <v>2.1717015853421575E-5</v>
      </c>
      <c r="D2396">
        <v>19</v>
      </c>
      <c r="F2396" s="4" t="s">
        <v>5624</v>
      </c>
      <c r="G2396" s="3">
        <f t="shared" si="186"/>
        <v>2.2148026334003312E-5</v>
      </c>
      <c r="H2396">
        <v>4</v>
      </c>
      <c r="J2396" s="4" t="s">
        <v>3121</v>
      </c>
      <c r="K2396" s="3">
        <f t="shared" si="187"/>
        <v>2.1281697314675432E-5</v>
      </c>
      <c r="L2396">
        <v>15</v>
      </c>
      <c r="N2396" s="9" t="s">
        <v>4019</v>
      </c>
      <c r="O2396" s="11">
        <f t="shared" si="188"/>
        <v>1.5063114449543587E-5</v>
      </c>
      <c r="P2396" s="6">
        <v>3</v>
      </c>
      <c r="R2396" s="4" t="s">
        <v>5996</v>
      </c>
      <c r="S2396" s="3">
        <f t="shared" si="189"/>
        <v>1.6338445451376786E-5</v>
      </c>
      <c r="T2396">
        <v>3</v>
      </c>
    </row>
    <row r="2397" spans="2:20" x14ac:dyDescent="0.25">
      <c r="B2397" s="4" t="s">
        <v>2394</v>
      </c>
      <c r="C2397" s="3">
        <f t="shared" si="185"/>
        <v>2.1717015853421575E-5</v>
      </c>
      <c r="D2397">
        <v>19</v>
      </c>
      <c r="F2397" s="4" t="s">
        <v>1643</v>
      </c>
      <c r="G2397" s="3">
        <f t="shared" si="186"/>
        <v>2.2148026334003312E-5</v>
      </c>
      <c r="H2397">
        <v>4</v>
      </c>
      <c r="J2397" s="4" t="s">
        <v>2743</v>
      </c>
      <c r="K2397" s="3">
        <f t="shared" si="187"/>
        <v>2.1281697314675432E-5</v>
      </c>
      <c r="L2397">
        <v>15</v>
      </c>
      <c r="N2397" s="9" t="s">
        <v>3025</v>
      </c>
      <c r="O2397" s="11">
        <f t="shared" si="188"/>
        <v>1.5063114449543587E-5</v>
      </c>
      <c r="P2397" s="6">
        <v>3</v>
      </c>
      <c r="R2397" s="4" t="s">
        <v>3823</v>
      </c>
      <c r="S2397" s="3">
        <f t="shared" si="189"/>
        <v>1.6338445451376786E-5</v>
      </c>
      <c r="T2397">
        <v>3</v>
      </c>
    </row>
    <row r="2398" spans="2:20" x14ac:dyDescent="0.25">
      <c r="B2398" s="4" t="s">
        <v>2395</v>
      </c>
      <c r="C2398" s="3">
        <f t="shared" si="185"/>
        <v>2.1717015853421575E-5</v>
      </c>
      <c r="D2398">
        <v>19</v>
      </c>
      <c r="F2398" s="4" t="s">
        <v>1891</v>
      </c>
      <c r="G2398" s="3">
        <f t="shared" si="186"/>
        <v>2.2148026334003312E-5</v>
      </c>
      <c r="H2398">
        <v>4</v>
      </c>
      <c r="J2398" s="4" t="s">
        <v>1567</v>
      </c>
      <c r="K2398" s="3">
        <f t="shared" si="187"/>
        <v>2.1281697314675432E-5</v>
      </c>
      <c r="L2398">
        <v>15</v>
      </c>
      <c r="N2398" s="9" t="s">
        <v>1774</v>
      </c>
      <c r="O2398" s="11">
        <f t="shared" si="188"/>
        <v>1.5063114449543587E-5</v>
      </c>
      <c r="P2398" s="6">
        <v>3</v>
      </c>
      <c r="R2398" s="4" t="s">
        <v>856</v>
      </c>
      <c r="S2398" s="3">
        <f t="shared" si="189"/>
        <v>1.6338445451376786E-5</v>
      </c>
      <c r="T2398">
        <v>3</v>
      </c>
    </row>
    <row r="2399" spans="2:20" x14ac:dyDescent="0.25">
      <c r="B2399" s="4" t="s">
        <v>2396</v>
      </c>
      <c r="C2399" s="3">
        <f t="shared" si="185"/>
        <v>2.1717015853421575E-5</v>
      </c>
      <c r="D2399">
        <v>19</v>
      </c>
      <c r="F2399" s="4" t="s">
        <v>2629</v>
      </c>
      <c r="G2399" s="3">
        <f t="shared" si="186"/>
        <v>2.2148026334003312E-5</v>
      </c>
      <c r="H2399">
        <v>4</v>
      </c>
      <c r="J2399" s="4" t="s">
        <v>2436</v>
      </c>
      <c r="K2399" s="3">
        <f t="shared" si="187"/>
        <v>2.1281697314675432E-5</v>
      </c>
      <c r="L2399">
        <v>15</v>
      </c>
      <c r="N2399" s="9" t="s">
        <v>3748</v>
      </c>
      <c r="O2399" s="11">
        <f t="shared" si="188"/>
        <v>1.5063114449543587E-5</v>
      </c>
      <c r="P2399" s="6">
        <v>3</v>
      </c>
      <c r="R2399" s="4" t="s">
        <v>2941</v>
      </c>
      <c r="S2399" s="3">
        <f t="shared" si="189"/>
        <v>1.6338445451376786E-5</v>
      </c>
      <c r="T2399">
        <v>3</v>
      </c>
    </row>
    <row r="2400" spans="2:20" x14ac:dyDescent="0.25">
      <c r="B2400" s="4" t="s">
        <v>2397</v>
      </c>
      <c r="C2400" s="3">
        <f t="shared" si="185"/>
        <v>2.1717015853421575E-5</v>
      </c>
      <c r="D2400">
        <v>19</v>
      </c>
      <c r="F2400" s="4" t="s">
        <v>4604</v>
      </c>
      <c r="G2400" s="3">
        <f t="shared" si="186"/>
        <v>2.2148026334003312E-5</v>
      </c>
      <c r="H2400">
        <v>4</v>
      </c>
      <c r="J2400" s="4" t="s">
        <v>16018</v>
      </c>
      <c r="K2400" s="3">
        <f t="shared" si="187"/>
        <v>2.1281697314675432E-5</v>
      </c>
      <c r="L2400">
        <v>15</v>
      </c>
      <c r="N2400" s="9" t="s">
        <v>5800</v>
      </c>
      <c r="O2400" s="11">
        <f t="shared" si="188"/>
        <v>1.5063114449543587E-5</v>
      </c>
      <c r="P2400" s="6">
        <v>3</v>
      </c>
      <c r="R2400" s="4" t="s">
        <v>286</v>
      </c>
      <c r="S2400" s="3">
        <f t="shared" si="189"/>
        <v>1.6338445451376786E-5</v>
      </c>
      <c r="T2400">
        <v>3</v>
      </c>
    </row>
    <row r="2401" spans="2:20" x14ac:dyDescent="0.25">
      <c r="B2401" s="4" t="s">
        <v>2398</v>
      </c>
      <c r="C2401" s="3">
        <f t="shared" si="185"/>
        <v>2.1717015853421575E-5</v>
      </c>
      <c r="D2401">
        <v>19</v>
      </c>
      <c r="F2401" s="4" t="s">
        <v>3472</v>
      </c>
      <c r="G2401" s="3">
        <f t="shared" si="186"/>
        <v>2.2148026334003312E-5</v>
      </c>
      <c r="H2401">
        <v>4</v>
      </c>
      <c r="J2401" s="4" t="s">
        <v>2750</v>
      </c>
      <c r="K2401" s="3">
        <f t="shared" si="187"/>
        <v>2.1281697314675432E-5</v>
      </c>
      <c r="L2401">
        <v>15</v>
      </c>
      <c r="N2401" s="9" t="s">
        <v>5803</v>
      </c>
      <c r="O2401" s="11">
        <f t="shared" si="188"/>
        <v>1.5063114449543587E-5</v>
      </c>
      <c r="P2401" s="6">
        <v>3</v>
      </c>
      <c r="R2401" s="4" t="s">
        <v>1319</v>
      </c>
      <c r="S2401" s="3">
        <f t="shared" si="189"/>
        <v>1.6338445451376786E-5</v>
      </c>
      <c r="T2401">
        <v>3</v>
      </c>
    </row>
    <row r="2402" spans="2:20" x14ac:dyDescent="0.25">
      <c r="B2402" s="4" t="s">
        <v>2399</v>
      </c>
      <c r="C2402" s="3">
        <f t="shared" si="185"/>
        <v>2.1717015853421575E-5</v>
      </c>
      <c r="D2402">
        <v>19</v>
      </c>
      <c r="F2402" s="4" t="s">
        <v>2881</v>
      </c>
      <c r="G2402" s="3">
        <f t="shared" si="186"/>
        <v>2.2148026334003312E-5</v>
      </c>
      <c r="H2402">
        <v>4</v>
      </c>
      <c r="J2402" s="4" t="s">
        <v>2623</v>
      </c>
      <c r="K2402" s="3">
        <f t="shared" si="187"/>
        <v>2.1281697314675432E-5</v>
      </c>
      <c r="L2402">
        <v>15</v>
      </c>
      <c r="N2402" s="9" t="s">
        <v>1187</v>
      </c>
      <c r="O2402" s="11">
        <f t="shared" si="188"/>
        <v>1.5063114449543587E-5</v>
      </c>
      <c r="P2402" s="6">
        <v>3</v>
      </c>
      <c r="R2402" s="4" t="s">
        <v>2693</v>
      </c>
      <c r="S2402" s="3">
        <f t="shared" si="189"/>
        <v>1.6338445451376786E-5</v>
      </c>
      <c r="T2402">
        <v>3</v>
      </c>
    </row>
    <row r="2403" spans="2:20" x14ac:dyDescent="0.25">
      <c r="B2403" s="4" t="s">
        <v>2400</v>
      </c>
      <c r="C2403" s="3">
        <f t="shared" si="185"/>
        <v>2.1717015853421575E-5</v>
      </c>
      <c r="D2403">
        <v>19</v>
      </c>
      <c r="F2403" s="4" t="s">
        <v>2992</v>
      </c>
      <c r="G2403" s="3">
        <f t="shared" si="186"/>
        <v>2.2148026334003312E-5</v>
      </c>
      <c r="H2403">
        <v>4</v>
      </c>
      <c r="J2403" s="4" t="s">
        <v>2358</v>
      </c>
      <c r="K2403" s="3">
        <f t="shared" si="187"/>
        <v>2.1281697314675432E-5</v>
      </c>
      <c r="L2403">
        <v>15</v>
      </c>
      <c r="N2403" s="9" t="s">
        <v>5804</v>
      </c>
      <c r="O2403" s="11">
        <f t="shared" si="188"/>
        <v>1.5063114449543587E-5</v>
      </c>
      <c r="P2403" s="6">
        <v>3</v>
      </c>
      <c r="R2403" s="4" t="s">
        <v>7025</v>
      </c>
      <c r="S2403" s="3">
        <f t="shared" si="189"/>
        <v>1.6338445451376786E-5</v>
      </c>
      <c r="T2403">
        <v>3</v>
      </c>
    </row>
    <row r="2404" spans="2:20" x14ac:dyDescent="0.25">
      <c r="B2404" s="4" t="s">
        <v>2401</v>
      </c>
      <c r="C2404" s="3">
        <f t="shared" si="185"/>
        <v>2.1717015853421575E-5</v>
      </c>
      <c r="D2404">
        <v>19</v>
      </c>
      <c r="F2404" s="4" t="s">
        <v>3941</v>
      </c>
      <c r="G2404" s="3">
        <f t="shared" si="186"/>
        <v>2.2148026334003312E-5</v>
      </c>
      <c r="H2404">
        <v>4</v>
      </c>
      <c r="J2404" s="4" t="s">
        <v>2752</v>
      </c>
      <c r="K2404" s="3">
        <f t="shared" si="187"/>
        <v>2.1281697314675432E-5</v>
      </c>
      <c r="L2404">
        <v>15</v>
      </c>
      <c r="N2404" s="9" t="s">
        <v>3180</v>
      </c>
      <c r="O2404" s="11">
        <f t="shared" si="188"/>
        <v>1.5063114449543587E-5</v>
      </c>
      <c r="P2404" s="6">
        <v>3</v>
      </c>
      <c r="R2404" s="4" t="s">
        <v>7030</v>
      </c>
      <c r="S2404" s="3">
        <f t="shared" si="189"/>
        <v>1.6338445451376786E-5</v>
      </c>
      <c r="T2404">
        <v>3</v>
      </c>
    </row>
    <row r="2405" spans="2:20" x14ac:dyDescent="0.25">
      <c r="B2405" s="4" t="s">
        <v>2402</v>
      </c>
      <c r="C2405" s="3">
        <f t="shared" si="185"/>
        <v>2.1717015853421575E-5</v>
      </c>
      <c r="D2405">
        <v>19</v>
      </c>
      <c r="F2405" s="4" t="s">
        <v>1457</v>
      </c>
      <c r="G2405" s="3">
        <f t="shared" si="186"/>
        <v>2.2148026334003312E-5</v>
      </c>
      <c r="H2405">
        <v>4</v>
      </c>
      <c r="J2405" s="4" t="s">
        <v>2753</v>
      </c>
      <c r="K2405" s="3">
        <f t="shared" si="187"/>
        <v>2.1281697314675432E-5</v>
      </c>
      <c r="L2405">
        <v>15</v>
      </c>
      <c r="N2405" s="9" t="s">
        <v>6710</v>
      </c>
      <c r="O2405" s="11">
        <f t="shared" si="188"/>
        <v>1.5063114449543587E-5</v>
      </c>
      <c r="P2405" s="6">
        <v>3</v>
      </c>
      <c r="R2405" s="4" t="s">
        <v>8906</v>
      </c>
      <c r="S2405" s="3">
        <f t="shared" si="189"/>
        <v>1.6338445451376786E-5</v>
      </c>
      <c r="T2405">
        <v>3</v>
      </c>
    </row>
    <row r="2406" spans="2:20" x14ac:dyDescent="0.25">
      <c r="B2406" s="4" t="s">
        <v>2403</v>
      </c>
      <c r="C2406" s="3">
        <f t="shared" si="185"/>
        <v>2.1717015853421575E-5</v>
      </c>
      <c r="D2406">
        <v>19</v>
      </c>
      <c r="F2406" s="4" t="s">
        <v>2534</v>
      </c>
      <c r="G2406" s="3">
        <f t="shared" si="186"/>
        <v>2.2148026334003312E-5</v>
      </c>
      <c r="H2406">
        <v>4</v>
      </c>
      <c r="J2406" s="4" t="s">
        <v>2754</v>
      </c>
      <c r="K2406" s="3">
        <f t="shared" si="187"/>
        <v>2.1281697314675432E-5</v>
      </c>
      <c r="L2406">
        <v>15</v>
      </c>
      <c r="N2406" s="9" t="s">
        <v>5197</v>
      </c>
      <c r="O2406" s="11">
        <f t="shared" si="188"/>
        <v>1.5063114449543587E-5</v>
      </c>
      <c r="P2406" s="6">
        <v>3</v>
      </c>
      <c r="R2406" s="4" t="s">
        <v>13556</v>
      </c>
      <c r="S2406" s="3">
        <f t="shared" si="189"/>
        <v>1.6338445451376786E-5</v>
      </c>
      <c r="T2406">
        <v>3</v>
      </c>
    </row>
    <row r="2407" spans="2:20" x14ac:dyDescent="0.25">
      <c r="B2407" s="4" t="s">
        <v>2404</v>
      </c>
      <c r="C2407" s="3">
        <f t="shared" si="185"/>
        <v>2.1717015853421575E-5</v>
      </c>
      <c r="D2407">
        <v>19</v>
      </c>
      <c r="F2407" s="4" t="s">
        <v>853</v>
      </c>
      <c r="G2407" s="3">
        <f t="shared" si="186"/>
        <v>2.2148026334003312E-5</v>
      </c>
      <c r="H2407">
        <v>4</v>
      </c>
      <c r="J2407" s="4" t="s">
        <v>2757</v>
      </c>
      <c r="K2407" s="3">
        <f t="shared" si="187"/>
        <v>2.1281697314675432E-5</v>
      </c>
      <c r="L2407">
        <v>15</v>
      </c>
      <c r="N2407" s="9" t="s">
        <v>3029</v>
      </c>
      <c r="O2407" s="11">
        <f t="shared" si="188"/>
        <v>1.5063114449543587E-5</v>
      </c>
      <c r="P2407" s="6">
        <v>3</v>
      </c>
      <c r="R2407" s="4" t="s">
        <v>4435</v>
      </c>
      <c r="S2407" s="3">
        <f t="shared" si="189"/>
        <v>1.6338445451376786E-5</v>
      </c>
      <c r="T2407">
        <v>3</v>
      </c>
    </row>
    <row r="2408" spans="2:20" x14ac:dyDescent="0.25">
      <c r="B2408" s="4" t="s">
        <v>2405</v>
      </c>
      <c r="C2408" s="3">
        <f t="shared" si="185"/>
        <v>2.1717015853421575E-5</v>
      </c>
      <c r="D2408">
        <v>19</v>
      </c>
      <c r="F2408" s="4" t="s">
        <v>2630</v>
      </c>
      <c r="G2408" s="3">
        <f t="shared" si="186"/>
        <v>2.2148026334003312E-5</v>
      </c>
      <c r="H2408">
        <v>4</v>
      </c>
      <c r="J2408" s="4" t="s">
        <v>2148</v>
      </c>
      <c r="K2408" s="3">
        <f t="shared" si="187"/>
        <v>2.1281697314675432E-5</v>
      </c>
      <c r="L2408">
        <v>15</v>
      </c>
      <c r="N2408" s="9" t="s">
        <v>5199</v>
      </c>
      <c r="O2408" s="11">
        <f t="shared" si="188"/>
        <v>1.5063114449543587E-5</v>
      </c>
      <c r="P2408" s="6">
        <v>3</v>
      </c>
      <c r="R2408" s="4" t="s">
        <v>3069</v>
      </c>
      <c r="S2408" s="3">
        <f t="shared" si="189"/>
        <v>1.6338445451376786E-5</v>
      </c>
      <c r="T2408">
        <v>3</v>
      </c>
    </row>
    <row r="2409" spans="2:20" x14ac:dyDescent="0.25">
      <c r="B2409" s="4" t="s">
        <v>2406</v>
      </c>
      <c r="C2409" s="3">
        <f t="shared" si="185"/>
        <v>2.1717015853421575E-5</v>
      </c>
      <c r="D2409">
        <v>19</v>
      </c>
      <c r="F2409" s="4" t="s">
        <v>3942</v>
      </c>
      <c r="G2409" s="3">
        <f t="shared" si="186"/>
        <v>2.2148026334003312E-5</v>
      </c>
      <c r="H2409">
        <v>4</v>
      </c>
      <c r="J2409" s="4" t="s">
        <v>2987</v>
      </c>
      <c r="K2409" s="3">
        <f t="shared" si="187"/>
        <v>2.1281697314675432E-5</v>
      </c>
      <c r="L2409">
        <v>15</v>
      </c>
      <c r="N2409" s="9" t="s">
        <v>3753</v>
      </c>
      <c r="O2409" s="11">
        <f t="shared" si="188"/>
        <v>1.5063114449543587E-5</v>
      </c>
      <c r="P2409" s="6">
        <v>3</v>
      </c>
      <c r="R2409" s="4" t="s">
        <v>13557</v>
      </c>
      <c r="S2409" s="3">
        <f t="shared" si="189"/>
        <v>1.6338445451376786E-5</v>
      </c>
      <c r="T2409">
        <v>3</v>
      </c>
    </row>
    <row r="2410" spans="2:20" x14ac:dyDescent="0.25">
      <c r="B2410" s="4" t="s">
        <v>2407</v>
      </c>
      <c r="C2410" s="3">
        <f t="shared" si="185"/>
        <v>2.1717015853421575E-5</v>
      </c>
      <c r="D2410">
        <v>19</v>
      </c>
      <c r="F2410" s="4" t="s">
        <v>5638</v>
      </c>
      <c r="G2410" s="3">
        <f t="shared" si="186"/>
        <v>2.2148026334003312E-5</v>
      </c>
      <c r="H2410">
        <v>4</v>
      </c>
      <c r="J2410" s="4" t="s">
        <v>2759</v>
      </c>
      <c r="K2410" s="3">
        <f t="shared" si="187"/>
        <v>2.1281697314675432E-5</v>
      </c>
      <c r="L2410">
        <v>15</v>
      </c>
      <c r="N2410" s="9" t="s">
        <v>3030</v>
      </c>
      <c r="O2410" s="11">
        <f t="shared" si="188"/>
        <v>1.5063114449543587E-5</v>
      </c>
      <c r="P2410" s="6">
        <v>3</v>
      </c>
      <c r="R2410" s="4" t="s">
        <v>8927</v>
      </c>
      <c r="S2410" s="3">
        <f t="shared" si="189"/>
        <v>1.6338445451376786E-5</v>
      </c>
      <c r="T2410">
        <v>3</v>
      </c>
    </row>
    <row r="2411" spans="2:20" x14ac:dyDescent="0.25">
      <c r="B2411" s="4" t="s">
        <v>2408</v>
      </c>
      <c r="C2411" s="3">
        <f t="shared" si="185"/>
        <v>2.1717015853421575E-5</v>
      </c>
      <c r="D2411">
        <v>19</v>
      </c>
      <c r="F2411" s="4" t="s">
        <v>1287</v>
      </c>
      <c r="G2411" s="3">
        <f t="shared" si="186"/>
        <v>2.2148026334003312E-5</v>
      </c>
      <c r="H2411">
        <v>4</v>
      </c>
      <c r="J2411" s="4" t="s">
        <v>3131</v>
      </c>
      <c r="K2411" s="3">
        <f t="shared" si="187"/>
        <v>2.1281697314675432E-5</v>
      </c>
      <c r="L2411">
        <v>15</v>
      </c>
      <c r="N2411" s="9" t="s">
        <v>3754</v>
      </c>
      <c r="O2411" s="11">
        <f t="shared" si="188"/>
        <v>1.5063114449543587E-5</v>
      </c>
      <c r="P2411" s="6">
        <v>3</v>
      </c>
      <c r="R2411" s="4" t="s">
        <v>7053</v>
      </c>
      <c r="S2411" s="3">
        <f t="shared" si="189"/>
        <v>1.6338445451376786E-5</v>
      </c>
      <c r="T2411">
        <v>3</v>
      </c>
    </row>
    <row r="2412" spans="2:20" x14ac:dyDescent="0.25">
      <c r="B2412" s="4" t="s">
        <v>2409</v>
      </c>
      <c r="C2412" s="3">
        <f t="shared" si="185"/>
        <v>2.1717015853421575E-5</v>
      </c>
      <c r="D2412">
        <v>19</v>
      </c>
      <c r="F2412" s="4" t="s">
        <v>5651</v>
      </c>
      <c r="G2412" s="3">
        <f t="shared" si="186"/>
        <v>2.2148026334003312E-5</v>
      </c>
      <c r="H2412">
        <v>4</v>
      </c>
      <c r="J2412" s="4" t="s">
        <v>2762</v>
      </c>
      <c r="K2412" s="3">
        <f t="shared" si="187"/>
        <v>2.1281697314675432E-5</v>
      </c>
      <c r="L2412">
        <v>15</v>
      </c>
      <c r="N2412" s="9" t="s">
        <v>2653</v>
      </c>
      <c r="O2412" s="11">
        <f t="shared" si="188"/>
        <v>1.5063114449543587E-5</v>
      </c>
      <c r="P2412" s="6">
        <v>3</v>
      </c>
      <c r="R2412" s="4" t="s">
        <v>775</v>
      </c>
      <c r="S2412" s="3">
        <f t="shared" si="189"/>
        <v>1.6338445451376786E-5</v>
      </c>
      <c r="T2412">
        <v>3</v>
      </c>
    </row>
    <row r="2413" spans="2:20" x14ac:dyDescent="0.25">
      <c r="B2413" s="4" t="s">
        <v>2410</v>
      </c>
      <c r="C2413" s="3">
        <f t="shared" si="185"/>
        <v>2.1717015853421575E-5</v>
      </c>
      <c r="D2413">
        <v>19</v>
      </c>
      <c r="F2413" s="4" t="s">
        <v>3477</v>
      </c>
      <c r="G2413" s="3">
        <f t="shared" si="186"/>
        <v>2.2148026334003312E-5</v>
      </c>
      <c r="H2413">
        <v>4</v>
      </c>
      <c r="J2413" s="4" t="s">
        <v>2764</v>
      </c>
      <c r="K2413" s="3">
        <f t="shared" si="187"/>
        <v>2.1281697314675432E-5</v>
      </c>
      <c r="L2413">
        <v>15</v>
      </c>
      <c r="N2413" s="9" t="s">
        <v>2567</v>
      </c>
      <c r="O2413" s="11">
        <f t="shared" si="188"/>
        <v>1.5063114449543587E-5</v>
      </c>
      <c r="P2413" s="6">
        <v>3</v>
      </c>
      <c r="R2413" s="4" t="s">
        <v>388</v>
      </c>
      <c r="S2413" s="3">
        <f t="shared" si="189"/>
        <v>1.6338445451376786E-5</v>
      </c>
      <c r="T2413">
        <v>3</v>
      </c>
    </row>
    <row r="2414" spans="2:20" x14ac:dyDescent="0.25">
      <c r="B2414" s="4" t="s">
        <v>2411</v>
      </c>
      <c r="C2414" s="3">
        <f t="shared" si="185"/>
        <v>2.1717015853421575E-5</v>
      </c>
      <c r="D2414">
        <v>19</v>
      </c>
      <c r="F2414" s="4" t="s">
        <v>1764</v>
      </c>
      <c r="G2414" s="3">
        <f t="shared" si="186"/>
        <v>2.2148026334003312E-5</v>
      </c>
      <c r="H2414">
        <v>4</v>
      </c>
      <c r="J2414" s="4" t="s">
        <v>2370</v>
      </c>
      <c r="K2414" s="3">
        <f t="shared" si="187"/>
        <v>2.1281697314675432E-5</v>
      </c>
      <c r="L2414">
        <v>15</v>
      </c>
      <c r="N2414" s="9" t="s">
        <v>3758</v>
      </c>
      <c r="O2414" s="11">
        <f t="shared" si="188"/>
        <v>1.5063114449543587E-5</v>
      </c>
      <c r="P2414" s="6">
        <v>3</v>
      </c>
      <c r="R2414" s="4" t="s">
        <v>2418</v>
      </c>
      <c r="S2414" s="3">
        <f t="shared" si="189"/>
        <v>1.6338445451376786E-5</v>
      </c>
      <c r="T2414">
        <v>3</v>
      </c>
    </row>
    <row r="2415" spans="2:20" x14ac:dyDescent="0.25">
      <c r="B2415" s="4" t="s">
        <v>2412</v>
      </c>
      <c r="C2415" s="3">
        <f t="shared" si="185"/>
        <v>2.1717015853421575E-5</v>
      </c>
      <c r="D2415">
        <v>19</v>
      </c>
      <c r="F2415" s="4" t="s">
        <v>4618</v>
      </c>
      <c r="G2415" s="3">
        <f t="shared" si="186"/>
        <v>2.2148026334003312E-5</v>
      </c>
      <c r="H2415">
        <v>4</v>
      </c>
      <c r="J2415" s="4" t="s">
        <v>16019</v>
      </c>
      <c r="K2415" s="3">
        <f t="shared" si="187"/>
        <v>2.1281697314675432E-5</v>
      </c>
      <c r="L2415">
        <v>15</v>
      </c>
      <c r="N2415" s="9" t="s">
        <v>3343</v>
      </c>
      <c r="O2415" s="11">
        <f t="shared" si="188"/>
        <v>1.5063114449543587E-5</v>
      </c>
      <c r="P2415" s="6">
        <v>3</v>
      </c>
      <c r="R2415" s="4" t="s">
        <v>3393</v>
      </c>
      <c r="S2415" s="3">
        <f t="shared" si="189"/>
        <v>1.6338445451376786E-5</v>
      </c>
      <c r="T2415">
        <v>3</v>
      </c>
    </row>
    <row r="2416" spans="2:20" x14ac:dyDescent="0.25">
      <c r="B2416" s="4" t="s">
        <v>2413</v>
      </c>
      <c r="C2416" s="3">
        <f t="shared" si="185"/>
        <v>2.1717015853421575E-5</v>
      </c>
      <c r="D2416">
        <v>19</v>
      </c>
      <c r="F2416" s="4" t="s">
        <v>4621</v>
      </c>
      <c r="G2416" s="3">
        <f t="shared" si="186"/>
        <v>2.2148026334003312E-5</v>
      </c>
      <c r="H2416">
        <v>4</v>
      </c>
      <c r="J2416" s="4" t="s">
        <v>1766</v>
      </c>
      <c r="K2416" s="3">
        <f t="shared" si="187"/>
        <v>2.1281697314675432E-5</v>
      </c>
      <c r="L2416">
        <v>15</v>
      </c>
      <c r="N2416" s="9" t="s">
        <v>1615</v>
      </c>
      <c r="O2416" s="11">
        <f t="shared" si="188"/>
        <v>1.5063114449543587E-5</v>
      </c>
      <c r="P2416" s="6">
        <v>3</v>
      </c>
      <c r="R2416" s="4" t="s">
        <v>1080</v>
      </c>
      <c r="S2416" s="3">
        <f t="shared" si="189"/>
        <v>1.6338445451376786E-5</v>
      </c>
      <c r="T2416">
        <v>3</v>
      </c>
    </row>
    <row r="2417" spans="2:20" x14ac:dyDescent="0.25">
      <c r="B2417" s="4" t="s">
        <v>2414</v>
      </c>
      <c r="C2417" s="3">
        <f t="shared" si="185"/>
        <v>2.1717015853421575E-5</v>
      </c>
      <c r="D2417">
        <v>19</v>
      </c>
      <c r="F2417" s="4" t="s">
        <v>3304</v>
      </c>
      <c r="G2417" s="3">
        <f t="shared" si="186"/>
        <v>2.2148026334003312E-5</v>
      </c>
      <c r="H2417">
        <v>4</v>
      </c>
      <c r="J2417" s="4" t="s">
        <v>2891</v>
      </c>
      <c r="K2417" s="3">
        <f t="shared" si="187"/>
        <v>2.1281697314675432E-5</v>
      </c>
      <c r="L2417">
        <v>15</v>
      </c>
      <c r="N2417" s="9" t="s">
        <v>6744</v>
      </c>
      <c r="O2417" s="11">
        <f t="shared" si="188"/>
        <v>1.5063114449543587E-5</v>
      </c>
      <c r="P2417" s="6">
        <v>3</v>
      </c>
      <c r="R2417" s="4" t="s">
        <v>7074</v>
      </c>
      <c r="S2417" s="3">
        <f t="shared" si="189"/>
        <v>1.6338445451376786E-5</v>
      </c>
      <c r="T2417">
        <v>3</v>
      </c>
    </row>
    <row r="2418" spans="2:20" x14ac:dyDescent="0.25">
      <c r="B2418" s="4" t="s">
        <v>2415</v>
      </c>
      <c r="C2418" s="3">
        <f t="shared" si="185"/>
        <v>2.0574015019030964E-5</v>
      </c>
      <c r="D2418">
        <v>18</v>
      </c>
      <c r="F2418" s="4" t="s">
        <v>1143</v>
      </c>
      <c r="G2418" s="3">
        <f t="shared" si="186"/>
        <v>2.2148026334003312E-5</v>
      </c>
      <c r="H2418">
        <v>4</v>
      </c>
      <c r="J2418" s="4" t="s">
        <v>3007</v>
      </c>
      <c r="K2418" s="3">
        <f t="shared" si="187"/>
        <v>2.1281697314675432E-5</v>
      </c>
      <c r="L2418">
        <v>15</v>
      </c>
      <c r="N2418" s="9" t="s">
        <v>4036</v>
      </c>
      <c r="O2418" s="11">
        <f t="shared" si="188"/>
        <v>1.5063114449543587E-5</v>
      </c>
      <c r="P2418" s="6">
        <v>3</v>
      </c>
      <c r="R2418" s="4" t="s">
        <v>13558</v>
      </c>
      <c r="S2418" s="3">
        <f t="shared" si="189"/>
        <v>1.6338445451376786E-5</v>
      </c>
      <c r="T2418">
        <v>3</v>
      </c>
    </row>
    <row r="2419" spans="2:20" x14ac:dyDescent="0.25">
      <c r="B2419" s="4" t="s">
        <v>2416</v>
      </c>
      <c r="C2419" s="3">
        <f t="shared" si="185"/>
        <v>2.0574015019030964E-5</v>
      </c>
      <c r="D2419">
        <v>18</v>
      </c>
      <c r="F2419" s="4" t="s">
        <v>1646</v>
      </c>
      <c r="G2419" s="3">
        <f t="shared" si="186"/>
        <v>2.2148026334003312E-5</v>
      </c>
      <c r="H2419">
        <v>4</v>
      </c>
      <c r="J2419" s="4" t="s">
        <v>2769</v>
      </c>
      <c r="K2419" s="3">
        <f t="shared" si="187"/>
        <v>2.1281697314675432E-5</v>
      </c>
      <c r="L2419">
        <v>15</v>
      </c>
      <c r="N2419" s="9" t="s">
        <v>4365</v>
      </c>
      <c r="O2419" s="11">
        <f t="shared" si="188"/>
        <v>1.5063114449543587E-5</v>
      </c>
      <c r="P2419" s="6">
        <v>3</v>
      </c>
      <c r="R2419" s="4" t="s">
        <v>13559</v>
      </c>
      <c r="S2419" s="3">
        <f t="shared" si="189"/>
        <v>1.6338445451376786E-5</v>
      </c>
      <c r="T2419">
        <v>3</v>
      </c>
    </row>
    <row r="2420" spans="2:20" x14ac:dyDescent="0.25">
      <c r="B2420" s="4" t="s">
        <v>2417</v>
      </c>
      <c r="C2420" s="3">
        <f t="shared" si="185"/>
        <v>2.0574015019030964E-5</v>
      </c>
      <c r="D2420">
        <v>18</v>
      </c>
      <c r="F2420" s="4" t="s">
        <v>1608</v>
      </c>
      <c r="G2420" s="3">
        <f t="shared" si="186"/>
        <v>2.2148026334003312E-5</v>
      </c>
      <c r="H2420">
        <v>4</v>
      </c>
      <c r="J2420" s="4" t="s">
        <v>2770</v>
      </c>
      <c r="K2420" s="3">
        <f t="shared" si="187"/>
        <v>2.1281697314675432E-5</v>
      </c>
      <c r="L2420">
        <v>15</v>
      </c>
      <c r="N2420" s="9" t="s">
        <v>3189</v>
      </c>
      <c r="O2420" s="11">
        <f t="shared" si="188"/>
        <v>1.5063114449543587E-5</v>
      </c>
      <c r="P2420" s="6">
        <v>3</v>
      </c>
      <c r="R2420" s="4" t="s">
        <v>13560</v>
      </c>
      <c r="S2420" s="3">
        <f t="shared" si="189"/>
        <v>1.6338445451376786E-5</v>
      </c>
      <c r="T2420">
        <v>3</v>
      </c>
    </row>
    <row r="2421" spans="2:20" x14ac:dyDescent="0.25">
      <c r="B2421" s="4" t="s">
        <v>2418</v>
      </c>
      <c r="C2421" s="3">
        <f t="shared" si="185"/>
        <v>2.0574015019030964E-5</v>
      </c>
      <c r="D2421">
        <v>18</v>
      </c>
      <c r="F2421" s="4" t="s">
        <v>4283</v>
      </c>
      <c r="G2421" s="3">
        <f t="shared" si="186"/>
        <v>2.2148026334003312E-5</v>
      </c>
      <c r="H2421">
        <v>4</v>
      </c>
      <c r="J2421" s="4" t="s">
        <v>1396</v>
      </c>
      <c r="K2421" s="3">
        <f t="shared" si="187"/>
        <v>2.1281697314675432E-5</v>
      </c>
      <c r="L2421">
        <v>15</v>
      </c>
      <c r="N2421" s="9" t="s">
        <v>4366</v>
      </c>
      <c r="O2421" s="11">
        <f t="shared" si="188"/>
        <v>1.5063114449543587E-5</v>
      </c>
      <c r="P2421" s="6">
        <v>3</v>
      </c>
      <c r="R2421" s="4" t="s">
        <v>13561</v>
      </c>
      <c r="S2421" s="3">
        <f t="shared" si="189"/>
        <v>1.6338445451376786E-5</v>
      </c>
      <c r="T2421">
        <v>3</v>
      </c>
    </row>
    <row r="2422" spans="2:20" x14ac:dyDescent="0.25">
      <c r="B2422" s="4" t="s">
        <v>2419</v>
      </c>
      <c r="C2422" s="3">
        <f t="shared" si="185"/>
        <v>2.0574015019030964E-5</v>
      </c>
      <c r="D2422">
        <v>18</v>
      </c>
      <c r="F2422" s="4" t="s">
        <v>5675</v>
      </c>
      <c r="G2422" s="3">
        <f t="shared" si="186"/>
        <v>2.2148026334003312E-5</v>
      </c>
      <c r="H2422">
        <v>4</v>
      </c>
      <c r="J2422" s="4" t="s">
        <v>2227</v>
      </c>
      <c r="K2422" s="3">
        <f t="shared" si="187"/>
        <v>2.1281697314675432E-5</v>
      </c>
      <c r="L2422">
        <v>15</v>
      </c>
      <c r="N2422" s="9" t="s">
        <v>2396</v>
      </c>
      <c r="O2422" s="11">
        <f t="shared" si="188"/>
        <v>1.5063114449543587E-5</v>
      </c>
      <c r="P2422" s="6">
        <v>3</v>
      </c>
      <c r="R2422" s="4" t="s">
        <v>13562</v>
      </c>
      <c r="S2422" s="3">
        <f t="shared" si="189"/>
        <v>1.6338445451376786E-5</v>
      </c>
      <c r="T2422">
        <v>3</v>
      </c>
    </row>
    <row r="2423" spans="2:20" x14ac:dyDescent="0.25">
      <c r="B2423" s="4" t="s">
        <v>2420</v>
      </c>
      <c r="C2423" s="3">
        <f t="shared" si="185"/>
        <v>2.0574015019030964E-5</v>
      </c>
      <c r="D2423">
        <v>18</v>
      </c>
      <c r="F2423" s="4" t="s">
        <v>1984</v>
      </c>
      <c r="G2423" s="3">
        <f t="shared" si="186"/>
        <v>2.2148026334003312E-5</v>
      </c>
      <c r="H2423">
        <v>4</v>
      </c>
      <c r="J2423" s="4" t="s">
        <v>2772</v>
      </c>
      <c r="K2423" s="3">
        <f t="shared" si="187"/>
        <v>2.1281697314675432E-5</v>
      </c>
      <c r="L2423">
        <v>15</v>
      </c>
      <c r="N2423" s="9" t="s">
        <v>4040</v>
      </c>
      <c r="O2423" s="11">
        <f t="shared" si="188"/>
        <v>1.5063114449543587E-5</v>
      </c>
      <c r="P2423" s="6">
        <v>3</v>
      </c>
      <c r="R2423" s="4" t="s">
        <v>13563</v>
      </c>
      <c r="S2423" s="3">
        <f t="shared" si="189"/>
        <v>1.6338445451376786E-5</v>
      </c>
      <c r="T2423">
        <v>3</v>
      </c>
    </row>
    <row r="2424" spans="2:20" x14ac:dyDescent="0.25">
      <c r="B2424" s="4" t="s">
        <v>2421</v>
      </c>
      <c r="C2424" s="3">
        <f t="shared" si="185"/>
        <v>2.0574015019030964E-5</v>
      </c>
      <c r="D2424">
        <v>18</v>
      </c>
      <c r="F2424" s="4" t="s">
        <v>3962</v>
      </c>
      <c r="G2424" s="3">
        <f t="shared" si="186"/>
        <v>2.2148026334003312E-5</v>
      </c>
      <c r="H2424">
        <v>4</v>
      </c>
      <c r="J2424" s="4" t="s">
        <v>2773</v>
      </c>
      <c r="K2424" s="3">
        <f t="shared" si="187"/>
        <v>2.1281697314675432E-5</v>
      </c>
      <c r="L2424">
        <v>15</v>
      </c>
      <c r="N2424" s="9" t="s">
        <v>6756</v>
      </c>
      <c r="O2424" s="11">
        <f t="shared" si="188"/>
        <v>1.5063114449543587E-5</v>
      </c>
      <c r="P2424" s="6">
        <v>3</v>
      </c>
      <c r="R2424" s="4" t="s">
        <v>13564</v>
      </c>
      <c r="S2424" s="3">
        <f t="shared" si="189"/>
        <v>1.6338445451376786E-5</v>
      </c>
      <c r="T2424">
        <v>3</v>
      </c>
    </row>
    <row r="2425" spans="2:20" x14ac:dyDescent="0.25">
      <c r="B2425" s="4" t="s">
        <v>2422</v>
      </c>
      <c r="C2425" s="3">
        <f t="shared" si="185"/>
        <v>2.0574015019030964E-5</v>
      </c>
      <c r="D2425">
        <v>18</v>
      </c>
      <c r="F2425" s="4" t="s">
        <v>3964</v>
      </c>
      <c r="G2425" s="3">
        <f t="shared" si="186"/>
        <v>2.2148026334003312E-5</v>
      </c>
      <c r="H2425">
        <v>4</v>
      </c>
      <c r="J2425" s="4" t="s">
        <v>1813</v>
      </c>
      <c r="K2425" s="3">
        <f t="shared" si="187"/>
        <v>2.1281697314675432E-5</v>
      </c>
      <c r="L2425">
        <v>15</v>
      </c>
      <c r="N2425" s="9" t="s">
        <v>6759</v>
      </c>
      <c r="O2425" s="11">
        <f t="shared" si="188"/>
        <v>1.5063114449543587E-5</v>
      </c>
      <c r="P2425" s="6">
        <v>3</v>
      </c>
      <c r="R2425" s="4" t="s">
        <v>13565</v>
      </c>
      <c r="S2425" s="3">
        <f t="shared" si="189"/>
        <v>1.6338445451376786E-5</v>
      </c>
      <c r="T2425">
        <v>3</v>
      </c>
    </row>
    <row r="2426" spans="2:20" x14ac:dyDescent="0.25">
      <c r="B2426" s="4" t="s">
        <v>2423</v>
      </c>
      <c r="C2426" s="3">
        <f t="shared" si="185"/>
        <v>2.0574015019030964E-5</v>
      </c>
      <c r="D2426">
        <v>18</v>
      </c>
      <c r="F2426" s="4" t="s">
        <v>5683</v>
      </c>
      <c r="G2426" s="3">
        <f t="shared" si="186"/>
        <v>2.2148026334003312E-5</v>
      </c>
      <c r="H2426">
        <v>4</v>
      </c>
      <c r="J2426" s="4" t="s">
        <v>3012</v>
      </c>
      <c r="K2426" s="3">
        <f t="shared" si="187"/>
        <v>2.1281697314675432E-5</v>
      </c>
      <c r="L2426">
        <v>15</v>
      </c>
      <c r="N2426" s="9" t="s">
        <v>6760</v>
      </c>
      <c r="O2426" s="11">
        <f t="shared" si="188"/>
        <v>1.5063114449543587E-5</v>
      </c>
      <c r="P2426" s="6">
        <v>3</v>
      </c>
      <c r="R2426" s="4" t="s">
        <v>1515</v>
      </c>
      <c r="S2426" s="3">
        <f t="shared" si="189"/>
        <v>1.6338445451376786E-5</v>
      </c>
      <c r="T2426">
        <v>3</v>
      </c>
    </row>
    <row r="2427" spans="2:20" x14ac:dyDescent="0.25">
      <c r="B2427" s="4" t="s">
        <v>2424</v>
      </c>
      <c r="C2427" s="3">
        <f t="shared" si="185"/>
        <v>2.0574015019030964E-5</v>
      </c>
      <c r="D2427">
        <v>18</v>
      </c>
      <c r="F2427" s="4" t="s">
        <v>5684</v>
      </c>
      <c r="G2427" s="3">
        <f t="shared" si="186"/>
        <v>2.2148026334003312E-5</v>
      </c>
      <c r="H2427">
        <v>4</v>
      </c>
      <c r="J2427" s="4" t="s">
        <v>1988</v>
      </c>
      <c r="K2427" s="3">
        <f t="shared" si="187"/>
        <v>2.1281697314675432E-5</v>
      </c>
      <c r="L2427">
        <v>15</v>
      </c>
      <c r="N2427" s="9" t="s">
        <v>1507</v>
      </c>
      <c r="O2427" s="11">
        <f t="shared" si="188"/>
        <v>1.5063114449543587E-5</v>
      </c>
      <c r="P2427" s="6">
        <v>3</v>
      </c>
      <c r="R2427" s="4" t="s">
        <v>13566</v>
      </c>
      <c r="S2427" s="3">
        <f t="shared" si="189"/>
        <v>1.6338445451376786E-5</v>
      </c>
      <c r="T2427">
        <v>3</v>
      </c>
    </row>
    <row r="2428" spans="2:20" x14ac:dyDescent="0.25">
      <c r="B2428" s="4" t="s">
        <v>2425</v>
      </c>
      <c r="C2428" s="3">
        <f t="shared" si="185"/>
        <v>2.0574015019030964E-5</v>
      </c>
      <c r="D2428">
        <v>18</v>
      </c>
      <c r="F2428" s="4" t="s">
        <v>5685</v>
      </c>
      <c r="G2428" s="3">
        <f t="shared" si="186"/>
        <v>2.2148026334003312E-5</v>
      </c>
      <c r="H2428">
        <v>4</v>
      </c>
      <c r="J2428" s="4" t="s">
        <v>2646</v>
      </c>
      <c r="K2428" s="3">
        <f t="shared" si="187"/>
        <v>2.1281697314675432E-5</v>
      </c>
      <c r="L2428">
        <v>15</v>
      </c>
      <c r="N2428" s="9" t="s">
        <v>2659</v>
      </c>
      <c r="O2428" s="11">
        <f t="shared" si="188"/>
        <v>1.5063114449543587E-5</v>
      </c>
      <c r="P2428" s="6">
        <v>3</v>
      </c>
      <c r="R2428" s="4" t="s">
        <v>13567</v>
      </c>
      <c r="S2428" s="3">
        <f t="shared" si="189"/>
        <v>1.6338445451376786E-5</v>
      </c>
      <c r="T2428">
        <v>3</v>
      </c>
    </row>
    <row r="2429" spans="2:20" x14ac:dyDescent="0.25">
      <c r="B2429" s="4" t="s">
        <v>2426</v>
      </c>
      <c r="C2429" s="3">
        <f t="shared" si="185"/>
        <v>2.0574015019030964E-5</v>
      </c>
      <c r="D2429">
        <v>18</v>
      </c>
      <c r="F2429" s="4" t="s">
        <v>5093</v>
      </c>
      <c r="G2429" s="3">
        <f t="shared" si="186"/>
        <v>2.2148026334003312E-5</v>
      </c>
      <c r="H2429">
        <v>4</v>
      </c>
      <c r="J2429" s="4" t="s">
        <v>2047</v>
      </c>
      <c r="K2429" s="3">
        <f t="shared" si="187"/>
        <v>2.1281697314675432E-5</v>
      </c>
      <c r="L2429">
        <v>15</v>
      </c>
      <c r="N2429" s="9" t="s">
        <v>2917</v>
      </c>
      <c r="O2429" s="11">
        <f t="shared" si="188"/>
        <v>1.5063114449543587E-5</v>
      </c>
      <c r="P2429" s="6">
        <v>3</v>
      </c>
      <c r="R2429" s="4" t="s">
        <v>9050</v>
      </c>
      <c r="S2429" s="3">
        <f t="shared" si="189"/>
        <v>1.6338445451376786E-5</v>
      </c>
      <c r="T2429">
        <v>3</v>
      </c>
    </row>
    <row r="2430" spans="2:20" x14ac:dyDescent="0.25">
      <c r="B2430" s="4" t="s">
        <v>2427</v>
      </c>
      <c r="C2430" s="3">
        <f t="shared" si="185"/>
        <v>2.0574015019030964E-5</v>
      </c>
      <c r="D2430">
        <v>18</v>
      </c>
      <c r="F2430" s="4" t="s">
        <v>4292</v>
      </c>
      <c r="G2430" s="3">
        <f t="shared" si="186"/>
        <v>2.2148026334003312E-5</v>
      </c>
      <c r="H2430">
        <v>4</v>
      </c>
      <c r="J2430" s="4" t="s">
        <v>3741</v>
      </c>
      <c r="K2430" s="3">
        <f t="shared" si="187"/>
        <v>2.1281697314675432E-5</v>
      </c>
      <c r="L2430">
        <v>15</v>
      </c>
      <c r="N2430" s="9" t="s">
        <v>2170</v>
      </c>
      <c r="O2430" s="11">
        <f t="shared" si="188"/>
        <v>1.5063114449543587E-5</v>
      </c>
      <c r="P2430" s="6">
        <v>3</v>
      </c>
      <c r="R2430" s="4" t="s">
        <v>13568</v>
      </c>
      <c r="S2430" s="3">
        <f t="shared" si="189"/>
        <v>1.6338445451376786E-5</v>
      </c>
      <c r="T2430">
        <v>3</v>
      </c>
    </row>
    <row r="2431" spans="2:20" x14ac:dyDescent="0.25">
      <c r="B2431" s="4" t="s">
        <v>2428</v>
      </c>
      <c r="C2431" s="3">
        <f t="shared" si="185"/>
        <v>2.0574015019030964E-5</v>
      </c>
      <c r="D2431">
        <v>18</v>
      </c>
      <c r="F2431" s="4" t="s">
        <v>5692</v>
      </c>
      <c r="G2431" s="3">
        <f t="shared" si="186"/>
        <v>2.2148026334003312E-5</v>
      </c>
      <c r="H2431">
        <v>4</v>
      </c>
      <c r="J2431" s="4" t="s">
        <v>2232</v>
      </c>
      <c r="K2431" s="3">
        <f t="shared" si="187"/>
        <v>2.1281697314675432E-5</v>
      </c>
      <c r="L2431">
        <v>15</v>
      </c>
      <c r="N2431" s="9" t="s">
        <v>1403</v>
      </c>
      <c r="O2431" s="11">
        <f t="shared" si="188"/>
        <v>1.5063114449543587E-5</v>
      </c>
      <c r="P2431" s="6">
        <v>3</v>
      </c>
      <c r="R2431" s="4" t="s">
        <v>13569</v>
      </c>
      <c r="S2431" s="3">
        <f t="shared" si="189"/>
        <v>1.6338445451376786E-5</v>
      </c>
      <c r="T2431">
        <v>3</v>
      </c>
    </row>
    <row r="2432" spans="2:20" x14ac:dyDescent="0.25">
      <c r="B2432" s="4" t="s">
        <v>2429</v>
      </c>
      <c r="C2432" s="3">
        <f t="shared" si="185"/>
        <v>2.0574015019030964E-5</v>
      </c>
      <c r="D2432">
        <v>18</v>
      </c>
      <c r="F2432" s="4" t="s">
        <v>1725</v>
      </c>
      <c r="G2432" s="3">
        <f t="shared" si="186"/>
        <v>2.2148026334003312E-5</v>
      </c>
      <c r="H2432">
        <v>4</v>
      </c>
      <c r="J2432" s="4" t="s">
        <v>2234</v>
      </c>
      <c r="K2432" s="3">
        <f t="shared" si="187"/>
        <v>2.1281697314675432E-5</v>
      </c>
      <c r="L2432">
        <v>15</v>
      </c>
      <c r="N2432" s="9" t="s">
        <v>1328</v>
      </c>
      <c r="O2432" s="11">
        <f t="shared" si="188"/>
        <v>1.5063114449543587E-5</v>
      </c>
      <c r="P2432" s="6">
        <v>3</v>
      </c>
      <c r="R2432" s="4" t="s">
        <v>361</v>
      </c>
      <c r="S2432" s="3">
        <f t="shared" si="189"/>
        <v>1.6338445451376786E-5</v>
      </c>
      <c r="T2432">
        <v>3</v>
      </c>
    </row>
    <row r="2433" spans="2:20" x14ac:dyDescent="0.25">
      <c r="B2433" s="4" t="s">
        <v>2430</v>
      </c>
      <c r="C2433" s="3">
        <f t="shared" ref="C2433:C2496" si="190">D2433/874890</f>
        <v>2.0574015019030964E-5</v>
      </c>
      <c r="D2433">
        <v>18</v>
      </c>
      <c r="F2433" s="4" t="s">
        <v>434</v>
      </c>
      <c r="G2433" s="3">
        <f t="shared" ref="G2433:G2496" si="191">H2433/180603</f>
        <v>2.2148026334003312E-5</v>
      </c>
      <c r="H2433">
        <v>4</v>
      </c>
      <c r="J2433" s="4" t="s">
        <v>8252</v>
      </c>
      <c r="K2433" s="3">
        <f t="shared" ref="K2433:K2496" si="192">L2433/704831</f>
        <v>2.1281697314675432E-5</v>
      </c>
      <c r="L2433">
        <v>15</v>
      </c>
      <c r="N2433" s="9" t="s">
        <v>3195</v>
      </c>
      <c r="O2433" s="11">
        <f t="shared" ref="O2433:O2496" si="193">P2433/199162</f>
        <v>1.5063114449543587E-5</v>
      </c>
      <c r="P2433" s="6">
        <v>3</v>
      </c>
      <c r="R2433" s="4" t="s">
        <v>9086</v>
      </c>
      <c r="S2433" s="3">
        <f t="shared" ref="S2433:S2496" si="194">T2433/183616</f>
        <v>1.6338445451376786E-5</v>
      </c>
      <c r="T2433">
        <v>3</v>
      </c>
    </row>
    <row r="2434" spans="2:20" x14ac:dyDescent="0.25">
      <c r="B2434" s="4" t="s">
        <v>2431</v>
      </c>
      <c r="C2434" s="3">
        <f t="shared" si="190"/>
        <v>2.0574015019030964E-5</v>
      </c>
      <c r="D2434">
        <v>18</v>
      </c>
      <c r="F2434" s="4" t="s">
        <v>5693</v>
      </c>
      <c r="G2434" s="3">
        <f t="shared" si="191"/>
        <v>2.2148026334003312E-5</v>
      </c>
      <c r="H2434">
        <v>4</v>
      </c>
      <c r="J2434" s="4" t="s">
        <v>2784</v>
      </c>
      <c r="K2434" s="3">
        <f t="shared" si="192"/>
        <v>2.1281697314675432E-5</v>
      </c>
      <c r="L2434">
        <v>15</v>
      </c>
      <c r="N2434" s="9" t="s">
        <v>2920</v>
      </c>
      <c r="O2434" s="11">
        <f t="shared" si="193"/>
        <v>1.5063114449543587E-5</v>
      </c>
      <c r="P2434" s="6">
        <v>3</v>
      </c>
      <c r="R2434" s="4" t="s">
        <v>13570</v>
      </c>
      <c r="S2434" s="3">
        <f t="shared" si="194"/>
        <v>1.6338445451376786E-5</v>
      </c>
      <c r="T2434">
        <v>3</v>
      </c>
    </row>
    <row r="2435" spans="2:20" x14ac:dyDescent="0.25">
      <c r="B2435" s="4" t="s">
        <v>2432</v>
      </c>
      <c r="C2435" s="3">
        <f t="shared" si="190"/>
        <v>2.0574015019030964E-5</v>
      </c>
      <c r="D2435">
        <v>18</v>
      </c>
      <c r="F2435" s="4" t="s">
        <v>3314</v>
      </c>
      <c r="G2435" s="3">
        <f t="shared" si="191"/>
        <v>2.2148026334003312E-5</v>
      </c>
      <c r="H2435">
        <v>4</v>
      </c>
      <c r="J2435" s="4" t="s">
        <v>1401</v>
      </c>
      <c r="K2435" s="3">
        <f t="shared" si="192"/>
        <v>2.1281697314675432E-5</v>
      </c>
      <c r="L2435">
        <v>15</v>
      </c>
      <c r="N2435" s="9" t="s">
        <v>6785</v>
      </c>
      <c r="O2435" s="11">
        <f t="shared" si="193"/>
        <v>1.5063114449543587E-5</v>
      </c>
      <c r="P2435" s="6">
        <v>3</v>
      </c>
      <c r="R2435" s="4" t="s">
        <v>767</v>
      </c>
      <c r="S2435" s="3">
        <f t="shared" si="194"/>
        <v>1.6338445451376786E-5</v>
      </c>
      <c r="T2435">
        <v>3</v>
      </c>
    </row>
    <row r="2436" spans="2:20" x14ac:dyDescent="0.25">
      <c r="B2436" s="4" t="s">
        <v>2433</v>
      </c>
      <c r="C2436" s="3">
        <f t="shared" si="190"/>
        <v>2.0574015019030964E-5</v>
      </c>
      <c r="D2436">
        <v>18</v>
      </c>
      <c r="F2436" s="4" t="s">
        <v>1100</v>
      </c>
      <c r="G2436" s="3">
        <f t="shared" si="191"/>
        <v>2.2148026334003312E-5</v>
      </c>
      <c r="H2436">
        <v>4</v>
      </c>
      <c r="J2436" s="4" t="s">
        <v>1815</v>
      </c>
      <c r="K2436" s="3">
        <f t="shared" si="192"/>
        <v>2.1281697314675432E-5</v>
      </c>
      <c r="L2436">
        <v>15</v>
      </c>
      <c r="N2436" s="9" t="s">
        <v>3347</v>
      </c>
      <c r="O2436" s="11">
        <f t="shared" si="193"/>
        <v>1.5063114449543587E-5</v>
      </c>
      <c r="P2436" s="6">
        <v>3</v>
      </c>
      <c r="R2436" s="4" t="s">
        <v>4456</v>
      </c>
      <c r="S2436" s="3">
        <f t="shared" si="194"/>
        <v>1.6338445451376786E-5</v>
      </c>
      <c r="T2436">
        <v>3</v>
      </c>
    </row>
    <row r="2437" spans="2:20" x14ac:dyDescent="0.25">
      <c r="B2437" s="4" t="s">
        <v>2434</v>
      </c>
      <c r="C2437" s="3">
        <f t="shared" si="190"/>
        <v>2.0574015019030964E-5</v>
      </c>
      <c r="D2437">
        <v>18</v>
      </c>
      <c r="F2437" s="4" t="s">
        <v>2373</v>
      </c>
      <c r="G2437" s="3">
        <f t="shared" si="191"/>
        <v>2.2148026334003312E-5</v>
      </c>
      <c r="H2437">
        <v>4</v>
      </c>
      <c r="J2437" s="4" t="s">
        <v>2237</v>
      </c>
      <c r="K2437" s="3">
        <f t="shared" si="192"/>
        <v>2.1281697314675432E-5</v>
      </c>
      <c r="L2437">
        <v>15</v>
      </c>
      <c r="N2437" s="9" t="s">
        <v>2922</v>
      </c>
      <c r="O2437" s="11">
        <f t="shared" si="193"/>
        <v>1.5063114449543587E-5</v>
      </c>
      <c r="P2437" s="6">
        <v>3</v>
      </c>
      <c r="R2437" s="4" t="s">
        <v>13571</v>
      </c>
      <c r="S2437" s="3">
        <f t="shared" si="194"/>
        <v>1.6338445451376786E-5</v>
      </c>
      <c r="T2437">
        <v>3</v>
      </c>
    </row>
    <row r="2438" spans="2:20" x14ac:dyDescent="0.25">
      <c r="B2438" s="4" t="s">
        <v>2435</v>
      </c>
      <c r="C2438" s="3">
        <f t="shared" si="190"/>
        <v>2.0574015019030964E-5</v>
      </c>
      <c r="D2438">
        <v>18</v>
      </c>
      <c r="F2438" s="4" t="s">
        <v>2096</v>
      </c>
      <c r="G2438" s="3">
        <f t="shared" si="191"/>
        <v>2.2148026334003312E-5</v>
      </c>
      <c r="H2438">
        <v>4</v>
      </c>
      <c r="J2438" s="4" t="s">
        <v>3517</v>
      </c>
      <c r="K2438" s="3">
        <f t="shared" si="192"/>
        <v>2.1281697314675432E-5</v>
      </c>
      <c r="L2438">
        <v>15</v>
      </c>
      <c r="N2438" s="9" t="s">
        <v>3542</v>
      </c>
      <c r="O2438" s="11">
        <f t="shared" si="193"/>
        <v>1.5063114449543587E-5</v>
      </c>
      <c r="P2438" s="6">
        <v>3</v>
      </c>
      <c r="R2438" s="4" t="s">
        <v>3842</v>
      </c>
      <c r="S2438" s="3">
        <f t="shared" si="194"/>
        <v>1.6338445451376786E-5</v>
      </c>
      <c r="T2438">
        <v>3</v>
      </c>
    </row>
    <row r="2439" spans="2:20" x14ac:dyDescent="0.25">
      <c r="B2439" s="4" t="s">
        <v>2436</v>
      </c>
      <c r="C2439" s="3">
        <f t="shared" si="190"/>
        <v>2.0574015019030964E-5</v>
      </c>
      <c r="D2439">
        <v>18</v>
      </c>
      <c r="F2439" s="4" t="s">
        <v>5102</v>
      </c>
      <c r="G2439" s="3">
        <f t="shared" si="191"/>
        <v>2.2148026334003312E-5</v>
      </c>
      <c r="H2439">
        <v>4</v>
      </c>
      <c r="J2439" s="4" t="s">
        <v>2910</v>
      </c>
      <c r="K2439" s="3">
        <f t="shared" si="192"/>
        <v>2.1281697314675432E-5</v>
      </c>
      <c r="L2439">
        <v>15</v>
      </c>
      <c r="N2439" s="9" t="s">
        <v>2245</v>
      </c>
      <c r="O2439" s="11">
        <f t="shared" si="193"/>
        <v>1.5063114449543587E-5</v>
      </c>
      <c r="P2439" s="6">
        <v>3</v>
      </c>
      <c r="R2439" s="4" t="s">
        <v>9126</v>
      </c>
      <c r="S2439" s="3">
        <f t="shared" si="194"/>
        <v>1.6338445451376786E-5</v>
      </c>
      <c r="T2439">
        <v>3</v>
      </c>
    </row>
    <row r="2440" spans="2:20" x14ac:dyDescent="0.25">
      <c r="B2440" s="4" t="s">
        <v>2437</v>
      </c>
      <c r="C2440" s="3">
        <f t="shared" si="190"/>
        <v>2.0574015019030964E-5</v>
      </c>
      <c r="D2440">
        <v>18</v>
      </c>
      <c r="F2440" s="4" t="s">
        <v>5703</v>
      </c>
      <c r="G2440" s="3">
        <f t="shared" si="191"/>
        <v>2.2148026334003312E-5</v>
      </c>
      <c r="H2440">
        <v>4</v>
      </c>
      <c r="J2440" s="4" t="s">
        <v>1817</v>
      </c>
      <c r="K2440" s="3">
        <f t="shared" si="192"/>
        <v>2.1281697314675432E-5</v>
      </c>
      <c r="L2440">
        <v>15</v>
      </c>
      <c r="N2440" s="9" t="s">
        <v>4379</v>
      </c>
      <c r="O2440" s="11">
        <f t="shared" si="193"/>
        <v>1.5063114449543587E-5</v>
      </c>
      <c r="P2440" s="6">
        <v>3</v>
      </c>
      <c r="R2440" s="4" t="s">
        <v>494</v>
      </c>
      <c r="S2440" s="3">
        <f t="shared" si="194"/>
        <v>1.6338445451376786E-5</v>
      </c>
      <c r="T2440">
        <v>3</v>
      </c>
    </row>
    <row r="2441" spans="2:20" x14ac:dyDescent="0.25">
      <c r="B2441" s="4" t="s">
        <v>2438</v>
      </c>
      <c r="C2441" s="3">
        <f t="shared" si="190"/>
        <v>2.0574015019030964E-5</v>
      </c>
      <c r="D2441">
        <v>18</v>
      </c>
      <c r="F2441" s="4" t="s">
        <v>5704</v>
      </c>
      <c r="G2441" s="3">
        <f t="shared" si="191"/>
        <v>2.2148026334003312E-5</v>
      </c>
      <c r="H2441">
        <v>4</v>
      </c>
      <c r="J2441" s="4" t="s">
        <v>1818</v>
      </c>
      <c r="K2441" s="3">
        <f t="shared" si="192"/>
        <v>2.1281697314675432E-5</v>
      </c>
      <c r="L2441">
        <v>15</v>
      </c>
      <c r="N2441" s="9" t="s">
        <v>6794</v>
      </c>
      <c r="O2441" s="11">
        <f t="shared" si="193"/>
        <v>1.5063114449543587E-5</v>
      </c>
      <c r="P2441" s="6">
        <v>3</v>
      </c>
      <c r="R2441" s="4" t="s">
        <v>7148</v>
      </c>
      <c r="S2441" s="3">
        <f t="shared" si="194"/>
        <v>1.6338445451376786E-5</v>
      </c>
      <c r="T2441">
        <v>3</v>
      </c>
    </row>
    <row r="2442" spans="2:20" x14ac:dyDescent="0.25">
      <c r="B2442" s="4" t="s">
        <v>2439</v>
      </c>
      <c r="C2442" s="3">
        <f t="shared" si="190"/>
        <v>2.0574015019030964E-5</v>
      </c>
      <c r="D2442">
        <v>18</v>
      </c>
      <c r="F2442" s="4" t="s">
        <v>2225</v>
      </c>
      <c r="G2442" s="3">
        <f t="shared" si="191"/>
        <v>2.2148026334003312E-5</v>
      </c>
      <c r="H2442">
        <v>4</v>
      </c>
      <c r="J2442" s="4" t="s">
        <v>3765</v>
      </c>
      <c r="K2442" s="3">
        <f t="shared" si="192"/>
        <v>2.1281697314675432E-5</v>
      </c>
      <c r="L2442">
        <v>15</v>
      </c>
      <c r="N2442" s="9" t="s">
        <v>3042</v>
      </c>
      <c r="O2442" s="11">
        <f t="shared" si="193"/>
        <v>1.5063114449543587E-5</v>
      </c>
      <c r="P2442" s="6">
        <v>3</v>
      </c>
      <c r="R2442" s="4" t="s">
        <v>2507</v>
      </c>
      <c r="S2442" s="3">
        <f t="shared" si="194"/>
        <v>1.6338445451376786E-5</v>
      </c>
      <c r="T2442">
        <v>3</v>
      </c>
    </row>
    <row r="2443" spans="2:20" x14ac:dyDescent="0.25">
      <c r="B2443" s="4" t="s">
        <v>2440</v>
      </c>
      <c r="C2443" s="3">
        <f t="shared" si="190"/>
        <v>2.0574015019030964E-5</v>
      </c>
      <c r="D2443">
        <v>18</v>
      </c>
      <c r="F2443" s="4" t="s">
        <v>3317</v>
      </c>
      <c r="G2443" s="3">
        <f t="shared" si="191"/>
        <v>2.2148026334003312E-5</v>
      </c>
      <c r="H2443">
        <v>4</v>
      </c>
      <c r="J2443" s="4" t="s">
        <v>3193</v>
      </c>
      <c r="K2443" s="3">
        <f t="shared" si="192"/>
        <v>2.1281697314675432E-5</v>
      </c>
      <c r="L2443">
        <v>15</v>
      </c>
      <c r="N2443" s="9" t="s">
        <v>1668</v>
      </c>
      <c r="O2443" s="11">
        <f t="shared" si="193"/>
        <v>1.5063114449543587E-5</v>
      </c>
      <c r="P2443" s="6">
        <v>3</v>
      </c>
      <c r="R2443" s="4" t="s">
        <v>13572</v>
      </c>
      <c r="S2443" s="3">
        <f t="shared" si="194"/>
        <v>1.6338445451376786E-5</v>
      </c>
      <c r="T2443">
        <v>3</v>
      </c>
    </row>
    <row r="2444" spans="2:20" x14ac:dyDescent="0.25">
      <c r="B2444" s="4" t="s">
        <v>2441</v>
      </c>
      <c r="C2444" s="3">
        <f t="shared" si="190"/>
        <v>2.0574015019030964E-5</v>
      </c>
      <c r="D2444">
        <v>18</v>
      </c>
      <c r="F2444" s="4" t="s">
        <v>5708</v>
      </c>
      <c r="G2444" s="3">
        <f t="shared" si="191"/>
        <v>2.2148026334003312E-5</v>
      </c>
      <c r="H2444">
        <v>4</v>
      </c>
      <c r="J2444" s="4" t="s">
        <v>3771</v>
      </c>
      <c r="K2444" s="3">
        <f t="shared" si="192"/>
        <v>2.1281697314675432E-5</v>
      </c>
      <c r="L2444">
        <v>15</v>
      </c>
      <c r="N2444" s="9" t="s">
        <v>4384</v>
      </c>
      <c r="O2444" s="11">
        <f t="shared" si="193"/>
        <v>1.5063114449543587E-5</v>
      </c>
      <c r="P2444" s="6">
        <v>3</v>
      </c>
      <c r="R2444" s="4" t="s">
        <v>6074</v>
      </c>
      <c r="S2444" s="3">
        <f t="shared" si="194"/>
        <v>1.6338445451376786E-5</v>
      </c>
      <c r="T2444">
        <v>3</v>
      </c>
    </row>
    <row r="2445" spans="2:20" x14ac:dyDescent="0.25">
      <c r="B2445" s="4" t="s">
        <v>2442</v>
      </c>
      <c r="C2445" s="3">
        <f t="shared" si="190"/>
        <v>2.0574015019030964E-5</v>
      </c>
      <c r="D2445">
        <v>18</v>
      </c>
      <c r="F2445" s="4" t="s">
        <v>4303</v>
      </c>
      <c r="G2445" s="3">
        <f t="shared" si="191"/>
        <v>2.2148026334003312E-5</v>
      </c>
      <c r="H2445">
        <v>4</v>
      </c>
      <c r="J2445" s="4" t="s">
        <v>1508</v>
      </c>
      <c r="K2445" s="3">
        <f t="shared" si="192"/>
        <v>2.1281697314675432E-5</v>
      </c>
      <c r="L2445">
        <v>15</v>
      </c>
      <c r="N2445" s="9" t="s">
        <v>5881</v>
      </c>
      <c r="O2445" s="11">
        <f t="shared" si="193"/>
        <v>1.5063114449543587E-5</v>
      </c>
      <c r="P2445" s="6">
        <v>3</v>
      </c>
      <c r="R2445" s="4" t="s">
        <v>1435</v>
      </c>
      <c r="S2445" s="3">
        <f t="shared" si="194"/>
        <v>1.6338445451376786E-5</v>
      </c>
      <c r="T2445">
        <v>3</v>
      </c>
    </row>
    <row r="2446" spans="2:20" x14ac:dyDescent="0.25">
      <c r="B2446" s="4" t="s">
        <v>2443</v>
      </c>
      <c r="C2446" s="3">
        <f t="shared" si="190"/>
        <v>2.0574015019030964E-5</v>
      </c>
      <c r="D2446">
        <v>18</v>
      </c>
      <c r="F2446" s="4" t="s">
        <v>1422</v>
      </c>
      <c r="G2446" s="3">
        <f t="shared" si="191"/>
        <v>2.2148026334003312E-5</v>
      </c>
      <c r="H2446">
        <v>4</v>
      </c>
      <c r="J2446" s="4" t="s">
        <v>2401</v>
      </c>
      <c r="K2446" s="3">
        <f t="shared" si="192"/>
        <v>2.1281697314675432E-5</v>
      </c>
      <c r="L2446">
        <v>15</v>
      </c>
      <c r="N2446" s="9" t="s">
        <v>4053</v>
      </c>
      <c r="O2446" s="11">
        <f t="shared" si="193"/>
        <v>1.5063114449543587E-5</v>
      </c>
      <c r="P2446" s="6">
        <v>3</v>
      </c>
      <c r="R2446" s="4" t="s">
        <v>13573</v>
      </c>
      <c r="S2446" s="3">
        <f t="shared" si="194"/>
        <v>1.6338445451376786E-5</v>
      </c>
      <c r="T2446">
        <v>3</v>
      </c>
    </row>
    <row r="2447" spans="2:20" x14ac:dyDescent="0.25">
      <c r="B2447" s="4" t="s">
        <v>2444</v>
      </c>
      <c r="C2447" s="3">
        <f t="shared" si="190"/>
        <v>2.0574015019030964E-5</v>
      </c>
      <c r="D2447">
        <v>18</v>
      </c>
      <c r="F2447" s="4" t="s">
        <v>4662</v>
      </c>
      <c r="G2447" s="3">
        <f t="shared" si="191"/>
        <v>2.2148026334003312E-5</v>
      </c>
      <c r="H2447">
        <v>4</v>
      </c>
      <c r="J2447" s="4" t="s">
        <v>1736</v>
      </c>
      <c r="K2447" s="3">
        <f t="shared" si="192"/>
        <v>2.1281697314675432E-5</v>
      </c>
      <c r="L2447">
        <v>15</v>
      </c>
      <c r="N2447" s="9" t="s">
        <v>1193</v>
      </c>
      <c r="O2447" s="11">
        <f t="shared" si="193"/>
        <v>1.5063114449543587E-5</v>
      </c>
      <c r="P2447" s="6">
        <v>3</v>
      </c>
      <c r="R2447" s="4" t="s">
        <v>6091</v>
      </c>
      <c r="S2447" s="3">
        <f t="shared" si="194"/>
        <v>1.6338445451376786E-5</v>
      </c>
      <c r="T2447">
        <v>3</v>
      </c>
    </row>
    <row r="2448" spans="2:20" x14ac:dyDescent="0.25">
      <c r="B2448" s="4" t="s">
        <v>2445</v>
      </c>
      <c r="C2448" s="3">
        <f t="shared" si="190"/>
        <v>2.0574015019030964E-5</v>
      </c>
      <c r="D2448">
        <v>18</v>
      </c>
      <c r="F2448" s="4" t="s">
        <v>1396</v>
      </c>
      <c r="G2448" s="3">
        <f t="shared" si="191"/>
        <v>2.2148026334003312E-5</v>
      </c>
      <c r="H2448">
        <v>4</v>
      </c>
      <c r="J2448" s="4" t="s">
        <v>2057</v>
      </c>
      <c r="K2448" s="3">
        <f t="shared" si="192"/>
        <v>2.1281697314675432E-5</v>
      </c>
      <c r="L2448">
        <v>15</v>
      </c>
      <c r="N2448" s="9" t="s">
        <v>3777</v>
      </c>
      <c r="O2448" s="11">
        <f t="shared" si="193"/>
        <v>1.5063114449543587E-5</v>
      </c>
      <c r="P2448" s="6">
        <v>3</v>
      </c>
      <c r="R2448" s="4" t="s">
        <v>13574</v>
      </c>
      <c r="S2448" s="3">
        <f t="shared" si="194"/>
        <v>1.6338445451376786E-5</v>
      </c>
      <c r="T2448">
        <v>3</v>
      </c>
    </row>
    <row r="2449" spans="2:20" x14ac:dyDescent="0.25">
      <c r="B2449" s="4" t="s">
        <v>2446</v>
      </c>
      <c r="C2449" s="3">
        <f t="shared" si="190"/>
        <v>2.0574015019030964E-5</v>
      </c>
      <c r="D2449">
        <v>18</v>
      </c>
      <c r="F2449" s="4" t="s">
        <v>2772</v>
      </c>
      <c r="G2449" s="3">
        <f t="shared" si="191"/>
        <v>2.2148026334003312E-5</v>
      </c>
      <c r="H2449">
        <v>4</v>
      </c>
      <c r="J2449" s="4" t="s">
        <v>2925</v>
      </c>
      <c r="K2449" s="3">
        <f t="shared" si="192"/>
        <v>2.1281697314675432E-5</v>
      </c>
      <c r="L2449">
        <v>15</v>
      </c>
      <c r="N2449" s="9" t="s">
        <v>2476</v>
      </c>
      <c r="O2449" s="11">
        <f t="shared" si="193"/>
        <v>1.5063114449543587E-5</v>
      </c>
      <c r="P2449" s="6">
        <v>3</v>
      </c>
      <c r="R2449" s="4" t="s">
        <v>6095</v>
      </c>
      <c r="S2449" s="3">
        <f t="shared" si="194"/>
        <v>1.6338445451376786E-5</v>
      </c>
      <c r="T2449">
        <v>3</v>
      </c>
    </row>
    <row r="2450" spans="2:20" x14ac:dyDescent="0.25">
      <c r="B2450" s="4" t="s">
        <v>2447</v>
      </c>
      <c r="C2450" s="3">
        <f t="shared" si="190"/>
        <v>2.0574015019030964E-5</v>
      </c>
      <c r="D2450">
        <v>18</v>
      </c>
      <c r="F2450" s="4" t="s">
        <v>1654</v>
      </c>
      <c r="G2450" s="3">
        <f t="shared" si="191"/>
        <v>2.2148026334003312E-5</v>
      </c>
      <c r="H2450">
        <v>4</v>
      </c>
      <c r="J2450" s="4" t="s">
        <v>2058</v>
      </c>
      <c r="K2450" s="3">
        <f t="shared" si="192"/>
        <v>2.1281697314675432E-5</v>
      </c>
      <c r="L2450">
        <v>15</v>
      </c>
      <c r="N2450" s="9" t="s">
        <v>6830</v>
      </c>
      <c r="O2450" s="11">
        <f t="shared" si="193"/>
        <v>1.5063114449543587E-5</v>
      </c>
      <c r="P2450" s="6">
        <v>3</v>
      </c>
      <c r="R2450" s="4" t="s">
        <v>5414</v>
      </c>
      <c r="S2450" s="3">
        <f t="shared" si="194"/>
        <v>1.6338445451376786E-5</v>
      </c>
      <c r="T2450">
        <v>3</v>
      </c>
    </row>
    <row r="2451" spans="2:20" x14ac:dyDescent="0.25">
      <c r="B2451" s="4" t="s">
        <v>2448</v>
      </c>
      <c r="C2451" s="3">
        <f t="shared" si="190"/>
        <v>2.0574015019030964E-5</v>
      </c>
      <c r="D2451">
        <v>18</v>
      </c>
      <c r="F2451" s="4" t="s">
        <v>5726</v>
      </c>
      <c r="G2451" s="3">
        <f t="shared" si="191"/>
        <v>2.2148026334003312E-5</v>
      </c>
      <c r="H2451">
        <v>4</v>
      </c>
      <c r="J2451" s="4" t="s">
        <v>4778</v>
      </c>
      <c r="K2451" s="3">
        <f t="shared" si="192"/>
        <v>2.1281697314675432E-5</v>
      </c>
      <c r="L2451">
        <v>15</v>
      </c>
      <c r="N2451" s="9" t="s">
        <v>2801</v>
      </c>
      <c r="O2451" s="11">
        <f t="shared" si="193"/>
        <v>1.5063114449543587E-5</v>
      </c>
      <c r="P2451" s="6">
        <v>3</v>
      </c>
      <c r="R2451" s="4" t="s">
        <v>13575</v>
      </c>
      <c r="S2451" s="3">
        <f t="shared" si="194"/>
        <v>1.6338445451376786E-5</v>
      </c>
      <c r="T2451">
        <v>3</v>
      </c>
    </row>
    <row r="2452" spans="2:20" x14ac:dyDescent="0.25">
      <c r="B2452" s="4" t="s">
        <v>2449</v>
      </c>
      <c r="C2452" s="3">
        <f t="shared" si="190"/>
        <v>2.0574015019030964E-5</v>
      </c>
      <c r="D2452">
        <v>18</v>
      </c>
      <c r="F2452" s="4" t="s">
        <v>1655</v>
      </c>
      <c r="G2452" s="3">
        <f t="shared" si="191"/>
        <v>2.2148026334003312E-5</v>
      </c>
      <c r="H2452">
        <v>4</v>
      </c>
      <c r="J2452" s="4" t="s">
        <v>2806</v>
      </c>
      <c r="K2452" s="3">
        <f t="shared" si="192"/>
        <v>2.1281697314675432E-5</v>
      </c>
      <c r="L2452">
        <v>15</v>
      </c>
      <c r="N2452" s="9" t="s">
        <v>1575</v>
      </c>
      <c r="O2452" s="11">
        <f t="shared" si="193"/>
        <v>1.5063114449543587E-5</v>
      </c>
      <c r="P2452" s="6">
        <v>3</v>
      </c>
      <c r="R2452" s="4" t="s">
        <v>13576</v>
      </c>
      <c r="S2452" s="3">
        <f t="shared" si="194"/>
        <v>1.6338445451376786E-5</v>
      </c>
      <c r="T2452">
        <v>3</v>
      </c>
    </row>
    <row r="2453" spans="2:20" x14ac:dyDescent="0.25">
      <c r="B2453" s="4" t="s">
        <v>2450</v>
      </c>
      <c r="C2453" s="3">
        <f t="shared" si="190"/>
        <v>2.0574015019030964E-5</v>
      </c>
      <c r="D2453">
        <v>18</v>
      </c>
      <c r="F2453" s="4" t="s">
        <v>2546</v>
      </c>
      <c r="G2453" s="3">
        <f t="shared" si="191"/>
        <v>2.2148026334003312E-5</v>
      </c>
      <c r="H2453">
        <v>4</v>
      </c>
      <c r="J2453" s="4" t="s">
        <v>2670</v>
      </c>
      <c r="K2453" s="3">
        <f t="shared" si="192"/>
        <v>2.1281697314675432E-5</v>
      </c>
      <c r="L2453">
        <v>15</v>
      </c>
      <c r="N2453" s="9" t="s">
        <v>5890</v>
      </c>
      <c r="O2453" s="11">
        <f t="shared" si="193"/>
        <v>1.5063114449543587E-5</v>
      </c>
      <c r="P2453" s="6">
        <v>3</v>
      </c>
      <c r="R2453" s="4" t="s">
        <v>6116</v>
      </c>
      <c r="S2453" s="3">
        <f t="shared" si="194"/>
        <v>1.6338445451376786E-5</v>
      </c>
      <c r="T2453">
        <v>3</v>
      </c>
    </row>
    <row r="2454" spans="2:20" x14ac:dyDescent="0.25">
      <c r="B2454" s="4" t="s">
        <v>2451</v>
      </c>
      <c r="C2454" s="3">
        <f t="shared" si="190"/>
        <v>2.0574015019030964E-5</v>
      </c>
      <c r="D2454">
        <v>18</v>
      </c>
      <c r="F2454" s="4" t="s">
        <v>4676</v>
      </c>
      <c r="G2454" s="3">
        <f t="shared" si="191"/>
        <v>2.2148026334003312E-5</v>
      </c>
      <c r="H2454">
        <v>4</v>
      </c>
      <c r="J2454" s="4" t="s">
        <v>5273</v>
      </c>
      <c r="K2454" s="3">
        <f t="shared" si="192"/>
        <v>2.1281697314675432E-5</v>
      </c>
      <c r="L2454">
        <v>15</v>
      </c>
      <c r="N2454" s="9" t="s">
        <v>1905</v>
      </c>
      <c r="O2454" s="11">
        <f t="shared" si="193"/>
        <v>1.5063114449543587E-5</v>
      </c>
      <c r="P2454" s="6">
        <v>3</v>
      </c>
      <c r="R2454" s="4" t="s">
        <v>13577</v>
      </c>
      <c r="S2454" s="3">
        <f t="shared" si="194"/>
        <v>1.6338445451376786E-5</v>
      </c>
      <c r="T2454">
        <v>3</v>
      </c>
    </row>
    <row r="2455" spans="2:20" x14ac:dyDescent="0.25">
      <c r="B2455" s="4" t="s">
        <v>2452</v>
      </c>
      <c r="C2455" s="3">
        <f t="shared" si="190"/>
        <v>2.0574015019030964E-5</v>
      </c>
      <c r="D2455">
        <v>18</v>
      </c>
      <c r="F2455" s="4" t="s">
        <v>1772</v>
      </c>
      <c r="G2455" s="3">
        <f t="shared" si="191"/>
        <v>2.2148026334003312E-5</v>
      </c>
      <c r="H2455">
        <v>4</v>
      </c>
      <c r="J2455" s="4" t="s">
        <v>1906</v>
      </c>
      <c r="K2455" s="3">
        <f t="shared" si="192"/>
        <v>2.1281697314675432E-5</v>
      </c>
      <c r="L2455">
        <v>15</v>
      </c>
      <c r="N2455" s="9" t="s">
        <v>2479</v>
      </c>
      <c r="O2455" s="11">
        <f t="shared" si="193"/>
        <v>1.5063114449543587E-5</v>
      </c>
      <c r="P2455" s="6">
        <v>3</v>
      </c>
      <c r="R2455" s="4" t="s">
        <v>6119</v>
      </c>
      <c r="S2455" s="3">
        <f t="shared" si="194"/>
        <v>1.6338445451376786E-5</v>
      </c>
      <c r="T2455">
        <v>3</v>
      </c>
    </row>
    <row r="2456" spans="2:20" x14ac:dyDescent="0.25">
      <c r="B2456" s="4" t="s">
        <v>2453</v>
      </c>
      <c r="C2456" s="3">
        <f t="shared" si="190"/>
        <v>2.0574015019030964E-5</v>
      </c>
      <c r="D2456">
        <v>18</v>
      </c>
      <c r="F2456" s="4" t="s">
        <v>2777</v>
      </c>
      <c r="G2456" s="3">
        <f t="shared" si="191"/>
        <v>2.2148026334003312E-5</v>
      </c>
      <c r="H2456">
        <v>4</v>
      </c>
      <c r="J2456" s="4" t="s">
        <v>2001</v>
      </c>
      <c r="K2456" s="3">
        <f t="shared" si="192"/>
        <v>2.1281697314675432E-5</v>
      </c>
      <c r="L2456">
        <v>15</v>
      </c>
      <c r="N2456" s="9" t="s">
        <v>2804</v>
      </c>
      <c r="O2456" s="11">
        <f t="shared" si="193"/>
        <v>1.5063114449543587E-5</v>
      </c>
      <c r="P2456" s="6">
        <v>3</v>
      </c>
      <c r="R2456" s="4" t="s">
        <v>13578</v>
      </c>
      <c r="S2456" s="3">
        <f t="shared" si="194"/>
        <v>1.6338445451376786E-5</v>
      </c>
      <c r="T2456">
        <v>3</v>
      </c>
    </row>
    <row r="2457" spans="2:20" x14ac:dyDescent="0.25">
      <c r="B2457" s="4" t="s">
        <v>2454</v>
      </c>
      <c r="C2457" s="3">
        <f t="shared" si="190"/>
        <v>2.0574015019030964E-5</v>
      </c>
      <c r="D2457">
        <v>18</v>
      </c>
      <c r="F2457" s="4" t="s">
        <v>1656</v>
      </c>
      <c r="G2457" s="3">
        <f t="shared" si="191"/>
        <v>2.2148026334003312E-5</v>
      </c>
      <c r="H2457">
        <v>4</v>
      </c>
      <c r="J2457" s="4" t="s">
        <v>2811</v>
      </c>
      <c r="K2457" s="3">
        <f t="shared" si="192"/>
        <v>2.1281697314675432E-5</v>
      </c>
      <c r="L2457">
        <v>15</v>
      </c>
      <c r="N2457" s="9" t="s">
        <v>1951</v>
      </c>
      <c r="O2457" s="11">
        <f t="shared" si="193"/>
        <v>1.5063114449543587E-5</v>
      </c>
      <c r="P2457" s="6">
        <v>3</v>
      </c>
      <c r="R2457" s="4" t="s">
        <v>13579</v>
      </c>
      <c r="S2457" s="3">
        <f t="shared" si="194"/>
        <v>1.6338445451376786E-5</v>
      </c>
      <c r="T2457">
        <v>3</v>
      </c>
    </row>
    <row r="2458" spans="2:20" x14ac:dyDescent="0.25">
      <c r="B2458" s="4" t="s">
        <v>2455</v>
      </c>
      <c r="C2458" s="3">
        <f t="shared" si="190"/>
        <v>2.0574015019030964E-5</v>
      </c>
      <c r="D2458">
        <v>18</v>
      </c>
      <c r="F2458" s="4" t="s">
        <v>1704</v>
      </c>
      <c r="G2458" s="3">
        <f t="shared" si="191"/>
        <v>2.2148026334003312E-5</v>
      </c>
      <c r="H2458">
        <v>4</v>
      </c>
      <c r="J2458" s="4" t="s">
        <v>2249</v>
      </c>
      <c r="K2458" s="3">
        <f t="shared" si="192"/>
        <v>2.1281697314675432E-5</v>
      </c>
      <c r="L2458">
        <v>15</v>
      </c>
      <c r="N2458" s="9" t="s">
        <v>4063</v>
      </c>
      <c r="O2458" s="11">
        <f t="shared" si="193"/>
        <v>1.5063114449543587E-5</v>
      </c>
      <c r="P2458" s="6">
        <v>3</v>
      </c>
      <c r="R2458" s="4" t="s">
        <v>13580</v>
      </c>
      <c r="S2458" s="3">
        <f t="shared" si="194"/>
        <v>1.6338445451376786E-5</v>
      </c>
      <c r="T2458">
        <v>3</v>
      </c>
    </row>
    <row r="2459" spans="2:20" x14ac:dyDescent="0.25">
      <c r="B2459" s="4" t="s">
        <v>2456</v>
      </c>
      <c r="C2459" s="3">
        <f t="shared" si="190"/>
        <v>2.0574015019030964E-5</v>
      </c>
      <c r="D2459">
        <v>18</v>
      </c>
      <c r="F2459" s="4" t="s">
        <v>987</v>
      </c>
      <c r="G2459" s="3">
        <f t="shared" si="191"/>
        <v>2.2148026334003312E-5</v>
      </c>
      <c r="H2459">
        <v>4</v>
      </c>
      <c r="J2459" s="4" t="s">
        <v>16020</v>
      </c>
      <c r="K2459" s="3">
        <f t="shared" si="192"/>
        <v>2.1281697314675432E-5</v>
      </c>
      <c r="L2459">
        <v>15</v>
      </c>
      <c r="N2459" s="9" t="s">
        <v>5267</v>
      </c>
      <c r="O2459" s="11">
        <f t="shared" si="193"/>
        <v>1.5063114449543587E-5</v>
      </c>
      <c r="P2459" s="6">
        <v>3</v>
      </c>
      <c r="R2459" s="4" t="s">
        <v>858</v>
      </c>
      <c r="S2459" s="3">
        <f t="shared" si="194"/>
        <v>1.6338445451376786E-5</v>
      </c>
      <c r="T2459">
        <v>3</v>
      </c>
    </row>
    <row r="2460" spans="2:20" x14ac:dyDescent="0.25">
      <c r="B2460" s="4" t="s">
        <v>2457</v>
      </c>
      <c r="C2460" s="3">
        <f t="shared" si="190"/>
        <v>2.0574015019030964E-5</v>
      </c>
      <c r="D2460">
        <v>18</v>
      </c>
      <c r="F2460" s="4" t="s">
        <v>1657</v>
      </c>
      <c r="G2460" s="3">
        <f t="shared" si="191"/>
        <v>2.2148026334003312E-5</v>
      </c>
      <c r="H2460">
        <v>4</v>
      </c>
      <c r="J2460" s="4" t="s">
        <v>2812</v>
      </c>
      <c r="K2460" s="3">
        <f t="shared" si="192"/>
        <v>2.1281697314675432E-5</v>
      </c>
      <c r="L2460">
        <v>15</v>
      </c>
      <c r="N2460" s="9" t="s">
        <v>637</v>
      </c>
      <c r="O2460" s="11">
        <f t="shared" si="193"/>
        <v>1.5063114449543587E-5</v>
      </c>
      <c r="P2460" s="6">
        <v>3</v>
      </c>
      <c r="R2460" s="4" t="s">
        <v>4895</v>
      </c>
      <c r="S2460" s="3">
        <f t="shared" si="194"/>
        <v>1.6338445451376786E-5</v>
      </c>
      <c r="T2460">
        <v>3</v>
      </c>
    </row>
    <row r="2461" spans="2:20" x14ac:dyDescent="0.25">
      <c r="B2461" s="4" t="s">
        <v>2458</v>
      </c>
      <c r="C2461" s="3">
        <f t="shared" si="190"/>
        <v>2.0574015019030964E-5</v>
      </c>
      <c r="D2461">
        <v>18</v>
      </c>
      <c r="F2461" s="4" t="s">
        <v>2381</v>
      </c>
      <c r="G2461" s="3">
        <f t="shared" si="191"/>
        <v>2.2148026334003312E-5</v>
      </c>
      <c r="H2461">
        <v>4</v>
      </c>
      <c r="J2461" s="4" t="s">
        <v>2409</v>
      </c>
      <c r="K2461" s="3">
        <f t="shared" si="192"/>
        <v>2.1281697314675432E-5</v>
      </c>
      <c r="L2461">
        <v>15</v>
      </c>
      <c r="N2461" s="9" t="s">
        <v>5905</v>
      </c>
      <c r="O2461" s="11">
        <f t="shared" si="193"/>
        <v>1.5063114449543587E-5</v>
      </c>
      <c r="P2461" s="6">
        <v>3</v>
      </c>
      <c r="R2461" s="4" t="s">
        <v>2706</v>
      </c>
      <c r="S2461" s="3">
        <f t="shared" si="194"/>
        <v>1.6338445451376786E-5</v>
      </c>
      <c r="T2461">
        <v>3</v>
      </c>
    </row>
    <row r="2462" spans="2:20" x14ac:dyDescent="0.25">
      <c r="B2462" s="4" t="s">
        <v>2459</v>
      </c>
      <c r="C2462" s="3">
        <f t="shared" si="190"/>
        <v>2.0574015019030964E-5</v>
      </c>
      <c r="D2462">
        <v>18</v>
      </c>
      <c r="F2462" s="4" t="s">
        <v>5745</v>
      </c>
      <c r="G2462" s="3">
        <f t="shared" si="191"/>
        <v>2.2148026334003312E-5</v>
      </c>
      <c r="H2462">
        <v>4</v>
      </c>
      <c r="J2462" s="4" t="s">
        <v>5309</v>
      </c>
      <c r="K2462" s="3">
        <f t="shared" si="192"/>
        <v>2.1281697314675432E-5</v>
      </c>
      <c r="L2462">
        <v>15</v>
      </c>
      <c r="N2462" s="9" t="s">
        <v>1330</v>
      </c>
      <c r="O2462" s="11">
        <f t="shared" si="193"/>
        <v>1.5063114449543587E-5</v>
      </c>
      <c r="P2462" s="6">
        <v>3</v>
      </c>
      <c r="R2462" s="4" t="s">
        <v>7233</v>
      </c>
      <c r="S2462" s="3">
        <f t="shared" si="194"/>
        <v>1.6338445451376786E-5</v>
      </c>
      <c r="T2462">
        <v>3</v>
      </c>
    </row>
    <row r="2463" spans="2:20" x14ac:dyDescent="0.25">
      <c r="B2463" s="4" t="s">
        <v>2460</v>
      </c>
      <c r="C2463" s="3">
        <f t="shared" si="190"/>
        <v>2.0574015019030964E-5</v>
      </c>
      <c r="D2463">
        <v>18</v>
      </c>
      <c r="F2463" s="4" t="s">
        <v>2165</v>
      </c>
      <c r="G2463" s="3">
        <f t="shared" si="191"/>
        <v>2.2148026334003312E-5</v>
      </c>
      <c r="H2463">
        <v>4</v>
      </c>
      <c r="J2463" s="4" t="s">
        <v>2813</v>
      </c>
      <c r="K2463" s="3">
        <f t="shared" si="192"/>
        <v>2.1281697314675432E-5</v>
      </c>
      <c r="L2463">
        <v>15</v>
      </c>
      <c r="N2463" s="9" t="s">
        <v>4066</v>
      </c>
      <c r="O2463" s="11">
        <f t="shared" si="193"/>
        <v>1.5063114449543587E-5</v>
      </c>
      <c r="P2463" s="6">
        <v>3</v>
      </c>
      <c r="R2463" s="4" t="s">
        <v>13581</v>
      </c>
      <c r="S2463" s="3">
        <f t="shared" si="194"/>
        <v>1.6338445451376786E-5</v>
      </c>
      <c r="T2463">
        <v>3</v>
      </c>
    </row>
    <row r="2464" spans="2:20" x14ac:dyDescent="0.25">
      <c r="B2464" s="4" t="s">
        <v>2461</v>
      </c>
      <c r="C2464" s="3">
        <f t="shared" si="190"/>
        <v>2.0574015019030964E-5</v>
      </c>
      <c r="D2464">
        <v>18</v>
      </c>
      <c r="F2464" s="4" t="s">
        <v>5147</v>
      </c>
      <c r="G2464" s="3">
        <f t="shared" si="191"/>
        <v>2.2148026334003312E-5</v>
      </c>
      <c r="H2464">
        <v>4</v>
      </c>
      <c r="J2464" s="4" t="s">
        <v>2815</v>
      </c>
      <c r="K2464" s="3">
        <f t="shared" si="192"/>
        <v>2.1281697314675432E-5</v>
      </c>
      <c r="L2464">
        <v>15</v>
      </c>
      <c r="N2464" s="9" t="s">
        <v>4789</v>
      </c>
      <c r="O2464" s="11">
        <f t="shared" si="193"/>
        <v>1.5063114449543587E-5</v>
      </c>
      <c r="P2464" s="6">
        <v>3</v>
      </c>
      <c r="R2464" s="4" t="s">
        <v>13582</v>
      </c>
      <c r="S2464" s="3">
        <f t="shared" si="194"/>
        <v>1.6338445451376786E-5</v>
      </c>
      <c r="T2464">
        <v>3</v>
      </c>
    </row>
    <row r="2465" spans="2:20" x14ac:dyDescent="0.25">
      <c r="B2465" s="4" t="s">
        <v>2462</v>
      </c>
      <c r="C2465" s="3">
        <f t="shared" si="190"/>
        <v>2.0574015019030964E-5</v>
      </c>
      <c r="D2465">
        <v>18</v>
      </c>
      <c r="F2465" s="4" t="s">
        <v>1118</v>
      </c>
      <c r="G2465" s="3">
        <f t="shared" si="191"/>
        <v>2.2148026334003312E-5</v>
      </c>
      <c r="H2465">
        <v>4</v>
      </c>
      <c r="J2465" s="4" t="s">
        <v>16021</v>
      </c>
      <c r="K2465" s="3">
        <f t="shared" si="192"/>
        <v>2.1281697314675432E-5</v>
      </c>
      <c r="L2465">
        <v>15</v>
      </c>
      <c r="N2465" s="9" t="s">
        <v>5907</v>
      </c>
      <c r="O2465" s="11">
        <f t="shared" si="193"/>
        <v>1.5063114449543587E-5</v>
      </c>
      <c r="P2465" s="6">
        <v>3</v>
      </c>
      <c r="R2465" s="4" t="s">
        <v>13583</v>
      </c>
      <c r="S2465" s="3">
        <f t="shared" si="194"/>
        <v>1.6338445451376786E-5</v>
      </c>
      <c r="T2465">
        <v>3</v>
      </c>
    </row>
    <row r="2466" spans="2:20" x14ac:dyDescent="0.25">
      <c r="B2466" s="4" t="s">
        <v>2463</v>
      </c>
      <c r="C2466" s="3">
        <f t="shared" si="190"/>
        <v>2.0574015019030964E-5</v>
      </c>
      <c r="D2466">
        <v>18</v>
      </c>
      <c r="F2466" s="4" t="s">
        <v>3739</v>
      </c>
      <c r="G2466" s="3">
        <f t="shared" si="191"/>
        <v>2.2148026334003312E-5</v>
      </c>
      <c r="H2466">
        <v>4</v>
      </c>
      <c r="J2466" s="4" t="s">
        <v>16022</v>
      </c>
      <c r="K2466" s="3">
        <f t="shared" si="192"/>
        <v>2.1281697314675432E-5</v>
      </c>
      <c r="L2466">
        <v>15</v>
      </c>
      <c r="N2466" s="9" t="s">
        <v>5908</v>
      </c>
      <c r="O2466" s="11">
        <f t="shared" si="193"/>
        <v>1.5063114449543587E-5</v>
      </c>
      <c r="P2466" s="6">
        <v>3</v>
      </c>
      <c r="R2466" s="4" t="s">
        <v>13584</v>
      </c>
      <c r="S2466" s="3">
        <f t="shared" si="194"/>
        <v>1.6338445451376786E-5</v>
      </c>
      <c r="T2466">
        <v>3</v>
      </c>
    </row>
    <row r="2467" spans="2:20" x14ac:dyDescent="0.25">
      <c r="B2467" s="4" t="s">
        <v>2464</v>
      </c>
      <c r="C2467" s="3">
        <f t="shared" si="190"/>
        <v>2.0574015019030964E-5</v>
      </c>
      <c r="D2467">
        <v>18</v>
      </c>
      <c r="F2467" s="4" t="s">
        <v>4321</v>
      </c>
      <c r="G2467" s="3">
        <f t="shared" si="191"/>
        <v>2.2148026334003312E-5</v>
      </c>
      <c r="H2467">
        <v>4</v>
      </c>
      <c r="J2467" s="4" t="s">
        <v>16023</v>
      </c>
      <c r="K2467" s="3">
        <f t="shared" si="192"/>
        <v>2.1281697314675432E-5</v>
      </c>
      <c r="L2467">
        <v>15</v>
      </c>
      <c r="N2467" s="9" t="s">
        <v>5277</v>
      </c>
      <c r="O2467" s="11">
        <f t="shared" si="193"/>
        <v>1.5063114449543587E-5</v>
      </c>
      <c r="P2467" s="6">
        <v>3</v>
      </c>
      <c r="R2467" s="4" t="s">
        <v>13585</v>
      </c>
      <c r="S2467" s="3">
        <f t="shared" si="194"/>
        <v>1.6338445451376786E-5</v>
      </c>
      <c r="T2467">
        <v>3</v>
      </c>
    </row>
    <row r="2468" spans="2:20" x14ac:dyDescent="0.25">
      <c r="B2468" s="4" t="s">
        <v>2465</v>
      </c>
      <c r="C2468" s="3">
        <f t="shared" si="190"/>
        <v>2.0574015019030964E-5</v>
      </c>
      <c r="D2468">
        <v>18</v>
      </c>
      <c r="F2468" s="4" t="s">
        <v>2648</v>
      </c>
      <c r="G2468" s="3">
        <f t="shared" si="191"/>
        <v>2.2148026334003312E-5</v>
      </c>
      <c r="H2468">
        <v>4</v>
      </c>
      <c r="J2468" s="4" t="s">
        <v>16024</v>
      </c>
      <c r="K2468" s="3">
        <f t="shared" si="192"/>
        <v>2.1281697314675432E-5</v>
      </c>
      <c r="L2468">
        <v>15</v>
      </c>
      <c r="N2468" s="9" t="s">
        <v>3557</v>
      </c>
      <c r="O2468" s="11">
        <f t="shared" si="193"/>
        <v>1.5063114449543587E-5</v>
      </c>
      <c r="P2468" s="6">
        <v>3</v>
      </c>
      <c r="R2468" s="4" t="s">
        <v>13586</v>
      </c>
      <c r="S2468" s="3">
        <f t="shared" si="194"/>
        <v>1.6338445451376786E-5</v>
      </c>
      <c r="T2468">
        <v>3</v>
      </c>
    </row>
    <row r="2469" spans="2:20" x14ac:dyDescent="0.25">
      <c r="B2469" s="4" t="s">
        <v>2466</v>
      </c>
      <c r="C2469" s="3">
        <f t="shared" si="190"/>
        <v>2.0574015019030964E-5</v>
      </c>
      <c r="D2469">
        <v>18</v>
      </c>
      <c r="F2469" s="4" t="s">
        <v>1015</v>
      </c>
      <c r="G2469" s="3">
        <f t="shared" si="191"/>
        <v>2.2148026334003312E-5</v>
      </c>
      <c r="H2469">
        <v>4</v>
      </c>
      <c r="J2469" s="4" t="s">
        <v>2686</v>
      </c>
      <c r="K2469" s="3">
        <f t="shared" si="192"/>
        <v>1.9862917493697069E-5</v>
      </c>
      <c r="L2469">
        <v>14</v>
      </c>
      <c r="N2469" s="9" t="s">
        <v>4399</v>
      </c>
      <c r="O2469" s="11">
        <f t="shared" si="193"/>
        <v>1.5063114449543587E-5</v>
      </c>
      <c r="P2469" s="6">
        <v>3</v>
      </c>
      <c r="R2469" s="4" t="s">
        <v>13587</v>
      </c>
      <c r="S2469" s="3">
        <f t="shared" si="194"/>
        <v>1.6338445451376786E-5</v>
      </c>
      <c r="T2469">
        <v>3</v>
      </c>
    </row>
    <row r="2470" spans="2:20" x14ac:dyDescent="0.25">
      <c r="B2470" s="4" t="s">
        <v>2467</v>
      </c>
      <c r="C2470" s="3">
        <f t="shared" si="190"/>
        <v>2.0574015019030964E-5</v>
      </c>
      <c r="D2470">
        <v>18</v>
      </c>
      <c r="F2470" s="4" t="s">
        <v>2045</v>
      </c>
      <c r="G2470" s="3">
        <f t="shared" si="191"/>
        <v>2.2148026334003312E-5</v>
      </c>
      <c r="H2470">
        <v>4</v>
      </c>
      <c r="J2470" s="4" t="s">
        <v>3379</v>
      </c>
      <c r="K2470" s="3">
        <f t="shared" si="192"/>
        <v>1.9862917493697069E-5</v>
      </c>
      <c r="L2470">
        <v>14</v>
      </c>
      <c r="N2470" s="9" t="s">
        <v>1295</v>
      </c>
      <c r="O2470" s="11">
        <f t="shared" si="193"/>
        <v>1.5063114449543587E-5</v>
      </c>
      <c r="P2470" s="6">
        <v>3</v>
      </c>
      <c r="R2470" s="4" t="s">
        <v>13588</v>
      </c>
      <c r="S2470" s="3">
        <f t="shared" si="194"/>
        <v>1.6338445451376786E-5</v>
      </c>
      <c r="T2470">
        <v>3</v>
      </c>
    </row>
    <row r="2471" spans="2:20" x14ac:dyDescent="0.25">
      <c r="B2471" s="4" t="s">
        <v>2468</v>
      </c>
      <c r="C2471" s="3">
        <f t="shared" si="190"/>
        <v>2.0574015019030964E-5</v>
      </c>
      <c r="D2471">
        <v>18</v>
      </c>
      <c r="F2471" s="4" t="s">
        <v>1399</v>
      </c>
      <c r="G2471" s="3">
        <f t="shared" si="191"/>
        <v>2.2148026334003312E-5</v>
      </c>
      <c r="H2471">
        <v>4</v>
      </c>
      <c r="J2471" s="4" t="s">
        <v>2588</v>
      </c>
      <c r="K2471" s="3">
        <f t="shared" si="192"/>
        <v>1.9862917493697069E-5</v>
      </c>
      <c r="L2471">
        <v>14</v>
      </c>
      <c r="N2471" s="9" t="s">
        <v>6888</v>
      </c>
      <c r="O2471" s="11">
        <f t="shared" si="193"/>
        <v>1.5063114449543587E-5</v>
      </c>
      <c r="P2471" s="6">
        <v>3</v>
      </c>
      <c r="R2471" s="4" t="s">
        <v>2425</v>
      </c>
      <c r="S2471" s="3">
        <f t="shared" si="194"/>
        <v>1.6338445451376786E-5</v>
      </c>
      <c r="T2471">
        <v>3</v>
      </c>
    </row>
    <row r="2472" spans="2:20" x14ac:dyDescent="0.25">
      <c r="B2472" s="4" t="s">
        <v>2469</v>
      </c>
      <c r="C2472" s="3">
        <f t="shared" si="190"/>
        <v>2.0574015019030964E-5</v>
      </c>
      <c r="D2472">
        <v>18</v>
      </c>
      <c r="F2472" s="4" t="s">
        <v>5758</v>
      </c>
      <c r="G2472" s="3">
        <f t="shared" si="191"/>
        <v>2.2148026334003312E-5</v>
      </c>
      <c r="H2472">
        <v>4</v>
      </c>
      <c r="J2472" s="4" t="s">
        <v>3071</v>
      </c>
      <c r="K2472" s="3">
        <f t="shared" si="192"/>
        <v>1.9862917493697069E-5</v>
      </c>
      <c r="L2472">
        <v>14</v>
      </c>
      <c r="N2472" s="9" t="s">
        <v>2485</v>
      </c>
      <c r="O2472" s="11">
        <f t="shared" si="193"/>
        <v>1.5063114449543587E-5</v>
      </c>
      <c r="P2472" s="6">
        <v>3</v>
      </c>
      <c r="R2472" s="4" t="s">
        <v>13589</v>
      </c>
      <c r="S2472" s="3">
        <f t="shared" si="194"/>
        <v>1.6338445451376786E-5</v>
      </c>
      <c r="T2472">
        <v>3</v>
      </c>
    </row>
    <row r="2473" spans="2:20" x14ac:dyDescent="0.25">
      <c r="B2473" s="4" t="s">
        <v>2470</v>
      </c>
      <c r="C2473" s="3">
        <f t="shared" si="190"/>
        <v>2.0574015019030964E-5</v>
      </c>
      <c r="D2473">
        <v>18</v>
      </c>
      <c r="F2473" s="4" t="s">
        <v>1706</v>
      </c>
      <c r="G2473" s="3">
        <f t="shared" si="191"/>
        <v>2.2148026334003312E-5</v>
      </c>
      <c r="H2473">
        <v>4</v>
      </c>
      <c r="J2473" s="4" t="s">
        <v>3072</v>
      </c>
      <c r="K2473" s="3">
        <f t="shared" si="192"/>
        <v>1.9862917493697069E-5</v>
      </c>
      <c r="L2473">
        <v>14</v>
      </c>
      <c r="N2473" s="9" t="s">
        <v>2487</v>
      </c>
      <c r="O2473" s="11">
        <f t="shared" si="193"/>
        <v>1.5063114449543587E-5</v>
      </c>
      <c r="P2473" s="6">
        <v>3</v>
      </c>
      <c r="R2473" s="4" t="s">
        <v>812</v>
      </c>
      <c r="S2473" s="3">
        <f t="shared" si="194"/>
        <v>1.6338445451376786E-5</v>
      </c>
      <c r="T2473">
        <v>3</v>
      </c>
    </row>
    <row r="2474" spans="2:20" x14ac:dyDescent="0.25">
      <c r="B2474" s="4" t="s">
        <v>2471</v>
      </c>
      <c r="C2474" s="3">
        <f t="shared" si="190"/>
        <v>2.0574015019030964E-5</v>
      </c>
      <c r="D2474">
        <v>18</v>
      </c>
      <c r="F2474" s="4" t="s">
        <v>2304</v>
      </c>
      <c r="G2474" s="3">
        <f t="shared" si="191"/>
        <v>2.2148026334003312E-5</v>
      </c>
      <c r="H2474">
        <v>4</v>
      </c>
      <c r="J2474" s="4" t="s">
        <v>2826</v>
      </c>
      <c r="K2474" s="3">
        <f t="shared" si="192"/>
        <v>1.9862917493697069E-5</v>
      </c>
      <c r="L2474">
        <v>14</v>
      </c>
      <c r="N2474" s="9" t="s">
        <v>6892</v>
      </c>
      <c r="O2474" s="11">
        <f t="shared" si="193"/>
        <v>1.5063114449543587E-5</v>
      </c>
      <c r="P2474" s="6">
        <v>3</v>
      </c>
      <c r="R2474" s="4" t="s">
        <v>9378</v>
      </c>
      <c r="S2474" s="3">
        <f t="shared" si="194"/>
        <v>1.6338445451376786E-5</v>
      </c>
      <c r="T2474">
        <v>3</v>
      </c>
    </row>
    <row r="2475" spans="2:20" x14ac:dyDescent="0.25">
      <c r="B2475" s="4" t="s">
        <v>2472</v>
      </c>
      <c r="C2475" s="3">
        <f t="shared" si="190"/>
        <v>2.0574015019030964E-5</v>
      </c>
      <c r="D2475">
        <v>18</v>
      </c>
      <c r="F2475" s="4" t="s">
        <v>5764</v>
      </c>
      <c r="G2475" s="3">
        <f t="shared" si="191"/>
        <v>2.2148026334003312E-5</v>
      </c>
      <c r="H2475">
        <v>4</v>
      </c>
      <c r="J2475" s="4" t="s">
        <v>1744</v>
      </c>
      <c r="K2475" s="3">
        <f t="shared" si="192"/>
        <v>1.9862917493697069E-5</v>
      </c>
      <c r="L2475">
        <v>14</v>
      </c>
      <c r="N2475" s="9" t="s">
        <v>3800</v>
      </c>
      <c r="O2475" s="11">
        <f t="shared" si="193"/>
        <v>1.5063114449543587E-5</v>
      </c>
      <c r="P2475" s="6">
        <v>3</v>
      </c>
      <c r="R2475" s="4" t="s">
        <v>13590</v>
      </c>
      <c r="S2475" s="3">
        <f t="shared" si="194"/>
        <v>1.6338445451376786E-5</v>
      </c>
      <c r="T2475">
        <v>3</v>
      </c>
    </row>
    <row r="2476" spans="2:20" x14ac:dyDescent="0.25">
      <c r="B2476" s="4" t="s">
        <v>2473</v>
      </c>
      <c r="C2476" s="3">
        <f t="shared" si="190"/>
        <v>2.0574015019030964E-5</v>
      </c>
      <c r="D2476">
        <v>18</v>
      </c>
      <c r="F2476" s="4" t="s">
        <v>746</v>
      </c>
      <c r="G2476" s="3">
        <f t="shared" si="191"/>
        <v>2.2148026334003312E-5</v>
      </c>
      <c r="H2476">
        <v>4</v>
      </c>
      <c r="J2476" s="4" t="s">
        <v>7068</v>
      </c>
      <c r="K2476" s="3">
        <f t="shared" si="192"/>
        <v>1.9862917493697069E-5</v>
      </c>
      <c r="L2476">
        <v>14</v>
      </c>
      <c r="N2476" s="9" t="s">
        <v>2249</v>
      </c>
      <c r="O2476" s="11">
        <f t="shared" si="193"/>
        <v>1.5063114449543587E-5</v>
      </c>
      <c r="P2476" s="6">
        <v>3</v>
      </c>
      <c r="R2476" s="4" t="s">
        <v>1303</v>
      </c>
      <c r="S2476" s="3">
        <f t="shared" si="194"/>
        <v>1.6338445451376786E-5</v>
      </c>
      <c r="T2476">
        <v>3</v>
      </c>
    </row>
    <row r="2477" spans="2:20" x14ac:dyDescent="0.25">
      <c r="B2477" s="4" t="s">
        <v>2474</v>
      </c>
      <c r="C2477" s="3">
        <f t="shared" si="190"/>
        <v>2.0574015019030964E-5</v>
      </c>
      <c r="D2477">
        <v>18</v>
      </c>
      <c r="F2477" s="4" t="s">
        <v>2231</v>
      </c>
      <c r="G2477" s="3">
        <f t="shared" si="191"/>
        <v>2.2148026334003312E-5</v>
      </c>
      <c r="H2477">
        <v>4</v>
      </c>
      <c r="J2477" s="4" t="s">
        <v>2832</v>
      </c>
      <c r="K2477" s="3">
        <f t="shared" si="192"/>
        <v>1.9862917493697069E-5</v>
      </c>
      <c r="L2477">
        <v>14</v>
      </c>
      <c r="N2477" s="9" t="s">
        <v>3365</v>
      </c>
      <c r="O2477" s="11">
        <f t="shared" si="193"/>
        <v>1.5063114449543587E-5</v>
      </c>
      <c r="P2477" s="6">
        <v>3</v>
      </c>
      <c r="R2477" s="4" t="s">
        <v>9415</v>
      </c>
      <c r="S2477" s="3">
        <f t="shared" si="194"/>
        <v>1.6338445451376786E-5</v>
      </c>
      <c r="T2477">
        <v>3</v>
      </c>
    </row>
    <row r="2478" spans="2:20" x14ac:dyDescent="0.25">
      <c r="B2478" s="4" t="s">
        <v>2475</v>
      </c>
      <c r="C2478" s="3">
        <f t="shared" si="190"/>
        <v>2.0574015019030964E-5</v>
      </c>
      <c r="D2478">
        <v>18</v>
      </c>
      <c r="F2478" s="4" t="s">
        <v>5765</v>
      </c>
      <c r="G2478" s="3">
        <f t="shared" si="191"/>
        <v>2.2148026334003312E-5</v>
      </c>
      <c r="H2478">
        <v>4</v>
      </c>
      <c r="J2478" s="4" t="s">
        <v>3236</v>
      </c>
      <c r="K2478" s="3">
        <f t="shared" si="192"/>
        <v>1.9862917493697069E-5</v>
      </c>
      <c r="L2478">
        <v>14</v>
      </c>
      <c r="N2478" s="9" t="s">
        <v>6916</v>
      </c>
      <c r="O2478" s="11">
        <f t="shared" si="193"/>
        <v>1.5063114449543587E-5</v>
      </c>
      <c r="P2478" s="6">
        <v>3</v>
      </c>
      <c r="R2478" s="4" t="s">
        <v>1335</v>
      </c>
      <c r="S2478" s="3">
        <f t="shared" si="194"/>
        <v>1.6338445451376786E-5</v>
      </c>
      <c r="T2478">
        <v>3</v>
      </c>
    </row>
    <row r="2479" spans="2:20" x14ac:dyDescent="0.25">
      <c r="B2479" s="4" t="s">
        <v>2476</v>
      </c>
      <c r="C2479" s="3">
        <f t="shared" si="190"/>
        <v>2.0574015019030964E-5</v>
      </c>
      <c r="D2479">
        <v>18</v>
      </c>
      <c r="F2479" s="4" t="s">
        <v>2905</v>
      </c>
      <c r="G2479" s="3">
        <f t="shared" si="191"/>
        <v>2.2148026334003312E-5</v>
      </c>
      <c r="H2479">
        <v>4</v>
      </c>
      <c r="J2479" s="4" t="s">
        <v>16025</v>
      </c>
      <c r="K2479" s="3">
        <f t="shared" si="192"/>
        <v>1.9862917493697069E-5</v>
      </c>
      <c r="L2479">
        <v>14</v>
      </c>
      <c r="N2479" s="9" t="s">
        <v>1406</v>
      </c>
      <c r="O2479" s="11">
        <f t="shared" si="193"/>
        <v>1.5063114449543587E-5</v>
      </c>
      <c r="P2479" s="6">
        <v>3</v>
      </c>
      <c r="R2479" s="4" t="s">
        <v>13591</v>
      </c>
      <c r="S2479" s="3">
        <f t="shared" si="194"/>
        <v>1.6338445451376786E-5</v>
      </c>
      <c r="T2479">
        <v>3</v>
      </c>
    </row>
    <row r="2480" spans="2:20" x14ac:dyDescent="0.25">
      <c r="B2480" s="4" t="s">
        <v>2477</v>
      </c>
      <c r="C2480" s="3">
        <f t="shared" si="190"/>
        <v>2.0574015019030964E-5</v>
      </c>
      <c r="D2480">
        <v>18</v>
      </c>
      <c r="F2480" s="4" t="s">
        <v>5771</v>
      </c>
      <c r="G2480" s="3">
        <f t="shared" si="191"/>
        <v>2.2148026334003312E-5</v>
      </c>
      <c r="H2480">
        <v>4</v>
      </c>
      <c r="J2480" s="4" t="s">
        <v>3405</v>
      </c>
      <c r="K2480" s="3">
        <f t="shared" si="192"/>
        <v>1.9862917493697069E-5</v>
      </c>
      <c r="L2480">
        <v>14</v>
      </c>
      <c r="N2480" s="9" t="s">
        <v>819</v>
      </c>
      <c r="O2480" s="11">
        <f t="shared" si="193"/>
        <v>1.5063114449543587E-5</v>
      </c>
      <c r="P2480" s="6">
        <v>3</v>
      </c>
      <c r="R2480" s="4" t="s">
        <v>3614</v>
      </c>
      <c r="S2480" s="3">
        <f t="shared" si="194"/>
        <v>1.6338445451376786E-5</v>
      </c>
      <c r="T2480">
        <v>3</v>
      </c>
    </row>
    <row r="2481" spans="2:20" x14ac:dyDescent="0.25">
      <c r="B2481" s="4" t="s">
        <v>2478</v>
      </c>
      <c r="C2481" s="3">
        <f t="shared" si="190"/>
        <v>2.0574015019030964E-5</v>
      </c>
      <c r="D2481">
        <v>18</v>
      </c>
      <c r="F2481" s="4" t="s">
        <v>5772</v>
      </c>
      <c r="G2481" s="3">
        <f t="shared" si="191"/>
        <v>2.2148026334003312E-5</v>
      </c>
      <c r="H2481">
        <v>4</v>
      </c>
      <c r="J2481" s="4" t="s">
        <v>5414</v>
      </c>
      <c r="K2481" s="3">
        <f t="shared" si="192"/>
        <v>1.9862917493697069E-5</v>
      </c>
      <c r="L2481">
        <v>14</v>
      </c>
      <c r="N2481" s="9" t="s">
        <v>5299</v>
      </c>
      <c r="O2481" s="11">
        <f t="shared" si="193"/>
        <v>1.5063114449543587E-5</v>
      </c>
      <c r="P2481" s="6">
        <v>3</v>
      </c>
      <c r="R2481" s="4" t="s">
        <v>9451</v>
      </c>
      <c r="S2481" s="3">
        <f t="shared" si="194"/>
        <v>1.6338445451376786E-5</v>
      </c>
      <c r="T2481">
        <v>3</v>
      </c>
    </row>
    <row r="2482" spans="2:20" x14ac:dyDescent="0.25">
      <c r="B2482" s="4" t="s">
        <v>2479</v>
      </c>
      <c r="C2482" s="3">
        <f t="shared" si="190"/>
        <v>2.0574015019030964E-5</v>
      </c>
      <c r="D2482">
        <v>18</v>
      </c>
      <c r="F2482" s="4" t="s">
        <v>3744</v>
      </c>
      <c r="G2482" s="3">
        <f t="shared" si="191"/>
        <v>2.2148026334003312E-5</v>
      </c>
      <c r="H2482">
        <v>4</v>
      </c>
      <c r="J2482" s="4" t="s">
        <v>1199</v>
      </c>
      <c r="K2482" s="3">
        <f t="shared" si="192"/>
        <v>1.9862917493697069E-5</v>
      </c>
      <c r="L2482">
        <v>14</v>
      </c>
      <c r="N2482" s="9" t="s">
        <v>6919</v>
      </c>
      <c r="O2482" s="11">
        <f t="shared" si="193"/>
        <v>1.5063114449543587E-5</v>
      </c>
      <c r="P2482" s="6">
        <v>3</v>
      </c>
      <c r="R2482" s="4" t="s">
        <v>13592</v>
      </c>
      <c r="S2482" s="3">
        <f t="shared" si="194"/>
        <v>1.6338445451376786E-5</v>
      </c>
      <c r="T2482">
        <v>3</v>
      </c>
    </row>
    <row r="2483" spans="2:20" x14ac:dyDescent="0.25">
      <c r="B2483" s="4" t="s">
        <v>2480</v>
      </c>
      <c r="C2483" s="3">
        <f t="shared" si="190"/>
        <v>2.0574015019030964E-5</v>
      </c>
      <c r="D2483">
        <v>18</v>
      </c>
      <c r="F2483" s="4" t="s">
        <v>5161</v>
      </c>
      <c r="G2483" s="3">
        <f t="shared" si="191"/>
        <v>2.2148026334003312E-5</v>
      </c>
      <c r="H2483">
        <v>4</v>
      </c>
      <c r="J2483" s="4" t="s">
        <v>2424</v>
      </c>
      <c r="K2483" s="3">
        <f t="shared" si="192"/>
        <v>1.9862917493697069E-5</v>
      </c>
      <c r="L2483">
        <v>14</v>
      </c>
      <c r="N2483" s="9" t="s">
        <v>3567</v>
      </c>
      <c r="O2483" s="11">
        <f t="shared" si="193"/>
        <v>1.5063114449543587E-5</v>
      </c>
      <c r="P2483" s="6">
        <v>3</v>
      </c>
      <c r="R2483" s="4" t="s">
        <v>1304</v>
      </c>
      <c r="S2483" s="3">
        <f t="shared" si="194"/>
        <v>1.6338445451376786E-5</v>
      </c>
      <c r="T2483">
        <v>3</v>
      </c>
    </row>
    <row r="2484" spans="2:20" x14ac:dyDescent="0.25">
      <c r="B2484" s="4" t="s">
        <v>2481</v>
      </c>
      <c r="C2484" s="3">
        <f t="shared" si="190"/>
        <v>2.0574015019030964E-5</v>
      </c>
      <c r="D2484">
        <v>18</v>
      </c>
      <c r="F2484" s="4" t="s">
        <v>1327</v>
      </c>
      <c r="G2484" s="3">
        <f t="shared" si="191"/>
        <v>2.2148026334003312E-5</v>
      </c>
      <c r="H2484">
        <v>4</v>
      </c>
      <c r="J2484" s="4" t="s">
        <v>2126</v>
      </c>
      <c r="K2484" s="3">
        <f t="shared" si="192"/>
        <v>1.9862917493697069E-5</v>
      </c>
      <c r="L2484">
        <v>14</v>
      </c>
      <c r="N2484" s="9" t="s">
        <v>5945</v>
      </c>
      <c r="O2484" s="11">
        <f t="shared" si="193"/>
        <v>1.5063114449543587E-5</v>
      </c>
      <c r="P2484" s="6">
        <v>3</v>
      </c>
      <c r="R2484" s="4" t="s">
        <v>6179</v>
      </c>
      <c r="S2484" s="3">
        <f t="shared" si="194"/>
        <v>1.6338445451376786E-5</v>
      </c>
      <c r="T2484">
        <v>3</v>
      </c>
    </row>
    <row r="2485" spans="2:20" x14ac:dyDescent="0.25">
      <c r="B2485" s="4" t="s">
        <v>2482</v>
      </c>
      <c r="C2485" s="3">
        <f t="shared" si="190"/>
        <v>2.0574015019030964E-5</v>
      </c>
      <c r="D2485">
        <v>18</v>
      </c>
      <c r="F2485" s="4" t="s">
        <v>5166</v>
      </c>
      <c r="G2485" s="3">
        <f t="shared" si="191"/>
        <v>2.2148026334003312E-5</v>
      </c>
      <c r="H2485">
        <v>4</v>
      </c>
      <c r="J2485" s="4" t="s">
        <v>3852</v>
      </c>
      <c r="K2485" s="3">
        <f t="shared" si="192"/>
        <v>1.9862917493697069E-5</v>
      </c>
      <c r="L2485">
        <v>14</v>
      </c>
      <c r="N2485" s="9" t="s">
        <v>4087</v>
      </c>
      <c r="O2485" s="11">
        <f t="shared" si="193"/>
        <v>1.5063114449543587E-5</v>
      </c>
      <c r="P2485" s="6">
        <v>3</v>
      </c>
      <c r="R2485" s="4" t="s">
        <v>890</v>
      </c>
      <c r="S2485" s="3">
        <f t="shared" si="194"/>
        <v>1.6338445451376786E-5</v>
      </c>
      <c r="T2485">
        <v>3</v>
      </c>
    </row>
    <row r="2486" spans="2:20" x14ac:dyDescent="0.25">
      <c r="B2486" s="4" t="s">
        <v>2483</v>
      </c>
      <c r="C2486" s="3">
        <f t="shared" si="190"/>
        <v>2.0574015019030964E-5</v>
      </c>
      <c r="D2486">
        <v>18</v>
      </c>
      <c r="F2486" s="4" t="s">
        <v>5167</v>
      </c>
      <c r="G2486" s="3">
        <f t="shared" si="191"/>
        <v>2.2148026334003312E-5</v>
      </c>
      <c r="H2486">
        <v>4</v>
      </c>
      <c r="J2486" s="4" t="s">
        <v>2073</v>
      </c>
      <c r="K2486" s="3">
        <f t="shared" si="192"/>
        <v>1.9862917493697069E-5</v>
      </c>
      <c r="L2486">
        <v>14</v>
      </c>
      <c r="N2486" s="9" t="s">
        <v>2063</v>
      </c>
      <c r="O2486" s="11">
        <f t="shared" si="193"/>
        <v>1.5063114449543587E-5</v>
      </c>
      <c r="P2486" s="6">
        <v>3</v>
      </c>
      <c r="R2486" s="4" t="s">
        <v>13593</v>
      </c>
      <c r="S2486" s="3">
        <f t="shared" si="194"/>
        <v>1.6338445451376786E-5</v>
      </c>
      <c r="T2486">
        <v>3</v>
      </c>
    </row>
    <row r="2487" spans="2:20" x14ac:dyDescent="0.25">
      <c r="B2487" s="4" t="s">
        <v>2484</v>
      </c>
      <c r="C2487" s="3">
        <f t="shared" si="190"/>
        <v>2.0574015019030964E-5</v>
      </c>
      <c r="D2487">
        <v>18</v>
      </c>
      <c r="F2487" s="4" t="s">
        <v>5779</v>
      </c>
      <c r="G2487" s="3">
        <f t="shared" si="191"/>
        <v>2.2148026334003312E-5</v>
      </c>
      <c r="H2487">
        <v>4</v>
      </c>
      <c r="J2487" s="4" t="s">
        <v>2510</v>
      </c>
      <c r="K2487" s="3">
        <f t="shared" si="192"/>
        <v>1.9862917493697069E-5</v>
      </c>
      <c r="L2487">
        <v>14</v>
      </c>
      <c r="N2487" s="9" t="s">
        <v>5303</v>
      </c>
      <c r="O2487" s="11">
        <f t="shared" si="193"/>
        <v>1.5063114449543587E-5</v>
      </c>
      <c r="P2487" s="6">
        <v>3</v>
      </c>
      <c r="R2487" s="4" t="s">
        <v>1027</v>
      </c>
      <c r="S2487" s="3">
        <f t="shared" si="194"/>
        <v>1.6338445451376786E-5</v>
      </c>
      <c r="T2487">
        <v>3</v>
      </c>
    </row>
    <row r="2488" spans="2:20" x14ac:dyDescent="0.25">
      <c r="B2488" s="4" t="s">
        <v>2485</v>
      </c>
      <c r="C2488" s="3">
        <f t="shared" si="190"/>
        <v>2.0574015019030964E-5</v>
      </c>
      <c r="D2488">
        <v>18</v>
      </c>
      <c r="F2488" s="4" t="s">
        <v>5788</v>
      </c>
      <c r="G2488" s="3">
        <f t="shared" si="191"/>
        <v>2.2148026334003312E-5</v>
      </c>
      <c r="H2488">
        <v>4</v>
      </c>
      <c r="J2488" s="4" t="s">
        <v>1680</v>
      </c>
      <c r="K2488" s="3">
        <f t="shared" si="192"/>
        <v>1.9862917493697069E-5</v>
      </c>
      <c r="L2488">
        <v>14</v>
      </c>
      <c r="N2488" s="9" t="s">
        <v>2582</v>
      </c>
      <c r="O2488" s="11">
        <f t="shared" si="193"/>
        <v>1.5063114449543587E-5</v>
      </c>
      <c r="P2488" s="6">
        <v>3</v>
      </c>
      <c r="R2488" s="4" t="s">
        <v>13594</v>
      </c>
      <c r="S2488" s="3">
        <f t="shared" si="194"/>
        <v>1.6338445451376786E-5</v>
      </c>
      <c r="T2488">
        <v>3</v>
      </c>
    </row>
    <row r="2489" spans="2:20" x14ac:dyDescent="0.25">
      <c r="B2489" s="4" t="s">
        <v>2486</v>
      </c>
      <c r="C2489" s="3">
        <f t="shared" si="190"/>
        <v>2.0574015019030964E-5</v>
      </c>
      <c r="D2489">
        <v>18</v>
      </c>
      <c r="F2489" s="4" t="s">
        <v>5791</v>
      </c>
      <c r="G2489" s="3">
        <f t="shared" si="191"/>
        <v>2.2148026334003312E-5</v>
      </c>
      <c r="H2489">
        <v>4</v>
      </c>
      <c r="J2489" s="4" t="s">
        <v>3092</v>
      </c>
      <c r="K2489" s="3">
        <f t="shared" si="192"/>
        <v>1.9862917493697069E-5</v>
      </c>
      <c r="L2489">
        <v>14</v>
      </c>
      <c r="N2489" s="9" t="s">
        <v>6943</v>
      </c>
      <c r="O2489" s="11">
        <f t="shared" si="193"/>
        <v>1.5063114449543587E-5</v>
      </c>
      <c r="P2489" s="6">
        <v>3</v>
      </c>
      <c r="R2489" s="4" t="s">
        <v>13595</v>
      </c>
      <c r="S2489" s="3">
        <f t="shared" si="194"/>
        <v>1.6338445451376786E-5</v>
      </c>
      <c r="T2489">
        <v>3</v>
      </c>
    </row>
    <row r="2490" spans="2:20" x14ac:dyDescent="0.25">
      <c r="B2490" s="4" t="s">
        <v>2487</v>
      </c>
      <c r="C2490" s="3">
        <f t="shared" si="190"/>
        <v>2.0574015019030964E-5</v>
      </c>
      <c r="D2490">
        <v>18</v>
      </c>
      <c r="F2490" s="4" t="s">
        <v>5794</v>
      </c>
      <c r="G2490" s="3">
        <f t="shared" si="191"/>
        <v>2.2148026334003312E-5</v>
      </c>
      <c r="H2490">
        <v>4</v>
      </c>
      <c r="J2490" s="4" t="s">
        <v>2951</v>
      </c>
      <c r="K2490" s="3">
        <f t="shared" si="192"/>
        <v>1.9862917493697069E-5</v>
      </c>
      <c r="L2490">
        <v>14</v>
      </c>
      <c r="N2490" s="9" t="s">
        <v>3060</v>
      </c>
      <c r="O2490" s="11">
        <f t="shared" si="193"/>
        <v>1.5063114449543587E-5</v>
      </c>
      <c r="P2490" s="6">
        <v>3</v>
      </c>
      <c r="R2490" s="4" t="s">
        <v>879</v>
      </c>
      <c r="S2490" s="3">
        <f t="shared" si="194"/>
        <v>1.6338445451376786E-5</v>
      </c>
      <c r="T2490">
        <v>3</v>
      </c>
    </row>
    <row r="2491" spans="2:20" x14ac:dyDescent="0.25">
      <c r="B2491" s="4" t="s">
        <v>2488</v>
      </c>
      <c r="C2491" s="3">
        <f t="shared" si="190"/>
        <v>2.0574015019030964E-5</v>
      </c>
      <c r="D2491">
        <v>18</v>
      </c>
      <c r="F2491" s="4" t="s">
        <v>915</v>
      </c>
      <c r="G2491" s="3">
        <f t="shared" si="191"/>
        <v>2.2148026334003312E-5</v>
      </c>
      <c r="H2491">
        <v>4</v>
      </c>
      <c r="J2491" s="4" t="s">
        <v>3095</v>
      </c>
      <c r="K2491" s="3">
        <f t="shared" si="192"/>
        <v>1.9862917493697069E-5</v>
      </c>
      <c r="L2491">
        <v>14</v>
      </c>
      <c r="N2491" s="9" t="s">
        <v>1579</v>
      </c>
      <c r="O2491" s="11">
        <f t="shared" si="193"/>
        <v>1.5063114449543587E-5</v>
      </c>
      <c r="P2491" s="6">
        <v>3</v>
      </c>
      <c r="R2491" s="4" t="s">
        <v>1486</v>
      </c>
      <c r="S2491" s="3">
        <f t="shared" si="194"/>
        <v>1.6338445451376786E-5</v>
      </c>
      <c r="T2491">
        <v>3</v>
      </c>
    </row>
    <row r="2492" spans="2:20" x14ac:dyDescent="0.25">
      <c r="B2492" s="4" t="s">
        <v>2489</v>
      </c>
      <c r="C2492" s="3">
        <f t="shared" si="190"/>
        <v>2.0574015019030964E-5</v>
      </c>
      <c r="D2492">
        <v>18</v>
      </c>
      <c r="F2492" s="4" t="s">
        <v>3179</v>
      </c>
      <c r="G2492" s="3">
        <f t="shared" si="191"/>
        <v>2.2148026334003312E-5</v>
      </c>
      <c r="H2492">
        <v>4</v>
      </c>
      <c r="J2492" s="4" t="s">
        <v>16026</v>
      </c>
      <c r="K2492" s="3">
        <f t="shared" si="192"/>
        <v>1.9862917493697069E-5</v>
      </c>
      <c r="L2492">
        <v>14</v>
      </c>
      <c r="N2492" s="9" t="s">
        <v>6952</v>
      </c>
      <c r="O2492" s="11">
        <f t="shared" si="193"/>
        <v>1.5063114449543587E-5</v>
      </c>
      <c r="P2492" s="6">
        <v>3</v>
      </c>
      <c r="R2492" s="4" t="s">
        <v>13596</v>
      </c>
      <c r="S2492" s="3">
        <f t="shared" si="194"/>
        <v>1.6338445451376786E-5</v>
      </c>
      <c r="T2492">
        <v>3</v>
      </c>
    </row>
    <row r="2493" spans="2:20" x14ac:dyDescent="0.25">
      <c r="B2493" s="4" t="s">
        <v>2490</v>
      </c>
      <c r="C2493" s="3">
        <f t="shared" si="190"/>
        <v>2.0574015019030964E-5</v>
      </c>
      <c r="D2493">
        <v>18</v>
      </c>
      <c r="F2493" s="4" t="s">
        <v>5187</v>
      </c>
      <c r="G2493" s="3">
        <f t="shared" si="191"/>
        <v>2.2148026334003312E-5</v>
      </c>
      <c r="H2493">
        <v>4</v>
      </c>
      <c r="J2493" s="4" t="s">
        <v>2267</v>
      </c>
      <c r="K2493" s="3">
        <f t="shared" si="192"/>
        <v>1.9862917493697069E-5</v>
      </c>
      <c r="L2493">
        <v>14</v>
      </c>
      <c r="N2493" s="9" t="s">
        <v>4828</v>
      </c>
      <c r="O2493" s="11">
        <f t="shared" si="193"/>
        <v>1.0042076299695725E-5</v>
      </c>
      <c r="P2493" s="6">
        <v>2</v>
      </c>
      <c r="R2493" s="4" t="s">
        <v>1917</v>
      </c>
      <c r="S2493" s="3">
        <f t="shared" si="194"/>
        <v>1.6338445451376786E-5</v>
      </c>
      <c r="T2493">
        <v>3</v>
      </c>
    </row>
    <row r="2494" spans="2:20" x14ac:dyDescent="0.25">
      <c r="B2494" s="4" t="s">
        <v>2491</v>
      </c>
      <c r="C2494" s="3">
        <f t="shared" si="190"/>
        <v>2.0574015019030964E-5</v>
      </c>
      <c r="D2494">
        <v>18</v>
      </c>
      <c r="F2494" s="4" t="s">
        <v>2470</v>
      </c>
      <c r="G2494" s="3">
        <f t="shared" si="191"/>
        <v>2.2148026334003312E-5</v>
      </c>
      <c r="H2494">
        <v>4</v>
      </c>
      <c r="J2494" s="4" t="s">
        <v>2717</v>
      </c>
      <c r="K2494" s="3">
        <f t="shared" si="192"/>
        <v>1.9862917493697069E-5</v>
      </c>
      <c r="L2494">
        <v>14</v>
      </c>
      <c r="N2494" s="9" t="s">
        <v>6978</v>
      </c>
      <c r="O2494" s="11">
        <f t="shared" si="193"/>
        <v>1.0042076299695725E-5</v>
      </c>
      <c r="P2494" s="6">
        <v>2</v>
      </c>
      <c r="R2494" s="4" t="s">
        <v>13597</v>
      </c>
      <c r="S2494" s="3">
        <f t="shared" si="194"/>
        <v>1.6338445451376786E-5</v>
      </c>
      <c r="T2494">
        <v>3</v>
      </c>
    </row>
    <row r="2495" spans="2:20" x14ac:dyDescent="0.25">
      <c r="B2495" s="4" t="s">
        <v>2492</v>
      </c>
      <c r="C2495" s="3">
        <f t="shared" si="190"/>
        <v>1.9431014184640354E-5</v>
      </c>
      <c r="D2495">
        <v>17</v>
      </c>
      <c r="F2495" s="4" t="s">
        <v>5801</v>
      </c>
      <c r="G2495" s="3">
        <f t="shared" si="191"/>
        <v>2.2148026334003312E-5</v>
      </c>
      <c r="H2495">
        <v>4</v>
      </c>
      <c r="J2495" s="4" t="s">
        <v>2719</v>
      </c>
      <c r="K2495" s="3">
        <f t="shared" si="192"/>
        <v>1.9862917493697069E-5</v>
      </c>
      <c r="L2495">
        <v>14</v>
      </c>
      <c r="N2495" s="9" t="s">
        <v>4831</v>
      </c>
      <c r="O2495" s="11">
        <f t="shared" si="193"/>
        <v>1.0042076299695725E-5</v>
      </c>
      <c r="P2495" s="6">
        <v>2</v>
      </c>
      <c r="R2495" s="4" t="s">
        <v>13598</v>
      </c>
      <c r="S2495" s="3">
        <f t="shared" si="194"/>
        <v>1.6338445451376786E-5</v>
      </c>
      <c r="T2495">
        <v>3</v>
      </c>
    </row>
    <row r="2496" spans="2:20" x14ac:dyDescent="0.25">
      <c r="B2496" s="4" t="s">
        <v>2493</v>
      </c>
      <c r="C2496" s="3">
        <f t="shared" si="190"/>
        <v>1.9431014184640354E-5</v>
      </c>
      <c r="D2496">
        <v>17</v>
      </c>
      <c r="F2496" s="4" t="s">
        <v>5802</v>
      </c>
      <c r="G2496" s="3">
        <f t="shared" si="191"/>
        <v>2.2148026334003312E-5</v>
      </c>
      <c r="H2496">
        <v>4</v>
      </c>
      <c r="J2496" s="4" t="s">
        <v>2850</v>
      </c>
      <c r="K2496" s="3">
        <f t="shared" si="192"/>
        <v>1.9862917493697069E-5</v>
      </c>
      <c r="L2496">
        <v>14</v>
      </c>
      <c r="N2496" s="9" t="s">
        <v>6986</v>
      </c>
      <c r="O2496" s="11">
        <f t="shared" si="193"/>
        <v>1.0042076299695725E-5</v>
      </c>
      <c r="P2496" s="6">
        <v>2</v>
      </c>
      <c r="R2496" s="4" t="s">
        <v>6185</v>
      </c>
      <c r="S2496" s="3">
        <f t="shared" si="194"/>
        <v>1.6338445451376786E-5</v>
      </c>
      <c r="T2496">
        <v>3</v>
      </c>
    </row>
    <row r="2497" spans="2:20" x14ac:dyDescent="0.25">
      <c r="B2497" s="4" t="s">
        <v>2494</v>
      </c>
      <c r="C2497" s="3">
        <f t="shared" ref="C2497:C2560" si="195">D2497/874890</f>
        <v>1.9431014184640354E-5</v>
      </c>
      <c r="D2497">
        <v>17</v>
      </c>
      <c r="F2497" s="4" t="s">
        <v>4022</v>
      </c>
      <c r="G2497" s="3">
        <f t="shared" ref="G2497:G2560" si="196">H2497/180603</f>
        <v>2.2148026334003312E-5</v>
      </c>
      <c r="H2497">
        <v>4</v>
      </c>
      <c r="J2497" s="4" t="s">
        <v>2199</v>
      </c>
      <c r="K2497" s="3">
        <f t="shared" ref="K2497:K2560" si="197">L2497/704831</f>
        <v>1.9862917493697069E-5</v>
      </c>
      <c r="L2497">
        <v>14</v>
      </c>
      <c r="N2497" s="9" t="s">
        <v>3816</v>
      </c>
      <c r="O2497" s="11">
        <f t="shared" ref="O2497:O2560" si="198">P2497/199162</f>
        <v>1.0042076299695725E-5</v>
      </c>
      <c r="P2497" s="6">
        <v>2</v>
      </c>
      <c r="R2497" s="4" t="s">
        <v>2605</v>
      </c>
      <c r="S2497" s="3">
        <f t="shared" ref="S2497:S2560" si="199">T2497/183616</f>
        <v>1.6338445451376786E-5</v>
      </c>
      <c r="T2497">
        <v>3</v>
      </c>
    </row>
    <row r="2498" spans="2:20" x14ac:dyDescent="0.25">
      <c r="B2498" s="4" t="s">
        <v>2495</v>
      </c>
      <c r="C2498" s="3">
        <f t="shared" si="195"/>
        <v>1.9431014184640354E-5</v>
      </c>
      <c r="D2498">
        <v>17</v>
      </c>
      <c r="F2498" s="4" t="s">
        <v>2564</v>
      </c>
      <c r="G2498" s="3">
        <f t="shared" si="196"/>
        <v>2.2148026334003312E-5</v>
      </c>
      <c r="H2498">
        <v>4</v>
      </c>
      <c r="J2498" s="4" t="s">
        <v>1524</v>
      </c>
      <c r="K2498" s="3">
        <f t="shared" si="197"/>
        <v>1.9862917493697069E-5</v>
      </c>
      <c r="L2498">
        <v>14</v>
      </c>
      <c r="N2498" s="9" t="s">
        <v>4422</v>
      </c>
      <c r="O2498" s="11">
        <f t="shared" si="198"/>
        <v>1.0042076299695725E-5</v>
      </c>
      <c r="P2498" s="6">
        <v>2</v>
      </c>
      <c r="R2498" s="4" t="s">
        <v>6186</v>
      </c>
      <c r="S2498" s="3">
        <f t="shared" si="199"/>
        <v>1.6338445451376786E-5</v>
      </c>
      <c r="T2498">
        <v>3</v>
      </c>
    </row>
    <row r="2499" spans="2:20" x14ac:dyDescent="0.25">
      <c r="B2499" s="4" t="s">
        <v>2496</v>
      </c>
      <c r="C2499" s="3">
        <f t="shared" si="195"/>
        <v>1.9431014184640354E-5</v>
      </c>
      <c r="D2499">
        <v>17</v>
      </c>
      <c r="F2499" s="4" t="s">
        <v>4717</v>
      </c>
      <c r="G2499" s="3">
        <f t="shared" si="196"/>
        <v>2.2148026334003312E-5</v>
      </c>
      <c r="H2499">
        <v>4</v>
      </c>
      <c r="J2499" s="4" t="s">
        <v>2723</v>
      </c>
      <c r="K2499" s="3">
        <f t="shared" si="197"/>
        <v>1.9862917493697069E-5</v>
      </c>
      <c r="L2499">
        <v>14</v>
      </c>
      <c r="N2499" s="9" t="s">
        <v>6990</v>
      </c>
      <c r="O2499" s="11">
        <f t="shared" si="198"/>
        <v>1.0042076299695725E-5</v>
      </c>
      <c r="P2499" s="6">
        <v>2</v>
      </c>
      <c r="R2499" s="4" t="s">
        <v>13599</v>
      </c>
      <c r="S2499" s="3">
        <f t="shared" si="199"/>
        <v>1.6338445451376786E-5</v>
      </c>
      <c r="T2499">
        <v>3</v>
      </c>
    </row>
    <row r="2500" spans="2:20" x14ac:dyDescent="0.25">
      <c r="B2500" s="4" t="s">
        <v>2497</v>
      </c>
      <c r="C2500" s="3">
        <f t="shared" si="195"/>
        <v>1.9431014184640354E-5</v>
      </c>
      <c r="D2500">
        <v>17</v>
      </c>
      <c r="F2500" s="4" t="s">
        <v>1993</v>
      </c>
      <c r="G2500" s="3">
        <f t="shared" si="196"/>
        <v>2.2148026334003312E-5</v>
      </c>
      <c r="H2500">
        <v>4</v>
      </c>
      <c r="J2500" s="4" t="s">
        <v>5504</v>
      </c>
      <c r="K2500" s="3">
        <f t="shared" si="197"/>
        <v>1.9862917493697069E-5</v>
      </c>
      <c r="L2500">
        <v>14</v>
      </c>
      <c r="N2500" s="9" t="s">
        <v>6991</v>
      </c>
      <c r="O2500" s="11">
        <f t="shared" si="198"/>
        <v>1.0042076299695725E-5</v>
      </c>
      <c r="P2500" s="6">
        <v>2</v>
      </c>
      <c r="R2500" s="4" t="s">
        <v>4926</v>
      </c>
      <c r="S2500" s="3">
        <f t="shared" si="199"/>
        <v>1.6338445451376786E-5</v>
      </c>
      <c r="T2500">
        <v>3</v>
      </c>
    </row>
    <row r="2501" spans="2:20" x14ac:dyDescent="0.25">
      <c r="B2501" s="4" t="s">
        <v>2498</v>
      </c>
      <c r="C2501" s="3">
        <f t="shared" si="195"/>
        <v>1.9431014184640354E-5</v>
      </c>
      <c r="D2501">
        <v>17</v>
      </c>
      <c r="F2501" s="4" t="s">
        <v>5806</v>
      </c>
      <c r="G2501" s="3">
        <f t="shared" si="196"/>
        <v>2.2148026334003312E-5</v>
      </c>
      <c r="H2501">
        <v>4</v>
      </c>
      <c r="J2501" s="4" t="s">
        <v>3638</v>
      </c>
      <c r="K2501" s="3">
        <f t="shared" si="197"/>
        <v>1.9862917493697069E-5</v>
      </c>
      <c r="L2501">
        <v>14</v>
      </c>
      <c r="N2501" s="9" t="s">
        <v>3819</v>
      </c>
      <c r="O2501" s="11">
        <f t="shared" si="198"/>
        <v>1.0042076299695725E-5</v>
      </c>
      <c r="P2501" s="6">
        <v>2</v>
      </c>
      <c r="R2501" s="4" t="s">
        <v>4928</v>
      </c>
      <c r="S2501" s="3">
        <f t="shared" si="199"/>
        <v>1.6338445451376786E-5</v>
      </c>
      <c r="T2501">
        <v>3</v>
      </c>
    </row>
    <row r="2502" spans="2:20" x14ac:dyDescent="0.25">
      <c r="B2502" s="4" t="s">
        <v>2499</v>
      </c>
      <c r="C2502" s="3">
        <f t="shared" si="195"/>
        <v>1.9431014184640354E-5</v>
      </c>
      <c r="D2502">
        <v>17</v>
      </c>
      <c r="F2502" s="4" t="s">
        <v>4027</v>
      </c>
      <c r="G2502" s="3">
        <f t="shared" si="196"/>
        <v>2.2148026334003312E-5</v>
      </c>
      <c r="H2502">
        <v>4</v>
      </c>
      <c r="J2502" s="4" t="s">
        <v>2726</v>
      </c>
      <c r="K2502" s="3">
        <f t="shared" si="197"/>
        <v>1.9862917493697069E-5</v>
      </c>
      <c r="L2502">
        <v>14</v>
      </c>
      <c r="N2502" s="9" t="s">
        <v>5341</v>
      </c>
      <c r="O2502" s="11">
        <f t="shared" si="198"/>
        <v>1.0042076299695725E-5</v>
      </c>
      <c r="P2502" s="6">
        <v>2</v>
      </c>
      <c r="R2502" s="4" t="s">
        <v>13600</v>
      </c>
      <c r="S2502" s="3">
        <f t="shared" si="199"/>
        <v>1.6338445451376786E-5</v>
      </c>
      <c r="T2502">
        <v>3</v>
      </c>
    </row>
    <row r="2503" spans="2:20" x14ac:dyDescent="0.25">
      <c r="B2503" s="4" t="s">
        <v>2500</v>
      </c>
      <c r="C2503" s="3">
        <f t="shared" si="195"/>
        <v>1.9431014184640354E-5</v>
      </c>
      <c r="D2503">
        <v>17</v>
      </c>
      <c r="F2503" s="4" t="s">
        <v>2790</v>
      </c>
      <c r="G2503" s="3">
        <f t="shared" si="196"/>
        <v>2.2148026334003312E-5</v>
      </c>
      <c r="H2503">
        <v>4</v>
      </c>
      <c r="J2503" s="4" t="s">
        <v>2519</v>
      </c>
      <c r="K2503" s="3">
        <f t="shared" si="197"/>
        <v>1.9862917493697069E-5</v>
      </c>
      <c r="L2503">
        <v>14</v>
      </c>
      <c r="N2503" s="9" t="s">
        <v>5989</v>
      </c>
      <c r="O2503" s="11">
        <f t="shared" si="198"/>
        <v>1.0042076299695725E-5</v>
      </c>
      <c r="P2503" s="6">
        <v>2</v>
      </c>
      <c r="R2503" s="4" t="s">
        <v>13601</v>
      </c>
      <c r="S2503" s="3">
        <f t="shared" si="199"/>
        <v>1.6338445451376786E-5</v>
      </c>
      <c r="T2503">
        <v>3</v>
      </c>
    </row>
    <row r="2504" spans="2:20" x14ac:dyDescent="0.25">
      <c r="B2504" s="4" t="s">
        <v>2501</v>
      </c>
      <c r="C2504" s="3">
        <f t="shared" si="195"/>
        <v>1.9431014184640354E-5</v>
      </c>
      <c r="D2504">
        <v>17</v>
      </c>
      <c r="F2504" s="4" t="s">
        <v>2791</v>
      </c>
      <c r="G2504" s="3">
        <f t="shared" si="196"/>
        <v>2.2148026334003312E-5</v>
      </c>
      <c r="H2504">
        <v>4</v>
      </c>
      <c r="J2504" s="4" t="s">
        <v>2277</v>
      </c>
      <c r="K2504" s="3">
        <f t="shared" si="197"/>
        <v>1.9862917493697069E-5</v>
      </c>
      <c r="L2504">
        <v>14</v>
      </c>
      <c r="N2504" s="9" t="s">
        <v>3820</v>
      </c>
      <c r="O2504" s="11">
        <f t="shared" si="198"/>
        <v>1.0042076299695725E-5</v>
      </c>
      <c r="P2504" s="6">
        <v>2</v>
      </c>
      <c r="R2504" s="4" t="s">
        <v>9664</v>
      </c>
      <c r="S2504" s="3">
        <f t="shared" si="199"/>
        <v>1.6338445451376786E-5</v>
      </c>
      <c r="T2504">
        <v>3</v>
      </c>
    </row>
    <row r="2505" spans="2:20" x14ac:dyDescent="0.25">
      <c r="B2505" s="4" t="s">
        <v>2502</v>
      </c>
      <c r="C2505" s="3">
        <f t="shared" si="195"/>
        <v>1.9431014184640354E-5</v>
      </c>
      <c r="D2505">
        <v>17</v>
      </c>
      <c r="F2505" s="4" t="s">
        <v>3526</v>
      </c>
      <c r="G2505" s="3">
        <f t="shared" si="196"/>
        <v>2.2148026334003312E-5</v>
      </c>
      <c r="H2505">
        <v>4</v>
      </c>
      <c r="J2505" s="4" t="s">
        <v>2966</v>
      </c>
      <c r="K2505" s="3">
        <f t="shared" si="197"/>
        <v>1.9862917493697069E-5</v>
      </c>
      <c r="L2505">
        <v>14</v>
      </c>
      <c r="N2505" s="9" t="s">
        <v>3383</v>
      </c>
      <c r="O2505" s="11">
        <f t="shared" si="198"/>
        <v>1.0042076299695725E-5</v>
      </c>
      <c r="P2505" s="6">
        <v>2</v>
      </c>
      <c r="R2505" s="4" t="s">
        <v>13602</v>
      </c>
      <c r="S2505" s="3">
        <f t="shared" si="199"/>
        <v>1.6338445451376786E-5</v>
      </c>
      <c r="T2505">
        <v>3</v>
      </c>
    </row>
    <row r="2506" spans="2:20" x14ac:dyDescent="0.25">
      <c r="B2506" s="4" t="s">
        <v>2503</v>
      </c>
      <c r="C2506" s="3">
        <f t="shared" si="195"/>
        <v>1.9431014184640354E-5</v>
      </c>
      <c r="D2506">
        <v>17</v>
      </c>
      <c r="F2506" s="4" t="s">
        <v>5817</v>
      </c>
      <c r="G2506" s="3">
        <f t="shared" si="196"/>
        <v>2.2148026334003312E-5</v>
      </c>
      <c r="H2506">
        <v>4</v>
      </c>
      <c r="J2506" s="4" t="s">
        <v>2972</v>
      </c>
      <c r="K2506" s="3">
        <f t="shared" si="197"/>
        <v>1.9862917493697069E-5</v>
      </c>
      <c r="L2506">
        <v>14</v>
      </c>
      <c r="N2506" s="9" t="s">
        <v>3582</v>
      </c>
      <c r="O2506" s="11">
        <f t="shared" si="198"/>
        <v>1.0042076299695725E-5</v>
      </c>
      <c r="P2506" s="6">
        <v>2</v>
      </c>
      <c r="R2506" s="4" t="s">
        <v>3423</v>
      </c>
      <c r="S2506" s="3">
        <f t="shared" si="199"/>
        <v>1.6338445451376786E-5</v>
      </c>
      <c r="T2506">
        <v>3</v>
      </c>
    </row>
    <row r="2507" spans="2:20" x14ac:dyDescent="0.25">
      <c r="B2507" s="4" t="s">
        <v>2504</v>
      </c>
      <c r="C2507" s="3">
        <f t="shared" si="195"/>
        <v>1.9431014184640354E-5</v>
      </c>
      <c r="D2507">
        <v>17</v>
      </c>
      <c r="F2507" s="4" t="s">
        <v>5202</v>
      </c>
      <c r="G2507" s="3">
        <f t="shared" si="196"/>
        <v>2.2148026334003312E-5</v>
      </c>
      <c r="H2507">
        <v>4</v>
      </c>
      <c r="J2507" s="4" t="s">
        <v>2279</v>
      </c>
      <c r="K2507" s="3">
        <f t="shared" si="197"/>
        <v>1.9862917493697069E-5</v>
      </c>
      <c r="L2507">
        <v>14</v>
      </c>
      <c r="N2507" s="9" t="s">
        <v>3583</v>
      </c>
      <c r="O2507" s="11">
        <f t="shared" si="198"/>
        <v>1.0042076299695725E-5</v>
      </c>
      <c r="P2507" s="6">
        <v>2</v>
      </c>
      <c r="R2507" s="4" t="s">
        <v>1838</v>
      </c>
      <c r="S2507" s="3">
        <f t="shared" si="199"/>
        <v>1.6338445451376786E-5</v>
      </c>
      <c r="T2507">
        <v>3</v>
      </c>
    </row>
    <row r="2508" spans="2:20" x14ac:dyDescent="0.25">
      <c r="B2508" s="4" t="s">
        <v>2505</v>
      </c>
      <c r="C2508" s="3">
        <f t="shared" si="195"/>
        <v>1.9431014184640354E-5</v>
      </c>
      <c r="D2508">
        <v>17</v>
      </c>
      <c r="F2508" s="4" t="s">
        <v>5818</v>
      </c>
      <c r="G2508" s="3">
        <f t="shared" si="196"/>
        <v>2.2148026334003312E-5</v>
      </c>
      <c r="H2508">
        <v>4</v>
      </c>
      <c r="J2508" s="4" t="s">
        <v>16027</v>
      </c>
      <c r="K2508" s="3">
        <f t="shared" si="197"/>
        <v>1.9862917493697069E-5</v>
      </c>
      <c r="L2508">
        <v>14</v>
      </c>
      <c r="N2508" s="9" t="s">
        <v>7011</v>
      </c>
      <c r="O2508" s="11">
        <f t="shared" si="198"/>
        <v>1.0042076299695725E-5</v>
      </c>
      <c r="P2508" s="6">
        <v>2</v>
      </c>
      <c r="R2508" s="4" t="s">
        <v>923</v>
      </c>
      <c r="S2508" s="3">
        <f t="shared" si="199"/>
        <v>1.6338445451376786E-5</v>
      </c>
      <c r="T2508">
        <v>3</v>
      </c>
    </row>
    <row r="2509" spans="2:20" x14ac:dyDescent="0.25">
      <c r="B2509" s="4" t="s">
        <v>2506</v>
      </c>
      <c r="C2509" s="3">
        <f t="shared" si="195"/>
        <v>1.9431014184640354E-5</v>
      </c>
      <c r="D2509">
        <v>17</v>
      </c>
      <c r="F2509" s="4" t="s">
        <v>5819</v>
      </c>
      <c r="G2509" s="3">
        <f t="shared" si="196"/>
        <v>2.2148026334003312E-5</v>
      </c>
      <c r="H2509">
        <v>4</v>
      </c>
      <c r="J2509" s="4" t="s">
        <v>2975</v>
      </c>
      <c r="K2509" s="3">
        <f t="shared" si="197"/>
        <v>1.9862917493697069E-5</v>
      </c>
      <c r="L2509">
        <v>14</v>
      </c>
      <c r="N2509" s="9" t="s">
        <v>7013</v>
      </c>
      <c r="O2509" s="11">
        <f t="shared" si="198"/>
        <v>1.0042076299695725E-5</v>
      </c>
      <c r="P2509" s="6">
        <v>2</v>
      </c>
      <c r="R2509" s="4" t="s">
        <v>13603</v>
      </c>
      <c r="S2509" s="3">
        <f t="shared" si="199"/>
        <v>1.6338445451376786E-5</v>
      </c>
      <c r="T2509">
        <v>3</v>
      </c>
    </row>
    <row r="2510" spans="2:20" x14ac:dyDescent="0.25">
      <c r="B2510" s="4" t="s">
        <v>2507</v>
      </c>
      <c r="C2510" s="3">
        <f t="shared" si="195"/>
        <v>1.9431014184640354E-5</v>
      </c>
      <c r="D2510">
        <v>17</v>
      </c>
      <c r="F2510" s="4" t="s">
        <v>4355</v>
      </c>
      <c r="G2510" s="3">
        <f t="shared" si="196"/>
        <v>2.2148026334003312E-5</v>
      </c>
      <c r="H2510">
        <v>4</v>
      </c>
      <c r="J2510" s="4" t="s">
        <v>2976</v>
      </c>
      <c r="K2510" s="3">
        <f t="shared" si="197"/>
        <v>1.9862917493697069E-5</v>
      </c>
      <c r="L2510">
        <v>14</v>
      </c>
      <c r="N2510" s="9" t="s">
        <v>2181</v>
      </c>
      <c r="O2510" s="11">
        <f t="shared" si="198"/>
        <v>1.0042076299695725E-5</v>
      </c>
      <c r="P2510" s="6">
        <v>2</v>
      </c>
      <c r="R2510" s="4" t="s">
        <v>492</v>
      </c>
      <c r="S2510" s="3">
        <f t="shared" si="199"/>
        <v>1.6338445451376786E-5</v>
      </c>
      <c r="T2510">
        <v>3</v>
      </c>
    </row>
    <row r="2511" spans="2:20" x14ac:dyDescent="0.25">
      <c r="B2511" s="4" t="s">
        <v>2508</v>
      </c>
      <c r="C2511" s="3">
        <f t="shared" si="195"/>
        <v>1.9431014184640354E-5</v>
      </c>
      <c r="D2511">
        <v>17</v>
      </c>
      <c r="F2511" s="4" t="s">
        <v>5205</v>
      </c>
      <c r="G2511" s="3">
        <f t="shared" si="196"/>
        <v>2.2148026334003312E-5</v>
      </c>
      <c r="H2511">
        <v>4</v>
      </c>
      <c r="J2511" s="4" t="s">
        <v>1176</v>
      </c>
      <c r="K2511" s="3">
        <f t="shared" si="197"/>
        <v>1.9862917493697069E-5</v>
      </c>
      <c r="L2511">
        <v>14</v>
      </c>
      <c r="N2511" s="9" t="s">
        <v>7018</v>
      </c>
      <c r="O2511" s="11">
        <f t="shared" si="198"/>
        <v>1.0042076299695725E-5</v>
      </c>
      <c r="P2511" s="6">
        <v>2</v>
      </c>
      <c r="R2511" s="4" t="s">
        <v>13604</v>
      </c>
      <c r="S2511" s="3">
        <f t="shared" si="199"/>
        <v>1.6338445451376786E-5</v>
      </c>
      <c r="T2511">
        <v>3</v>
      </c>
    </row>
    <row r="2512" spans="2:20" x14ac:dyDescent="0.25">
      <c r="B2512" s="4" t="s">
        <v>2509</v>
      </c>
      <c r="C2512" s="3">
        <f t="shared" si="195"/>
        <v>1.9431014184640354E-5</v>
      </c>
      <c r="D2512">
        <v>17</v>
      </c>
      <c r="F2512" s="4" t="s">
        <v>2169</v>
      </c>
      <c r="G2512" s="3">
        <f t="shared" si="196"/>
        <v>2.2148026334003312E-5</v>
      </c>
      <c r="H2512">
        <v>4</v>
      </c>
      <c r="J2512" s="4" t="s">
        <v>2746</v>
      </c>
      <c r="K2512" s="3">
        <f t="shared" si="197"/>
        <v>1.9862917493697069E-5</v>
      </c>
      <c r="L2512">
        <v>14</v>
      </c>
      <c r="N2512" s="9" t="s">
        <v>1743</v>
      </c>
      <c r="O2512" s="11">
        <f t="shared" si="198"/>
        <v>1.0042076299695725E-5</v>
      </c>
      <c r="P2512" s="6">
        <v>2</v>
      </c>
      <c r="R2512" s="4" t="s">
        <v>2347</v>
      </c>
      <c r="S2512" s="3">
        <f t="shared" si="199"/>
        <v>1.6338445451376786E-5</v>
      </c>
      <c r="T2512">
        <v>3</v>
      </c>
    </row>
    <row r="2513" spans="2:20" x14ac:dyDescent="0.25">
      <c r="B2513" s="4" t="s">
        <v>2510</v>
      </c>
      <c r="C2513" s="3">
        <f t="shared" si="195"/>
        <v>1.9431014184640354E-5</v>
      </c>
      <c r="D2513">
        <v>17</v>
      </c>
      <c r="F2513" s="4" t="s">
        <v>4357</v>
      </c>
      <c r="G2513" s="3">
        <f t="shared" si="196"/>
        <v>2.2148026334003312E-5</v>
      </c>
      <c r="H2513">
        <v>4</v>
      </c>
      <c r="J2513" s="4" t="s">
        <v>16028</v>
      </c>
      <c r="K2513" s="3">
        <f t="shared" si="197"/>
        <v>1.9862917493697069E-5</v>
      </c>
      <c r="L2513">
        <v>14</v>
      </c>
      <c r="N2513" s="9" t="s">
        <v>4837</v>
      </c>
      <c r="O2513" s="11">
        <f t="shared" si="198"/>
        <v>1.0042076299695725E-5</v>
      </c>
      <c r="P2513" s="6">
        <v>2</v>
      </c>
      <c r="R2513" s="4" t="s">
        <v>394</v>
      </c>
      <c r="S2513" s="3">
        <f t="shared" si="199"/>
        <v>1.6338445451376786E-5</v>
      </c>
      <c r="T2513">
        <v>3</v>
      </c>
    </row>
    <row r="2514" spans="2:20" x14ac:dyDescent="0.25">
      <c r="B2514" s="4" t="s">
        <v>2511</v>
      </c>
      <c r="C2514" s="3">
        <f t="shared" si="195"/>
        <v>1.9431014184640354E-5</v>
      </c>
      <c r="D2514">
        <v>17</v>
      </c>
      <c r="F2514" s="4" t="s">
        <v>4359</v>
      </c>
      <c r="G2514" s="3">
        <f t="shared" si="196"/>
        <v>2.2148026334003312E-5</v>
      </c>
      <c r="H2514">
        <v>4</v>
      </c>
      <c r="J2514" s="4" t="s">
        <v>2749</v>
      </c>
      <c r="K2514" s="3">
        <f t="shared" si="197"/>
        <v>1.9862917493697069E-5</v>
      </c>
      <c r="L2514">
        <v>14</v>
      </c>
      <c r="N2514" s="9" t="s">
        <v>2693</v>
      </c>
      <c r="O2514" s="11">
        <f t="shared" si="198"/>
        <v>1.0042076299695725E-5</v>
      </c>
      <c r="P2514" s="6">
        <v>2</v>
      </c>
      <c r="R2514" s="4" t="s">
        <v>13605</v>
      </c>
      <c r="S2514" s="3">
        <f t="shared" si="199"/>
        <v>1.6338445451376786E-5</v>
      </c>
      <c r="T2514">
        <v>3</v>
      </c>
    </row>
    <row r="2515" spans="2:20" x14ac:dyDescent="0.25">
      <c r="B2515" s="4" t="s">
        <v>2512</v>
      </c>
      <c r="C2515" s="3">
        <f t="shared" si="195"/>
        <v>1.9431014184640354E-5</v>
      </c>
      <c r="D2515">
        <v>17</v>
      </c>
      <c r="F2515" s="4" t="s">
        <v>1352</v>
      </c>
      <c r="G2515" s="3">
        <f t="shared" si="196"/>
        <v>2.2148026334003312E-5</v>
      </c>
      <c r="H2515">
        <v>4</v>
      </c>
      <c r="J2515" s="4" t="s">
        <v>2211</v>
      </c>
      <c r="K2515" s="3">
        <f t="shared" si="197"/>
        <v>1.9862917493697069E-5</v>
      </c>
      <c r="L2515">
        <v>14</v>
      </c>
      <c r="N2515" s="9" t="s">
        <v>2068</v>
      </c>
      <c r="O2515" s="11">
        <f t="shared" si="198"/>
        <v>1.0042076299695725E-5</v>
      </c>
      <c r="P2515" s="6">
        <v>2</v>
      </c>
      <c r="R2515" s="4" t="s">
        <v>6211</v>
      </c>
      <c r="S2515" s="3">
        <f t="shared" si="199"/>
        <v>1.6338445451376786E-5</v>
      </c>
      <c r="T2515">
        <v>3</v>
      </c>
    </row>
    <row r="2516" spans="2:20" x14ac:dyDescent="0.25">
      <c r="B2516" s="4" t="s">
        <v>2513</v>
      </c>
      <c r="C2516" s="3">
        <f t="shared" si="195"/>
        <v>1.9431014184640354E-5</v>
      </c>
      <c r="D2516">
        <v>17</v>
      </c>
      <c r="F2516" s="4" t="s">
        <v>5212</v>
      </c>
      <c r="G2516" s="3">
        <f t="shared" si="196"/>
        <v>2.2148026334003312E-5</v>
      </c>
      <c r="H2516">
        <v>4</v>
      </c>
      <c r="J2516" s="4" t="s">
        <v>2982</v>
      </c>
      <c r="K2516" s="3">
        <f t="shared" si="197"/>
        <v>1.9862917493697069E-5</v>
      </c>
      <c r="L2516">
        <v>14</v>
      </c>
      <c r="N2516" s="9" t="s">
        <v>6002</v>
      </c>
      <c r="O2516" s="11">
        <f t="shared" si="198"/>
        <v>1.0042076299695725E-5</v>
      </c>
      <c r="P2516" s="6">
        <v>2</v>
      </c>
      <c r="R2516" s="4" t="s">
        <v>4518</v>
      </c>
      <c r="S2516" s="3">
        <f t="shared" si="199"/>
        <v>1.6338445451376786E-5</v>
      </c>
      <c r="T2516">
        <v>3</v>
      </c>
    </row>
    <row r="2517" spans="2:20" x14ac:dyDescent="0.25">
      <c r="B2517" s="4" t="s">
        <v>2514</v>
      </c>
      <c r="C2517" s="3">
        <f t="shared" si="195"/>
        <v>1.9431014184640354E-5</v>
      </c>
      <c r="D2517">
        <v>17</v>
      </c>
      <c r="F2517" s="4" t="s">
        <v>4734</v>
      </c>
      <c r="G2517" s="3">
        <f t="shared" si="196"/>
        <v>2.2148026334003312E-5</v>
      </c>
      <c r="H2517">
        <v>4</v>
      </c>
      <c r="J2517" s="4" t="s">
        <v>2287</v>
      </c>
      <c r="K2517" s="3">
        <f t="shared" si="197"/>
        <v>1.9862917493697069E-5</v>
      </c>
      <c r="L2517">
        <v>14</v>
      </c>
      <c r="N2517" s="9" t="s">
        <v>6004</v>
      </c>
      <c r="O2517" s="11">
        <f t="shared" si="198"/>
        <v>1.0042076299695725E-5</v>
      </c>
      <c r="P2517" s="6">
        <v>2</v>
      </c>
      <c r="R2517" s="4" t="s">
        <v>2609</v>
      </c>
      <c r="S2517" s="3">
        <f t="shared" si="199"/>
        <v>1.6338445451376786E-5</v>
      </c>
      <c r="T2517">
        <v>3</v>
      </c>
    </row>
    <row r="2518" spans="2:20" x14ac:dyDescent="0.25">
      <c r="B2518" s="4" t="s">
        <v>2515</v>
      </c>
      <c r="C2518" s="3">
        <f t="shared" si="195"/>
        <v>1.9431014184640354E-5</v>
      </c>
      <c r="D2518">
        <v>17</v>
      </c>
      <c r="F2518" s="4" t="s">
        <v>5834</v>
      </c>
      <c r="G2518" s="3">
        <f t="shared" si="196"/>
        <v>2.2148026334003312E-5</v>
      </c>
      <c r="H2518">
        <v>4</v>
      </c>
      <c r="J2518" s="4" t="s">
        <v>2985</v>
      </c>
      <c r="K2518" s="3">
        <f t="shared" si="197"/>
        <v>1.9862917493697069E-5</v>
      </c>
      <c r="L2518">
        <v>14</v>
      </c>
      <c r="N2518" s="9" t="s">
        <v>4111</v>
      </c>
      <c r="O2518" s="11">
        <f t="shared" si="198"/>
        <v>1.0042076299695725E-5</v>
      </c>
      <c r="P2518" s="6">
        <v>2</v>
      </c>
      <c r="R2518" s="4" t="s">
        <v>9753</v>
      </c>
      <c r="S2518" s="3">
        <f t="shared" si="199"/>
        <v>1.6338445451376786E-5</v>
      </c>
      <c r="T2518">
        <v>3</v>
      </c>
    </row>
    <row r="2519" spans="2:20" x14ac:dyDescent="0.25">
      <c r="B2519" s="4" t="s">
        <v>2516</v>
      </c>
      <c r="C2519" s="3">
        <f t="shared" si="195"/>
        <v>1.9431014184640354E-5</v>
      </c>
      <c r="D2519">
        <v>17</v>
      </c>
      <c r="F2519" s="4" t="s">
        <v>2568</v>
      </c>
      <c r="G2519" s="3">
        <f t="shared" si="196"/>
        <v>2.2148026334003312E-5</v>
      </c>
      <c r="H2519">
        <v>4</v>
      </c>
      <c r="J2519" s="4" t="s">
        <v>2758</v>
      </c>
      <c r="K2519" s="3">
        <f t="shared" si="197"/>
        <v>1.9862917493697069E-5</v>
      </c>
      <c r="L2519">
        <v>14</v>
      </c>
      <c r="N2519" s="9" t="s">
        <v>4435</v>
      </c>
      <c r="O2519" s="11">
        <f t="shared" si="198"/>
        <v>1.0042076299695725E-5</v>
      </c>
      <c r="P2519" s="6">
        <v>2</v>
      </c>
      <c r="R2519" s="4" t="s">
        <v>729</v>
      </c>
      <c r="S2519" s="3">
        <f t="shared" si="199"/>
        <v>1.6338445451376786E-5</v>
      </c>
      <c r="T2519">
        <v>3</v>
      </c>
    </row>
    <row r="2520" spans="2:20" x14ac:dyDescent="0.25">
      <c r="B2520" s="4" t="s">
        <v>2517</v>
      </c>
      <c r="C2520" s="3">
        <f t="shared" si="195"/>
        <v>1.9431014184640354E-5</v>
      </c>
      <c r="D2520">
        <v>17</v>
      </c>
      <c r="F2520" s="4" t="s">
        <v>5224</v>
      </c>
      <c r="G2520" s="3">
        <f t="shared" si="196"/>
        <v>2.2148026334003312E-5</v>
      </c>
      <c r="H2520">
        <v>4</v>
      </c>
      <c r="J2520" s="4" t="s">
        <v>2362</v>
      </c>
      <c r="K2520" s="3">
        <f t="shared" si="197"/>
        <v>1.9862917493697069E-5</v>
      </c>
      <c r="L2520">
        <v>14</v>
      </c>
      <c r="N2520" s="9" t="s">
        <v>7036</v>
      </c>
      <c r="O2520" s="11">
        <f t="shared" si="198"/>
        <v>1.0042076299695725E-5</v>
      </c>
      <c r="P2520" s="6">
        <v>2</v>
      </c>
      <c r="R2520" s="4" t="s">
        <v>13606</v>
      </c>
      <c r="S2520" s="3">
        <f t="shared" si="199"/>
        <v>1.6338445451376786E-5</v>
      </c>
      <c r="T2520">
        <v>3</v>
      </c>
    </row>
    <row r="2521" spans="2:20" x14ac:dyDescent="0.25">
      <c r="B2521" s="4" t="s">
        <v>2518</v>
      </c>
      <c r="C2521" s="3">
        <f t="shared" si="195"/>
        <v>1.9431014184640354E-5</v>
      </c>
      <c r="D2521">
        <v>17</v>
      </c>
      <c r="F2521" s="4" t="s">
        <v>4040</v>
      </c>
      <c r="G2521" s="3">
        <f t="shared" si="196"/>
        <v>2.2148026334003312E-5</v>
      </c>
      <c r="H2521">
        <v>4</v>
      </c>
      <c r="J2521" s="4" t="s">
        <v>2629</v>
      </c>
      <c r="K2521" s="3">
        <f t="shared" si="197"/>
        <v>1.9862917493697069E-5</v>
      </c>
      <c r="L2521">
        <v>14</v>
      </c>
      <c r="N2521" s="9" t="s">
        <v>2493</v>
      </c>
      <c r="O2521" s="11">
        <f t="shared" si="198"/>
        <v>1.0042076299695725E-5</v>
      </c>
      <c r="P2521" s="6">
        <v>2</v>
      </c>
      <c r="R2521" s="4" t="s">
        <v>13607</v>
      </c>
      <c r="S2521" s="3">
        <f t="shared" si="199"/>
        <v>1.6338445451376786E-5</v>
      </c>
      <c r="T2521">
        <v>3</v>
      </c>
    </row>
    <row r="2522" spans="2:20" x14ac:dyDescent="0.25">
      <c r="B2522" s="4" t="s">
        <v>2519</v>
      </c>
      <c r="C2522" s="3">
        <f t="shared" si="195"/>
        <v>1.9431014184640354E-5</v>
      </c>
      <c r="D2522">
        <v>17</v>
      </c>
      <c r="F2522" s="4" t="s">
        <v>904</v>
      </c>
      <c r="G2522" s="3">
        <f t="shared" si="196"/>
        <v>2.2148026334003312E-5</v>
      </c>
      <c r="H2522">
        <v>4</v>
      </c>
      <c r="J2522" s="4" t="s">
        <v>2880</v>
      </c>
      <c r="K2522" s="3">
        <f t="shared" si="197"/>
        <v>1.9862917493697069E-5</v>
      </c>
      <c r="L2522">
        <v>14</v>
      </c>
      <c r="N2522" s="9" t="s">
        <v>1320</v>
      </c>
      <c r="O2522" s="11">
        <f t="shared" si="198"/>
        <v>1.0042076299695725E-5</v>
      </c>
      <c r="P2522" s="6">
        <v>2</v>
      </c>
      <c r="R2522" s="4" t="s">
        <v>13608</v>
      </c>
      <c r="S2522" s="3">
        <f t="shared" si="199"/>
        <v>1.6338445451376786E-5</v>
      </c>
      <c r="T2522">
        <v>3</v>
      </c>
    </row>
    <row r="2523" spans="2:20" x14ac:dyDescent="0.25">
      <c r="B2523" s="4" t="s">
        <v>2520</v>
      </c>
      <c r="C2523" s="3">
        <f t="shared" si="195"/>
        <v>1.9431014184640354E-5</v>
      </c>
      <c r="D2523">
        <v>17</v>
      </c>
      <c r="F2523" s="4" t="s">
        <v>1468</v>
      </c>
      <c r="G2523" s="3">
        <f t="shared" si="196"/>
        <v>2.2148026334003312E-5</v>
      </c>
      <c r="H2523">
        <v>4</v>
      </c>
      <c r="J2523" s="4" t="s">
        <v>2882</v>
      </c>
      <c r="K2523" s="3">
        <f t="shared" si="197"/>
        <v>1.9862917493697069E-5</v>
      </c>
      <c r="L2523">
        <v>14</v>
      </c>
      <c r="N2523" s="9" t="s">
        <v>2942</v>
      </c>
      <c r="O2523" s="11">
        <f t="shared" si="198"/>
        <v>1.0042076299695725E-5</v>
      </c>
      <c r="P2523" s="6">
        <v>2</v>
      </c>
      <c r="R2523" s="4" t="s">
        <v>13609</v>
      </c>
      <c r="S2523" s="3">
        <f t="shared" si="199"/>
        <v>1.6338445451376786E-5</v>
      </c>
      <c r="T2523">
        <v>3</v>
      </c>
    </row>
    <row r="2524" spans="2:20" x14ac:dyDescent="0.25">
      <c r="B2524" s="4" t="s">
        <v>2521</v>
      </c>
      <c r="C2524" s="3">
        <f t="shared" si="195"/>
        <v>1.9431014184640354E-5</v>
      </c>
      <c r="D2524">
        <v>17</v>
      </c>
      <c r="F2524" s="4" t="s">
        <v>5844</v>
      </c>
      <c r="G2524" s="3">
        <f t="shared" si="196"/>
        <v>2.2148026334003312E-5</v>
      </c>
      <c r="H2524">
        <v>4</v>
      </c>
      <c r="J2524" s="4" t="s">
        <v>2763</v>
      </c>
      <c r="K2524" s="3">
        <f t="shared" si="197"/>
        <v>1.9862917493697069E-5</v>
      </c>
      <c r="L2524">
        <v>14</v>
      </c>
      <c r="N2524" s="9" t="s">
        <v>1358</v>
      </c>
      <c r="O2524" s="11">
        <f t="shared" si="198"/>
        <v>1.0042076299695725E-5</v>
      </c>
      <c r="P2524" s="6">
        <v>2</v>
      </c>
      <c r="R2524" s="4" t="s">
        <v>13610</v>
      </c>
      <c r="S2524" s="3">
        <f t="shared" si="199"/>
        <v>1.6338445451376786E-5</v>
      </c>
      <c r="T2524">
        <v>3</v>
      </c>
    </row>
    <row r="2525" spans="2:20" x14ac:dyDescent="0.25">
      <c r="B2525" s="4" t="s">
        <v>2522</v>
      </c>
      <c r="C2525" s="3">
        <f t="shared" si="195"/>
        <v>1.9431014184640354E-5</v>
      </c>
      <c r="D2525">
        <v>17</v>
      </c>
      <c r="F2525" s="4" t="s">
        <v>5228</v>
      </c>
      <c r="G2525" s="3">
        <f t="shared" si="196"/>
        <v>2.2148026334003312E-5</v>
      </c>
      <c r="H2525">
        <v>4</v>
      </c>
      <c r="J2525" s="4" t="s">
        <v>1849</v>
      </c>
      <c r="K2525" s="3">
        <f t="shared" si="197"/>
        <v>1.9862917493697069E-5</v>
      </c>
      <c r="L2525">
        <v>14</v>
      </c>
      <c r="N2525" s="9" t="s">
        <v>2182</v>
      </c>
      <c r="O2525" s="11">
        <f t="shared" si="198"/>
        <v>1.0042076299695725E-5</v>
      </c>
      <c r="P2525" s="6">
        <v>2</v>
      </c>
      <c r="R2525" s="4" t="s">
        <v>1414</v>
      </c>
      <c r="S2525" s="3">
        <f t="shared" si="199"/>
        <v>1.6338445451376786E-5</v>
      </c>
      <c r="T2525">
        <v>3</v>
      </c>
    </row>
    <row r="2526" spans="2:20" x14ac:dyDescent="0.25">
      <c r="B2526" s="4" t="s">
        <v>2523</v>
      </c>
      <c r="C2526" s="3">
        <f t="shared" si="195"/>
        <v>1.9431014184640354E-5</v>
      </c>
      <c r="D2526">
        <v>17</v>
      </c>
      <c r="F2526" s="4" t="s">
        <v>2660</v>
      </c>
      <c r="G2526" s="3">
        <f t="shared" si="196"/>
        <v>2.2148026334003312E-5</v>
      </c>
      <c r="H2526">
        <v>4</v>
      </c>
      <c r="J2526" s="4" t="s">
        <v>1341</v>
      </c>
      <c r="K2526" s="3">
        <f t="shared" si="197"/>
        <v>1.9862917493697069E-5</v>
      </c>
      <c r="L2526">
        <v>14</v>
      </c>
      <c r="N2526" s="9" t="s">
        <v>3824</v>
      </c>
      <c r="O2526" s="11">
        <f t="shared" si="198"/>
        <v>1.0042076299695725E-5</v>
      </c>
      <c r="P2526" s="6">
        <v>2</v>
      </c>
      <c r="R2526" s="4" t="s">
        <v>13611</v>
      </c>
      <c r="S2526" s="3">
        <f t="shared" si="199"/>
        <v>1.6338445451376786E-5</v>
      </c>
      <c r="T2526">
        <v>3</v>
      </c>
    </row>
    <row r="2527" spans="2:20" x14ac:dyDescent="0.25">
      <c r="B2527" s="4" t="s">
        <v>2524</v>
      </c>
      <c r="C2527" s="3">
        <f t="shared" si="195"/>
        <v>1.9431014184640354E-5</v>
      </c>
      <c r="D2527">
        <v>17</v>
      </c>
      <c r="F2527" s="4" t="s">
        <v>2795</v>
      </c>
      <c r="G2527" s="3">
        <f t="shared" si="196"/>
        <v>2.2148026334003312E-5</v>
      </c>
      <c r="H2527">
        <v>4</v>
      </c>
      <c r="J2527" s="4" t="s">
        <v>2999</v>
      </c>
      <c r="K2527" s="3">
        <f t="shared" si="197"/>
        <v>1.9862917493697069E-5</v>
      </c>
      <c r="L2527">
        <v>14</v>
      </c>
      <c r="N2527" s="9" t="s">
        <v>3070</v>
      </c>
      <c r="O2527" s="11">
        <f t="shared" si="198"/>
        <v>1.0042076299695725E-5</v>
      </c>
      <c r="P2527" s="6">
        <v>2</v>
      </c>
      <c r="R2527" s="4" t="s">
        <v>13612</v>
      </c>
      <c r="S2527" s="3">
        <f t="shared" si="199"/>
        <v>1.6338445451376786E-5</v>
      </c>
      <c r="T2527">
        <v>3</v>
      </c>
    </row>
    <row r="2528" spans="2:20" x14ac:dyDescent="0.25">
      <c r="B2528" s="4" t="s">
        <v>2525</v>
      </c>
      <c r="C2528" s="3">
        <f t="shared" si="195"/>
        <v>1.9431014184640354E-5</v>
      </c>
      <c r="D2528">
        <v>17</v>
      </c>
      <c r="F2528" s="4" t="s">
        <v>4375</v>
      </c>
      <c r="G2528" s="3">
        <f t="shared" si="196"/>
        <v>2.2148026334003312E-5</v>
      </c>
      <c r="H2528">
        <v>4</v>
      </c>
      <c r="J2528" s="4" t="s">
        <v>2885</v>
      </c>
      <c r="K2528" s="3">
        <f t="shared" si="197"/>
        <v>1.9862917493697069E-5</v>
      </c>
      <c r="L2528">
        <v>14</v>
      </c>
      <c r="N2528" s="9" t="s">
        <v>1022</v>
      </c>
      <c r="O2528" s="11">
        <f t="shared" si="198"/>
        <v>1.0042076299695725E-5</v>
      </c>
      <c r="P2528" s="6">
        <v>2</v>
      </c>
      <c r="R2528" s="4" t="s">
        <v>13613</v>
      </c>
      <c r="S2528" s="3">
        <f t="shared" si="199"/>
        <v>1.6338445451376786E-5</v>
      </c>
      <c r="T2528">
        <v>3</v>
      </c>
    </row>
    <row r="2529" spans="2:20" x14ac:dyDescent="0.25">
      <c r="B2529" s="4" t="s">
        <v>2526</v>
      </c>
      <c r="C2529" s="3">
        <f t="shared" si="195"/>
        <v>1.9431014184640354E-5</v>
      </c>
      <c r="D2529">
        <v>17</v>
      </c>
      <c r="F2529" s="4" t="s">
        <v>4750</v>
      </c>
      <c r="G2529" s="3">
        <f t="shared" si="196"/>
        <v>2.2148026334003312E-5</v>
      </c>
      <c r="H2529">
        <v>4</v>
      </c>
      <c r="J2529" s="4" t="s">
        <v>3306</v>
      </c>
      <c r="K2529" s="3">
        <f t="shared" si="197"/>
        <v>1.9862917493697069E-5</v>
      </c>
      <c r="L2529">
        <v>14</v>
      </c>
      <c r="N2529" s="9" t="s">
        <v>3585</v>
      </c>
      <c r="O2529" s="11">
        <f t="shared" si="198"/>
        <v>1.0042076299695725E-5</v>
      </c>
      <c r="P2529" s="6">
        <v>2</v>
      </c>
      <c r="R2529" s="4" t="s">
        <v>3638</v>
      </c>
      <c r="S2529" s="3">
        <f t="shared" si="199"/>
        <v>1.6338445451376786E-5</v>
      </c>
      <c r="T2529">
        <v>3</v>
      </c>
    </row>
    <row r="2530" spans="2:20" x14ac:dyDescent="0.25">
      <c r="B2530" s="4" t="s">
        <v>2527</v>
      </c>
      <c r="C2530" s="3">
        <f t="shared" si="195"/>
        <v>1.9431014184640354E-5</v>
      </c>
      <c r="D2530">
        <v>17</v>
      </c>
      <c r="F2530" s="4" t="s">
        <v>5859</v>
      </c>
      <c r="G2530" s="3">
        <f t="shared" si="196"/>
        <v>2.2148026334003312E-5</v>
      </c>
      <c r="H2530">
        <v>4</v>
      </c>
      <c r="J2530" s="4" t="s">
        <v>2633</v>
      </c>
      <c r="K2530" s="3">
        <f t="shared" si="197"/>
        <v>1.9862917493697069E-5</v>
      </c>
      <c r="L2530">
        <v>14</v>
      </c>
      <c r="N2530" s="9" t="s">
        <v>1713</v>
      </c>
      <c r="O2530" s="11">
        <f t="shared" si="198"/>
        <v>1.0042076299695725E-5</v>
      </c>
      <c r="P2530" s="6">
        <v>2</v>
      </c>
      <c r="R2530" s="4" t="s">
        <v>13614</v>
      </c>
      <c r="S2530" s="3">
        <f t="shared" si="199"/>
        <v>1.6338445451376786E-5</v>
      </c>
      <c r="T2530">
        <v>3</v>
      </c>
    </row>
    <row r="2531" spans="2:20" x14ac:dyDescent="0.25">
      <c r="B2531" s="4" t="s">
        <v>2528</v>
      </c>
      <c r="C2531" s="3">
        <f t="shared" si="195"/>
        <v>1.9431014184640354E-5</v>
      </c>
      <c r="D2531">
        <v>17</v>
      </c>
      <c r="F2531" s="4" t="s">
        <v>4751</v>
      </c>
      <c r="G2531" s="3">
        <f t="shared" si="196"/>
        <v>2.2148026334003312E-5</v>
      </c>
      <c r="H2531">
        <v>4</v>
      </c>
      <c r="J2531" s="4" t="s">
        <v>2890</v>
      </c>
      <c r="K2531" s="3">
        <f t="shared" si="197"/>
        <v>1.9862917493697069E-5</v>
      </c>
      <c r="L2531">
        <v>14</v>
      </c>
      <c r="N2531" s="9" t="s">
        <v>1744</v>
      </c>
      <c r="O2531" s="11">
        <f t="shared" si="198"/>
        <v>1.0042076299695725E-5</v>
      </c>
      <c r="P2531" s="6">
        <v>2</v>
      </c>
      <c r="R2531" s="4" t="s">
        <v>4950</v>
      </c>
      <c r="S2531" s="3">
        <f t="shared" si="199"/>
        <v>1.6338445451376786E-5</v>
      </c>
      <c r="T2531">
        <v>3</v>
      </c>
    </row>
    <row r="2532" spans="2:20" x14ac:dyDescent="0.25">
      <c r="B2532" s="4" t="s">
        <v>2529</v>
      </c>
      <c r="C2532" s="3">
        <f t="shared" si="195"/>
        <v>1.9431014184640354E-5</v>
      </c>
      <c r="D2532">
        <v>17</v>
      </c>
      <c r="F2532" s="4" t="s">
        <v>5860</v>
      </c>
      <c r="G2532" s="3">
        <f t="shared" si="196"/>
        <v>2.2148026334003312E-5</v>
      </c>
      <c r="H2532">
        <v>4</v>
      </c>
      <c r="J2532" s="4" t="s">
        <v>3145</v>
      </c>
      <c r="K2532" s="3">
        <f t="shared" si="197"/>
        <v>1.9862917493697069E-5</v>
      </c>
      <c r="L2532">
        <v>14</v>
      </c>
      <c r="N2532" s="9" t="s">
        <v>1388</v>
      </c>
      <c r="O2532" s="11">
        <f t="shared" si="198"/>
        <v>1.0042076299695725E-5</v>
      </c>
      <c r="P2532" s="6">
        <v>2</v>
      </c>
      <c r="R2532" s="4" t="s">
        <v>13615</v>
      </c>
      <c r="S2532" s="3">
        <f t="shared" si="199"/>
        <v>1.6338445451376786E-5</v>
      </c>
      <c r="T2532">
        <v>3</v>
      </c>
    </row>
    <row r="2533" spans="2:20" x14ac:dyDescent="0.25">
      <c r="B2533" s="4" t="s">
        <v>2530</v>
      </c>
      <c r="C2533" s="3">
        <f t="shared" si="195"/>
        <v>1.9431014184640354E-5</v>
      </c>
      <c r="D2533">
        <v>17</v>
      </c>
      <c r="F2533" s="4" t="s">
        <v>2472</v>
      </c>
      <c r="G2533" s="3">
        <f t="shared" si="196"/>
        <v>2.2148026334003312E-5</v>
      </c>
      <c r="H2533">
        <v>4</v>
      </c>
      <c r="J2533" s="4" t="s">
        <v>2163</v>
      </c>
      <c r="K2533" s="3">
        <f t="shared" si="197"/>
        <v>1.9862917493697069E-5</v>
      </c>
      <c r="L2533">
        <v>14</v>
      </c>
      <c r="N2533" s="9" t="s">
        <v>4116</v>
      </c>
      <c r="O2533" s="11">
        <f t="shared" si="198"/>
        <v>1.0042076299695725E-5</v>
      </c>
      <c r="P2533" s="6">
        <v>2</v>
      </c>
      <c r="R2533" s="4" t="s">
        <v>13616</v>
      </c>
      <c r="S2533" s="3">
        <f t="shared" si="199"/>
        <v>1.6338445451376786E-5</v>
      </c>
      <c r="T2533">
        <v>3</v>
      </c>
    </row>
    <row r="2534" spans="2:20" x14ac:dyDescent="0.25">
      <c r="B2534" s="4" t="s">
        <v>2531</v>
      </c>
      <c r="C2534" s="3">
        <f t="shared" si="195"/>
        <v>1.9431014184640354E-5</v>
      </c>
      <c r="D2534">
        <v>17</v>
      </c>
      <c r="F2534" s="4" t="s">
        <v>5862</v>
      </c>
      <c r="G2534" s="3">
        <f t="shared" si="196"/>
        <v>2.2148026334003312E-5</v>
      </c>
      <c r="H2534">
        <v>4</v>
      </c>
      <c r="J2534" s="4" t="s">
        <v>2897</v>
      </c>
      <c r="K2534" s="3">
        <f t="shared" si="197"/>
        <v>1.9862917493697069E-5</v>
      </c>
      <c r="L2534">
        <v>14</v>
      </c>
      <c r="N2534" s="9" t="s">
        <v>7068</v>
      </c>
      <c r="O2534" s="11">
        <f t="shared" si="198"/>
        <v>1.0042076299695725E-5</v>
      </c>
      <c r="P2534" s="6">
        <v>2</v>
      </c>
      <c r="R2534" s="4" t="s">
        <v>13617</v>
      </c>
      <c r="S2534" s="3">
        <f t="shared" si="199"/>
        <v>1.6338445451376786E-5</v>
      </c>
      <c r="T2534">
        <v>3</v>
      </c>
    </row>
    <row r="2535" spans="2:20" x14ac:dyDescent="0.25">
      <c r="B2535" s="4" t="s">
        <v>2532</v>
      </c>
      <c r="C2535" s="3">
        <f t="shared" si="195"/>
        <v>1.9431014184640354E-5</v>
      </c>
      <c r="D2535">
        <v>17</v>
      </c>
      <c r="F2535" s="4" t="s">
        <v>3038</v>
      </c>
      <c r="G2535" s="3">
        <f t="shared" si="196"/>
        <v>2.2148026334003312E-5</v>
      </c>
      <c r="H2535">
        <v>4</v>
      </c>
      <c r="J2535" s="4" t="s">
        <v>2899</v>
      </c>
      <c r="K2535" s="3">
        <f t="shared" si="197"/>
        <v>1.9862917493697069E-5</v>
      </c>
      <c r="L2535">
        <v>14</v>
      </c>
      <c r="N2535" s="9" t="s">
        <v>5359</v>
      </c>
      <c r="O2535" s="11">
        <f t="shared" si="198"/>
        <v>1.0042076299695725E-5</v>
      </c>
      <c r="P2535" s="6">
        <v>2</v>
      </c>
      <c r="R2535" s="4" t="s">
        <v>13618</v>
      </c>
      <c r="S2535" s="3">
        <f t="shared" si="199"/>
        <v>1.6338445451376786E-5</v>
      </c>
      <c r="T2535">
        <v>3</v>
      </c>
    </row>
    <row r="2536" spans="2:20" x14ac:dyDescent="0.25">
      <c r="B2536" s="4" t="s">
        <v>2533</v>
      </c>
      <c r="C2536" s="3">
        <f t="shared" si="195"/>
        <v>1.9431014184640354E-5</v>
      </c>
      <c r="D2536">
        <v>17</v>
      </c>
      <c r="F2536" s="4" t="s">
        <v>4043</v>
      </c>
      <c r="G2536" s="3">
        <f t="shared" si="196"/>
        <v>2.2148026334003312E-5</v>
      </c>
      <c r="H2536">
        <v>4</v>
      </c>
      <c r="J2536" s="4" t="s">
        <v>3501</v>
      </c>
      <c r="K2536" s="3">
        <f t="shared" si="197"/>
        <v>1.9862917493697069E-5</v>
      </c>
      <c r="L2536">
        <v>14</v>
      </c>
      <c r="N2536" s="9" t="s">
        <v>3394</v>
      </c>
      <c r="O2536" s="11">
        <f t="shared" si="198"/>
        <v>1.0042076299695725E-5</v>
      </c>
      <c r="P2536" s="6">
        <v>2</v>
      </c>
      <c r="R2536" s="4" t="s">
        <v>761</v>
      </c>
      <c r="S2536" s="3">
        <f t="shared" si="199"/>
        <v>1.6338445451376786E-5</v>
      </c>
      <c r="T2536">
        <v>3</v>
      </c>
    </row>
    <row r="2537" spans="2:20" x14ac:dyDescent="0.25">
      <c r="B2537" s="4" t="s">
        <v>2534</v>
      </c>
      <c r="C2537" s="3">
        <f t="shared" si="195"/>
        <v>1.9431014184640354E-5</v>
      </c>
      <c r="D2537">
        <v>17</v>
      </c>
      <c r="F2537" s="4" t="s">
        <v>2662</v>
      </c>
      <c r="G2537" s="3">
        <f t="shared" si="196"/>
        <v>2.2148026334003312E-5</v>
      </c>
      <c r="H2537">
        <v>4</v>
      </c>
      <c r="J2537" s="4" t="s">
        <v>2645</v>
      </c>
      <c r="K2537" s="3">
        <f t="shared" si="197"/>
        <v>1.9862917493697069E-5</v>
      </c>
      <c r="L2537">
        <v>14</v>
      </c>
      <c r="N2537" s="9" t="s">
        <v>3074</v>
      </c>
      <c r="O2537" s="11">
        <f t="shared" si="198"/>
        <v>1.0042076299695725E-5</v>
      </c>
      <c r="P2537" s="6">
        <v>2</v>
      </c>
      <c r="R2537" s="4" t="s">
        <v>13619</v>
      </c>
      <c r="S2537" s="3">
        <f t="shared" si="199"/>
        <v>1.6338445451376786E-5</v>
      </c>
      <c r="T2537">
        <v>3</v>
      </c>
    </row>
    <row r="2538" spans="2:20" x14ac:dyDescent="0.25">
      <c r="B2538" s="4" t="s">
        <v>2535</v>
      </c>
      <c r="C2538" s="3">
        <f t="shared" si="195"/>
        <v>1.9431014184640354E-5</v>
      </c>
      <c r="D2538">
        <v>17</v>
      </c>
      <c r="F2538" s="4" t="s">
        <v>1777</v>
      </c>
      <c r="G2538" s="3">
        <f t="shared" si="196"/>
        <v>2.2148026334003312E-5</v>
      </c>
      <c r="H2538">
        <v>4</v>
      </c>
      <c r="J2538" s="4" t="s">
        <v>1900</v>
      </c>
      <c r="K2538" s="3">
        <f t="shared" si="197"/>
        <v>1.9862917493697069E-5</v>
      </c>
      <c r="L2538">
        <v>14</v>
      </c>
      <c r="N2538" s="9" t="s">
        <v>2943</v>
      </c>
      <c r="O2538" s="11">
        <f t="shared" si="198"/>
        <v>1.0042076299695725E-5</v>
      </c>
      <c r="P2538" s="6">
        <v>2</v>
      </c>
      <c r="R2538" s="4" t="s">
        <v>13620</v>
      </c>
      <c r="S2538" s="3">
        <f t="shared" si="199"/>
        <v>1.6338445451376786E-5</v>
      </c>
      <c r="T2538">
        <v>3</v>
      </c>
    </row>
    <row r="2539" spans="2:20" x14ac:dyDescent="0.25">
      <c r="B2539" s="4" t="s">
        <v>2536</v>
      </c>
      <c r="C2539" s="3">
        <f t="shared" si="195"/>
        <v>1.9431014184640354E-5</v>
      </c>
      <c r="D2539">
        <v>17</v>
      </c>
      <c r="F2539" s="4" t="s">
        <v>5244</v>
      </c>
      <c r="G2539" s="3">
        <f t="shared" si="196"/>
        <v>2.2148026334003312E-5</v>
      </c>
      <c r="H2539">
        <v>4</v>
      </c>
      <c r="J2539" s="4" t="s">
        <v>2554</v>
      </c>
      <c r="K2539" s="3">
        <f t="shared" si="197"/>
        <v>1.9862917493697069E-5</v>
      </c>
      <c r="L2539">
        <v>14</v>
      </c>
      <c r="N2539" s="9" t="s">
        <v>551</v>
      </c>
      <c r="O2539" s="11">
        <f t="shared" si="198"/>
        <v>1.0042076299695725E-5</v>
      </c>
      <c r="P2539" s="6">
        <v>2</v>
      </c>
      <c r="R2539" s="4" t="s">
        <v>9829</v>
      </c>
      <c r="S2539" s="3">
        <f t="shared" si="199"/>
        <v>1.6338445451376786E-5</v>
      </c>
      <c r="T2539">
        <v>3</v>
      </c>
    </row>
    <row r="2540" spans="2:20" x14ac:dyDescent="0.25">
      <c r="B2540" s="4" t="s">
        <v>2537</v>
      </c>
      <c r="C2540" s="3">
        <f t="shared" si="195"/>
        <v>1.9431014184640354E-5</v>
      </c>
      <c r="D2540">
        <v>17</v>
      </c>
      <c r="F2540" s="4" t="s">
        <v>2797</v>
      </c>
      <c r="G2540" s="3">
        <f t="shared" si="196"/>
        <v>2.2148026334003312E-5</v>
      </c>
      <c r="H2540">
        <v>4</v>
      </c>
      <c r="J2540" s="4" t="s">
        <v>2785</v>
      </c>
      <c r="K2540" s="3">
        <f t="shared" si="197"/>
        <v>1.9862917493697069E-5</v>
      </c>
      <c r="L2540">
        <v>14</v>
      </c>
      <c r="N2540" s="9" t="s">
        <v>6027</v>
      </c>
      <c r="O2540" s="11">
        <f t="shared" si="198"/>
        <v>1.0042076299695725E-5</v>
      </c>
      <c r="P2540" s="6">
        <v>2</v>
      </c>
      <c r="R2540" s="4" t="s">
        <v>13621</v>
      </c>
      <c r="S2540" s="3">
        <f t="shared" si="199"/>
        <v>1.6338445451376786E-5</v>
      </c>
      <c r="T2540">
        <v>3</v>
      </c>
    </row>
    <row r="2541" spans="2:20" x14ac:dyDescent="0.25">
      <c r="B2541" s="4" t="s">
        <v>2538</v>
      </c>
      <c r="C2541" s="3">
        <f t="shared" si="195"/>
        <v>1.9431014184640354E-5</v>
      </c>
      <c r="D2541">
        <v>17</v>
      </c>
      <c r="F2541" s="4" t="s">
        <v>3542</v>
      </c>
      <c r="G2541" s="3">
        <f t="shared" si="196"/>
        <v>2.2148026334003312E-5</v>
      </c>
      <c r="H2541">
        <v>4</v>
      </c>
      <c r="J2541" s="4" t="s">
        <v>2312</v>
      </c>
      <c r="K2541" s="3">
        <f t="shared" si="197"/>
        <v>1.9862917493697069E-5</v>
      </c>
      <c r="L2541">
        <v>14</v>
      </c>
      <c r="N2541" s="9" t="s">
        <v>4120</v>
      </c>
      <c r="O2541" s="11">
        <f t="shared" si="198"/>
        <v>1.0042076299695725E-5</v>
      </c>
      <c r="P2541" s="6">
        <v>2</v>
      </c>
      <c r="R2541" s="4" t="s">
        <v>13622</v>
      </c>
      <c r="S2541" s="3">
        <f t="shared" si="199"/>
        <v>1.6338445451376786E-5</v>
      </c>
      <c r="T2541">
        <v>3</v>
      </c>
    </row>
    <row r="2542" spans="2:20" x14ac:dyDescent="0.25">
      <c r="B2542" s="4" t="s">
        <v>2539</v>
      </c>
      <c r="C2542" s="3">
        <f t="shared" si="195"/>
        <v>1.9431014184640354E-5</v>
      </c>
      <c r="D2542">
        <v>17</v>
      </c>
      <c r="F2542" s="4" t="s">
        <v>2571</v>
      </c>
      <c r="G2542" s="3">
        <f t="shared" si="196"/>
        <v>2.2148026334003312E-5</v>
      </c>
      <c r="H2542">
        <v>4</v>
      </c>
      <c r="J2542" s="4" t="s">
        <v>3024</v>
      </c>
      <c r="K2542" s="3">
        <f t="shared" si="197"/>
        <v>1.9862917493697069E-5</v>
      </c>
      <c r="L2542">
        <v>14</v>
      </c>
      <c r="N2542" s="9" t="s">
        <v>2496</v>
      </c>
      <c r="O2542" s="11">
        <f t="shared" si="198"/>
        <v>1.0042076299695725E-5</v>
      </c>
      <c r="P2542" s="6">
        <v>2</v>
      </c>
      <c r="R2542" s="4" t="s">
        <v>13623</v>
      </c>
      <c r="S2542" s="3">
        <f t="shared" si="199"/>
        <v>1.6338445451376786E-5</v>
      </c>
      <c r="T2542">
        <v>3</v>
      </c>
    </row>
    <row r="2543" spans="2:20" x14ac:dyDescent="0.25">
      <c r="B2543" s="4" t="s">
        <v>2540</v>
      </c>
      <c r="C2543" s="3">
        <f t="shared" si="195"/>
        <v>1.9431014184640354E-5</v>
      </c>
      <c r="D2543">
        <v>17</v>
      </c>
      <c r="F2543" s="4" t="s">
        <v>4386</v>
      </c>
      <c r="G2543" s="3">
        <f t="shared" si="196"/>
        <v>2.2148026334003312E-5</v>
      </c>
      <c r="H2543">
        <v>4</v>
      </c>
      <c r="J2543" s="4" t="s">
        <v>2387</v>
      </c>
      <c r="K2543" s="3">
        <f t="shared" si="197"/>
        <v>1.9862917493697069E-5</v>
      </c>
      <c r="L2543">
        <v>14</v>
      </c>
      <c r="N2543" s="9" t="s">
        <v>2121</v>
      </c>
      <c r="O2543" s="11">
        <f t="shared" si="198"/>
        <v>1.0042076299695725E-5</v>
      </c>
      <c r="P2543" s="6">
        <v>2</v>
      </c>
      <c r="R2543" s="4" t="s">
        <v>5512</v>
      </c>
      <c r="S2543" s="3">
        <f t="shared" si="199"/>
        <v>1.6338445451376786E-5</v>
      </c>
      <c r="T2543">
        <v>3</v>
      </c>
    </row>
    <row r="2544" spans="2:20" x14ac:dyDescent="0.25">
      <c r="B2544" s="4" t="s">
        <v>2541</v>
      </c>
      <c r="C2544" s="3">
        <f t="shared" si="195"/>
        <v>1.9431014184640354E-5</v>
      </c>
      <c r="D2544">
        <v>17</v>
      </c>
      <c r="F2544" s="4" t="s">
        <v>1065</v>
      </c>
      <c r="G2544" s="3">
        <f t="shared" si="196"/>
        <v>2.2148026334003312E-5</v>
      </c>
      <c r="H2544">
        <v>4</v>
      </c>
      <c r="J2544" s="4" t="s">
        <v>2789</v>
      </c>
      <c r="K2544" s="3">
        <f t="shared" si="197"/>
        <v>1.9862917493697069E-5</v>
      </c>
      <c r="L2544">
        <v>14</v>
      </c>
      <c r="N2544" s="9" t="s">
        <v>2183</v>
      </c>
      <c r="O2544" s="11">
        <f t="shared" si="198"/>
        <v>1.0042076299695725E-5</v>
      </c>
      <c r="P2544" s="6">
        <v>2</v>
      </c>
      <c r="R2544" s="4" t="s">
        <v>13624</v>
      </c>
      <c r="S2544" s="3">
        <f t="shared" si="199"/>
        <v>1.6338445451376786E-5</v>
      </c>
      <c r="T2544">
        <v>3</v>
      </c>
    </row>
    <row r="2545" spans="2:20" x14ac:dyDescent="0.25">
      <c r="B2545" s="4" t="s">
        <v>2542</v>
      </c>
      <c r="C2545" s="3">
        <f t="shared" si="195"/>
        <v>1.9431014184640354E-5</v>
      </c>
      <c r="D2545">
        <v>17</v>
      </c>
      <c r="F2545" s="4" t="s">
        <v>5884</v>
      </c>
      <c r="G2545" s="3">
        <f t="shared" si="196"/>
        <v>2.2148026334003312E-5</v>
      </c>
      <c r="H2545">
        <v>4</v>
      </c>
      <c r="J2545" s="4" t="s">
        <v>4348</v>
      </c>
      <c r="K2545" s="3">
        <f t="shared" si="197"/>
        <v>1.9862917493697069E-5</v>
      </c>
      <c r="L2545">
        <v>14</v>
      </c>
      <c r="N2545" s="9" t="s">
        <v>3836</v>
      </c>
      <c r="O2545" s="11">
        <f t="shared" si="198"/>
        <v>1.0042076299695725E-5</v>
      </c>
      <c r="P2545" s="6">
        <v>2</v>
      </c>
      <c r="R2545" s="4" t="s">
        <v>13625</v>
      </c>
      <c r="S2545" s="3">
        <f t="shared" si="199"/>
        <v>1.6338445451376786E-5</v>
      </c>
      <c r="T2545">
        <v>3</v>
      </c>
    </row>
    <row r="2546" spans="2:20" x14ac:dyDescent="0.25">
      <c r="B2546" s="4" t="s">
        <v>2543</v>
      </c>
      <c r="C2546" s="3">
        <f t="shared" si="195"/>
        <v>1.9431014184640354E-5</v>
      </c>
      <c r="D2546">
        <v>17</v>
      </c>
      <c r="F2546" s="4" t="s">
        <v>1863</v>
      </c>
      <c r="G2546" s="3">
        <f t="shared" si="196"/>
        <v>2.2148026334003312E-5</v>
      </c>
      <c r="H2546">
        <v>4</v>
      </c>
      <c r="J2546" s="4" t="s">
        <v>2909</v>
      </c>
      <c r="K2546" s="3">
        <f t="shared" si="197"/>
        <v>1.9862917493697069E-5</v>
      </c>
      <c r="L2546">
        <v>14</v>
      </c>
      <c r="N2546" s="9" t="s">
        <v>4448</v>
      </c>
      <c r="O2546" s="11">
        <f t="shared" si="198"/>
        <v>1.0042076299695725E-5</v>
      </c>
      <c r="P2546" s="6">
        <v>2</v>
      </c>
      <c r="R2546" s="4" t="s">
        <v>13626</v>
      </c>
      <c r="S2546" s="3">
        <f t="shared" si="199"/>
        <v>1.6338445451376786E-5</v>
      </c>
      <c r="T2546">
        <v>3</v>
      </c>
    </row>
    <row r="2547" spans="2:20" x14ac:dyDescent="0.25">
      <c r="B2547" s="4" t="s">
        <v>2544</v>
      </c>
      <c r="C2547" s="3">
        <f t="shared" si="195"/>
        <v>1.9431014184640354E-5</v>
      </c>
      <c r="D2547">
        <v>17</v>
      </c>
      <c r="F2547" s="4" t="s">
        <v>3777</v>
      </c>
      <c r="G2547" s="3">
        <f t="shared" si="196"/>
        <v>2.2148026334003312E-5</v>
      </c>
      <c r="H2547">
        <v>4</v>
      </c>
      <c r="J2547" s="4" t="s">
        <v>2392</v>
      </c>
      <c r="K2547" s="3">
        <f t="shared" si="197"/>
        <v>1.9862917493697069E-5</v>
      </c>
      <c r="L2547">
        <v>14</v>
      </c>
      <c r="N2547" s="9" t="s">
        <v>7101</v>
      </c>
      <c r="O2547" s="11">
        <f t="shared" si="198"/>
        <v>1.0042076299695725E-5</v>
      </c>
      <c r="P2547" s="6">
        <v>2</v>
      </c>
      <c r="R2547" s="4" t="s">
        <v>13627</v>
      </c>
      <c r="S2547" s="3">
        <f t="shared" si="199"/>
        <v>1.6338445451376786E-5</v>
      </c>
      <c r="T2547">
        <v>3</v>
      </c>
    </row>
    <row r="2548" spans="2:20" x14ac:dyDescent="0.25">
      <c r="B2548" s="4" t="s">
        <v>2545</v>
      </c>
      <c r="C2548" s="3">
        <f t="shared" si="195"/>
        <v>1.9431014184640354E-5</v>
      </c>
      <c r="D2548">
        <v>17</v>
      </c>
      <c r="F2548" s="4" t="s">
        <v>5256</v>
      </c>
      <c r="G2548" s="3">
        <f t="shared" si="196"/>
        <v>2.2148026334003312E-5</v>
      </c>
      <c r="H2548">
        <v>4</v>
      </c>
      <c r="J2548" s="4" t="s">
        <v>3188</v>
      </c>
      <c r="K2548" s="3">
        <f t="shared" si="197"/>
        <v>1.9862917493697069E-5</v>
      </c>
      <c r="L2548">
        <v>14</v>
      </c>
      <c r="N2548" s="9" t="s">
        <v>1515</v>
      </c>
      <c r="O2548" s="11">
        <f t="shared" si="198"/>
        <v>1.0042076299695725E-5</v>
      </c>
      <c r="P2548" s="6">
        <v>2</v>
      </c>
      <c r="R2548" s="4" t="s">
        <v>13628</v>
      </c>
      <c r="S2548" s="3">
        <f t="shared" si="199"/>
        <v>1.6338445451376786E-5</v>
      </c>
      <c r="T2548">
        <v>3</v>
      </c>
    </row>
    <row r="2549" spans="2:20" x14ac:dyDescent="0.25">
      <c r="B2549" s="4" t="s">
        <v>2546</v>
      </c>
      <c r="C2549" s="3">
        <f t="shared" si="195"/>
        <v>1.9431014184640354E-5</v>
      </c>
      <c r="D2549">
        <v>17</v>
      </c>
      <c r="F2549" s="4" t="s">
        <v>1998</v>
      </c>
      <c r="G2549" s="3">
        <f t="shared" si="196"/>
        <v>2.2148026334003312E-5</v>
      </c>
      <c r="H2549">
        <v>4</v>
      </c>
      <c r="J2549" s="4" t="s">
        <v>3190</v>
      </c>
      <c r="K2549" s="3">
        <f t="shared" si="197"/>
        <v>1.9862917493697069E-5</v>
      </c>
      <c r="L2549">
        <v>14</v>
      </c>
      <c r="N2549" s="9" t="s">
        <v>6037</v>
      </c>
      <c r="O2549" s="11">
        <f t="shared" si="198"/>
        <v>1.0042076299695725E-5</v>
      </c>
      <c r="P2549" s="6">
        <v>2</v>
      </c>
      <c r="R2549" s="4" t="s">
        <v>13629</v>
      </c>
      <c r="S2549" s="3">
        <f t="shared" si="199"/>
        <v>1.6338445451376786E-5</v>
      </c>
      <c r="T2549">
        <v>3</v>
      </c>
    </row>
    <row r="2550" spans="2:20" x14ac:dyDescent="0.25">
      <c r="B2550" s="4" t="s">
        <v>2547</v>
      </c>
      <c r="C2550" s="3">
        <f t="shared" si="195"/>
        <v>1.9431014184640354E-5</v>
      </c>
      <c r="D2550">
        <v>17</v>
      </c>
      <c r="F2550" s="4" t="s">
        <v>1216</v>
      </c>
      <c r="G2550" s="3">
        <f t="shared" si="196"/>
        <v>2.2148026334003312E-5</v>
      </c>
      <c r="H2550">
        <v>4</v>
      </c>
      <c r="J2550" s="4" t="s">
        <v>1945</v>
      </c>
      <c r="K2550" s="3">
        <f t="shared" si="197"/>
        <v>1.9862917493697069E-5</v>
      </c>
      <c r="L2550">
        <v>14</v>
      </c>
      <c r="N2550" s="9" t="s">
        <v>3398</v>
      </c>
      <c r="O2550" s="11">
        <f t="shared" si="198"/>
        <v>1.0042076299695725E-5</v>
      </c>
      <c r="P2550" s="6">
        <v>2</v>
      </c>
      <c r="R2550" s="4" t="s">
        <v>9852</v>
      </c>
      <c r="S2550" s="3">
        <f t="shared" si="199"/>
        <v>1.6338445451376786E-5</v>
      </c>
      <c r="T2550">
        <v>3</v>
      </c>
    </row>
    <row r="2551" spans="2:20" x14ac:dyDescent="0.25">
      <c r="B2551" s="4" t="s">
        <v>2548</v>
      </c>
      <c r="C2551" s="3">
        <f t="shared" si="195"/>
        <v>1.9431014184640354E-5</v>
      </c>
      <c r="D2551">
        <v>17</v>
      </c>
      <c r="F2551" s="4" t="s">
        <v>1824</v>
      </c>
      <c r="G2551" s="3">
        <f t="shared" si="196"/>
        <v>2.2148026334003312E-5</v>
      </c>
      <c r="H2551">
        <v>4</v>
      </c>
      <c r="J2551" s="4" t="s">
        <v>8404</v>
      </c>
      <c r="K2551" s="3">
        <f t="shared" si="197"/>
        <v>1.9862917493697069E-5</v>
      </c>
      <c r="L2551">
        <v>14</v>
      </c>
      <c r="N2551" s="9" t="s">
        <v>4451</v>
      </c>
      <c r="O2551" s="11">
        <f t="shared" si="198"/>
        <v>1.0042076299695725E-5</v>
      </c>
      <c r="P2551" s="6">
        <v>2</v>
      </c>
      <c r="R2551" s="4" t="s">
        <v>13630</v>
      </c>
      <c r="S2551" s="3">
        <f t="shared" si="199"/>
        <v>1.6338445451376786E-5</v>
      </c>
      <c r="T2551">
        <v>3</v>
      </c>
    </row>
    <row r="2552" spans="2:20" x14ac:dyDescent="0.25">
      <c r="B2552" s="4" t="s">
        <v>2549</v>
      </c>
      <c r="C2552" s="3">
        <f t="shared" si="195"/>
        <v>1.9431014184640354E-5</v>
      </c>
      <c r="D2552">
        <v>17</v>
      </c>
      <c r="F2552" s="4" t="s">
        <v>2478</v>
      </c>
      <c r="G2552" s="3">
        <f t="shared" si="196"/>
        <v>2.2148026334003312E-5</v>
      </c>
      <c r="H2552">
        <v>4</v>
      </c>
      <c r="J2552" s="4" t="s">
        <v>8441</v>
      </c>
      <c r="K2552" s="3">
        <f t="shared" si="197"/>
        <v>1.9862917493697069E-5</v>
      </c>
      <c r="L2552">
        <v>14</v>
      </c>
      <c r="N2552" s="9" t="s">
        <v>6039</v>
      </c>
      <c r="O2552" s="11">
        <f t="shared" si="198"/>
        <v>1.0042076299695725E-5</v>
      </c>
      <c r="P2552" s="6">
        <v>2</v>
      </c>
      <c r="R2552" s="4" t="s">
        <v>13631</v>
      </c>
      <c r="S2552" s="3">
        <f t="shared" si="199"/>
        <v>1.6338445451376786E-5</v>
      </c>
      <c r="T2552">
        <v>3</v>
      </c>
    </row>
    <row r="2553" spans="2:20" x14ac:dyDescent="0.25">
      <c r="B2553" s="4" t="s">
        <v>2550</v>
      </c>
      <c r="C2553" s="3">
        <f t="shared" si="195"/>
        <v>1.9431014184640354E-5</v>
      </c>
      <c r="D2553">
        <v>17</v>
      </c>
      <c r="F2553" s="4" t="s">
        <v>781</v>
      </c>
      <c r="G2553" s="3">
        <f t="shared" si="196"/>
        <v>2.2148026334003312E-5</v>
      </c>
      <c r="H2553">
        <v>4</v>
      </c>
      <c r="J2553" s="4" t="s">
        <v>3037</v>
      </c>
      <c r="K2553" s="3">
        <f t="shared" si="197"/>
        <v>1.9862917493697069E-5</v>
      </c>
      <c r="L2553">
        <v>14</v>
      </c>
      <c r="N2553" s="9" t="s">
        <v>1625</v>
      </c>
      <c r="O2553" s="11">
        <f t="shared" si="198"/>
        <v>1.0042076299695725E-5</v>
      </c>
      <c r="P2553" s="6">
        <v>2</v>
      </c>
      <c r="R2553" s="4" t="s">
        <v>4212</v>
      </c>
      <c r="S2553" s="3">
        <f t="shared" si="199"/>
        <v>1.6338445451376786E-5</v>
      </c>
      <c r="T2553">
        <v>3</v>
      </c>
    </row>
    <row r="2554" spans="2:20" x14ac:dyDescent="0.25">
      <c r="B2554" s="4" t="s">
        <v>2551</v>
      </c>
      <c r="C2554" s="3">
        <f t="shared" si="195"/>
        <v>1.9431014184640354E-5</v>
      </c>
      <c r="D2554">
        <v>17</v>
      </c>
      <c r="F2554" s="4" t="s">
        <v>4058</v>
      </c>
      <c r="G2554" s="3">
        <f t="shared" si="196"/>
        <v>2.2148026334003312E-5</v>
      </c>
      <c r="H2554">
        <v>4</v>
      </c>
      <c r="J2554" s="4" t="s">
        <v>3040</v>
      </c>
      <c r="K2554" s="3">
        <f t="shared" si="197"/>
        <v>1.9862917493697069E-5</v>
      </c>
      <c r="L2554">
        <v>14</v>
      </c>
      <c r="N2554" s="9" t="s">
        <v>7111</v>
      </c>
      <c r="O2554" s="11">
        <f t="shared" si="198"/>
        <v>1.0042076299695725E-5</v>
      </c>
      <c r="P2554" s="6">
        <v>2</v>
      </c>
      <c r="R2554" s="4" t="s">
        <v>1563</v>
      </c>
      <c r="S2554" s="3">
        <f t="shared" si="199"/>
        <v>1.6338445451376786E-5</v>
      </c>
      <c r="T2554">
        <v>3</v>
      </c>
    </row>
    <row r="2555" spans="2:20" x14ac:dyDescent="0.25">
      <c r="B2555" s="4" t="s">
        <v>2552</v>
      </c>
      <c r="C2555" s="3">
        <f t="shared" si="195"/>
        <v>1.9431014184640354E-5</v>
      </c>
      <c r="D2555">
        <v>17</v>
      </c>
      <c r="F2555" s="4" t="s">
        <v>4062</v>
      </c>
      <c r="G2555" s="3">
        <f t="shared" si="196"/>
        <v>2.2148026334003312E-5</v>
      </c>
      <c r="H2555">
        <v>4</v>
      </c>
      <c r="J2555" s="4" t="s">
        <v>2799</v>
      </c>
      <c r="K2555" s="3">
        <f t="shared" si="197"/>
        <v>1.9862917493697069E-5</v>
      </c>
      <c r="L2555">
        <v>14</v>
      </c>
      <c r="N2555" s="9" t="s">
        <v>7114</v>
      </c>
      <c r="O2555" s="11">
        <f t="shared" si="198"/>
        <v>1.0042076299695725E-5</v>
      </c>
      <c r="P2555" s="6">
        <v>2</v>
      </c>
      <c r="R2555" s="4" t="s">
        <v>7483</v>
      </c>
      <c r="S2555" s="3">
        <f t="shared" si="199"/>
        <v>1.6338445451376786E-5</v>
      </c>
      <c r="T2555">
        <v>3</v>
      </c>
    </row>
    <row r="2556" spans="2:20" x14ac:dyDescent="0.25">
      <c r="B2556" s="4" t="s">
        <v>2553</v>
      </c>
      <c r="C2556" s="3">
        <f t="shared" si="195"/>
        <v>1.9431014184640354E-5</v>
      </c>
      <c r="D2556">
        <v>17</v>
      </c>
      <c r="F2556" s="4" t="s">
        <v>5895</v>
      </c>
      <c r="G2556" s="3">
        <f t="shared" si="196"/>
        <v>2.2148026334003312E-5</v>
      </c>
      <c r="H2556">
        <v>4</v>
      </c>
      <c r="J2556" s="4" t="s">
        <v>2478</v>
      </c>
      <c r="K2556" s="3">
        <f t="shared" si="197"/>
        <v>1.9862917493697069E-5</v>
      </c>
      <c r="L2556">
        <v>14</v>
      </c>
      <c r="N2556" s="9" t="s">
        <v>3078</v>
      </c>
      <c r="O2556" s="11">
        <f t="shared" si="198"/>
        <v>1.0042076299695725E-5</v>
      </c>
      <c r="P2556" s="6">
        <v>2</v>
      </c>
      <c r="R2556" s="4" t="s">
        <v>13632</v>
      </c>
      <c r="S2556" s="3">
        <f t="shared" si="199"/>
        <v>1.6338445451376786E-5</v>
      </c>
      <c r="T2556">
        <v>3</v>
      </c>
    </row>
    <row r="2557" spans="2:20" x14ac:dyDescent="0.25">
      <c r="B2557" s="4" t="s">
        <v>2554</v>
      </c>
      <c r="C2557" s="3">
        <f t="shared" si="195"/>
        <v>1.9431014184640354E-5</v>
      </c>
      <c r="D2557">
        <v>17</v>
      </c>
      <c r="F2557" s="4" t="s">
        <v>2174</v>
      </c>
      <c r="G2557" s="3">
        <f t="shared" si="196"/>
        <v>2.2148026334003312E-5</v>
      </c>
      <c r="H2557">
        <v>4</v>
      </c>
      <c r="J2557" s="4" t="s">
        <v>3049</v>
      </c>
      <c r="K2557" s="3">
        <f t="shared" si="197"/>
        <v>1.9862917493697069E-5</v>
      </c>
      <c r="L2557">
        <v>14</v>
      </c>
      <c r="N2557" s="9" t="s">
        <v>2945</v>
      </c>
      <c r="O2557" s="11">
        <f t="shared" si="198"/>
        <v>1.0042076299695725E-5</v>
      </c>
      <c r="P2557" s="6">
        <v>2</v>
      </c>
      <c r="R2557" s="4" t="s">
        <v>13633</v>
      </c>
      <c r="S2557" s="3">
        <f t="shared" si="199"/>
        <v>1.6338445451376786E-5</v>
      </c>
      <c r="T2557">
        <v>3</v>
      </c>
    </row>
    <row r="2558" spans="2:20" x14ac:dyDescent="0.25">
      <c r="B2558" s="4" t="s">
        <v>2555</v>
      </c>
      <c r="C2558" s="3">
        <f t="shared" si="195"/>
        <v>1.9431014184640354E-5</v>
      </c>
      <c r="D2558">
        <v>17</v>
      </c>
      <c r="F2558" s="4" t="s">
        <v>5901</v>
      </c>
      <c r="G2558" s="3">
        <f t="shared" si="196"/>
        <v>2.2148026334003312E-5</v>
      </c>
      <c r="H2558">
        <v>4</v>
      </c>
      <c r="J2558" s="4" t="s">
        <v>4782</v>
      </c>
      <c r="K2558" s="3">
        <f t="shared" si="197"/>
        <v>1.9862917493697069E-5</v>
      </c>
      <c r="L2558">
        <v>14</v>
      </c>
      <c r="N2558" s="9" t="s">
        <v>7117</v>
      </c>
      <c r="O2558" s="11">
        <f t="shared" si="198"/>
        <v>1.0042076299695725E-5</v>
      </c>
      <c r="P2558" s="6">
        <v>2</v>
      </c>
      <c r="R2558" s="4" t="s">
        <v>13634</v>
      </c>
      <c r="S2558" s="3">
        <f t="shared" si="199"/>
        <v>1.6338445451376786E-5</v>
      </c>
      <c r="T2558">
        <v>3</v>
      </c>
    </row>
    <row r="2559" spans="2:20" x14ac:dyDescent="0.25">
      <c r="B2559" s="4" t="s">
        <v>2556</v>
      </c>
      <c r="C2559" s="3">
        <f t="shared" si="195"/>
        <v>1.9431014184640354E-5</v>
      </c>
      <c r="D2559">
        <v>17</v>
      </c>
      <c r="F2559" s="4" t="s">
        <v>3791</v>
      </c>
      <c r="G2559" s="3">
        <f t="shared" si="196"/>
        <v>2.2148026334003312E-5</v>
      </c>
      <c r="H2559">
        <v>4</v>
      </c>
      <c r="J2559" s="4" t="s">
        <v>3050</v>
      </c>
      <c r="K2559" s="3">
        <f t="shared" si="197"/>
        <v>1.9862917493697069E-5</v>
      </c>
      <c r="L2559">
        <v>14</v>
      </c>
      <c r="N2559" s="9" t="s">
        <v>1913</v>
      </c>
      <c r="O2559" s="11">
        <f t="shared" si="198"/>
        <v>1.0042076299695725E-5</v>
      </c>
      <c r="P2559" s="6">
        <v>2</v>
      </c>
      <c r="R2559" s="4" t="s">
        <v>4535</v>
      </c>
      <c r="S2559" s="3">
        <f t="shared" si="199"/>
        <v>1.6338445451376786E-5</v>
      </c>
      <c r="T2559">
        <v>3</v>
      </c>
    </row>
    <row r="2560" spans="2:20" x14ac:dyDescent="0.25">
      <c r="B2560" s="4" t="s">
        <v>2557</v>
      </c>
      <c r="C2560" s="3">
        <f t="shared" si="195"/>
        <v>1.9431014184640354E-5</v>
      </c>
      <c r="D2560">
        <v>17</v>
      </c>
      <c r="F2560" s="4" t="s">
        <v>497</v>
      </c>
      <c r="G2560" s="3">
        <f t="shared" si="196"/>
        <v>2.2148026334003312E-5</v>
      </c>
      <c r="H2560">
        <v>4</v>
      </c>
      <c r="J2560" s="4" t="s">
        <v>2175</v>
      </c>
      <c r="K2560" s="3">
        <f t="shared" si="197"/>
        <v>1.9862917493697069E-5</v>
      </c>
      <c r="L2560">
        <v>14</v>
      </c>
      <c r="N2560" s="9" t="s">
        <v>2185</v>
      </c>
      <c r="O2560" s="11">
        <f t="shared" si="198"/>
        <v>1.0042076299695725E-5</v>
      </c>
      <c r="P2560" s="6">
        <v>2</v>
      </c>
      <c r="R2560" s="4" t="s">
        <v>5534</v>
      </c>
      <c r="S2560" s="3">
        <f t="shared" si="199"/>
        <v>1.6338445451376786E-5</v>
      </c>
      <c r="T2560">
        <v>3</v>
      </c>
    </row>
    <row r="2561" spans="2:20" x14ac:dyDescent="0.25">
      <c r="B2561" s="4" t="s">
        <v>2558</v>
      </c>
      <c r="C2561" s="3">
        <f t="shared" ref="C2561:C2624" si="200">D2561/874890</f>
        <v>1.9431014184640354E-5</v>
      </c>
      <c r="D2561">
        <v>17</v>
      </c>
      <c r="F2561" s="4" t="s">
        <v>2110</v>
      </c>
      <c r="G2561" s="3">
        <f t="shared" ref="G2561:G2624" si="201">H2561/180603</f>
        <v>2.2148026334003312E-5</v>
      </c>
      <c r="H2561">
        <v>4</v>
      </c>
      <c r="J2561" s="4" t="s">
        <v>2112</v>
      </c>
      <c r="K2561" s="3">
        <f t="shared" ref="K2561:K2624" si="202">L2561/704831</f>
        <v>1.9862917493697069E-5</v>
      </c>
      <c r="L2561">
        <v>14</v>
      </c>
      <c r="N2561" s="9" t="s">
        <v>1788</v>
      </c>
      <c r="O2561" s="11">
        <f t="shared" ref="O2561:O2624" si="203">P2561/199162</f>
        <v>1.0042076299695725E-5</v>
      </c>
      <c r="P2561" s="6">
        <v>2</v>
      </c>
      <c r="R2561" s="4" t="s">
        <v>13635</v>
      </c>
      <c r="S2561" s="3">
        <f t="shared" ref="S2561:S2624" si="204">T2561/183616</f>
        <v>1.6338445451376786E-5</v>
      </c>
      <c r="T2561">
        <v>3</v>
      </c>
    </row>
    <row r="2562" spans="2:20" x14ac:dyDescent="0.25">
      <c r="B2562" s="4" t="s">
        <v>2559</v>
      </c>
      <c r="C2562" s="3">
        <f t="shared" si="200"/>
        <v>1.9431014184640354E-5</v>
      </c>
      <c r="D2562">
        <v>17</v>
      </c>
      <c r="F2562" s="4" t="s">
        <v>5915</v>
      </c>
      <c r="G2562" s="3">
        <f t="shared" si="201"/>
        <v>2.2148026334003312E-5</v>
      </c>
      <c r="H2562">
        <v>4</v>
      </c>
      <c r="J2562" s="4" t="s">
        <v>2673</v>
      </c>
      <c r="K2562" s="3">
        <f t="shared" si="202"/>
        <v>1.9862917493697069E-5</v>
      </c>
      <c r="L2562">
        <v>14</v>
      </c>
      <c r="N2562" s="9" t="s">
        <v>1003</v>
      </c>
      <c r="O2562" s="11">
        <f t="shared" si="203"/>
        <v>1.0042076299695725E-5</v>
      </c>
      <c r="P2562" s="6">
        <v>2</v>
      </c>
      <c r="R2562" s="4" t="s">
        <v>13636</v>
      </c>
      <c r="S2562" s="3">
        <f t="shared" si="204"/>
        <v>1.6338445451376786E-5</v>
      </c>
      <c r="T2562">
        <v>3</v>
      </c>
    </row>
    <row r="2563" spans="2:20" x14ac:dyDescent="0.25">
      <c r="B2563" s="4" t="s">
        <v>2560</v>
      </c>
      <c r="C2563" s="3">
        <f t="shared" si="200"/>
        <v>1.9431014184640354E-5</v>
      </c>
      <c r="D2563">
        <v>17</v>
      </c>
      <c r="F2563" s="4" t="s">
        <v>5919</v>
      </c>
      <c r="G2563" s="3">
        <f t="shared" si="201"/>
        <v>2.2148026334003312E-5</v>
      </c>
      <c r="H2563">
        <v>4</v>
      </c>
      <c r="J2563" s="4" t="s">
        <v>3800</v>
      </c>
      <c r="K2563" s="3">
        <f t="shared" si="202"/>
        <v>1.9862917493697069E-5</v>
      </c>
      <c r="L2563">
        <v>14</v>
      </c>
      <c r="N2563" s="9" t="s">
        <v>4857</v>
      </c>
      <c r="O2563" s="11">
        <f t="shared" si="203"/>
        <v>1.0042076299695725E-5</v>
      </c>
      <c r="P2563" s="6">
        <v>2</v>
      </c>
      <c r="R2563" s="4" t="s">
        <v>13637</v>
      </c>
      <c r="S2563" s="3">
        <f t="shared" si="204"/>
        <v>1.6338445451376786E-5</v>
      </c>
      <c r="T2563">
        <v>3</v>
      </c>
    </row>
    <row r="2564" spans="2:20" x14ac:dyDescent="0.25">
      <c r="B2564" s="4" t="s">
        <v>2561</v>
      </c>
      <c r="C2564" s="3">
        <f t="shared" si="200"/>
        <v>1.9431014184640354E-5</v>
      </c>
      <c r="D2564">
        <v>17</v>
      </c>
      <c r="F2564" s="4" t="s">
        <v>5289</v>
      </c>
      <c r="G2564" s="3">
        <f t="shared" si="201"/>
        <v>2.2148026334003312E-5</v>
      </c>
      <c r="H2564">
        <v>4</v>
      </c>
      <c r="J2564" s="4" t="s">
        <v>3571</v>
      </c>
      <c r="K2564" s="3">
        <f t="shared" si="202"/>
        <v>1.9862917493697069E-5</v>
      </c>
      <c r="L2564">
        <v>14</v>
      </c>
      <c r="N2564" s="9" t="s">
        <v>1168</v>
      </c>
      <c r="O2564" s="11">
        <f t="shared" si="203"/>
        <v>1.0042076299695725E-5</v>
      </c>
      <c r="P2564" s="6">
        <v>2</v>
      </c>
      <c r="R2564" s="4" t="s">
        <v>13638</v>
      </c>
      <c r="S2564" s="3">
        <f t="shared" si="204"/>
        <v>1.6338445451376786E-5</v>
      </c>
      <c r="T2564">
        <v>3</v>
      </c>
    </row>
    <row r="2565" spans="2:20" x14ac:dyDescent="0.25">
      <c r="B2565" s="4" t="s">
        <v>2562</v>
      </c>
      <c r="C2565" s="3">
        <f t="shared" si="200"/>
        <v>1.9431014184640354E-5</v>
      </c>
      <c r="D2565">
        <v>17</v>
      </c>
      <c r="F2565" s="4" t="s">
        <v>4406</v>
      </c>
      <c r="G2565" s="3">
        <f t="shared" si="201"/>
        <v>2.2148026334003312E-5</v>
      </c>
      <c r="H2565">
        <v>4</v>
      </c>
      <c r="J2565" s="4" t="s">
        <v>2412</v>
      </c>
      <c r="K2565" s="3">
        <f t="shared" si="202"/>
        <v>1.9862917493697069E-5</v>
      </c>
      <c r="L2565">
        <v>14</v>
      </c>
      <c r="N2565" s="9" t="s">
        <v>4859</v>
      </c>
      <c r="O2565" s="11">
        <f t="shared" si="203"/>
        <v>1.0042076299695725E-5</v>
      </c>
      <c r="P2565" s="6">
        <v>2</v>
      </c>
      <c r="R2565" s="4" t="s">
        <v>4221</v>
      </c>
      <c r="S2565" s="3">
        <f t="shared" si="204"/>
        <v>1.6338445451376786E-5</v>
      </c>
      <c r="T2565">
        <v>3</v>
      </c>
    </row>
    <row r="2566" spans="2:20" x14ac:dyDescent="0.25">
      <c r="B2566" s="4" t="s">
        <v>2563</v>
      </c>
      <c r="C2566" s="3">
        <f t="shared" si="200"/>
        <v>1.9431014184640354E-5</v>
      </c>
      <c r="D2566">
        <v>17</v>
      </c>
      <c r="F2566" s="4" t="s">
        <v>1355</v>
      </c>
      <c r="G2566" s="3">
        <f t="shared" si="201"/>
        <v>2.2148026334003312E-5</v>
      </c>
      <c r="H2566">
        <v>4</v>
      </c>
      <c r="J2566" s="4" t="s">
        <v>1784</v>
      </c>
      <c r="K2566" s="3">
        <f t="shared" si="202"/>
        <v>1.9862917493697069E-5</v>
      </c>
      <c r="L2566">
        <v>14</v>
      </c>
      <c r="N2566" s="9" t="s">
        <v>4863</v>
      </c>
      <c r="O2566" s="11">
        <f t="shared" si="203"/>
        <v>1.0042076299695725E-5</v>
      </c>
      <c r="P2566" s="6">
        <v>2</v>
      </c>
      <c r="R2566" s="4" t="s">
        <v>13639</v>
      </c>
      <c r="S2566" s="3">
        <f t="shared" si="204"/>
        <v>1.6338445451376786E-5</v>
      </c>
      <c r="T2566">
        <v>3</v>
      </c>
    </row>
    <row r="2567" spans="2:20" x14ac:dyDescent="0.25">
      <c r="B2567" s="4" t="s">
        <v>2564</v>
      </c>
      <c r="C2567" s="3">
        <f t="shared" si="200"/>
        <v>1.9431014184640354E-5</v>
      </c>
      <c r="D2567">
        <v>17</v>
      </c>
      <c r="F2567" s="4" t="s">
        <v>3053</v>
      </c>
      <c r="G2567" s="3">
        <f t="shared" si="201"/>
        <v>2.2148026334003312E-5</v>
      </c>
      <c r="H2567">
        <v>4</v>
      </c>
      <c r="J2567" s="4" t="s">
        <v>1909</v>
      </c>
      <c r="K2567" s="3">
        <f t="shared" si="202"/>
        <v>1.844413767271871E-5</v>
      </c>
      <c r="L2567">
        <v>13</v>
      </c>
      <c r="N2567" s="9" t="s">
        <v>1555</v>
      </c>
      <c r="O2567" s="11">
        <f t="shared" si="203"/>
        <v>1.0042076299695725E-5</v>
      </c>
      <c r="P2567" s="6">
        <v>2</v>
      </c>
      <c r="R2567" s="4" t="s">
        <v>1635</v>
      </c>
      <c r="S2567" s="3">
        <f t="shared" si="204"/>
        <v>1.6338445451376786E-5</v>
      </c>
      <c r="T2567">
        <v>3</v>
      </c>
    </row>
    <row r="2568" spans="2:20" x14ac:dyDescent="0.25">
      <c r="B2568" s="4" t="s">
        <v>2565</v>
      </c>
      <c r="C2568" s="3">
        <f t="shared" si="200"/>
        <v>1.9431014184640354E-5</v>
      </c>
      <c r="D2568">
        <v>17</v>
      </c>
      <c r="F2568" s="4" t="s">
        <v>956</v>
      </c>
      <c r="G2568" s="3">
        <f t="shared" si="201"/>
        <v>2.2148026334003312E-5</v>
      </c>
      <c r="H2568">
        <v>4</v>
      </c>
      <c r="J2568" s="4" t="s">
        <v>1957</v>
      </c>
      <c r="K2568" s="3">
        <f t="shared" si="202"/>
        <v>1.844413767271871E-5</v>
      </c>
      <c r="L2568">
        <v>13</v>
      </c>
      <c r="N2568" s="9" t="s">
        <v>4455</v>
      </c>
      <c r="O2568" s="11">
        <f t="shared" si="203"/>
        <v>1.0042076299695725E-5</v>
      </c>
      <c r="P2568" s="6">
        <v>2</v>
      </c>
      <c r="R2568" s="4" t="s">
        <v>13640</v>
      </c>
      <c r="S2568" s="3">
        <f t="shared" si="204"/>
        <v>1.6338445451376786E-5</v>
      </c>
      <c r="T2568">
        <v>3</v>
      </c>
    </row>
    <row r="2569" spans="2:20" x14ac:dyDescent="0.25">
      <c r="B2569" s="4" t="s">
        <v>2566</v>
      </c>
      <c r="C2569" s="3">
        <f t="shared" si="200"/>
        <v>1.9431014184640354E-5</v>
      </c>
      <c r="D2569">
        <v>17</v>
      </c>
      <c r="F2569" s="4" t="s">
        <v>3368</v>
      </c>
      <c r="G2569" s="3">
        <f t="shared" si="201"/>
        <v>2.2148026334003312E-5</v>
      </c>
      <c r="H2569">
        <v>4</v>
      </c>
      <c r="J2569" s="4" t="s">
        <v>3218</v>
      </c>
      <c r="K2569" s="3">
        <f t="shared" si="202"/>
        <v>1.844413767271871E-5</v>
      </c>
      <c r="L2569">
        <v>13</v>
      </c>
      <c r="N2569" s="9" t="s">
        <v>4458</v>
      </c>
      <c r="O2569" s="11">
        <f t="shared" si="203"/>
        <v>1.0042076299695725E-5</v>
      </c>
      <c r="P2569" s="6">
        <v>2</v>
      </c>
      <c r="R2569" s="4" t="s">
        <v>1970</v>
      </c>
      <c r="S2569" s="3">
        <f t="shared" si="204"/>
        <v>1.6338445451376786E-5</v>
      </c>
      <c r="T2569">
        <v>3</v>
      </c>
    </row>
    <row r="2570" spans="2:20" x14ac:dyDescent="0.25">
      <c r="B2570" s="4" t="s">
        <v>2567</v>
      </c>
      <c r="C2570" s="3">
        <f t="shared" si="200"/>
        <v>1.9431014184640354E-5</v>
      </c>
      <c r="D2570">
        <v>17</v>
      </c>
      <c r="F2570" s="4" t="s">
        <v>5937</v>
      </c>
      <c r="G2570" s="3">
        <f t="shared" si="201"/>
        <v>2.2148026334003312E-5</v>
      </c>
      <c r="H2570">
        <v>4</v>
      </c>
      <c r="J2570" s="4" t="s">
        <v>2694</v>
      </c>
      <c r="K2570" s="3">
        <f t="shared" si="202"/>
        <v>1.844413767271871E-5</v>
      </c>
      <c r="L2570">
        <v>13</v>
      </c>
      <c r="N2570" s="9" t="s">
        <v>5393</v>
      </c>
      <c r="O2570" s="11">
        <f t="shared" si="203"/>
        <v>1.0042076299695725E-5</v>
      </c>
      <c r="P2570" s="6">
        <v>2</v>
      </c>
      <c r="R2570" s="4" t="s">
        <v>3651</v>
      </c>
      <c r="S2570" s="3">
        <f t="shared" si="204"/>
        <v>1.6338445451376786E-5</v>
      </c>
      <c r="T2570">
        <v>3</v>
      </c>
    </row>
    <row r="2571" spans="2:20" x14ac:dyDescent="0.25">
      <c r="B2571" s="4" t="s">
        <v>2568</v>
      </c>
      <c r="C2571" s="3">
        <f t="shared" si="200"/>
        <v>1.9431014184640354E-5</v>
      </c>
      <c r="D2571">
        <v>17</v>
      </c>
      <c r="F2571" s="4" t="s">
        <v>1407</v>
      </c>
      <c r="G2571" s="3">
        <f t="shared" si="201"/>
        <v>2.2148026334003312E-5</v>
      </c>
      <c r="H2571">
        <v>4</v>
      </c>
      <c r="J2571" s="4" t="s">
        <v>2825</v>
      </c>
      <c r="K2571" s="3">
        <f t="shared" si="202"/>
        <v>1.844413767271871E-5</v>
      </c>
      <c r="L2571">
        <v>13</v>
      </c>
      <c r="N2571" s="9" t="s">
        <v>7136</v>
      </c>
      <c r="O2571" s="11">
        <f t="shared" si="203"/>
        <v>1.0042076299695725E-5</v>
      </c>
      <c r="P2571" s="6">
        <v>2</v>
      </c>
      <c r="R2571" s="4" t="s">
        <v>13641</v>
      </c>
      <c r="S2571" s="3">
        <f t="shared" si="204"/>
        <v>1.6338445451376786E-5</v>
      </c>
      <c r="T2571">
        <v>3</v>
      </c>
    </row>
    <row r="2572" spans="2:20" x14ac:dyDescent="0.25">
      <c r="B2572" s="4" t="s">
        <v>2569</v>
      </c>
      <c r="C2572" s="3">
        <f t="shared" si="200"/>
        <v>1.9431014184640354E-5</v>
      </c>
      <c r="D2572">
        <v>17</v>
      </c>
      <c r="F2572" s="4" t="s">
        <v>1511</v>
      </c>
      <c r="G2572" s="3">
        <f t="shared" si="201"/>
        <v>2.2148026334003312E-5</v>
      </c>
      <c r="H2572">
        <v>4</v>
      </c>
      <c r="J2572" s="4" t="s">
        <v>2590</v>
      </c>
      <c r="K2572" s="3">
        <f t="shared" si="202"/>
        <v>1.844413767271871E-5</v>
      </c>
      <c r="L2572">
        <v>13</v>
      </c>
      <c r="N2572" s="9" t="s">
        <v>5395</v>
      </c>
      <c r="O2572" s="11">
        <f t="shared" si="203"/>
        <v>1.0042076299695725E-5</v>
      </c>
      <c r="P2572" s="6">
        <v>2</v>
      </c>
      <c r="R2572" s="4" t="s">
        <v>3895</v>
      </c>
      <c r="S2572" s="3">
        <f t="shared" si="204"/>
        <v>1.6338445451376786E-5</v>
      </c>
      <c r="T2572">
        <v>3</v>
      </c>
    </row>
    <row r="2573" spans="2:20" x14ac:dyDescent="0.25">
      <c r="B2573" s="4" t="s">
        <v>2570</v>
      </c>
      <c r="C2573" s="3">
        <f t="shared" si="200"/>
        <v>1.9431014184640354E-5</v>
      </c>
      <c r="D2573">
        <v>17</v>
      </c>
      <c r="F2573" s="4" t="s">
        <v>5944</v>
      </c>
      <c r="G2573" s="3">
        <f t="shared" si="201"/>
        <v>2.2148026334003312E-5</v>
      </c>
      <c r="H2573">
        <v>4</v>
      </c>
      <c r="J2573" s="4" t="s">
        <v>2418</v>
      </c>
      <c r="K2573" s="3">
        <f t="shared" si="202"/>
        <v>1.844413767271871E-5</v>
      </c>
      <c r="L2573">
        <v>13</v>
      </c>
      <c r="N2573" s="9" t="s">
        <v>1914</v>
      </c>
      <c r="O2573" s="11">
        <f t="shared" si="203"/>
        <v>1.0042076299695725E-5</v>
      </c>
      <c r="P2573" s="6">
        <v>2</v>
      </c>
      <c r="R2573" s="4" t="s">
        <v>2079</v>
      </c>
      <c r="S2573" s="3">
        <f t="shared" si="204"/>
        <v>1.6338445451376786E-5</v>
      </c>
      <c r="T2573">
        <v>3</v>
      </c>
    </row>
    <row r="2574" spans="2:20" x14ac:dyDescent="0.25">
      <c r="B2574" s="4" t="s">
        <v>2571</v>
      </c>
      <c r="C2574" s="3">
        <f t="shared" si="200"/>
        <v>1.9431014184640354E-5</v>
      </c>
      <c r="D2574">
        <v>17</v>
      </c>
      <c r="F2574" s="4" t="s">
        <v>5946</v>
      </c>
      <c r="G2574" s="3">
        <f t="shared" si="201"/>
        <v>2.2148026334003312E-5</v>
      </c>
      <c r="H2574">
        <v>4</v>
      </c>
      <c r="J2574" s="4" t="s">
        <v>2697</v>
      </c>
      <c r="K2574" s="3">
        <f t="shared" si="202"/>
        <v>1.844413767271871E-5</v>
      </c>
      <c r="L2574">
        <v>13</v>
      </c>
      <c r="N2574" s="9" t="s">
        <v>1276</v>
      </c>
      <c r="O2574" s="11">
        <f t="shared" si="203"/>
        <v>1.0042076299695725E-5</v>
      </c>
      <c r="P2574" s="6">
        <v>2</v>
      </c>
      <c r="R2574" s="4" t="s">
        <v>13642</v>
      </c>
      <c r="S2574" s="3">
        <f t="shared" si="204"/>
        <v>1.6338445451376786E-5</v>
      </c>
      <c r="T2574">
        <v>3</v>
      </c>
    </row>
    <row r="2575" spans="2:20" x14ac:dyDescent="0.25">
      <c r="B2575" s="4" t="s">
        <v>2572</v>
      </c>
      <c r="C2575" s="3">
        <f t="shared" si="200"/>
        <v>1.9431014184640354E-5</v>
      </c>
      <c r="D2575">
        <v>17</v>
      </c>
      <c r="F2575" s="4" t="s">
        <v>5947</v>
      </c>
      <c r="G2575" s="3">
        <f t="shared" si="201"/>
        <v>2.2148026334003312E-5</v>
      </c>
      <c r="H2575">
        <v>4</v>
      </c>
      <c r="J2575" s="4" t="s">
        <v>3589</v>
      </c>
      <c r="K2575" s="3">
        <f t="shared" si="202"/>
        <v>1.844413767271871E-5</v>
      </c>
      <c r="L2575">
        <v>13</v>
      </c>
      <c r="N2575" s="9" t="s">
        <v>7146</v>
      </c>
      <c r="O2575" s="11">
        <f t="shared" si="203"/>
        <v>1.0042076299695725E-5</v>
      </c>
      <c r="P2575" s="6">
        <v>2</v>
      </c>
      <c r="R2575" s="4" t="s">
        <v>9952</v>
      </c>
      <c r="S2575" s="3">
        <f t="shared" si="204"/>
        <v>1.6338445451376786E-5</v>
      </c>
      <c r="T2575">
        <v>3</v>
      </c>
    </row>
    <row r="2576" spans="2:20" x14ac:dyDescent="0.25">
      <c r="B2576" s="4" t="s">
        <v>2573</v>
      </c>
      <c r="C2576" s="3">
        <f t="shared" si="200"/>
        <v>1.9431014184640354E-5</v>
      </c>
      <c r="D2576">
        <v>17</v>
      </c>
      <c r="F2576" s="4" t="s">
        <v>4813</v>
      </c>
      <c r="G2576" s="3">
        <f t="shared" si="201"/>
        <v>2.2148026334003312E-5</v>
      </c>
      <c r="H2576">
        <v>4</v>
      </c>
      <c r="J2576" s="4" t="s">
        <v>4853</v>
      </c>
      <c r="K2576" s="3">
        <f t="shared" si="202"/>
        <v>1.844413767271871E-5</v>
      </c>
      <c r="L2576">
        <v>13</v>
      </c>
      <c r="N2576" s="9" t="s">
        <v>4461</v>
      </c>
      <c r="O2576" s="11">
        <f t="shared" si="203"/>
        <v>1.0042076299695725E-5</v>
      </c>
      <c r="P2576" s="6">
        <v>2</v>
      </c>
      <c r="R2576" s="4" t="s">
        <v>9961</v>
      </c>
      <c r="S2576" s="3">
        <f t="shared" si="204"/>
        <v>1.6338445451376786E-5</v>
      </c>
      <c r="T2576">
        <v>3</v>
      </c>
    </row>
    <row r="2577" spans="2:20" x14ac:dyDescent="0.25">
      <c r="B2577" s="4" t="s">
        <v>2574</v>
      </c>
      <c r="C2577" s="3">
        <f t="shared" si="200"/>
        <v>1.9431014184640354E-5</v>
      </c>
      <c r="D2577">
        <v>17</v>
      </c>
      <c r="F2577" s="4" t="s">
        <v>5948</v>
      </c>
      <c r="G2577" s="3">
        <f t="shared" si="201"/>
        <v>2.2148026334003312E-5</v>
      </c>
      <c r="H2577">
        <v>4</v>
      </c>
      <c r="J2577" s="4" t="s">
        <v>2499</v>
      </c>
      <c r="K2577" s="3">
        <f t="shared" si="202"/>
        <v>1.844413767271871E-5</v>
      </c>
      <c r="L2577">
        <v>13</v>
      </c>
      <c r="N2577" s="9" t="s">
        <v>2337</v>
      </c>
      <c r="O2577" s="11">
        <f t="shared" si="203"/>
        <v>1.0042076299695725E-5</v>
      </c>
      <c r="P2577" s="6">
        <v>2</v>
      </c>
      <c r="R2577" s="4" t="s">
        <v>1527</v>
      </c>
      <c r="S2577" s="3">
        <f t="shared" si="204"/>
        <v>1.6338445451376786E-5</v>
      </c>
      <c r="T2577">
        <v>3</v>
      </c>
    </row>
    <row r="2578" spans="2:20" x14ac:dyDescent="0.25">
      <c r="B2578" s="4" t="s">
        <v>2575</v>
      </c>
      <c r="C2578" s="3">
        <f t="shared" si="200"/>
        <v>1.9431014184640354E-5</v>
      </c>
      <c r="D2578">
        <v>17</v>
      </c>
      <c r="F2578" s="4" t="s">
        <v>1828</v>
      </c>
      <c r="G2578" s="3">
        <f t="shared" si="201"/>
        <v>2.2148026334003312E-5</v>
      </c>
      <c r="H2578">
        <v>4</v>
      </c>
      <c r="J2578" s="4" t="s">
        <v>7110</v>
      </c>
      <c r="K2578" s="3">
        <f t="shared" si="202"/>
        <v>1.844413767271871E-5</v>
      </c>
      <c r="L2578">
        <v>13</v>
      </c>
      <c r="N2578" s="9" t="s">
        <v>2338</v>
      </c>
      <c r="O2578" s="11">
        <f t="shared" si="203"/>
        <v>1.0042076299695725E-5</v>
      </c>
      <c r="P2578" s="6">
        <v>2</v>
      </c>
      <c r="R2578" s="4" t="s">
        <v>13643</v>
      </c>
      <c r="S2578" s="3">
        <f t="shared" si="204"/>
        <v>1.6338445451376786E-5</v>
      </c>
      <c r="T2578">
        <v>3</v>
      </c>
    </row>
    <row r="2579" spans="2:20" x14ac:dyDescent="0.25">
      <c r="B2579" s="4" t="s">
        <v>2576</v>
      </c>
      <c r="C2579" s="3">
        <f t="shared" si="200"/>
        <v>1.9431014184640354E-5</v>
      </c>
      <c r="D2579">
        <v>17</v>
      </c>
      <c r="F2579" s="4" t="s">
        <v>5953</v>
      </c>
      <c r="G2579" s="3">
        <f t="shared" si="201"/>
        <v>2.2148026334003312E-5</v>
      </c>
      <c r="H2579">
        <v>4</v>
      </c>
      <c r="J2579" s="4" t="s">
        <v>2337</v>
      </c>
      <c r="K2579" s="3">
        <f t="shared" si="202"/>
        <v>1.844413767271871E-5</v>
      </c>
      <c r="L2579">
        <v>13</v>
      </c>
      <c r="N2579" s="9" t="s">
        <v>2701</v>
      </c>
      <c r="O2579" s="11">
        <f t="shared" si="203"/>
        <v>1.0042076299695725E-5</v>
      </c>
      <c r="P2579" s="6">
        <v>2</v>
      </c>
      <c r="R2579" s="4" t="s">
        <v>13644</v>
      </c>
      <c r="S2579" s="3">
        <f t="shared" si="204"/>
        <v>1.6338445451376786E-5</v>
      </c>
      <c r="T2579">
        <v>3</v>
      </c>
    </row>
    <row r="2580" spans="2:20" x14ac:dyDescent="0.25">
      <c r="B2580" s="4" t="s">
        <v>2577</v>
      </c>
      <c r="C2580" s="3">
        <f t="shared" si="200"/>
        <v>1.9431014184640354E-5</v>
      </c>
      <c r="D2580">
        <v>17</v>
      </c>
      <c r="F2580" s="4" t="s">
        <v>5954</v>
      </c>
      <c r="G2580" s="3">
        <f t="shared" si="201"/>
        <v>2.2148026334003312E-5</v>
      </c>
      <c r="H2580">
        <v>4</v>
      </c>
      <c r="J2580" s="4" t="s">
        <v>2507</v>
      </c>
      <c r="K2580" s="3">
        <f t="shared" si="202"/>
        <v>1.844413767271871E-5</v>
      </c>
      <c r="L2580">
        <v>13</v>
      </c>
      <c r="N2580" s="9" t="s">
        <v>6070</v>
      </c>
      <c r="O2580" s="11">
        <f t="shared" si="203"/>
        <v>1.0042076299695725E-5</v>
      </c>
      <c r="P2580" s="6">
        <v>2</v>
      </c>
      <c r="R2580" s="4" t="s">
        <v>13645</v>
      </c>
      <c r="S2580" s="3">
        <f t="shared" si="204"/>
        <v>1.6338445451376786E-5</v>
      </c>
      <c r="T2580">
        <v>3</v>
      </c>
    </row>
    <row r="2581" spans="2:20" x14ac:dyDescent="0.25">
      <c r="B2581" s="4" t="s">
        <v>2578</v>
      </c>
      <c r="C2581" s="3">
        <f t="shared" si="200"/>
        <v>1.9431014184640354E-5</v>
      </c>
      <c r="D2581">
        <v>17</v>
      </c>
      <c r="F2581" s="4" t="s">
        <v>5957</v>
      </c>
      <c r="G2581" s="3">
        <f t="shared" si="201"/>
        <v>2.2148026334003312E-5</v>
      </c>
      <c r="H2581">
        <v>4</v>
      </c>
      <c r="J2581" s="4" t="s">
        <v>1833</v>
      </c>
      <c r="K2581" s="3">
        <f t="shared" si="202"/>
        <v>1.844413767271871E-5</v>
      </c>
      <c r="L2581">
        <v>13</v>
      </c>
      <c r="N2581" s="9" t="s">
        <v>972</v>
      </c>
      <c r="O2581" s="11">
        <f t="shared" si="203"/>
        <v>1.0042076299695725E-5</v>
      </c>
      <c r="P2581" s="6">
        <v>2</v>
      </c>
      <c r="R2581" s="4" t="s">
        <v>808</v>
      </c>
      <c r="S2581" s="3">
        <f t="shared" si="204"/>
        <v>1.6338445451376786E-5</v>
      </c>
      <c r="T2581">
        <v>3</v>
      </c>
    </row>
    <row r="2582" spans="2:20" x14ac:dyDescent="0.25">
      <c r="B2582" s="4" t="s">
        <v>2579</v>
      </c>
      <c r="C2582" s="3">
        <f t="shared" si="200"/>
        <v>1.9431014184640354E-5</v>
      </c>
      <c r="D2582">
        <v>17</v>
      </c>
      <c r="F2582" s="4" t="s">
        <v>3809</v>
      </c>
      <c r="G2582" s="3">
        <f t="shared" si="201"/>
        <v>2.2148026334003312E-5</v>
      </c>
      <c r="H2582">
        <v>4</v>
      </c>
      <c r="J2582" s="4" t="s">
        <v>16029</v>
      </c>
      <c r="K2582" s="3">
        <f t="shared" si="202"/>
        <v>1.844413767271871E-5</v>
      </c>
      <c r="L2582">
        <v>13</v>
      </c>
      <c r="N2582" s="9" t="s">
        <v>2187</v>
      </c>
      <c r="O2582" s="11">
        <f t="shared" si="203"/>
        <v>1.0042076299695725E-5</v>
      </c>
      <c r="P2582" s="6">
        <v>2</v>
      </c>
      <c r="R2582" s="4" t="s">
        <v>718</v>
      </c>
      <c r="S2582" s="3">
        <f t="shared" si="204"/>
        <v>1.6338445451376786E-5</v>
      </c>
      <c r="T2582">
        <v>3</v>
      </c>
    </row>
    <row r="2583" spans="2:20" x14ac:dyDescent="0.25">
      <c r="B2583" s="4" t="s">
        <v>2580</v>
      </c>
      <c r="C2583" s="3">
        <f t="shared" si="200"/>
        <v>1.9431014184640354E-5</v>
      </c>
      <c r="D2583">
        <v>17</v>
      </c>
      <c r="F2583" s="4" t="s">
        <v>4095</v>
      </c>
      <c r="G2583" s="3">
        <f t="shared" si="201"/>
        <v>2.2148026334003312E-5</v>
      </c>
      <c r="H2583">
        <v>4</v>
      </c>
      <c r="J2583" s="4" t="s">
        <v>3237</v>
      </c>
      <c r="K2583" s="3">
        <f t="shared" si="202"/>
        <v>1.844413767271871E-5</v>
      </c>
      <c r="L2583">
        <v>13</v>
      </c>
      <c r="N2583" s="9" t="s">
        <v>6075</v>
      </c>
      <c r="O2583" s="11">
        <f t="shared" si="203"/>
        <v>1.0042076299695725E-5</v>
      </c>
      <c r="P2583" s="6">
        <v>2</v>
      </c>
      <c r="R2583" s="4" t="s">
        <v>2081</v>
      </c>
      <c r="S2583" s="3">
        <f t="shared" si="204"/>
        <v>1.6338445451376786E-5</v>
      </c>
      <c r="T2583">
        <v>3</v>
      </c>
    </row>
    <row r="2584" spans="2:20" x14ac:dyDescent="0.25">
      <c r="B2584" s="4" t="s">
        <v>2581</v>
      </c>
      <c r="C2584" s="3">
        <f t="shared" si="200"/>
        <v>1.9431014184640354E-5</v>
      </c>
      <c r="D2584">
        <v>17</v>
      </c>
      <c r="F2584" s="4" t="s">
        <v>3811</v>
      </c>
      <c r="G2584" s="3">
        <f t="shared" si="201"/>
        <v>2.2148026334003312E-5</v>
      </c>
      <c r="H2584">
        <v>4</v>
      </c>
      <c r="J2584" s="4" t="s">
        <v>2947</v>
      </c>
      <c r="K2584" s="3">
        <f t="shared" si="202"/>
        <v>1.844413767271871E-5</v>
      </c>
      <c r="L2584">
        <v>13</v>
      </c>
      <c r="N2584" s="9" t="s">
        <v>7159</v>
      </c>
      <c r="O2584" s="11">
        <f t="shared" si="203"/>
        <v>1.0042076299695725E-5</v>
      </c>
      <c r="P2584" s="6">
        <v>2</v>
      </c>
      <c r="R2584" s="4" t="s">
        <v>2971</v>
      </c>
      <c r="S2584" s="3">
        <f t="shared" si="204"/>
        <v>1.6338445451376786E-5</v>
      </c>
      <c r="T2584">
        <v>3</v>
      </c>
    </row>
    <row r="2585" spans="2:20" x14ac:dyDescent="0.25">
      <c r="B2585" s="4" t="s">
        <v>2582</v>
      </c>
      <c r="C2585" s="3">
        <f t="shared" si="200"/>
        <v>1.9431014184640354E-5</v>
      </c>
      <c r="D2585">
        <v>17</v>
      </c>
      <c r="F2585" s="4" t="s">
        <v>2583</v>
      </c>
      <c r="G2585" s="3">
        <f t="shared" si="201"/>
        <v>2.2148026334003312E-5</v>
      </c>
      <c r="H2585">
        <v>4</v>
      </c>
      <c r="J2585" s="4" t="s">
        <v>1360</v>
      </c>
      <c r="K2585" s="3">
        <f t="shared" si="202"/>
        <v>1.844413767271871E-5</v>
      </c>
      <c r="L2585">
        <v>13</v>
      </c>
      <c r="N2585" s="9" t="s">
        <v>2011</v>
      </c>
      <c r="O2585" s="11">
        <f t="shared" si="203"/>
        <v>1.0042076299695725E-5</v>
      </c>
      <c r="P2585" s="6">
        <v>2</v>
      </c>
      <c r="R2585" s="4" t="s">
        <v>13646</v>
      </c>
      <c r="S2585" s="3">
        <f t="shared" si="204"/>
        <v>1.6338445451376786E-5</v>
      </c>
      <c r="T2585">
        <v>3</v>
      </c>
    </row>
    <row r="2586" spans="2:20" x14ac:dyDescent="0.25">
      <c r="B2586" s="4" t="s">
        <v>2583</v>
      </c>
      <c r="C2586" s="3">
        <f t="shared" si="200"/>
        <v>1.9431014184640354E-5</v>
      </c>
      <c r="D2586">
        <v>17</v>
      </c>
      <c r="F2586" s="4" t="s">
        <v>2331</v>
      </c>
      <c r="G2586" s="3">
        <f t="shared" si="201"/>
        <v>2.2148026334003312E-5</v>
      </c>
      <c r="H2586">
        <v>4</v>
      </c>
      <c r="J2586" s="4" t="s">
        <v>2840</v>
      </c>
      <c r="K2586" s="3">
        <f t="shared" si="202"/>
        <v>1.844413767271871E-5</v>
      </c>
      <c r="L2586">
        <v>13</v>
      </c>
      <c r="N2586" s="9" t="s">
        <v>7169</v>
      </c>
      <c r="O2586" s="11">
        <f t="shared" si="203"/>
        <v>1.0042076299695725E-5</v>
      </c>
      <c r="P2586" s="6">
        <v>2</v>
      </c>
      <c r="R2586" s="4" t="s">
        <v>13647</v>
      </c>
      <c r="S2586" s="3">
        <f t="shared" si="204"/>
        <v>1.6338445451376786E-5</v>
      </c>
      <c r="T2586">
        <v>3</v>
      </c>
    </row>
    <row r="2587" spans="2:20" x14ac:dyDescent="0.25">
      <c r="B2587" s="4" t="s">
        <v>2584</v>
      </c>
      <c r="C2587" s="3">
        <f t="shared" si="200"/>
        <v>1.9431014184640354E-5</v>
      </c>
      <c r="D2587">
        <v>17</v>
      </c>
      <c r="F2587" s="4" t="s">
        <v>5969</v>
      </c>
      <c r="G2587" s="3">
        <f t="shared" si="201"/>
        <v>2.2148026334003312E-5</v>
      </c>
      <c r="H2587">
        <v>4</v>
      </c>
      <c r="J2587" s="4" t="s">
        <v>3243</v>
      </c>
      <c r="K2587" s="3">
        <f t="shared" si="202"/>
        <v>1.844413767271871E-5</v>
      </c>
      <c r="L2587">
        <v>13</v>
      </c>
      <c r="N2587" s="9" t="s">
        <v>6084</v>
      </c>
      <c r="O2587" s="11">
        <f t="shared" si="203"/>
        <v>1.0042076299695725E-5</v>
      </c>
      <c r="P2587" s="6">
        <v>2</v>
      </c>
      <c r="R2587" s="4" t="s">
        <v>1448</v>
      </c>
      <c r="S2587" s="3">
        <f t="shared" si="204"/>
        <v>1.6338445451376786E-5</v>
      </c>
      <c r="T2587">
        <v>3</v>
      </c>
    </row>
    <row r="2588" spans="2:20" x14ac:dyDescent="0.25">
      <c r="B2588" s="4" t="s">
        <v>2585</v>
      </c>
      <c r="C2588" s="3">
        <f t="shared" si="200"/>
        <v>1.9431014184640354E-5</v>
      </c>
      <c r="D2588">
        <v>17</v>
      </c>
      <c r="F2588" s="4" t="s">
        <v>866</v>
      </c>
      <c r="G2588" s="3">
        <f t="shared" si="201"/>
        <v>2.2148026334003312E-5</v>
      </c>
      <c r="H2588">
        <v>4</v>
      </c>
      <c r="J2588" s="4" t="s">
        <v>2343</v>
      </c>
      <c r="K2588" s="3">
        <f t="shared" si="202"/>
        <v>1.844413767271871E-5</v>
      </c>
      <c r="L2588">
        <v>13</v>
      </c>
      <c r="N2588" s="9" t="s">
        <v>823</v>
      </c>
      <c r="O2588" s="11">
        <f t="shared" si="203"/>
        <v>1.0042076299695725E-5</v>
      </c>
      <c r="P2588" s="6">
        <v>2</v>
      </c>
      <c r="R2588" s="4" t="s">
        <v>13648</v>
      </c>
      <c r="S2588" s="3">
        <f t="shared" si="204"/>
        <v>1.6338445451376786E-5</v>
      </c>
      <c r="T2588">
        <v>3</v>
      </c>
    </row>
    <row r="2589" spans="2:20" x14ac:dyDescent="0.25">
      <c r="B2589" s="4" t="s">
        <v>2586</v>
      </c>
      <c r="C2589" s="3">
        <f t="shared" si="200"/>
        <v>1.8288013350249747E-5</v>
      </c>
      <c r="D2589">
        <v>16</v>
      </c>
      <c r="F2589" s="4" t="s">
        <v>3813</v>
      </c>
      <c r="G2589" s="3">
        <f t="shared" si="201"/>
        <v>2.2148026334003312E-5</v>
      </c>
      <c r="H2589">
        <v>4</v>
      </c>
      <c r="J2589" s="4" t="s">
        <v>2191</v>
      </c>
      <c r="K2589" s="3">
        <f t="shared" si="202"/>
        <v>1.844413767271871E-5</v>
      </c>
      <c r="L2589">
        <v>13</v>
      </c>
      <c r="N2589" s="9" t="s">
        <v>7178</v>
      </c>
      <c r="O2589" s="11">
        <f t="shared" si="203"/>
        <v>1.0042076299695725E-5</v>
      </c>
      <c r="P2589" s="6">
        <v>2</v>
      </c>
      <c r="R2589" s="4" t="s">
        <v>13649</v>
      </c>
      <c r="S2589" s="3">
        <f t="shared" si="204"/>
        <v>1.6338445451376786E-5</v>
      </c>
      <c r="T2589">
        <v>3</v>
      </c>
    </row>
    <row r="2590" spans="2:20" x14ac:dyDescent="0.25">
      <c r="B2590" s="4" t="s">
        <v>2587</v>
      </c>
      <c r="C2590" s="3">
        <f t="shared" si="200"/>
        <v>1.8288013350249747E-5</v>
      </c>
      <c r="D2590">
        <v>16</v>
      </c>
      <c r="F2590" s="4" t="s">
        <v>2685</v>
      </c>
      <c r="G2590" s="3">
        <f t="shared" si="201"/>
        <v>2.2148026334003312E-5</v>
      </c>
      <c r="H2590">
        <v>4</v>
      </c>
      <c r="J2590" s="4" t="s">
        <v>2711</v>
      </c>
      <c r="K2590" s="3">
        <f t="shared" si="202"/>
        <v>1.844413767271871E-5</v>
      </c>
      <c r="L2590">
        <v>13</v>
      </c>
      <c r="N2590" s="9" t="s">
        <v>7182</v>
      </c>
      <c r="O2590" s="11">
        <f t="shared" si="203"/>
        <v>1.0042076299695725E-5</v>
      </c>
      <c r="P2590" s="6">
        <v>2</v>
      </c>
      <c r="R2590" s="4" t="s">
        <v>10024</v>
      </c>
      <c r="S2590" s="3">
        <f t="shared" si="204"/>
        <v>1.6338445451376786E-5</v>
      </c>
      <c r="T2590">
        <v>3</v>
      </c>
    </row>
    <row r="2591" spans="2:20" x14ac:dyDescent="0.25">
      <c r="B2591" s="4" t="s">
        <v>2588</v>
      </c>
      <c r="C2591" s="3">
        <f t="shared" si="200"/>
        <v>1.8288013350249747E-5</v>
      </c>
      <c r="D2591">
        <v>16</v>
      </c>
      <c r="F2591" s="4" t="s">
        <v>5974</v>
      </c>
      <c r="G2591" s="3">
        <f t="shared" si="201"/>
        <v>2.2148026334003312E-5</v>
      </c>
      <c r="H2591">
        <v>4</v>
      </c>
      <c r="J2591" s="4" t="s">
        <v>4166</v>
      </c>
      <c r="K2591" s="3">
        <f t="shared" si="202"/>
        <v>1.844413767271871E-5</v>
      </c>
      <c r="L2591">
        <v>13</v>
      </c>
      <c r="N2591" s="9" t="s">
        <v>4879</v>
      </c>
      <c r="O2591" s="11">
        <f t="shared" si="203"/>
        <v>1.0042076299695725E-5</v>
      </c>
      <c r="P2591" s="6">
        <v>2</v>
      </c>
      <c r="R2591" s="4" t="s">
        <v>777</v>
      </c>
      <c r="S2591" s="3">
        <f t="shared" si="204"/>
        <v>1.6338445451376786E-5</v>
      </c>
      <c r="T2591">
        <v>3</v>
      </c>
    </row>
    <row r="2592" spans="2:20" x14ac:dyDescent="0.25">
      <c r="B2592" s="4" t="s">
        <v>2589</v>
      </c>
      <c r="C2592" s="3">
        <f t="shared" si="200"/>
        <v>1.8288013350249747E-5</v>
      </c>
      <c r="D2592">
        <v>16</v>
      </c>
      <c r="F2592" s="4" t="s">
        <v>280</v>
      </c>
      <c r="G2592" s="3">
        <f t="shared" si="201"/>
        <v>2.2148026334003312E-5</v>
      </c>
      <c r="H2592">
        <v>4</v>
      </c>
      <c r="J2592" s="4" t="s">
        <v>2514</v>
      </c>
      <c r="K2592" s="3">
        <f t="shared" si="202"/>
        <v>1.844413767271871E-5</v>
      </c>
      <c r="L2592">
        <v>13</v>
      </c>
      <c r="N2592" s="9" t="s">
        <v>3607</v>
      </c>
      <c r="O2592" s="11">
        <f t="shared" si="203"/>
        <v>1.0042076299695725E-5</v>
      </c>
      <c r="P2592" s="6">
        <v>2</v>
      </c>
      <c r="R2592" s="4" t="s">
        <v>13650</v>
      </c>
      <c r="S2592" s="3">
        <f t="shared" si="204"/>
        <v>1.6338445451376786E-5</v>
      </c>
      <c r="T2592">
        <v>3</v>
      </c>
    </row>
    <row r="2593" spans="2:20" x14ac:dyDescent="0.25">
      <c r="B2593" s="4" t="s">
        <v>2590</v>
      </c>
      <c r="C2593" s="3">
        <f t="shared" si="200"/>
        <v>1.8288013350249747E-5</v>
      </c>
      <c r="D2593">
        <v>16</v>
      </c>
      <c r="F2593" s="4" t="s">
        <v>5978</v>
      </c>
      <c r="G2593" s="3">
        <f t="shared" si="201"/>
        <v>1.6611019750502483E-5</v>
      </c>
      <c r="H2593">
        <v>3</v>
      </c>
      <c r="J2593" s="4" t="s">
        <v>3099</v>
      </c>
      <c r="K2593" s="3">
        <f t="shared" si="202"/>
        <v>1.844413767271871E-5</v>
      </c>
      <c r="L2593">
        <v>13</v>
      </c>
      <c r="N2593" s="9" t="s">
        <v>4477</v>
      </c>
      <c r="O2593" s="11">
        <f t="shared" si="203"/>
        <v>1.0042076299695725E-5</v>
      </c>
      <c r="P2593" s="6">
        <v>2</v>
      </c>
      <c r="R2593" s="4" t="s">
        <v>7565</v>
      </c>
      <c r="S2593" s="3">
        <f t="shared" si="204"/>
        <v>1.6338445451376786E-5</v>
      </c>
      <c r="T2593">
        <v>3</v>
      </c>
    </row>
    <row r="2594" spans="2:20" x14ac:dyDescent="0.25">
      <c r="B2594" s="4" t="s">
        <v>2591</v>
      </c>
      <c r="C2594" s="3">
        <f t="shared" si="200"/>
        <v>1.8288013350249747E-5</v>
      </c>
      <c r="D2594">
        <v>16</v>
      </c>
      <c r="F2594" s="4" t="s">
        <v>5986</v>
      </c>
      <c r="G2594" s="3">
        <f t="shared" si="201"/>
        <v>1.6611019750502483E-5</v>
      </c>
      <c r="H2594">
        <v>3</v>
      </c>
      <c r="J2594" s="4" t="s">
        <v>4181</v>
      </c>
      <c r="K2594" s="3">
        <f t="shared" si="202"/>
        <v>1.844413767271871E-5</v>
      </c>
      <c r="L2594">
        <v>13</v>
      </c>
      <c r="N2594" s="9" t="s">
        <v>6095</v>
      </c>
      <c r="O2594" s="11">
        <f t="shared" si="203"/>
        <v>1.0042076299695725E-5</v>
      </c>
      <c r="P2594" s="6">
        <v>2</v>
      </c>
      <c r="R2594" s="4" t="s">
        <v>10042</v>
      </c>
      <c r="S2594" s="3">
        <f t="shared" si="204"/>
        <v>1.6338445451376786E-5</v>
      </c>
      <c r="T2594">
        <v>3</v>
      </c>
    </row>
    <row r="2595" spans="2:20" x14ac:dyDescent="0.25">
      <c r="B2595" s="4" t="s">
        <v>2592</v>
      </c>
      <c r="C2595" s="3">
        <f t="shared" si="200"/>
        <v>1.8288013350249747E-5</v>
      </c>
      <c r="D2595">
        <v>16</v>
      </c>
      <c r="F2595" s="4" t="s">
        <v>5987</v>
      </c>
      <c r="G2595" s="3">
        <f t="shared" si="201"/>
        <v>1.6611019750502483E-5</v>
      </c>
      <c r="H2595">
        <v>3</v>
      </c>
      <c r="J2595" s="4" t="s">
        <v>1967</v>
      </c>
      <c r="K2595" s="3">
        <f t="shared" si="202"/>
        <v>1.844413767271871E-5</v>
      </c>
      <c r="L2595">
        <v>13</v>
      </c>
      <c r="N2595" s="9" t="s">
        <v>7193</v>
      </c>
      <c r="O2595" s="11">
        <f t="shared" si="203"/>
        <v>1.0042076299695725E-5</v>
      </c>
      <c r="P2595" s="6">
        <v>2</v>
      </c>
      <c r="R2595" s="4" t="s">
        <v>1254</v>
      </c>
      <c r="S2595" s="3">
        <f t="shared" si="204"/>
        <v>1.6338445451376786E-5</v>
      </c>
      <c r="T2595">
        <v>3</v>
      </c>
    </row>
    <row r="2596" spans="2:20" x14ac:dyDescent="0.25">
      <c r="B2596" s="4" t="s">
        <v>2593</v>
      </c>
      <c r="C2596" s="3">
        <f t="shared" si="200"/>
        <v>1.8288013350249747E-5</v>
      </c>
      <c r="D2596">
        <v>16</v>
      </c>
      <c r="F2596" s="4" t="s">
        <v>3577</v>
      </c>
      <c r="G2596" s="3">
        <f t="shared" si="201"/>
        <v>1.6611019750502483E-5</v>
      </c>
      <c r="H2596">
        <v>3</v>
      </c>
      <c r="J2596" s="4" t="s">
        <v>2955</v>
      </c>
      <c r="K2596" s="3">
        <f t="shared" si="202"/>
        <v>1.844413767271871E-5</v>
      </c>
      <c r="L2596">
        <v>13</v>
      </c>
      <c r="N2596" s="9" t="s">
        <v>2598</v>
      </c>
      <c r="O2596" s="11">
        <f t="shared" si="203"/>
        <v>1.0042076299695725E-5</v>
      </c>
      <c r="P2596" s="6">
        <v>2</v>
      </c>
      <c r="R2596" s="4" t="s">
        <v>13651</v>
      </c>
      <c r="S2596" s="3">
        <f t="shared" si="204"/>
        <v>1.6338445451376786E-5</v>
      </c>
      <c r="T2596">
        <v>3</v>
      </c>
    </row>
    <row r="2597" spans="2:20" x14ac:dyDescent="0.25">
      <c r="B2597" s="4" t="s">
        <v>2594</v>
      </c>
      <c r="C2597" s="3">
        <f t="shared" si="200"/>
        <v>1.8288013350249747E-5</v>
      </c>
      <c r="D2597">
        <v>16</v>
      </c>
      <c r="F2597" s="4" t="s">
        <v>2819</v>
      </c>
      <c r="G2597" s="3">
        <f t="shared" si="201"/>
        <v>1.6611019750502483E-5</v>
      </c>
      <c r="H2597">
        <v>3</v>
      </c>
      <c r="J2597" s="4" t="s">
        <v>4188</v>
      </c>
      <c r="K2597" s="3">
        <f t="shared" si="202"/>
        <v>1.844413767271871E-5</v>
      </c>
      <c r="L2597">
        <v>13</v>
      </c>
      <c r="N2597" s="9" t="s">
        <v>6099</v>
      </c>
      <c r="O2597" s="11">
        <f t="shared" si="203"/>
        <v>1.0042076299695725E-5</v>
      </c>
      <c r="P2597" s="6">
        <v>2</v>
      </c>
      <c r="R2597" s="4" t="s">
        <v>1842</v>
      </c>
      <c r="S2597" s="3">
        <f t="shared" si="204"/>
        <v>1.6338445451376786E-5</v>
      </c>
      <c r="T2597">
        <v>3</v>
      </c>
    </row>
    <row r="2598" spans="2:20" x14ac:dyDescent="0.25">
      <c r="B2598" s="4" t="s">
        <v>2595</v>
      </c>
      <c r="C2598" s="3">
        <f t="shared" si="200"/>
        <v>1.8288013350249747E-5</v>
      </c>
      <c r="D2598">
        <v>16</v>
      </c>
      <c r="F2598" s="4" t="s">
        <v>2180</v>
      </c>
      <c r="G2598" s="3">
        <f t="shared" si="201"/>
        <v>1.6611019750502483E-5</v>
      </c>
      <c r="H2598">
        <v>3</v>
      </c>
      <c r="J2598" s="4" t="s">
        <v>1561</v>
      </c>
      <c r="K2598" s="3">
        <f t="shared" si="202"/>
        <v>1.844413767271871E-5</v>
      </c>
      <c r="L2598">
        <v>13</v>
      </c>
      <c r="N2598" s="9" t="s">
        <v>7199</v>
      </c>
      <c r="O2598" s="11">
        <f t="shared" si="203"/>
        <v>1.0042076299695725E-5</v>
      </c>
      <c r="P2598" s="6">
        <v>2</v>
      </c>
      <c r="R2598" s="4" t="s">
        <v>13652</v>
      </c>
      <c r="S2598" s="3">
        <f t="shared" si="204"/>
        <v>1.6338445451376786E-5</v>
      </c>
      <c r="T2598">
        <v>3</v>
      </c>
    </row>
    <row r="2599" spans="2:20" x14ac:dyDescent="0.25">
      <c r="B2599" s="4" t="s">
        <v>2596</v>
      </c>
      <c r="C2599" s="3">
        <f t="shared" si="200"/>
        <v>1.8288013350249747E-5</v>
      </c>
      <c r="D2599">
        <v>16</v>
      </c>
      <c r="F2599" s="4" t="s">
        <v>5344</v>
      </c>
      <c r="G2599" s="3">
        <f t="shared" si="201"/>
        <v>1.6611019750502483E-5</v>
      </c>
      <c r="H2599">
        <v>3</v>
      </c>
      <c r="J2599" s="4" t="s">
        <v>1918</v>
      </c>
      <c r="K2599" s="3">
        <f t="shared" si="202"/>
        <v>1.844413767271871E-5</v>
      </c>
      <c r="L2599">
        <v>13</v>
      </c>
      <c r="N2599" s="9" t="s">
        <v>2072</v>
      </c>
      <c r="O2599" s="11">
        <f t="shared" si="203"/>
        <v>1.0042076299695725E-5</v>
      </c>
      <c r="P2599" s="6">
        <v>2</v>
      </c>
      <c r="R2599" s="4" t="s">
        <v>2870</v>
      </c>
      <c r="S2599" s="3">
        <f t="shared" si="204"/>
        <v>1.6338445451376786E-5</v>
      </c>
      <c r="T2599">
        <v>3</v>
      </c>
    </row>
    <row r="2600" spans="2:20" x14ac:dyDescent="0.25">
      <c r="B2600" s="4" t="s">
        <v>2597</v>
      </c>
      <c r="C2600" s="3">
        <f t="shared" si="200"/>
        <v>1.8288013350249747E-5</v>
      </c>
      <c r="D2600">
        <v>16</v>
      </c>
      <c r="F2600" s="4" t="s">
        <v>3821</v>
      </c>
      <c r="G2600" s="3">
        <f t="shared" si="201"/>
        <v>1.6611019750502483E-5</v>
      </c>
      <c r="H2600">
        <v>3</v>
      </c>
      <c r="J2600" s="4" t="s">
        <v>16030</v>
      </c>
      <c r="K2600" s="3">
        <f t="shared" si="202"/>
        <v>1.844413767271871E-5</v>
      </c>
      <c r="L2600">
        <v>13</v>
      </c>
      <c r="N2600" s="9" t="s">
        <v>6103</v>
      </c>
      <c r="O2600" s="11">
        <f t="shared" si="203"/>
        <v>1.0042076299695725E-5</v>
      </c>
      <c r="P2600" s="6">
        <v>2</v>
      </c>
      <c r="R2600" s="4" t="s">
        <v>1370</v>
      </c>
      <c r="S2600" s="3">
        <f t="shared" si="204"/>
        <v>1.6338445451376786E-5</v>
      </c>
      <c r="T2600">
        <v>3</v>
      </c>
    </row>
    <row r="2601" spans="2:20" x14ac:dyDescent="0.25">
      <c r="B2601" s="4" t="s">
        <v>2598</v>
      </c>
      <c r="C2601" s="3">
        <f t="shared" si="200"/>
        <v>1.8288013350249747E-5</v>
      </c>
      <c r="D2601">
        <v>16</v>
      </c>
      <c r="F2601" s="4" t="s">
        <v>2181</v>
      </c>
      <c r="G2601" s="3">
        <f t="shared" si="201"/>
        <v>1.6611019750502483E-5</v>
      </c>
      <c r="H2601">
        <v>3</v>
      </c>
      <c r="J2601" s="4" t="s">
        <v>3423</v>
      </c>
      <c r="K2601" s="3">
        <f t="shared" si="202"/>
        <v>1.844413767271871E-5</v>
      </c>
      <c r="L2601">
        <v>13</v>
      </c>
      <c r="N2601" s="9" t="s">
        <v>7209</v>
      </c>
      <c r="O2601" s="11">
        <f t="shared" si="203"/>
        <v>1.0042076299695725E-5</v>
      </c>
      <c r="P2601" s="6">
        <v>2</v>
      </c>
      <c r="R2601" s="4" t="s">
        <v>982</v>
      </c>
      <c r="S2601" s="3">
        <f t="shared" si="204"/>
        <v>1.6338445451376786E-5</v>
      </c>
      <c r="T2601">
        <v>3</v>
      </c>
    </row>
    <row r="2602" spans="2:20" x14ac:dyDescent="0.25">
      <c r="B2602" s="4" t="s">
        <v>2599</v>
      </c>
      <c r="C2602" s="3">
        <f t="shared" si="200"/>
        <v>1.8288013350249747E-5</v>
      </c>
      <c r="D2602">
        <v>16</v>
      </c>
      <c r="F2602" s="4" t="s">
        <v>4431</v>
      </c>
      <c r="G2602" s="3">
        <f t="shared" si="201"/>
        <v>1.6611019750502483E-5</v>
      </c>
      <c r="H2602">
        <v>3</v>
      </c>
      <c r="J2602" s="4" t="s">
        <v>3254</v>
      </c>
      <c r="K2602" s="3">
        <f t="shared" si="202"/>
        <v>1.844413767271871E-5</v>
      </c>
      <c r="L2602">
        <v>13</v>
      </c>
      <c r="N2602" s="9" t="s">
        <v>4891</v>
      </c>
      <c r="O2602" s="11">
        <f t="shared" si="203"/>
        <v>1.0042076299695725E-5</v>
      </c>
      <c r="P2602" s="6">
        <v>2</v>
      </c>
      <c r="R2602" s="4" t="s">
        <v>10125</v>
      </c>
      <c r="S2602" s="3">
        <f t="shared" si="204"/>
        <v>1.6338445451376786E-5</v>
      </c>
      <c r="T2602">
        <v>3</v>
      </c>
    </row>
    <row r="2603" spans="2:20" x14ac:dyDescent="0.25">
      <c r="B2603" s="4" t="s">
        <v>2600</v>
      </c>
      <c r="C2603" s="3">
        <f t="shared" si="200"/>
        <v>1.8288013350249747E-5</v>
      </c>
      <c r="D2603">
        <v>16</v>
      </c>
      <c r="F2603" s="4" t="s">
        <v>5347</v>
      </c>
      <c r="G2603" s="3">
        <f t="shared" si="201"/>
        <v>1.6611019750502483E-5</v>
      </c>
      <c r="H2603">
        <v>3</v>
      </c>
      <c r="J2603" s="4" t="s">
        <v>3428</v>
      </c>
      <c r="K2603" s="3">
        <f t="shared" si="202"/>
        <v>1.844413767271871E-5</v>
      </c>
      <c r="L2603">
        <v>13</v>
      </c>
      <c r="N2603" s="9" t="s">
        <v>2423</v>
      </c>
      <c r="O2603" s="11">
        <f t="shared" si="203"/>
        <v>1.0042076299695725E-5</v>
      </c>
      <c r="P2603" s="6">
        <v>2</v>
      </c>
      <c r="R2603" s="4" t="s">
        <v>13653</v>
      </c>
      <c r="S2603" s="3">
        <f t="shared" si="204"/>
        <v>1.6338445451376786E-5</v>
      </c>
      <c r="T2603">
        <v>3</v>
      </c>
    </row>
    <row r="2604" spans="2:20" x14ac:dyDescent="0.25">
      <c r="B2604" s="4" t="s">
        <v>2601</v>
      </c>
      <c r="C2604" s="3">
        <f t="shared" si="200"/>
        <v>1.8288013350249747E-5</v>
      </c>
      <c r="D2604">
        <v>16</v>
      </c>
      <c r="F2604" s="4" t="s">
        <v>3220</v>
      </c>
      <c r="G2604" s="3">
        <f t="shared" si="201"/>
        <v>1.6611019750502483E-5</v>
      </c>
      <c r="H2604">
        <v>3</v>
      </c>
      <c r="J2604" s="4" t="s">
        <v>2135</v>
      </c>
      <c r="K2604" s="3">
        <f t="shared" si="202"/>
        <v>1.844413767271871E-5</v>
      </c>
      <c r="L2604">
        <v>13</v>
      </c>
      <c r="N2604" s="9" t="s">
        <v>3083</v>
      </c>
      <c r="O2604" s="11">
        <f t="shared" si="203"/>
        <v>1.0042076299695725E-5</v>
      </c>
      <c r="P2604" s="6">
        <v>2</v>
      </c>
      <c r="R2604" s="4" t="s">
        <v>13654</v>
      </c>
      <c r="S2604" s="3">
        <f t="shared" si="204"/>
        <v>1.6338445451376786E-5</v>
      </c>
      <c r="T2604">
        <v>3</v>
      </c>
    </row>
    <row r="2605" spans="2:20" x14ac:dyDescent="0.25">
      <c r="B2605" s="4" t="s">
        <v>2602</v>
      </c>
      <c r="C2605" s="3">
        <f t="shared" si="200"/>
        <v>1.8288013350249747E-5</v>
      </c>
      <c r="D2605">
        <v>16</v>
      </c>
      <c r="F2605" s="4" t="s">
        <v>5999</v>
      </c>
      <c r="G2605" s="3">
        <f t="shared" si="201"/>
        <v>1.6611019750502483E-5</v>
      </c>
      <c r="H2605">
        <v>3</v>
      </c>
      <c r="J2605" s="4" t="s">
        <v>2724</v>
      </c>
      <c r="K2605" s="3">
        <f t="shared" si="202"/>
        <v>1.844413767271871E-5</v>
      </c>
      <c r="L2605">
        <v>13</v>
      </c>
      <c r="N2605" s="9" t="s">
        <v>2509</v>
      </c>
      <c r="O2605" s="11">
        <f t="shared" si="203"/>
        <v>1.0042076299695725E-5</v>
      </c>
      <c r="P2605" s="6">
        <v>2</v>
      </c>
      <c r="R2605" s="4" t="s">
        <v>6338</v>
      </c>
      <c r="S2605" s="3">
        <f t="shared" si="204"/>
        <v>1.6338445451376786E-5</v>
      </c>
      <c r="T2605">
        <v>3</v>
      </c>
    </row>
    <row r="2606" spans="2:20" x14ac:dyDescent="0.25">
      <c r="B2606" s="4" t="s">
        <v>2603</v>
      </c>
      <c r="C2606" s="3">
        <f t="shared" si="200"/>
        <v>1.8288013350249747E-5</v>
      </c>
      <c r="D2606">
        <v>16</v>
      </c>
      <c r="F2606" s="4" t="s">
        <v>1786</v>
      </c>
      <c r="G2606" s="3">
        <f t="shared" si="201"/>
        <v>1.6611019750502483E-5</v>
      </c>
      <c r="H2606">
        <v>3</v>
      </c>
      <c r="J2606" s="4" t="s">
        <v>2857</v>
      </c>
      <c r="K2606" s="3">
        <f t="shared" si="202"/>
        <v>1.844413767271871E-5</v>
      </c>
      <c r="L2606">
        <v>13</v>
      </c>
      <c r="N2606" s="9" t="s">
        <v>7218</v>
      </c>
      <c r="O2606" s="11">
        <f t="shared" si="203"/>
        <v>1.0042076299695725E-5</v>
      </c>
      <c r="P2606" s="6">
        <v>2</v>
      </c>
      <c r="R2606" s="4" t="s">
        <v>10179</v>
      </c>
      <c r="S2606" s="3">
        <f t="shared" si="204"/>
        <v>1.6338445451376786E-5</v>
      </c>
      <c r="T2606">
        <v>3</v>
      </c>
    </row>
    <row r="2607" spans="2:20" x14ac:dyDescent="0.25">
      <c r="B2607" s="4" t="s">
        <v>2604</v>
      </c>
      <c r="C2607" s="3">
        <f t="shared" si="200"/>
        <v>1.8288013350249747E-5</v>
      </c>
      <c r="D2607">
        <v>16</v>
      </c>
      <c r="F2607" s="4" t="s">
        <v>4838</v>
      </c>
      <c r="G2607" s="3">
        <f t="shared" si="201"/>
        <v>1.6611019750502483E-5</v>
      </c>
      <c r="H2607">
        <v>3</v>
      </c>
      <c r="J2607" s="4" t="s">
        <v>2350</v>
      </c>
      <c r="K2607" s="3">
        <f t="shared" si="202"/>
        <v>1.844413767271871E-5</v>
      </c>
      <c r="L2607">
        <v>13</v>
      </c>
      <c r="N2607" s="9" t="s">
        <v>2424</v>
      </c>
      <c r="O2607" s="11">
        <f t="shared" si="203"/>
        <v>1.0042076299695725E-5</v>
      </c>
      <c r="P2607" s="6">
        <v>2</v>
      </c>
      <c r="R2607" s="4" t="s">
        <v>5573</v>
      </c>
      <c r="S2607" s="3">
        <f t="shared" si="204"/>
        <v>1.6338445451376786E-5</v>
      </c>
      <c r="T2607">
        <v>3</v>
      </c>
    </row>
    <row r="2608" spans="2:20" x14ac:dyDescent="0.25">
      <c r="B2608" s="4" t="s">
        <v>2605</v>
      </c>
      <c r="C2608" s="3">
        <f t="shared" si="200"/>
        <v>1.8288013350249747E-5</v>
      </c>
      <c r="D2608">
        <v>16</v>
      </c>
      <c r="F2608" s="4" t="s">
        <v>3387</v>
      </c>
      <c r="G2608" s="3">
        <f t="shared" si="201"/>
        <v>1.6611019750502483E-5</v>
      </c>
      <c r="H2608">
        <v>3</v>
      </c>
      <c r="J2608" s="4" t="s">
        <v>2428</v>
      </c>
      <c r="K2608" s="3">
        <f t="shared" si="202"/>
        <v>1.844413767271871E-5</v>
      </c>
      <c r="L2608">
        <v>13</v>
      </c>
      <c r="N2608" s="9" t="s">
        <v>1558</v>
      </c>
      <c r="O2608" s="11">
        <f t="shared" si="203"/>
        <v>1.0042076299695725E-5</v>
      </c>
      <c r="P2608" s="6">
        <v>2</v>
      </c>
      <c r="R2608" s="4" t="s">
        <v>3920</v>
      </c>
      <c r="S2608" s="3">
        <f t="shared" si="204"/>
        <v>1.6338445451376786E-5</v>
      </c>
      <c r="T2608">
        <v>3</v>
      </c>
    </row>
    <row r="2609" spans="2:20" x14ac:dyDescent="0.25">
      <c r="B2609" s="4" t="s">
        <v>2606</v>
      </c>
      <c r="C2609" s="3">
        <f t="shared" si="200"/>
        <v>1.8288013350249747E-5</v>
      </c>
      <c r="D2609">
        <v>16</v>
      </c>
      <c r="F2609" s="4" t="s">
        <v>1358</v>
      </c>
      <c r="G2609" s="3">
        <f t="shared" si="201"/>
        <v>1.6611019750502483E-5</v>
      </c>
      <c r="H2609">
        <v>3</v>
      </c>
      <c r="J2609" s="4" t="s">
        <v>2728</v>
      </c>
      <c r="K2609" s="3">
        <f t="shared" si="202"/>
        <v>1.844413767271871E-5</v>
      </c>
      <c r="L2609">
        <v>13</v>
      </c>
      <c r="N2609" s="9" t="s">
        <v>3085</v>
      </c>
      <c r="O2609" s="11">
        <f t="shared" si="203"/>
        <v>1.0042076299695725E-5</v>
      </c>
      <c r="P2609" s="6">
        <v>2</v>
      </c>
      <c r="R2609" s="4" t="s">
        <v>13655</v>
      </c>
      <c r="S2609" s="3">
        <f t="shared" si="204"/>
        <v>1.6338445451376786E-5</v>
      </c>
      <c r="T2609">
        <v>3</v>
      </c>
    </row>
    <row r="2610" spans="2:20" x14ac:dyDescent="0.25">
      <c r="B2610" s="4" t="s">
        <v>2607</v>
      </c>
      <c r="C2610" s="3">
        <f t="shared" si="200"/>
        <v>1.8288013350249747E-5</v>
      </c>
      <c r="D2610">
        <v>16</v>
      </c>
      <c r="F2610" s="4" t="s">
        <v>4439</v>
      </c>
      <c r="G2610" s="3">
        <f t="shared" si="201"/>
        <v>1.6611019750502483E-5</v>
      </c>
      <c r="H2610">
        <v>3</v>
      </c>
      <c r="J2610" s="4" t="s">
        <v>2961</v>
      </c>
      <c r="K2610" s="3">
        <f t="shared" si="202"/>
        <v>1.844413767271871E-5</v>
      </c>
      <c r="L2610">
        <v>13</v>
      </c>
      <c r="N2610" s="9" t="s">
        <v>7223</v>
      </c>
      <c r="O2610" s="11">
        <f t="shared" si="203"/>
        <v>1.0042076299695725E-5</v>
      </c>
      <c r="P2610" s="6">
        <v>2</v>
      </c>
      <c r="R2610" s="4" t="s">
        <v>13656</v>
      </c>
      <c r="S2610" s="3">
        <f t="shared" si="204"/>
        <v>1.6338445451376786E-5</v>
      </c>
      <c r="T2610">
        <v>3</v>
      </c>
    </row>
    <row r="2611" spans="2:20" x14ac:dyDescent="0.25">
      <c r="B2611" s="4" t="s">
        <v>2608</v>
      </c>
      <c r="C2611" s="3">
        <f t="shared" si="200"/>
        <v>1.8288013350249747E-5</v>
      </c>
      <c r="D2611">
        <v>16</v>
      </c>
      <c r="F2611" s="4" t="s">
        <v>2589</v>
      </c>
      <c r="G2611" s="3">
        <f t="shared" si="201"/>
        <v>1.6611019750502483E-5</v>
      </c>
      <c r="H2611">
        <v>3</v>
      </c>
      <c r="J2611" s="4" t="s">
        <v>3436</v>
      </c>
      <c r="K2611" s="3">
        <f t="shared" si="202"/>
        <v>1.844413767271871E-5</v>
      </c>
      <c r="L2611">
        <v>13</v>
      </c>
      <c r="N2611" s="9" t="s">
        <v>7224</v>
      </c>
      <c r="O2611" s="11">
        <f t="shared" si="203"/>
        <v>1.0042076299695725E-5</v>
      </c>
      <c r="P2611" s="6">
        <v>2</v>
      </c>
      <c r="R2611" s="4" t="s">
        <v>13657</v>
      </c>
      <c r="S2611" s="3">
        <f t="shared" si="204"/>
        <v>1.6338445451376786E-5</v>
      </c>
      <c r="T2611">
        <v>3</v>
      </c>
    </row>
    <row r="2612" spans="2:20" x14ac:dyDescent="0.25">
      <c r="B2612" s="4" t="s">
        <v>2609</v>
      </c>
      <c r="C2612" s="3">
        <f t="shared" si="200"/>
        <v>1.8288013350249747E-5</v>
      </c>
      <c r="D2612">
        <v>16</v>
      </c>
      <c r="F2612" s="4" t="s">
        <v>3223</v>
      </c>
      <c r="G2612" s="3">
        <f t="shared" si="201"/>
        <v>1.6611019750502483E-5</v>
      </c>
      <c r="H2612">
        <v>3</v>
      </c>
      <c r="J2612" s="4" t="s">
        <v>2964</v>
      </c>
      <c r="K2612" s="3">
        <f t="shared" si="202"/>
        <v>1.844413767271871E-5</v>
      </c>
      <c r="L2612">
        <v>13</v>
      </c>
      <c r="N2612" s="9" t="s">
        <v>3242</v>
      </c>
      <c r="O2612" s="11">
        <f t="shared" si="203"/>
        <v>1.0042076299695725E-5</v>
      </c>
      <c r="P2612" s="6">
        <v>2</v>
      </c>
      <c r="R2612" s="4" t="s">
        <v>2744</v>
      </c>
      <c r="S2612" s="3">
        <f t="shared" si="204"/>
        <v>1.6338445451376786E-5</v>
      </c>
      <c r="T2612">
        <v>3</v>
      </c>
    </row>
    <row r="2613" spans="2:20" x14ac:dyDescent="0.25">
      <c r="B2613" s="4" t="s">
        <v>2610</v>
      </c>
      <c r="C2613" s="3">
        <f t="shared" si="200"/>
        <v>1.8288013350249747E-5</v>
      </c>
      <c r="D2613">
        <v>16</v>
      </c>
      <c r="F2613" s="4" t="s">
        <v>4842</v>
      </c>
      <c r="G2613" s="3">
        <f t="shared" si="201"/>
        <v>1.6611019750502483E-5</v>
      </c>
      <c r="H2613">
        <v>3</v>
      </c>
      <c r="J2613" s="4" t="s">
        <v>2866</v>
      </c>
      <c r="K2613" s="3">
        <f t="shared" si="202"/>
        <v>1.844413767271871E-5</v>
      </c>
      <c r="L2613">
        <v>13</v>
      </c>
      <c r="N2613" s="9" t="s">
        <v>4894</v>
      </c>
      <c r="O2613" s="11">
        <f t="shared" si="203"/>
        <v>1.0042076299695725E-5</v>
      </c>
      <c r="P2613" s="6">
        <v>2</v>
      </c>
      <c r="R2613" s="4" t="s">
        <v>13658</v>
      </c>
      <c r="S2613" s="3">
        <f t="shared" si="204"/>
        <v>1.6338445451376786E-5</v>
      </c>
      <c r="T2613">
        <v>3</v>
      </c>
    </row>
    <row r="2614" spans="2:20" x14ac:dyDescent="0.25">
      <c r="B2614" s="4" t="s">
        <v>2611</v>
      </c>
      <c r="C2614" s="3">
        <f t="shared" si="200"/>
        <v>1.8288013350249747E-5</v>
      </c>
      <c r="D2614">
        <v>16</v>
      </c>
      <c r="F2614" s="4" t="s">
        <v>4441</v>
      </c>
      <c r="G2614" s="3">
        <f t="shared" si="201"/>
        <v>1.6611019750502483E-5</v>
      </c>
      <c r="H2614">
        <v>3</v>
      </c>
      <c r="J2614" s="4" t="s">
        <v>3653</v>
      </c>
      <c r="K2614" s="3">
        <f t="shared" si="202"/>
        <v>1.844413767271871E-5</v>
      </c>
      <c r="L2614">
        <v>13</v>
      </c>
      <c r="N2614" s="9" t="s">
        <v>4484</v>
      </c>
      <c r="O2614" s="11">
        <f t="shared" si="203"/>
        <v>1.0042076299695725E-5</v>
      </c>
      <c r="P2614" s="6">
        <v>2</v>
      </c>
      <c r="R2614" s="4" t="s">
        <v>13659</v>
      </c>
      <c r="S2614" s="3">
        <f t="shared" si="204"/>
        <v>1.6338445451376786E-5</v>
      </c>
      <c r="T2614">
        <v>3</v>
      </c>
    </row>
    <row r="2615" spans="2:20" x14ac:dyDescent="0.25">
      <c r="B2615" s="4" t="s">
        <v>2612</v>
      </c>
      <c r="C2615" s="3">
        <f t="shared" si="200"/>
        <v>1.8288013350249747E-5</v>
      </c>
      <c r="D2615">
        <v>16</v>
      </c>
      <c r="F2615" s="4" t="s">
        <v>3827</v>
      </c>
      <c r="G2615" s="3">
        <f t="shared" si="201"/>
        <v>1.6611019750502483E-5</v>
      </c>
      <c r="H2615">
        <v>3</v>
      </c>
      <c r="J2615" s="4" t="s">
        <v>2205</v>
      </c>
      <c r="K2615" s="3">
        <f t="shared" si="202"/>
        <v>1.844413767271871E-5</v>
      </c>
      <c r="L2615">
        <v>13</v>
      </c>
      <c r="N2615" s="9" t="s">
        <v>6122</v>
      </c>
      <c r="O2615" s="11">
        <f t="shared" si="203"/>
        <v>1.0042076299695725E-5</v>
      </c>
      <c r="P2615" s="6">
        <v>2</v>
      </c>
      <c r="R2615" s="4" t="s">
        <v>1053</v>
      </c>
      <c r="S2615" s="3">
        <f t="shared" si="204"/>
        <v>1.6338445451376786E-5</v>
      </c>
      <c r="T2615">
        <v>3</v>
      </c>
    </row>
    <row r="2616" spans="2:20" x14ac:dyDescent="0.25">
      <c r="B2616" s="4" t="s">
        <v>2613</v>
      </c>
      <c r="C2616" s="3">
        <f t="shared" si="200"/>
        <v>1.8288013350249747E-5</v>
      </c>
      <c r="D2616">
        <v>16</v>
      </c>
      <c r="F2616" s="4" t="s">
        <v>4116</v>
      </c>
      <c r="G2616" s="3">
        <f t="shared" si="201"/>
        <v>1.6611019750502483E-5</v>
      </c>
      <c r="H2616">
        <v>3</v>
      </c>
      <c r="J2616" s="4" t="s">
        <v>2614</v>
      </c>
      <c r="K2616" s="3">
        <f t="shared" si="202"/>
        <v>1.844413767271871E-5</v>
      </c>
      <c r="L2616">
        <v>13</v>
      </c>
      <c r="N2616" s="9" t="s">
        <v>4486</v>
      </c>
      <c r="O2616" s="11">
        <f t="shared" si="203"/>
        <v>1.0042076299695725E-5</v>
      </c>
      <c r="P2616" s="6">
        <v>2</v>
      </c>
      <c r="R2616" s="4" t="s">
        <v>13660</v>
      </c>
      <c r="S2616" s="3">
        <f t="shared" si="204"/>
        <v>1.6338445451376786E-5</v>
      </c>
      <c r="T2616">
        <v>3</v>
      </c>
    </row>
    <row r="2617" spans="2:20" x14ac:dyDescent="0.25">
      <c r="B2617" s="4" t="s">
        <v>2614</v>
      </c>
      <c r="C2617" s="3">
        <f t="shared" si="200"/>
        <v>1.8288013350249747E-5</v>
      </c>
      <c r="D2617">
        <v>16</v>
      </c>
      <c r="F2617" s="4" t="s">
        <v>3392</v>
      </c>
      <c r="G2617" s="3">
        <f t="shared" si="201"/>
        <v>1.6611019750502483E-5</v>
      </c>
      <c r="H2617">
        <v>3</v>
      </c>
      <c r="J2617" s="4" t="s">
        <v>1587</v>
      </c>
      <c r="K2617" s="3">
        <f t="shared" si="202"/>
        <v>1.844413767271871E-5</v>
      </c>
      <c r="L2617">
        <v>13</v>
      </c>
      <c r="N2617" s="9" t="s">
        <v>4487</v>
      </c>
      <c r="O2617" s="11">
        <f t="shared" si="203"/>
        <v>1.0042076299695725E-5</v>
      </c>
      <c r="P2617" s="6">
        <v>2</v>
      </c>
      <c r="R2617" s="4" t="s">
        <v>13661</v>
      </c>
      <c r="S2617" s="3">
        <f t="shared" si="204"/>
        <v>1.6338445451376786E-5</v>
      </c>
      <c r="T2617">
        <v>3</v>
      </c>
    </row>
    <row r="2618" spans="2:20" x14ac:dyDescent="0.25">
      <c r="B2618" s="4" t="s">
        <v>2615</v>
      </c>
      <c r="C2618" s="3">
        <f t="shared" si="200"/>
        <v>1.8288013350249747E-5</v>
      </c>
      <c r="D2618">
        <v>16</v>
      </c>
      <c r="F2618" s="4" t="s">
        <v>2335</v>
      </c>
      <c r="G2618" s="3">
        <f t="shared" si="201"/>
        <v>1.6611019750502483E-5</v>
      </c>
      <c r="H2618">
        <v>3</v>
      </c>
      <c r="J2618" s="4" t="s">
        <v>3667</v>
      </c>
      <c r="K2618" s="3">
        <f t="shared" si="202"/>
        <v>1.844413767271871E-5</v>
      </c>
      <c r="L2618">
        <v>13</v>
      </c>
      <c r="N2618" s="9" t="s">
        <v>6129</v>
      </c>
      <c r="O2618" s="11">
        <f t="shared" si="203"/>
        <v>1.0042076299695725E-5</v>
      </c>
      <c r="P2618" s="6">
        <v>2</v>
      </c>
      <c r="R2618" s="4" t="s">
        <v>13662</v>
      </c>
      <c r="S2618" s="3">
        <f t="shared" si="204"/>
        <v>1.6338445451376786E-5</v>
      </c>
      <c r="T2618">
        <v>3</v>
      </c>
    </row>
    <row r="2619" spans="2:20" x14ac:dyDescent="0.25">
      <c r="B2619" s="4" t="s">
        <v>2616</v>
      </c>
      <c r="C2619" s="3">
        <f t="shared" si="200"/>
        <v>1.8288013350249747E-5</v>
      </c>
      <c r="D2619">
        <v>16</v>
      </c>
      <c r="F2619" s="4" t="s">
        <v>792</v>
      </c>
      <c r="G2619" s="3">
        <f t="shared" si="201"/>
        <v>1.6611019750502483E-5</v>
      </c>
      <c r="H2619">
        <v>3</v>
      </c>
      <c r="J2619" s="4" t="s">
        <v>3668</v>
      </c>
      <c r="K2619" s="3">
        <f t="shared" si="202"/>
        <v>1.844413767271871E-5</v>
      </c>
      <c r="L2619">
        <v>13</v>
      </c>
      <c r="N2619" s="9" t="s">
        <v>7243</v>
      </c>
      <c r="O2619" s="11">
        <f t="shared" si="203"/>
        <v>1.0042076299695725E-5</v>
      </c>
      <c r="P2619" s="6">
        <v>2</v>
      </c>
      <c r="R2619" s="4" t="s">
        <v>1759</v>
      </c>
      <c r="S2619" s="3">
        <f t="shared" si="204"/>
        <v>1.6338445451376786E-5</v>
      </c>
      <c r="T2619">
        <v>3</v>
      </c>
    </row>
    <row r="2620" spans="2:20" x14ac:dyDescent="0.25">
      <c r="B2620" s="4" t="s">
        <v>2617</v>
      </c>
      <c r="C2620" s="3">
        <f t="shared" si="200"/>
        <v>1.8288013350249747E-5</v>
      </c>
      <c r="D2620">
        <v>16</v>
      </c>
      <c r="F2620" s="4" t="s">
        <v>4119</v>
      </c>
      <c r="G2620" s="3">
        <f t="shared" si="201"/>
        <v>1.6611019750502483E-5</v>
      </c>
      <c r="H2620">
        <v>3</v>
      </c>
      <c r="J2620" s="4" t="s">
        <v>933</v>
      </c>
      <c r="K2620" s="3">
        <f t="shared" si="202"/>
        <v>1.844413767271871E-5</v>
      </c>
      <c r="L2620">
        <v>13</v>
      </c>
      <c r="N2620" s="9" t="s">
        <v>5434</v>
      </c>
      <c r="O2620" s="11">
        <f t="shared" si="203"/>
        <v>1.0042076299695725E-5</v>
      </c>
      <c r="P2620" s="6">
        <v>2</v>
      </c>
      <c r="R2620" s="4" t="s">
        <v>1011</v>
      </c>
      <c r="S2620" s="3">
        <f t="shared" si="204"/>
        <v>1.6338445451376786E-5</v>
      </c>
      <c r="T2620">
        <v>3</v>
      </c>
    </row>
    <row r="2621" spans="2:20" x14ac:dyDescent="0.25">
      <c r="B2621" s="4" t="s">
        <v>2618</v>
      </c>
      <c r="C2621" s="3">
        <f t="shared" si="200"/>
        <v>1.8288013350249747E-5</v>
      </c>
      <c r="D2621">
        <v>16</v>
      </c>
      <c r="F2621" s="4" t="s">
        <v>708</v>
      </c>
      <c r="G2621" s="3">
        <f t="shared" si="201"/>
        <v>1.6611019750502483E-5</v>
      </c>
      <c r="H2621">
        <v>3</v>
      </c>
      <c r="J2621" s="4" t="s">
        <v>2978</v>
      </c>
      <c r="K2621" s="3">
        <f t="shared" si="202"/>
        <v>1.844413767271871E-5</v>
      </c>
      <c r="L2621">
        <v>13</v>
      </c>
      <c r="N2621" s="9" t="s">
        <v>7244</v>
      </c>
      <c r="O2621" s="11">
        <f t="shared" si="203"/>
        <v>1.0042076299695725E-5</v>
      </c>
      <c r="P2621" s="6">
        <v>2</v>
      </c>
      <c r="R2621" s="4" t="s">
        <v>3457</v>
      </c>
      <c r="S2621" s="3">
        <f t="shared" si="204"/>
        <v>1.6338445451376786E-5</v>
      </c>
      <c r="T2621">
        <v>3</v>
      </c>
    </row>
    <row r="2622" spans="2:20" x14ac:dyDescent="0.25">
      <c r="B2622" s="4" t="s">
        <v>2619</v>
      </c>
      <c r="C2622" s="3">
        <f t="shared" si="200"/>
        <v>1.8288013350249747E-5</v>
      </c>
      <c r="D2622">
        <v>16</v>
      </c>
      <c r="F2622" s="4" t="s">
        <v>1300</v>
      </c>
      <c r="G2622" s="3">
        <f t="shared" si="201"/>
        <v>1.6611019750502483E-5</v>
      </c>
      <c r="H2622">
        <v>3</v>
      </c>
      <c r="J2622" s="4" t="s">
        <v>3123</v>
      </c>
      <c r="K2622" s="3">
        <f t="shared" si="202"/>
        <v>1.844413767271871E-5</v>
      </c>
      <c r="L2622">
        <v>13</v>
      </c>
      <c r="N2622" s="9" t="s">
        <v>2074</v>
      </c>
      <c r="O2622" s="11">
        <f t="shared" si="203"/>
        <v>1.0042076299695725E-5</v>
      </c>
      <c r="P2622" s="6">
        <v>2</v>
      </c>
      <c r="R2622" s="4" t="s">
        <v>13663</v>
      </c>
      <c r="S2622" s="3">
        <f t="shared" si="204"/>
        <v>1.6338445451376786E-5</v>
      </c>
      <c r="T2622">
        <v>3</v>
      </c>
    </row>
    <row r="2623" spans="2:20" x14ac:dyDescent="0.25">
      <c r="B2623" s="4" t="s">
        <v>2620</v>
      </c>
      <c r="C2623" s="3">
        <f t="shared" si="200"/>
        <v>1.8288013350249747E-5</v>
      </c>
      <c r="D2623">
        <v>16</v>
      </c>
      <c r="F2623" s="4" t="s">
        <v>4446</v>
      </c>
      <c r="G2623" s="3">
        <f t="shared" si="201"/>
        <v>1.6611019750502483E-5</v>
      </c>
      <c r="H2623">
        <v>3</v>
      </c>
      <c r="J2623" s="4" t="s">
        <v>1112</v>
      </c>
      <c r="K2623" s="3">
        <f t="shared" si="202"/>
        <v>1.844413767271871E-5</v>
      </c>
      <c r="L2623">
        <v>13</v>
      </c>
      <c r="N2623" s="9" t="s">
        <v>2842</v>
      </c>
      <c r="O2623" s="11">
        <f t="shared" si="203"/>
        <v>1.0042076299695725E-5</v>
      </c>
      <c r="P2623" s="6">
        <v>2</v>
      </c>
      <c r="R2623" s="4" t="s">
        <v>13664</v>
      </c>
      <c r="S2623" s="3">
        <f t="shared" si="204"/>
        <v>1.6338445451376786E-5</v>
      </c>
      <c r="T2623">
        <v>3</v>
      </c>
    </row>
    <row r="2624" spans="2:20" x14ac:dyDescent="0.25">
      <c r="B2624" s="4" t="s">
        <v>2621</v>
      </c>
      <c r="C2624" s="3">
        <f t="shared" si="200"/>
        <v>1.8288013350249747E-5</v>
      </c>
      <c r="D2624">
        <v>16</v>
      </c>
      <c r="F2624" s="4" t="s">
        <v>6029</v>
      </c>
      <c r="G2624" s="3">
        <f t="shared" si="201"/>
        <v>1.6611019750502483E-5</v>
      </c>
      <c r="H2624">
        <v>3</v>
      </c>
      <c r="J2624" s="4" t="s">
        <v>3289</v>
      </c>
      <c r="K2624" s="3">
        <f t="shared" si="202"/>
        <v>1.844413767271871E-5</v>
      </c>
      <c r="L2624">
        <v>13</v>
      </c>
      <c r="N2624" s="9" t="s">
        <v>7257</v>
      </c>
      <c r="O2624" s="11">
        <f t="shared" si="203"/>
        <v>1.0042076299695725E-5</v>
      </c>
      <c r="P2624" s="6">
        <v>2</v>
      </c>
      <c r="R2624" s="4" t="s">
        <v>13665</v>
      </c>
      <c r="S2624" s="3">
        <f t="shared" si="204"/>
        <v>1.6338445451376786E-5</v>
      </c>
      <c r="T2624">
        <v>3</v>
      </c>
    </row>
    <row r="2625" spans="2:20" x14ac:dyDescent="0.25">
      <c r="B2625" s="4" t="s">
        <v>2622</v>
      </c>
      <c r="C2625" s="3">
        <f t="shared" ref="C2625:C2688" si="205">D2625/874890</f>
        <v>1.8288013350249747E-5</v>
      </c>
      <c r="D2625">
        <v>16</v>
      </c>
      <c r="F2625" s="4" t="s">
        <v>5374</v>
      </c>
      <c r="G2625" s="3">
        <f t="shared" ref="G2625:G2688" si="206">H2625/180603</f>
        <v>1.6611019750502483E-5</v>
      </c>
      <c r="H2625">
        <v>3</v>
      </c>
      <c r="J2625" s="4" t="s">
        <v>2756</v>
      </c>
      <c r="K2625" s="3">
        <f t="shared" ref="K2625:K2688" si="207">L2625/704831</f>
        <v>1.844413767271871E-5</v>
      </c>
      <c r="L2625">
        <v>13</v>
      </c>
      <c r="N2625" s="9" t="s">
        <v>2018</v>
      </c>
      <c r="O2625" s="11">
        <f t="shared" ref="O2625:O2688" si="208">P2625/199162</f>
        <v>1.0042076299695725E-5</v>
      </c>
      <c r="P2625" s="6">
        <v>2</v>
      </c>
      <c r="R2625" s="4" t="s">
        <v>13666</v>
      </c>
      <c r="S2625" s="3">
        <f t="shared" ref="S2625:S2688" si="209">T2625/183616</f>
        <v>1.6338445451376786E-5</v>
      </c>
      <c r="T2625">
        <v>3</v>
      </c>
    </row>
    <row r="2626" spans="2:20" x14ac:dyDescent="0.25">
      <c r="B2626" s="4" t="s">
        <v>2623</v>
      </c>
      <c r="C2626" s="3">
        <f t="shared" si="205"/>
        <v>1.8288013350249747E-5</v>
      </c>
      <c r="D2626">
        <v>16</v>
      </c>
      <c r="F2626" s="4" t="s">
        <v>6031</v>
      </c>
      <c r="G2626" s="3">
        <f t="shared" si="206"/>
        <v>1.6611019750502483E-5</v>
      </c>
      <c r="H2626">
        <v>3</v>
      </c>
      <c r="J2626" s="4" t="s">
        <v>16031</v>
      </c>
      <c r="K2626" s="3">
        <f t="shared" si="207"/>
        <v>1.844413767271871E-5</v>
      </c>
      <c r="L2626">
        <v>13</v>
      </c>
      <c r="N2626" s="9" t="s">
        <v>3612</v>
      </c>
      <c r="O2626" s="11">
        <f t="shared" si="208"/>
        <v>1.0042076299695725E-5</v>
      </c>
      <c r="P2626" s="6">
        <v>2</v>
      </c>
      <c r="R2626" s="4" t="s">
        <v>13667</v>
      </c>
      <c r="S2626" s="3">
        <f t="shared" si="209"/>
        <v>1.6338445451376786E-5</v>
      </c>
      <c r="T2626">
        <v>3</v>
      </c>
    </row>
    <row r="2627" spans="2:20" x14ac:dyDescent="0.25">
      <c r="B2627" s="4" t="s">
        <v>2624</v>
      </c>
      <c r="C2627" s="3">
        <f t="shared" si="205"/>
        <v>1.8288013350249747E-5</v>
      </c>
      <c r="D2627">
        <v>16</v>
      </c>
      <c r="F2627" s="4" t="s">
        <v>6033</v>
      </c>
      <c r="G2627" s="3">
        <f t="shared" si="206"/>
        <v>1.6611019750502483E-5</v>
      </c>
      <c r="H2627">
        <v>3</v>
      </c>
      <c r="J2627" s="4" t="s">
        <v>2361</v>
      </c>
      <c r="K2627" s="3">
        <f t="shared" si="207"/>
        <v>1.844413767271871E-5</v>
      </c>
      <c r="L2627">
        <v>13</v>
      </c>
      <c r="N2627" s="9" t="s">
        <v>4497</v>
      </c>
      <c r="O2627" s="11">
        <f t="shared" si="208"/>
        <v>1.0042076299695725E-5</v>
      </c>
      <c r="P2627" s="6">
        <v>2</v>
      </c>
      <c r="R2627" s="4" t="s">
        <v>13668</v>
      </c>
      <c r="S2627" s="3">
        <f t="shared" si="209"/>
        <v>1.6338445451376786E-5</v>
      </c>
      <c r="T2627">
        <v>3</v>
      </c>
    </row>
    <row r="2628" spans="2:20" x14ac:dyDescent="0.25">
      <c r="B2628" s="4" t="s">
        <v>2625</v>
      </c>
      <c r="C2628" s="3">
        <f t="shared" si="205"/>
        <v>1.8288013350249747E-5</v>
      </c>
      <c r="D2628">
        <v>16</v>
      </c>
      <c r="F2628" s="4" t="s">
        <v>5377</v>
      </c>
      <c r="G2628" s="3">
        <f t="shared" si="206"/>
        <v>1.6611019750502483E-5</v>
      </c>
      <c r="H2628">
        <v>3</v>
      </c>
      <c r="J2628" s="4" t="s">
        <v>4597</v>
      </c>
      <c r="K2628" s="3">
        <f t="shared" si="207"/>
        <v>1.844413767271871E-5</v>
      </c>
      <c r="L2628">
        <v>13</v>
      </c>
      <c r="N2628" s="9" t="s">
        <v>4905</v>
      </c>
      <c r="O2628" s="11">
        <f t="shared" si="208"/>
        <v>1.0042076299695725E-5</v>
      </c>
      <c r="P2628" s="6">
        <v>2</v>
      </c>
      <c r="R2628" s="4" t="s">
        <v>3679</v>
      </c>
      <c r="S2628" s="3">
        <f t="shared" si="209"/>
        <v>1.6338445451376786E-5</v>
      </c>
      <c r="T2628">
        <v>3</v>
      </c>
    </row>
    <row r="2629" spans="2:20" x14ac:dyDescent="0.25">
      <c r="B2629" s="4" t="s">
        <v>2626</v>
      </c>
      <c r="C2629" s="3">
        <f t="shared" si="205"/>
        <v>1.8288013350249747E-5</v>
      </c>
      <c r="D2629">
        <v>16</v>
      </c>
      <c r="F2629" s="4" t="s">
        <v>2498</v>
      </c>
      <c r="G2629" s="3">
        <f t="shared" si="206"/>
        <v>1.6611019750502483E-5</v>
      </c>
      <c r="H2629">
        <v>3</v>
      </c>
      <c r="J2629" s="4" t="s">
        <v>2990</v>
      </c>
      <c r="K2629" s="3">
        <f t="shared" si="207"/>
        <v>1.844413767271871E-5</v>
      </c>
      <c r="L2629">
        <v>13</v>
      </c>
      <c r="N2629" s="9" t="s">
        <v>7280</v>
      </c>
      <c r="O2629" s="11">
        <f t="shared" si="208"/>
        <v>1.0042076299695725E-5</v>
      </c>
      <c r="P2629" s="6">
        <v>2</v>
      </c>
      <c r="R2629" s="4" t="s">
        <v>2028</v>
      </c>
      <c r="S2629" s="3">
        <f t="shared" si="209"/>
        <v>1.6338445451376786E-5</v>
      </c>
      <c r="T2629">
        <v>3</v>
      </c>
    </row>
    <row r="2630" spans="2:20" x14ac:dyDescent="0.25">
      <c r="B2630" s="4" t="s">
        <v>2627</v>
      </c>
      <c r="C2630" s="3">
        <f t="shared" si="205"/>
        <v>1.8288013350249747E-5</v>
      </c>
      <c r="D2630">
        <v>16</v>
      </c>
      <c r="F2630" s="4" t="s">
        <v>6044</v>
      </c>
      <c r="G2630" s="3">
        <f t="shared" si="206"/>
        <v>1.6611019750502483E-5</v>
      </c>
      <c r="H2630">
        <v>3</v>
      </c>
      <c r="J2630" s="4" t="s">
        <v>2991</v>
      </c>
      <c r="K2630" s="3">
        <f t="shared" si="207"/>
        <v>1.844413767271871E-5</v>
      </c>
      <c r="L2630">
        <v>13</v>
      </c>
      <c r="N2630" s="9" t="s">
        <v>2711</v>
      </c>
      <c r="O2630" s="11">
        <f t="shared" si="208"/>
        <v>1.0042076299695725E-5</v>
      </c>
      <c r="P2630" s="6">
        <v>2</v>
      </c>
      <c r="R2630" s="4" t="s">
        <v>13669</v>
      </c>
      <c r="S2630" s="3">
        <f t="shared" si="209"/>
        <v>1.6338445451376786E-5</v>
      </c>
      <c r="T2630">
        <v>3</v>
      </c>
    </row>
    <row r="2631" spans="2:20" x14ac:dyDescent="0.25">
      <c r="B2631" s="4" t="s">
        <v>2628</v>
      </c>
      <c r="C2631" s="3">
        <f t="shared" si="205"/>
        <v>1.8288013350249747E-5</v>
      </c>
      <c r="D2631">
        <v>16</v>
      </c>
      <c r="F2631" s="4" t="s">
        <v>5386</v>
      </c>
      <c r="G2631" s="3">
        <f t="shared" si="206"/>
        <v>1.6611019750502483E-5</v>
      </c>
      <c r="H2631">
        <v>3</v>
      </c>
      <c r="J2631" s="4" t="s">
        <v>2214</v>
      </c>
      <c r="K2631" s="3">
        <f t="shared" si="207"/>
        <v>1.844413767271871E-5</v>
      </c>
      <c r="L2631">
        <v>13</v>
      </c>
      <c r="N2631" s="9" t="s">
        <v>7284</v>
      </c>
      <c r="O2631" s="11">
        <f t="shared" si="208"/>
        <v>1.0042076299695725E-5</v>
      </c>
      <c r="P2631" s="6">
        <v>2</v>
      </c>
      <c r="R2631" s="4" t="s">
        <v>13670</v>
      </c>
      <c r="S2631" s="3">
        <f t="shared" si="209"/>
        <v>1.6338445451376786E-5</v>
      </c>
      <c r="T2631">
        <v>3</v>
      </c>
    </row>
    <row r="2632" spans="2:20" x14ac:dyDescent="0.25">
      <c r="B2632" s="4" t="s">
        <v>2629</v>
      </c>
      <c r="C2632" s="3">
        <f t="shared" si="205"/>
        <v>1.8288013350249747E-5</v>
      </c>
      <c r="D2632">
        <v>16</v>
      </c>
      <c r="F2632" s="4" t="s">
        <v>811</v>
      </c>
      <c r="G2632" s="3">
        <f t="shared" si="206"/>
        <v>1.6611019750502483E-5</v>
      </c>
      <c r="H2632">
        <v>3</v>
      </c>
      <c r="J2632" s="4" t="s">
        <v>2367</v>
      </c>
      <c r="K2632" s="3">
        <f t="shared" si="207"/>
        <v>1.844413767271871E-5</v>
      </c>
      <c r="L2632">
        <v>13</v>
      </c>
      <c r="N2632" s="9" t="s">
        <v>1224</v>
      </c>
      <c r="O2632" s="11">
        <f t="shared" si="208"/>
        <v>1.0042076299695725E-5</v>
      </c>
      <c r="P2632" s="6">
        <v>2</v>
      </c>
      <c r="R2632" s="4" t="s">
        <v>13671</v>
      </c>
      <c r="S2632" s="3">
        <f t="shared" si="209"/>
        <v>1.6338445451376786E-5</v>
      </c>
      <c r="T2632">
        <v>3</v>
      </c>
    </row>
    <row r="2633" spans="2:20" x14ac:dyDescent="0.25">
      <c r="B2633" s="4" t="s">
        <v>2630</v>
      </c>
      <c r="C2633" s="3">
        <f t="shared" si="205"/>
        <v>1.8288013350249747E-5</v>
      </c>
      <c r="D2633">
        <v>16</v>
      </c>
      <c r="F2633" s="4" t="s">
        <v>2185</v>
      </c>
      <c r="G2633" s="3">
        <f t="shared" si="206"/>
        <v>1.6611019750502483E-5</v>
      </c>
      <c r="H2633">
        <v>3</v>
      </c>
      <c r="J2633" s="4" t="s">
        <v>3479</v>
      </c>
      <c r="K2633" s="3">
        <f t="shared" si="207"/>
        <v>1.844413767271871E-5</v>
      </c>
      <c r="L2633">
        <v>13</v>
      </c>
      <c r="N2633" s="9" t="s">
        <v>4908</v>
      </c>
      <c r="O2633" s="11">
        <f t="shared" si="208"/>
        <v>1.0042076299695725E-5</v>
      </c>
      <c r="P2633" s="6">
        <v>2</v>
      </c>
      <c r="R2633" s="4" t="s">
        <v>1452</v>
      </c>
      <c r="S2633" s="3">
        <f t="shared" si="209"/>
        <v>1.6338445451376786E-5</v>
      </c>
      <c r="T2633">
        <v>3</v>
      </c>
    </row>
    <row r="2634" spans="2:20" x14ac:dyDescent="0.25">
      <c r="B2634" s="4" t="s">
        <v>2631</v>
      </c>
      <c r="C2634" s="3">
        <f t="shared" si="205"/>
        <v>1.8288013350249747E-5</v>
      </c>
      <c r="D2634">
        <v>16</v>
      </c>
      <c r="F2634" s="4" t="s">
        <v>3402</v>
      </c>
      <c r="G2634" s="3">
        <f t="shared" si="206"/>
        <v>1.6611019750502483E-5</v>
      </c>
      <c r="H2634">
        <v>3</v>
      </c>
      <c r="J2634" s="4" t="s">
        <v>3002</v>
      </c>
      <c r="K2634" s="3">
        <f t="shared" si="207"/>
        <v>1.844413767271871E-5</v>
      </c>
      <c r="L2634">
        <v>13</v>
      </c>
      <c r="N2634" s="9" t="s">
        <v>3862</v>
      </c>
      <c r="O2634" s="11">
        <f t="shared" si="208"/>
        <v>1.0042076299695725E-5</v>
      </c>
      <c r="P2634" s="6">
        <v>2</v>
      </c>
      <c r="R2634" s="4" t="s">
        <v>13672</v>
      </c>
      <c r="S2634" s="3">
        <f t="shared" si="209"/>
        <v>1.6338445451376786E-5</v>
      </c>
      <c r="T2634">
        <v>3</v>
      </c>
    </row>
    <row r="2635" spans="2:20" x14ac:dyDescent="0.25">
      <c r="B2635" s="4" t="s">
        <v>2632</v>
      </c>
      <c r="C2635" s="3">
        <f t="shared" si="205"/>
        <v>1.8288013350249747E-5</v>
      </c>
      <c r="D2635">
        <v>16</v>
      </c>
      <c r="F2635" s="4" t="s">
        <v>6048</v>
      </c>
      <c r="G2635" s="3">
        <f t="shared" si="206"/>
        <v>1.6611019750502483E-5</v>
      </c>
      <c r="H2635">
        <v>3</v>
      </c>
      <c r="J2635" s="4" t="s">
        <v>1983</v>
      </c>
      <c r="K2635" s="3">
        <f t="shared" si="207"/>
        <v>1.844413767271871E-5</v>
      </c>
      <c r="L2635">
        <v>13</v>
      </c>
      <c r="N2635" s="9" t="s">
        <v>3095</v>
      </c>
      <c r="O2635" s="11">
        <f t="shared" si="208"/>
        <v>1.0042076299695725E-5</v>
      </c>
      <c r="P2635" s="6">
        <v>2</v>
      </c>
      <c r="R2635" s="4" t="s">
        <v>6382</v>
      </c>
      <c r="S2635" s="3">
        <f t="shared" si="209"/>
        <v>1.6338445451376786E-5</v>
      </c>
      <c r="T2635">
        <v>3</v>
      </c>
    </row>
    <row r="2636" spans="2:20" x14ac:dyDescent="0.25">
      <c r="B2636" s="4" t="s">
        <v>2633</v>
      </c>
      <c r="C2636" s="3">
        <f t="shared" si="205"/>
        <v>1.8288013350249747E-5</v>
      </c>
      <c r="D2636">
        <v>16</v>
      </c>
      <c r="F2636" s="4" t="s">
        <v>2258</v>
      </c>
      <c r="G2636" s="3">
        <f t="shared" si="206"/>
        <v>1.6611019750502483E-5</v>
      </c>
      <c r="H2636">
        <v>3</v>
      </c>
      <c r="J2636" s="4" t="s">
        <v>3307</v>
      </c>
      <c r="K2636" s="3">
        <f t="shared" si="207"/>
        <v>1.844413767271871E-5</v>
      </c>
      <c r="L2636">
        <v>13</v>
      </c>
      <c r="N2636" s="9" t="s">
        <v>4911</v>
      </c>
      <c r="O2636" s="11">
        <f t="shared" si="208"/>
        <v>1.0042076299695725E-5</v>
      </c>
      <c r="P2636" s="6">
        <v>2</v>
      </c>
      <c r="R2636" s="4" t="s">
        <v>13673</v>
      </c>
      <c r="S2636" s="3">
        <f t="shared" si="209"/>
        <v>1.6338445451376786E-5</v>
      </c>
      <c r="T2636">
        <v>3</v>
      </c>
    </row>
    <row r="2637" spans="2:20" x14ac:dyDescent="0.25">
      <c r="B2637" s="4" t="s">
        <v>2634</v>
      </c>
      <c r="C2637" s="3">
        <f t="shared" si="205"/>
        <v>1.8288013350249747E-5</v>
      </c>
      <c r="D2637">
        <v>16</v>
      </c>
      <c r="F2637" s="4" t="s">
        <v>2828</v>
      </c>
      <c r="G2637" s="3">
        <f t="shared" si="206"/>
        <v>1.6611019750502483E-5</v>
      </c>
      <c r="H2637">
        <v>3</v>
      </c>
      <c r="J2637" s="4" t="s">
        <v>3486</v>
      </c>
      <c r="K2637" s="3">
        <f t="shared" si="207"/>
        <v>1.844413767271871E-5</v>
      </c>
      <c r="L2637">
        <v>13</v>
      </c>
      <c r="N2637" s="9" t="s">
        <v>646</v>
      </c>
      <c r="O2637" s="11">
        <f t="shared" si="208"/>
        <v>1.0042076299695725E-5</v>
      </c>
      <c r="P2637" s="6">
        <v>2</v>
      </c>
      <c r="R2637" s="4" t="s">
        <v>2441</v>
      </c>
      <c r="S2637" s="3">
        <f t="shared" si="209"/>
        <v>1.6338445451376786E-5</v>
      </c>
      <c r="T2637">
        <v>3</v>
      </c>
    </row>
    <row r="2638" spans="2:20" x14ac:dyDescent="0.25">
      <c r="B2638" s="4" t="s">
        <v>2635</v>
      </c>
      <c r="C2638" s="3">
        <f t="shared" si="205"/>
        <v>1.8288013350249747E-5</v>
      </c>
      <c r="D2638">
        <v>16</v>
      </c>
      <c r="F2638" s="4" t="s">
        <v>6049</v>
      </c>
      <c r="G2638" s="3">
        <f t="shared" si="206"/>
        <v>1.6611019750502483E-5</v>
      </c>
      <c r="H2638">
        <v>3</v>
      </c>
      <c r="J2638" s="4" t="s">
        <v>16032</v>
      </c>
      <c r="K2638" s="3">
        <f t="shared" si="207"/>
        <v>1.844413767271871E-5</v>
      </c>
      <c r="L2638">
        <v>13</v>
      </c>
      <c r="N2638" s="9" t="s">
        <v>7292</v>
      </c>
      <c r="O2638" s="11">
        <f t="shared" si="208"/>
        <v>1.0042076299695725E-5</v>
      </c>
      <c r="P2638" s="6">
        <v>2</v>
      </c>
      <c r="R2638" s="4" t="s">
        <v>13674</v>
      </c>
      <c r="S2638" s="3">
        <f t="shared" si="209"/>
        <v>1.6338445451376786E-5</v>
      </c>
      <c r="T2638">
        <v>3</v>
      </c>
    </row>
    <row r="2639" spans="2:20" x14ac:dyDescent="0.25">
      <c r="B2639" s="4" t="s">
        <v>2636</v>
      </c>
      <c r="C2639" s="3">
        <f t="shared" si="205"/>
        <v>1.8288013350249747E-5</v>
      </c>
      <c r="D2639">
        <v>16</v>
      </c>
      <c r="F2639" s="4" t="s">
        <v>4859</v>
      </c>
      <c r="G2639" s="3">
        <f t="shared" si="206"/>
        <v>1.6611019750502483E-5</v>
      </c>
      <c r="H2639">
        <v>3</v>
      </c>
      <c r="J2639" s="4" t="s">
        <v>3004</v>
      </c>
      <c r="K2639" s="3">
        <f t="shared" si="207"/>
        <v>1.844413767271871E-5</v>
      </c>
      <c r="L2639">
        <v>13</v>
      </c>
      <c r="N2639" s="9" t="s">
        <v>1248</v>
      </c>
      <c r="O2639" s="11">
        <f t="shared" si="208"/>
        <v>1.0042076299695725E-5</v>
      </c>
      <c r="P2639" s="6">
        <v>2</v>
      </c>
      <c r="R2639" s="4" t="s">
        <v>13675</v>
      </c>
      <c r="S2639" s="3">
        <f t="shared" si="209"/>
        <v>1.6338445451376786E-5</v>
      </c>
      <c r="T2639">
        <v>3</v>
      </c>
    </row>
    <row r="2640" spans="2:20" x14ac:dyDescent="0.25">
      <c r="B2640" s="4" t="s">
        <v>2637</v>
      </c>
      <c r="C2640" s="3">
        <f t="shared" si="205"/>
        <v>1.8288013350249747E-5</v>
      </c>
      <c r="D2640">
        <v>16</v>
      </c>
      <c r="F2640" s="4" t="s">
        <v>6065</v>
      </c>
      <c r="G2640" s="3">
        <f t="shared" si="206"/>
        <v>1.6611019750502483E-5</v>
      </c>
      <c r="H2640">
        <v>3</v>
      </c>
      <c r="J2640" s="4" t="s">
        <v>2889</v>
      </c>
      <c r="K2640" s="3">
        <f t="shared" si="207"/>
        <v>1.844413767271871E-5</v>
      </c>
      <c r="L2640">
        <v>13</v>
      </c>
      <c r="N2640" s="9" t="s">
        <v>6155</v>
      </c>
      <c r="O2640" s="11">
        <f t="shared" si="208"/>
        <v>1.0042076299695725E-5</v>
      </c>
      <c r="P2640" s="6">
        <v>2</v>
      </c>
      <c r="R2640" s="4" t="s">
        <v>1284</v>
      </c>
      <c r="S2640" s="3">
        <f t="shared" si="209"/>
        <v>1.6338445451376786E-5</v>
      </c>
      <c r="T2640">
        <v>3</v>
      </c>
    </row>
    <row r="2641" spans="2:20" x14ac:dyDescent="0.25">
      <c r="B2641" s="4" t="s">
        <v>2638</v>
      </c>
      <c r="C2641" s="3">
        <f t="shared" si="205"/>
        <v>1.8288013350249747E-5</v>
      </c>
      <c r="D2641">
        <v>16</v>
      </c>
      <c r="F2641" s="4" t="s">
        <v>2337</v>
      </c>
      <c r="G2641" s="3">
        <f t="shared" si="206"/>
        <v>1.6611019750502483E-5</v>
      </c>
      <c r="H2641">
        <v>3</v>
      </c>
      <c r="J2641" s="4" t="s">
        <v>3143</v>
      </c>
      <c r="K2641" s="3">
        <f t="shared" si="207"/>
        <v>1.844413767271871E-5</v>
      </c>
      <c r="L2641">
        <v>13</v>
      </c>
      <c r="N2641" s="9" t="s">
        <v>6157</v>
      </c>
      <c r="O2641" s="11">
        <f t="shared" si="208"/>
        <v>1.0042076299695725E-5</v>
      </c>
      <c r="P2641" s="6">
        <v>2</v>
      </c>
      <c r="R2641" s="4" t="s">
        <v>2288</v>
      </c>
      <c r="S2641" s="3">
        <f t="shared" si="209"/>
        <v>1.6338445451376786E-5</v>
      </c>
      <c r="T2641">
        <v>3</v>
      </c>
    </row>
    <row r="2642" spans="2:20" x14ac:dyDescent="0.25">
      <c r="B2642" s="4" t="s">
        <v>2639</v>
      </c>
      <c r="C2642" s="3">
        <f t="shared" si="205"/>
        <v>1.8288013350249747E-5</v>
      </c>
      <c r="D2642">
        <v>16</v>
      </c>
      <c r="F2642" s="4" t="s">
        <v>4463</v>
      </c>
      <c r="G2642" s="3">
        <f t="shared" si="206"/>
        <v>1.6611019750502483E-5</v>
      </c>
      <c r="H2642">
        <v>3</v>
      </c>
      <c r="J2642" s="4" t="s">
        <v>2039</v>
      </c>
      <c r="K2642" s="3">
        <f t="shared" si="207"/>
        <v>1.844413767271871E-5</v>
      </c>
      <c r="L2642">
        <v>13</v>
      </c>
      <c r="N2642" s="9" t="s">
        <v>2845</v>
      </c>
      <c r="O2642" s="11">
        <f t="shared" si="208"/>
        <v>1.0042076299695725E-5</v>
      </c>
      <c r="P2642" s="6">
        <v>2</v>
      </c>
      <c r="R2642" s="4" t="s">
        <v>13676</v>
      </c>
      <c r="S2642" s="3">
        <f t="shared" si="209"/>
        <v>1.6338445451376786E-5</v>
      </c>
      <c r="T2642">
        <v>3</v>
      </c>
    </row>
    <row r="2643" spans="2:20" x14ac:dyDescent="0.25">
      <c r="B2643" s="4" t="s">
        <v>2640</v>
      </c>
      <c r="C2643" s="3">
        <f t="shared" si="205"/>
        <v>1.8288013350249747E-5</v>
      </c>
      <c r="D2643">
        <v>16</v>
      </c>
      <c r="F2643" s="4" t="s">
        <v>2507</v>
      </c>
      <c r="G2643" s="3">
        <f t="shared" si="206"/>
        <v>1.6611019750502483E-5</v>
      </c>
      <c r="H2643">
        <v>3</v>
      </c>
      <c r="J2643" s="4" t="s">
        <v>3313</v>
      </c>
      <c r="K2643" s="3">
        <f t="shared" si="207"/>
        <v>1.844413767271871E-5</v>
      </c>
      <c r="L2643">
        <v>13</v>
      </c>
      <c r="N2643" s="9" t="s">
        <v>5453</v>
      </c>
      <c r="O2643" s="11">
        <f t="shared" si="208"/>
        <v>1.0042076299695725E-5</v>
      </c>
      <c r="P2643" s="6">
        <v>2</v>
      </c>
      <c r="R2643" s="4" t="s">
        <v>13677</v>
      </c>
      <c r="S2643" s="3">
        <f t="shared" si="209"/>
        <v>1.6338445451376786E-5</v>
      </c>
      <c r="T2643">
        <v>3</v>
      </c>
    </row>
    <row r="2644" spans="2:20" x14ac:dyDescent="0.25">
      <c r="B2644" s="4" t="s">
        <v>2641</v>
      </c>
      <c r="C2644" s="3">
        <f t="shared" si="205"/>
        <v>1.8288013350249747E-5</v>
      </c>
      <c r="D2644">
        <v>16</v>
      </c>
      <c r="F2644" s="4" t="s">
        <v>4464</v>
      </c>
      <c r="G2644" s="3">
        <f t="shared" si="206"/>
        <v>1.6611019750502483E-5</v>
      </c>
      <c r="H2644">
        <v>3</v>
      </c>
      <c r="J2644" s="4" t="s">
        <v>5695</v>
      </c>
      <c r="K2644" s="3">
        <f t="shared" si="207"/>
        <v>1.844413767271871E-5</v>
      </c>
      <c r="L2644">
        <v>13</v>
      </c>
      <c r="N2644" s="9" t="s">
        <v>3097</v>
      </c>
      <c r="O2644" s="11">
        <f t="shared" si="208"/>
        <v>1.0042076299695725E-5</v>
      </c>
      <c r="P2644" s="6">
        <v>2</v>
      </c>
      <c r="R2644" s="4" t="s">
        <v>13678</v>
      </c>
      <c r="S2644" s="3">
        <f t="shared" si="209"/>
        <v>1.6338445451376786E-5</v>
      </c>
      <c r="T2644">
        <v>3</v>
      </c>
    </row>
    <row r="2645" spans="2:20" x14ac:dyDescent="0.25">
      <c r="B2645" s="4" t="s">
        <v>2642</v>
      </c>
      <c r="C2645" s="3">
        <f t="shared" si="205"/>
        <v>1.8288013350249747E-5</v>
      </c>
      <c r="D2645">
        <v>16</v>
      </c>
      <c r="F2645" s="4" t="s">
        <v>6076</v>
      </c>
      <c r="G2645" s="3">
        <f t="shared" si="206"/>
        <v>1.6611019750502483E-5</v>
      </c>
      <c r="H2645">
        <v>3</v>
      </c>
      <c r="J2645" s="4" t="s">
        <v>16033</v>
      </c>
      <c r="K2645" s="3">
        <f t="shared" si="207"/>
        <v>1.844413767271871E-5</v>
      </c>
      <c r="L2645">
        <v>13</v>
      </c>
      <c r="N2645" s="9" t="s">
        <v>782</v>
      </c>
      <c r="O2645" s="11">
        <f t="shared" si="208"/>
        <v>1.0042076299695725E-5</v>
      </c>
      <c r="P2645" s="6">
        <v>2</v>
      </c>
      <c r="R2645" s="4" t="s">
        <v>7772</v>
      </c>
      <c r="S2645" s="3">
        <f t="shared" si="209"/>
        <v>1.6338445451376786E-5</v>
      </c>
      <c r="T2645">
        <v>3</v>
      </c>
    </row>
    <row r="2646" spans="2:20" x14ac:dyDescent="0.25">
      <c r="B2646" s="4" t="s">
        <v>2643</v>
      </c>
      <c r="C2646" s="3">
        <f t="shared" si="205"/>
        <v>1.8288013350249747E-5</v>
      </c>
      <c r="D2646">
        <v>16</v>
      </c>
      <c r="F2646" s="4" t="s">
        <v>6080</v>
      </c>
      <c r="G2646" s="3">
        <f t="shared" si="206"/>
        <v>1.6611019750502483E-5</v>
      </c>
      <c r="H2646">
        <v>3</v>
      </c>
      <c r="J2646" s="4" t="s">
        <v>3146</v>
      </c>
      <c r="K2646" s="3">
        <f t="shared" si="207"/>
        <v>1.844413767271871E-5</v>
      </c>
      <c r="L2646">
        <v>13</v>
      </c>
      <c r="N2646" s="9" t="s">
        <v>5455</v>
      </c>
      <c r="O2646" s="11">
        <f t="shared" si="208"/>
        <v>1.0042076299695725E-5</v>
      </c>
      <c r="P2646" s="6">
        <v>2</v>
      </c>
      <c r="R2646" s="4" t="s">
        <v>10490</v>
      </c>
      <c r="S2646" s="3">
        <f t="shared" si="209"/>
        <v>1.6338445451376786E-5</v>
      </c>
      <c r="T2646">
        <v>3</v>
      </c>
    </row>
    <row r="2647" spans="2:20" x14ac:dyDescent="0.25">
      <c r="B2647" s="4" t="s">
        <v>2644</v>
      </c>
      <c r="C2647" s="3">
        <f t="shared" si="205"/>
        <v>1.8288013350249747E-5</v>
      </c>
      <c r="D2647">
        <v>16</v>
      </c>
      <c r="F2647" s="4" t="s">
        <v>1790</v>
      </c>
      <c r="G2647" s="3">
        <f t="shared" si="206"/>
        <v>1.6611019750502483E-5</v>
      </c>
      <c r="H2647">
        <v>3</v>
      </c>
      <c r="J2647" s="4" t="s">
        <v>3712</v>
      </c>
      <c r="K2647" s="3">
        <f t="shared" si="207"/>
        <v>1.844413767271871E-5</v>
      </c>
      <c r="L2647">
        <v>13</v>
      </c>
      <c r="N2647" s="9" t="s">
        <v>7302</v>
      </c>
      <c r="O2647" s="11">
        <f t="shared" si="208"/>
        <v>1.0042076299695725E-5</v>
      </c>
      <c r="P2647" s="6">
        <v>2</v>
      </c>
      <c r="R2647" s="4" t="s">
        <v>2361</v>
      </c>
      <c r="S2647" s="3">
        <f t="shared" si="209"/>
        <v>1.6338445451376786E-5</v>
      </c>
      <c r="T2647">
        <v>3</v>
      </c>
    </row>
    <row r="2648" spans="2:20" x14ac:dyDescent="0.25">
      <c r="B2648" s="4" t="s">
        <v>2645</v>
      </c>
      <c r="C2648" s="3">
        <f t="shared" si="205"/>
        <v>1.8288013350249747E-5</v>
      </c>
      <c r="D2648">
        <v>16</v>
      </c>
      <c r="F2648" s="4" t="s">
        <v>5405</v>
      </c>
      <c r="G2648" s="3">
        <f t="shared" si="206"/>
        <v>1.6611019750502483E-5</v>
      </c>
      <c r="H2648">
        <v>3</v>
      </c>
      <c r="J2648" s="4" t="s">
        <v>3005</v>
      </c>
      <c r="K2648" s="3">
        <f t="shared" si="207"/>
        <v>1.844413767271871E-5</v>
      </c>
      <c r="L2648">
        <v>13</v>
      </c>
      <c r="N2648" s="9" t="s">
        <v>7304</v>
      </c>
      <c r="O2648" s="11">
        <f t="shared" si="208"/>
        <v>1.0042076299695725E-5</v>
      </c>
      <c r="P2648" s="6">
        <v>2</v>
      </c>
      <c r="R2648" s="4" t="s">
        <v>4596</v>
      </c>
      <c r="S2648" s="3">
        <f t="shared" si="209"/>
        <v>1.6338445451376786E-5</v>
      </c>
      <c r="T2648">
        <v>3</v>
      </c>
    </row>
    <row r="2649" spans="2:20" x14ac:dyDescent="0.25">
      <c r="B2649" s="4" t="s">
        <v>2646</v>
      </c>
      <c r="C2649" s="3">
        <f t="shared" si="205"/>
        <v>1.8288013350249747E-5</v>
      </c>
      <c r="D2649">
        <v>16</v>
      </c>
      <c r="F2649" s="4" t="s">
        <v>6085</v>
      </c>
      <c r="G2649" s="3">
        <f t="shared" si="206"/>
        <v>1.6611019750502483E-5</v>
      </c>
      <c r="H2649">
        <v>3</v>
      </c>
      <c r="J2649" s="4" t="s">
        <v>3006</v>
      </c>
      <c r="K2649" s="3">
        <f t="shared" si="207"/>
        <v>1.844413767271871E-5</v>
      </c>
      <c r="L2649">
        <v>13</v>
      </c>
      <c r="N2649" s="9" t="s">
        <v>7307</v>
      </c>
      <c r="O2649" s="11">
        <f t="shared" si="208"/>
        <v>1.0042076299695725E-5</v>
      </c>
      <c r="P2649" s="6">
        <v>2</v>
      </c>
      <c r="R2649" s="4" t="s">
        <v>13679</v>
      </c>
      <c r="S2649" s="3">
        <f t="shared" si="209"/>
        <v>1.6338445451376786E-5</v>
      </c>
      <c r="T2649">
        <v>3</v>
      </c>
    </row>
    <row r="2650" spans="2:20" x14ac:dyDescent="0.25">
      <c r="B2650" s="4" t="s">
        <v>2647</v>
      </c>
      <c r="C2650" s="3">
        <f t="shared" si="205"/>
        <v>1.8288013350249747E-5</v>
      </c>
      <c r="D2650">
        <v>16</v>
      </c>
      <c r="F2650" s="4" t="s">
        <v>5408</v>
      </c>
      <c r="G2650" s="3">
        <f t="shared" si="206"/>
        <v>1.6611019750502483E-5</v>
      </c>
      <c r="H2650">
        <v>3</v>
      </c>
      <c r="J2650" s="4" t="s">
        <v>3987</v>
      </c>
      <c r="K2650" s="3">
        <f t="shared" si="207"/>
        <v>1.844413767271871E-5</v>
      </c>
      <c r="L2650">
        <v>13</v>
      </c>
      <c r="N2650" s="9" t="s">
        <v>2846</v>
      </c>
      <c r="O2650" s="11">
        <f t="shared" si="208"/>
        <v>1.0042076299695725E-5</v>
      </c>
      <c r="P2650" s="6">
        <v>2</v>
      </c>
      <c r="R2650" s="4" t="s">
        <v>13680</v>
      </c>
      <c r="S2650" s="3">
        <f t="shared" si="209"/>
        <v>1.6338445451376786E-5</v>
      </c>
      <c r="T2650">
        <v>3</v>
      </c>
    </row>
    <row r="2651" spans="2:20" x14ac:dyDescent="0.25">
      <c r="B2651" s="4" t="s">
        <v>2648</v>
      </c>
      <c r="C2651" s="3">
        <f t="shared" si="205"/>
        <v>1.8288013350249747E-5</v>
      </c>
      <c r="D2651">
        <v>16</v>
      </c>
      <c r="F2651" s="4" t="s">
        <v>6092</v>
      </c>
      <c r="G2651" s="3">
        <f t="shared" si="206"/>
        <v>1.6611019750502483E-5</v>
      </c>
      <c r="H2651">
        <v>3</v>
      </c>
      <c r="J2651" s="4" t="s">
        <v>2901</v>
      </c>
      <c r="K2651" s="3">
        <f t="shared" si="207"/>
        <v>1.844413767271871E-5</v>
      </c>
      <c r="L2651">
        <v>13</v>
      </c>
      <c r="N2651" s="9" t="s">
        <v>1559</v>
      </c>
      <c r="O2651" s="11">
        <f t="shared" si="208"/>
        <v>1.0042076299695725E-5</v>
      </c>
      <c r="P2651" s="6">
        <v>2</v>
      </c>
      <c r="R2651" s="4" t="s">
        <v>4270</v>
      </c>
      <c r="S2651" s="3">
        <f t="shared" si="209"/>
        <v>1.6338445451376786E-5</v>
      </c>
      <c r="T2651">
        <v>3</v>
      </c>
    </row>
    <row r="2652" spans="2:20" x14ac:dyDescent="0.25">
      <c r="B2652" s="4" t="s">
        <v>2649</v>
      </c>
      <c r="C2652" s="3">
        <f t="shared" si="205"/>
        <v>1.8288013350249747E-5</v>
      </c>
      <c r="D2652">
        <v>16</v>
      </c>
      <c r="F2652" s="4" t="s">
        <v>1245</v>
      </c>
      <c r="G2652" s="3">
        <f t="shared" si="206"/>
        <v>1.6611019750502483E-5</v>
      </c>
      <c r="H2652">
        <v>3</v>
      </c>
      <c r="J2652" s="4" t="s">
        <v>2902</v>
      </c>
      <c r="K2652" s="3">
        <f t="shared" si="207"/>
        <v>1.844413767271871E-5</v>
      </c>
      <c r="L2652">
        <v>13</v>
      </c>
      <c r="N2652" s="9" t="s">
        <v>2514</v>
      </c>
      <c r="O2652" s="11">
        <f t="shared" si="208"/>
        <v>1.0042076299695725E-5</v>
      </c>
      <c r="P2652" s="6">
        <v>2</v>
      </c>
      <c r="R2652" s="4" t="s">
        <v>4601</v>
      </c>
      <c r="S2652" s="3">
        <f t="shared" si="209"/>
        <v>1.6338445451376786E-5</v>
      </c>
      <c r="T2652">
        <v>3</v>
      </c>
    </row>
    <row r="2653" spans="2:20" x14ac:dyDescent="0.25">
      <c r="B2653" s="4" t="s">
        <v>2650</v>
      </c>
      <c r="C2653" s="3">
        <f t="shared" si="205"/>
        <v>1.8288013350249747E-5</v>
      </c>
      <c r="D2653">
        <v>16</v>
      </c>
      <c r="F2653" s="4" t="s">
        <v>2261</v>
      </c>
      <c r="G2653" s="3">
        <f t="shared" si="206"/>
        <v>1.6611019750502483E-5</v>
      </c>
      <c r="H2653">
        <v>3</v>
      </c>
      <c r="J2653" s="4" t="s">
        <v>4328</v>
      </c>
      <c r="K2653" s="3">
        <f t="shared" si="207"/>
        <v>1.844413767271871E-5</v>
      </c>
      <c r="L2653">
        <v>13</v>
      </c>
      <c r="N2653" s="9" t="s">
        <v>5462</v>
      </c>
      <c r="O2653" s="11">
        <f t="shared" si="208"/>
        <v>1.0042076299695725E-5</v>
      </c>
      <c r="P2653" s="6">
        <v>2</v>
      </c>
      <c r="R2653" s="4" t="s">
        <v>1286</v>
      </c>
      <c r="S2653" s="3">
        <f t="shared" si="209"/>
        <v>1.6338445451376786E-5</v>
      </c>
      <c r="T2653">
        <v>3</v>
      </c>
    </row>
    <row r="2654" spans="2:20" x14ac:dyDescent="0.25">
      <c r="B2654" s="4" t="s">
        <v>2651</v>
      </c>
      <c r="C2654" s="3">
        <f t="shared" si="205"/>
        <v>1.8288013350249747E-5</v>
      </c>
      <c r="D2654">
        <v>16</v>
      </c>
      <c r="F2654" s="4" t="s">
        <v>2188</v>
      </c>
      <c r="G2654" s="3">
        <f t="shared" si="206"/>
        <v>1.6611019750502483E-5</v>
      </c>
      <c r="H2654">
        <v>3</v>
      </c>
      <c r="J2654" s="4" t="s">
        <v>3510</v>
      </c>
      <c r="K2654" s="3">
        <f t="shared" si="207"/>
        <v>1.844413767271871E-5</v>
      </c>
      <c r="L2654">
        <v>13</v>
      </c>
      <c r="N2654" s="9" t="s">
        <v>7318</v>
      </c>
      <c r="O2654" s="11">
        <f t="shared" si="208"/>
        <v>1.0042076299695725E-5</v>
      </c>
      <c r="P2654" s="6">
        <v>2</v>
      </c>
      <c r="R2654" s="4" t="s">
        <v>6429</v>
      </c>
      <c r="S2654" s="3">
        <f t="shared" si="209"/>
        <v>1.6338445451376786E-5</v>
      </c>
      <c r="T2654">
        <v>3</v>
      </c>
    </row>
    <row r="2655" spans="2:20" x14ac:dyDescent="0.25">
      <c r="B2655" s="4" t="s">
        <v>2652</v>
      </c>
      <c r="C2655" s="3">
        <f t="shared" si="205"/>
        <v>1.8288013350249747E-5</v>
      </c>
      <c r="D2655">
        <v>16</v>
      </c>
      <c r="F2655" s="4" t="s">
        <v>1881</v>
      </c>
      <c r="G2655" s="3">
        <f t="shared" si="206"/>
        <v>1.6611019750502483E-5</v>
      </c>
      <c r="H2655">
        <v>3</v>
      </c>
      <c r="J2655" s="4" t="s">
        <v>3021</v>
      </c>
      <c r="K2655" s="3">
        <f t="shared" si="207"/>
        <v>1.844413767271871E-5</v>
      </c>
      <c r="L2655">
        <v>13</v>
      </c>
      <c r="N2655" s="9" t="s">
        <v>1304</v>
      </c>
      <c r="O2655" s="11">
        <f t="shared" si="208"/>
        <v>1.0042076299695725E-5</v>
      </c>
      <c r="P2655" s="6">
        <v>2</v>
      </c>
      <c r="R2655" s="4" t="s">
        <v>1805</v>
      </c>
      <c r="S2655" s="3">
        <f t="shared" si="209"/>
        <v>1.6338445451376786E-5</v>
      </c>
      <c r="T2655">
        <v>3</v>
      </c>
    </row>
    <row r="2656" spans="2:20" x14ac:dyDescent="0.25">
      <c r="B2656" s="4" t="s">
        <v>2653</v>
      </c>
      <c r="C2656" s="3">
        <f t="shared" si="205"/>
        <v>1.8288013350249747E-5</v>
      </c>
      <c r="D2656">
        <v>16</v>
      </c>
      <c r="F2656" s="4" t="s">
        <v>2189</v>
      </c>
      <c r="G2656" s="3">
        <f t="shared" si="206"/>
        <v>1.6611019750502483E-5</v>
      </c>
      <c r="H2656">
        <v>3</v>
      </c>
      <c r="J2656" s="4" t="s">
        <v>3022</v>
      </c>
      <c r="K2656" s="3">
        <f t="shared" si="207"/>
        <v>1.844413767271871E-5</v>
      </c>
      <c r="L2656">
        <v>13</v>
      </c>
      <c r="N2656" s="9" t="s">
        <v>2716</v>
      </c>
      <c r="O2656" s="11">
        <f t="shared" si="208"/>
        <v>1.0042076299695725E-5</v>
      </c>
      <c r="P2656" s="6">
        <v>2</v>
      </c>
      <c r="R2656" s="4" t="s">
        <v>5051</v>
      </c>
      <c r="S2656" s="3">
        <f t="shared" si="209"/>
        <v>1.6338445451376786E-5</v>
      </c>
      <c r="T2656">
        <v>3</v>
      </c>
    </row>
    <row r="2657" spans="2:20" x14ac:dyDescent="0.25">
      <c r="B2657" s="4" t="s">
        <v>2654</v>
      </c>
      <c r="C2657" s="3">
        <f t="shared" si="205"/>
        <v>1.8288013350249747E-5</v>
      </c>
      <c r="D2657">
        <v>16</v>
      </c>
      <c r="F2657" s="4" t="s">
        <v>4888</v>
      </c>
      <c r="G2657" s="3">
        <f t="shared" si="206"/>
        <v>1.6611019750502483E-5</v>
      </c>
      <c r="H2657">
        <v>3</v>
      </c>
      <c r="J2657" s="4" t="s">
        <v>4710</v>
      </c>
      <c r="K2657" s="3">
        <f t="shared" si="207"/>
        <v>1.844413767271871E-5</v>
      </c>
      <c r="L2657">
        <v>13</v>
      </c>
      <c r="N2657" s="9" t="s">
        <v>2268</v>
      </c>
      <c r="O2657" s="11">
        <f t="shared" si="208"/>
        <v>1.0042076299695725E-5</v>
      </c>
      <c r="P2657" s="6">
        <v>2</v>
      </c>
      <c r="R2657" s="4" t="s">
        <v>13681</v>
      </c>
      <c r="S2657" s="3">
        <f t="shared" si="209"/>
        <v>1.6338445451376786E-5</v>
      </c>
      <c r="T2657">
        <v>3</v>
      </c>
    </row>
    <row r="2658" spans="2:20" x14ac:dyDescent="0.25">
      <c r="B2658" s="4" t="s">
        <v>2655</v>
      </c>
      <c r="C2658" s="3">
        <f t="shared" si="205"/>
        <v>1.8288013350249747E-5</v>
      </c>
      <c r="D2658">
        <v>16</v>
      </c>
      <c r="F2658" s="4" t="s">
        <v>4482</v>
      </c>
      <c r="G2658" s="3">
        <f t="shared" si="206"/>
        <v>1.6611019750502483E-5</v>
      </c>
      <c r="H2658">
        <v>3</v>
      </c>
      <c r="J2658" s="4" t="s">
        <v>2386</v>
      </c>
      <c r="K2658" s="3">
        <f t="shared" si="207"/>
        <v>1.844413767271871E-5</v>
      </c>
      <c r="L2658">
        <v>13</v>
      </c>
      <c r="N2658" s="9" t="s">
        <v>7326</v>
      </c>
      <c r="O2658" s="11">
        <f t="shared" si="208"/>
        <v>1.0042076299695725E-5</v>
      </c>
      <c r="P2658" s="6">
        <v>2</v>
      </c>
      <c r="R2658" s="4" t="s">
        <v>13682</v>
      </c>
      <c r="S2658" s="3">
        <f t="shared" si="209"/>
        <v>1.6338445451376786E-5</v>
      </c>
      <c r="T2658">
        <v>3</v>
      </c>
    </row>
    <row r="2659" spans="2:20" x14ac:dyDescent="0.25">
      <c r="B2659" s="4" t="s">
        <v>2656</v>
      </c>
      <c r="C2659" s="3">
        <f t="shared" si="205"/>
        <v>1.8288013350249747E-5</v>
      </c>
      <c r="D2659">
        <v>16</v>
      </c>
      <c r="F2659" s="4" t="s">
        <v>5420</v>
      </c>
      <c r="G2659" s="3">
        <f t="shared" si="206"/>
        <v>1.6611019750502483E-5</v>
      </c>
      <c r="H2659">
        <v>3</v>
      </c>
      <c r="J2659" s="4" t="s">
        <v>2788</v>
      </c>
      <c r="K2659" s="3">
        <f t="shared" si="207"/>
        <v>1.844413767271871E-5</v>
      </c>
      <c r="L2659">
        <v>13</v>
      </c>
      <c r="N2659" s="9" t="s">
        <v>7337</v>
      </c>
      <c r="O2659" s="11">
        <f t="shared" si="208"/>
        <v>1.0042076299695725E-5</v>
      </c>
      <c r="P2659" s="6">
        <v>2</v>
      </c>
      <c r="R2659" s="4" t="s">
        <v>13683</v>
      </c>
      <c r="S2659" s="3">
        <f t="shared" si="209"/>
        <v>1.6338445451376786E-5</v>
      </c>
      <c r="T2659">
        <v>3</v>
      </c>
    </row>
    <row r="2660" spans="2:20" x14ac:dyDescent="0.25">
      <c r="B2660" s="4" t="s">
        <v>2657</v>
      </c>
      <c r="C2660" s="3">
        <f t="shared" si="205"/>
        <v>1.8288013350249747E-5</v>
      </c>
      <c r="D2660">
        <v>16</v>
      </c>
      <c r="F2660" s="4" t="s">
        <v>4145</v>
      </c>
      <c r="G2660" s="3">
        <f t="shared" si="206"/>
        <v>1.6611019750502483E-5</v>
      </c>
      <c r="H2660">
        <v>3</v>
      </c>
      <c r="J2660" s="4" t="s">
        <v>3179</v>
      </c>
      <c r="K2660" s="3">
        <f t="shared" si="207"/>
        <v>1.844413767271871E-5</v>
      </c>
      <c r="L2660">
        <v>13</v>
      </c>
      <c r="N2660" s="9" t="s">
        <v>3624</v>
      </c>
      <c r="O2660" s="11">
        <f t="shared" si="208"/>
        <v>1.0042076299695725E-5</v>
      </c>
      <c r="P2660" s="6">
        <v>2</v>
      </c>
      <c r="R2660" s="4" t="s">
        <v>13684</v>
      </c>
      <c r="S2660" s="3">
        <f t="shared" si="209"/>
        <v>1.6338445451376786E-5</v>
      </c>
      <c r="T2660">
        <v>3</v>
      </c>
    </row>
    <row r="2661" spans="2:20" x14ac:dyDescent="0.25">
      <c r="B2661" s="4" t="s">
        <v>2658</v>
      </c>
      <c r="C2661" s="3">
        <f t="shared" si="205"/>
        <v>1.8288013350249747E-5</v>
      </c>
      <c r="D2661">
        <v>16</v>
      </c>
      <c r="F2661" s="4" t="s">
        <v>2949</v>
      </c>
      <c r="G2661" s="3">
        <f t="shared" si="206"/>
        <v>1.6611019750502483E-5</v>
      </c>
      <c r="H2661">
        <v>3</v>
      </c>
      <c r="J2661" s="4" t="s">
        <v>3519</v>
      </c>
      <c r="K2661" s="3">
        <f t="shared" si="207"/>
        <v>1.844413767271871E-5</v>
      </c>
      <c r="L2661">
        <v>13</v>
      </c>
      <c r="N2661" s="9" t="s">
        <v>4180</v>
      </c>
      <c r="O2661" s="11">
        <f t="shared" si="208"/>
        <v>1.0042076299695725E-5</v>
      </c>
      <c r="P2661" s="6">
        <v>2</v>
      </c>
      <c r="R2661" s="4" t="s">
        <v>13685</v>
      </c>
      <c r="S2661" s="3">
        <f t="shared" si="209"/>
        <v>1.6338445451376786E-5</v>
      </c>
      <c r="T2661">
        <v>3</v>
      </c>
    </row>
    <row r="2662" spans="2:20" x14ac:dyDescent="0.25">
      <c r="B2662" s="4" t="s">
        <v>2659</v>
      </c>
      <c r="C2662" s="3">
        <f t="shared" si="205"/>
        <v>1.8288013350249747E-5</v>
      </c>
      <c r="D2662">
        <v>16</v>
      </c>
      <c r="F2662" s="4" t="s">
        <v>2190</v>
      </c>
      <c r="G2662" s="3">
        <f t="shared" si="206"/>
        <v>1.6611019750502483E-5</v>
      </c>
      <c r="H2662">
        <v>3</v>
      </c>
      <c r="J2662" s="4" t="s">
        <v>3524</v>
      </c>
      <c r="K2662" s="3">
        <f t="shared" si="207"/>
        <v>1.844413767271871E-5</v>
      </c>
      <c r="L2662">
        <v>13</v>
      </c>
      <c r="N2662" s="9" t="s">
        <v>7340</v>
      </c>
      <c r="O2662" s="11">
        <f t="shared" si="208"/>
        <v>1.0042076299695725E-5</v>
      </c>
      <c r="P2662" s="6">
        <v>2</v>
      </c>
      <c r="R2662" s="4" t="s">
        <v>5063</v>
      </c>
      <c r="S2662" s="3">
        <f t="shared" si="209"/>
        <v>1.6338445451376786E-5</v>
      </c>
      <c r="T2662">
        <v>3</v>
      </c>
    </row>
    <row r="2663" spans="2:20" x14ac:dyDescent="0.25">
      <c r="B2663" s="4" t="s">
        <v>2660</v>
      </c>
      <c r="C2663" s="3">
        <f t="shared" si="205"/>
        <v>1.8288013350249747E-5</v>
      </c>
      <c r="D2663">
        <v>16</v>
      </c>
      <c r="F2663" s="4" t="s">
        <v>6119</v>
      </c>
      <c r="G2663" s="3">
        <f t="shared" si="206"/>
        <v>1.6611019750502483E-5</v>
      </c>
      <c r="H2663">
        <v>3</v>
      </c>
      <c r="J2663" s="4" t="s">
        <v>2911</v>
      </c>
      <c r="K2663" s="3">
        <f t="shared" si="207"/>
        <v>1.844413767271871E-5</v>
      </c>
      <c r="L2663">
        <v>13</v>
      </c>
      <c r="N2663" s="9" t="s">
        <v>7346</v>
      </c>
      <c r="O2663" s="11">
        <f t="shared" si="208"/>
        <v>1.0042076299695725E-5</v>
      </c>
      <c r="P2663" s="6">
        <v>2</v>
      </c>
      <c r="R2663" s="4" t="s">
        <v>3297</v>
      </c>
      <c r="S2663" s="3">
        <f t="shared" si="209"/>
        <v>1.6338445451376786E-5</v>
      </c>
      <c r="T2663">
        <v>3</v>
      </c>
    </row>
    <row r="2664" spans="2:20" x14ac:dyDescent="0.25">
      <c r="B2664" s="4" t="s">
        <v>2661</v>
      </c>
      <c r="C2664" s="3">
        <f t="shared" si="205"/>
        <v>1.8288013350249747E-5</v>
      </c>
      <c r="D2664">
        <v>16</v>
      </c>
      <c r="F2664" s="4" t="s">
        <v>5422</v>
      </c>
      <c r="G2664" s="3">
        <f t="shared" si="206"/>
        <v>1.6611019750502483E-5</v>
      </c>
      <c r="H2664">
        <v>3</v>
      </c>
      <c r="J2664" s="4" t="s">
        <v>4737</v>
      </c>
      <c r="K2664" s="3">
        <f t="shared" si="207"/>
        <v>1.844413767271871E-5</v>
      </c>
      <c r="L2664">
        <v>13</v>
      </c>
      <c r="N2664" s="9" t="s">
        <v>3870</v>
      </c>
      <c r="O2664" s="11">
        <f t="shared" si="208"/>
        <v>1.0042076299695725E-5</v>
      </c>
      <c r="P2664" s="6">
        <v>2</v>
      </c>
      <c r="R2664" s="4" t="s">
        <v>6452</v>
      </c>
      <c r="S2664" s="3">
        <f t="shared" si="209"/>
        <v>1.6338445451376786E-5</v>
      </c>
      <c r="T2664">
        <v>3</v>
      </c>
    </row>
    <row r="2665" spans="2:20" x14ac:dyDescent="0.25">
      <c r="B2665" s="4" t="s">
        <v>2662</v>
      </c>
      <c r="C2665" s="3">
        <f t="shared" si="205"/>
        <v>1.8288013350249747E-5</v>
      </c>
      <c r="D2665">
        <v>16</v>
      </c>
      <c r="F2665" s="4" t="s">
        <v>1679</v>
      </c>
      <c r="G2665" s="3">
        <f t="shared" si="206"/>
        <v>1.6611019750502483E-5</v>
      </c>
      <c r="H2665">
        <v>3</v>
      </c>
      <c r="J2665" s="4" t="s">
        <v>2912</v>
      </c>
      <c r="K2665" s="3">
        <f t="shared" si="207"/>
        <v>1.844413767271871E-5</v>
      </c>
      <c r="L2665">
        <v>13</v>
      </c>
      <c r="N2665" s="9" t="s">
        <v>6182</v>
      </c>
      <c r="O2665" s="11">
        <f t="shared" si="208"/>
        <v>1.0042076299695725E-5</v>
      </c>
      <c r="P2665" s="6">
        <v>2</v>
      </c>
      <c r="R2665" s="4" t="s">
        <v>2290</v>
      </c>
      <c r="S2665" s="3">
        <f t="shared" si="209"/>
        <v>1.6338445451376786E-5</v>
      </c>
      <c r="T2665">
        <v>3</v>
      </c>
    </row>
    <row r="2666" spans="2:20" x14ac:dyDescent="0.25">
      <c r="B2666" s="4" t="s">
        <v>2663</v>
      </c>
      <c r="C2666" s="3">
        <f t="shared" si="205"/>
        <v>1.8288013350249747E-5</v>
      </c>
      <c r="D2666">
        <v>16</v>
      </c>
      <c r="F2666" s="4" t="s">
        <v>5423</v>
      </c>
      <c r="G2666" s="3">
        <f t="shared" si="206"/>
        <v>1.6611019750502483E-5</v>
      </c>
      <c r="H2666">
        <v>3</v>
      </c>
      <c r="J2666" s="4" t="s">
        <v>2570</v>
      </c>
      <c r="K2666" s="3">
        <f t="shared" si="207"/>
        <v>1.844413767271871E-5</v>
      </c>
      <c r="L2666">
        <v>13</v>
      </c>
      <c r="N2666" s="9" t="s">
        <v>5476</v>
      </c>
      <c r="O2666" s="11">
        <f t="shared" si="208"/>
        <v>1.0042076299695725E-5</v>
      </c>
      <c r="P2666" s="6">
        <v>2</v>
      </c>
      <c r="R2666" s="4" t="s">
        <v>5638</v>
      </c>
      <c r="S2666" s="3">
        <f t="shared" si="209"/>
        <v>1.6338445451376786E-5</v>
      </c>
      <c r="T2666">
        <v>3</v>
      </c>
    </row>
    <row r="2667" spans="2:20" x14ac:dyDescent="0.25">
      <c r="B2667" s="4" t="s">
        <v>2664</v>
      </c>
      <c r="C2667" s="3">
        <f t="shared" si="205"/>
        <v>1.8288013350249747E-5</v>
      </c>
      <c r="D2667">
        <v>16</v>
      </c>
      <c r="F2667" s="4" t="s">
        <v>3851</v>
      </c>
      <c r="G2667" s="3">
        <f t="shared" si="206"/>
        <v>1.6611019750502483E-5</v>
      </c>
      <c r="H2667">
        <v>3</v>
      </c>
      <c r="J2667" s="4" t="s">
        <v>15751</v>
      </c>
      <c r="K2667" s="3">
        <f t="shared" si="207"/>
        <v>1.844413767271871E-5</v>
      </c>
      <c r="L2667">
        <v>13</v>
      </c>
      <c r="N2667" s="9" t="s">
        <v>4505</v>
      </c>
      <c r="O2667" s="11">
        <f t="shared" si="208"/>
        <v>1.0042076299695725E-5</v>
      </c>
      <c r="P2667" s="6">
        <v>2</v>
      </c>
      <c r="R2667" s="4" t="s">
        <v>13686</v>
      </c>
      <c r="S2667" s="3">
        <f t="shared" si="209"/>
        <v>1.6338445451376786E-5</v>
      </c>
      <c r="T2667">
        <v>3</v>
      </c>
    </row>
    <row r="2668" spans="2:20" x14ac:dyDescent="0.25">
      <c r="B2668" s="4" t="s">
        <v>2665</v>
      </c>
      <c r="C2668" s="3">
        <f t="shared" si="205"/>
        <v>1.8288013350249747E-5</v>
      </c>
      <c r="D2668">
        <v>16</v>
      </c>
      <c r="F2668" s="4" t="s">
        <v>1962</v>
      </c>
      <c r="G2668" s="3">
        <f t="shared" si="206"/>
        <v>1.6611019750502483E-5</v>
      </c>
      <c r="H2668">
        <v>3</v>
      </c>
      <c r="J2668" s="4" t="s">
        <v>2476</v>
      </c>
      <c r="K2668" s="3">
        <f t="shared" si="207"/>
        <v>1.844413767271871E-5</v>
      </c>
      <c r="L2668">
        <v>13</v>
      </c>
      <c r="N2668" s="9" t="s">
        <v>3418</v>
      </c>
      <c r="O2668" s="11">
        <f t="shared" si="208"/>
        <v>1.0042076299695725E-5</v>
      </c>
      <c r="P2668" s="6">
        <v>2</v>
      </c>
      <c r="R2668" s="4" t="s">
        <v>13687</v>
      </c>
      <c r="S2668" s="3">
        <f t="shared" si="209"/>
        <v>1.6338445451376786E-5</v>
      </c>
      <c r="T2668">
        <v>3</v>
      </c>
    </row>
    <row r="2669" spans="2:20" x14ac:dyDescent="0.25">
      <c r="B2669" s="4" t="s">
        <v>2666</v>
      </c>
      <c r="C2669" s="3">
        <f t="shared" si="205"/>
        <v>1.8288013350249747E-5</v>
      </c>
      <c r="D2669">
        <v>16</v>
      </c>
      <c r="F2669" s="4" t="s">
        <v>4150</v>
      </c>
      <c r="G2669" s="3">
        <f t="shared" si="206"/>
        <v>1.6611019750502483E-5</v>
      </c>
      <c r="H2669">
        <v>3</v>
      </c>
      <c r="J2669" s="4" t="s">
        <v>2803</v>
      </c>
      <c r="K2669" s="3">
        <f t="shared" si="207"/>
        <v>1.844413767271871E-5</v>
      </c>
      <c r="L2669">
        <v>13</v>
      </c>
      <c r="N2669" s="9" t="s">
        <v>7361</v>
      </c>
      <c r="O2669" s="11">
        <f t="shared" si="208"/>
        <v>1.0042076299695725E-5</v>
      </c>
      <c r="P2669" s="6">
        <v>2</v>
      </c>
      <c r="R2669" s="4" t="s">
        <v>1287</v>
      </c>
      <c r="S2669" s="3">
        <f t="shared" si="209"/>
        <v>1.6338445451376786E-5</v>
      </c>
      <c r="T2669">
        <v>3</v>
      </c>
    </row>
    <row r="2670" spans="2:20" x14ac:dyDescent="0.25">
      <c r="B2670" s="4" t="s">
        <v>2667</v>
      </c>
      <c r="C2670" s="3">
        <f t="shared" si="205"/>
        <v>1.8288013350249747E-5</v>
      </c>
      <c r="D2670">
        <v>16</v>
      </c>
      <c r="F2670" s="4" t="s">
        <v>6124</v>
      </c>
      <c r="G2670" s="3">
        <f t="shared" si="206"/>
        <v>1.6611019750502483E-5</v>
      </c>
      <c r="H2670">
        <v>3</v>
      </c>
      <c r="J2670" s="4" t="s">
        <v>2804</v>
      </c>
      <c r="K2670" s="3">
        <f t="shared" si="207"/>
        <v>1.844413767271871E-5</v>
      </c>
      <c r="L2670">
        <v>13</v>
      </c>
      <c r="N2670" s="9" t="s">
        <v>4185</v>
      </c>
      <c r="O2670" s="11">
        <f t="shared" si="208"/>
        <v>1.0042076299695725E-5</v>
      </c>
      <c r="P2670" s="6">
        <v>2</v>
      </c>
      <c r="R2670" s="4" t="s">
        <v>4615</v>
      </c>
      <c r="S2670" s="3">
        <f t="shared" si="209"/>
        <v>1.6338445451376786E-5</v>
      </c>
      <c r="T2670">
        <v>3</v>
      </c>
    </row>
    <row r="2671" spans="2:20" x14ac:dyDescent="0.25">
      <c r="B2671" s="4" t="s">
        <v>2668</v>
      </c>
      <c r="C2671" s="3">
        <f t="shared" si="205"/>
        <v>1.8288013350249747E-5</v>
      </c>
      <c r="D2671">
        <v>16</v>
      </c>
      <c r="F2671" s="4" t="s">
        <v>5428</v>
      </c>
      <c r="G2671" s="3">
        <f t="shared" si="206"/>
        <v>1.6611019750502483E-5</v>
      </c>
      <c r="H2671">
        <v>3</v>
      </c>
      <c r="J2671" s="4" t="s">
        <v>2931</v>
      </c>
      <c r="K2671" s="3">
        <f t="shared" si="207"/>
        <v>1.844413767271871E-5</v>
      </c>
      <c r="L2671">
        <v>13</v>
      </c>
      <c r="N2671" s="9" t="s">
        <v>5477</v>
      </c>
      <c r="O2671" s="11">
        <f t="shared" si="208"/>
        <v>1.0042076299695725E-5</v>
      </c>
      <c r="P2671" s="6">
        <v>2</v>
      </c>
      <c r="R2671" s="4" t="s">
        <v>13688</v>
      </c>
      <c r="S2671" s="3">
        <f t="shared" si="209"/>
        <v>1.6338445451376786E-5</v>
      </c>
      <c r="T2671">
        <v>3</v>
      </c>
    </row>
    <row r="2672" spans="2:20" x14ac:dyDescent="0.25">
      <c r="B2672" s="4" t="s">
        <v>2669</v>
      </c>
      <c r="C2672" s="3">
        <f t="shared" si="205"/>
        <v>1.8288013350249747E-5</v>
      </c>
      <c r="D2672">
        <v>16</v>
      </c>
      <c r="F2672" s="4" t="s">
        <v>1483</v>
      </c>
      <c r="G2672" s="3">
        <f t="shared" si="206"/>
        <v>1.6611019750502483E-5</v>
      </c>
      <c r="H2672">
        <v>3</v>
      </c>
      <c r="J2672" s="4" t="s">
        <v>2933</v>
      </c>
      <c r="K2672" s="3">
        <f t="shared" si="207"/>
        <v>1.844413767271871E-5</v>
      </c>
      <c r="L2672">
        <v>13</v>
      </c>
      <c r="N2672" s="9" t="s">
        <v>7366</v>
      </c>
      <c r="O2672" s="11">
        <f t="shared" si="208"/>
        <v>1.0042076299695725E-5</v>
      </c>
      <c r="P2672" s="6">
        <v>2</v>
      </c>
      <c r="R2672" s="4" t="s">
        <v>2763</v>
      </c>
      <c r="S2672" s="3">
        <f t="shared" si="209"/>
        <v>1.6338445451376786E-5</v>
      </c>
      <c r="T2672">
        <v>3</v>
      </c>
    </row>
    <row r="2673" spans="2:20" x14ac:dyDescent="0.25">
      <c r="B2673" s="4" t="s">
        <v>2670</v>
      </c>
      <c r="C2673" s="3">
        <f t="shared" si="205"/>
        <v>1.8288013350249747E-5</v>
      </c>
      <c r="D2673">
        <v>16</v>
      </c>
      <c r="F2673" s="4" t="s">
        <v>6125</v>
      </c>
      <c r="G2673" s="3">
        <f t="shared" si="206"/>
        <v>1.6611019750502483E-5</v>
      </c>
      <c r="H2673">
        <v>3</v>
      </c>
      <c r="J2673" s="4" t="s">
        <v>1619</v>
      </c>
      <c r="K2673" s="3">
        <f t="shared" si="207"/>
        <v>1.844413767271871E-5</v>
      </c>
      <c r="L2673">
        <v>13</v>
      </c>
      <c r="N2673" s="9" t="s">
        <v>1126</v>
      </c>
      <c r="O2673" s="11">
        <f t="shared" si="208"/>
        <v>1.0042076299695725E-5</v>
      </c>
      <c r="P2673" s="6">
        <v>2</v>
      </c>
      <c r="R2673" s="4" t="s">
        <v>2368</v>
      </c>
      <c r="S2673" s="3">
        <f t="shared" si="209"/>
        <v>1.6338445451376786E-5</v>
      </c>
      <c r="T2673">
        <v>3</v>
      </c>
    </row>
    <row r="2674" spans="2:20" x14ac:dyDescent="0.25">
      <c r="B2674" s="4" t="s">
        <v>2671</v>
      </c>
      <c r="C2674" s="3">
        <f t="shared" si="205"/>
        <v>1.8288013350249747E-5</v>
      </c>
      <c r="D2674">
        <v>16</v>
      </c>
      <c r="F2674" s="4" t="s">
        <v>4896</v>
      </c>
      <c r="G2674" s="3">
        <f t="shared" si="206"/>
        <v>1.6611019750502483E-5</v>
      </c>
      <c r="H2674">
        <v>3</v>
      </c>
      <c r="J2674" s="4" t="s">
        <v>2936</v>
      </c>
      <c r="K2674" s="3">
        <f t="shared" si="207"/>
        <v>1.844413767271871E-5</v>
      </c>
      <c r="L2674">
        <v>13</v>
      </c>
      <c r="N2674" s="9" t="s">
        <v>4923</v>
      </c>
      <c r="O2674" s="11">
        <f t="shared" si="208"/>
        <v>1.0042076299695725E-5</v>
      </c>
      <c r="P2674" s="6">
        <v>2</v>
      </c>
      <c r="R2674" s="4" t="s">
        <v>7868</v>
      </c>
      <c r="S2674" s="3">
        <f t="shared" si="209"/>
        <v>1.6338445451376786E-5</v>
      </c>
      <c r="T2674">
        <v>3</v>
      </c>
    </row>
    <row r="2675" spans="2:20" x14ac:dyDescent="0.25">
      <c r="B2675" s="4" t="s">
        <v>2672</v>
      </c>
      <c r="C2675" s="3">
        <f t="shared" si="205"/>
        <v>1.8288013350249747E-5</v>
      </c>
      <c r="D2675">
        <v>16</v>
      </c>
      <c r="F2675" s="4" t="s">
        <v>6133</v>
      </c>
      <c r="G2675" s="3">
        <f t="shared" si="206"/>
        <v>1.6611019750502483E-5</v>
      </c>
      <c r="H2675">
        <v>3</v>
      </c>
      <c r="J2675" s="4" t="s">
        <v>13369</v>
      </c>
      <c r="K2675" s="3">
        <f t="shared" si="207"/>
        <v>1.844413767271871E-5</v>
      </c>
      <c r="L2675">
        <v>13</v>
      </c>
      <c r="N2675" s="9" t="s">
        <v>4508</v>
      </c>
      <c r="O2675" s="11">
        <f t="shared" si="208"/>
        <v>1.0042076299695725E-5</v>
      </c>
      <c r="P2675" s="6">
        <v>2</v>
      </c>
      <c r="R2675" s="4" t="s">
        <v>997</v>
      </c>
      <c r="S2675" s="3">
        <f t="shared" si="209"/>
        <v>1.6338445451376786E-5</v>
      </c>
      <c r="T2675">
        <v>3</v>
      </c>
    </row>
    <row r="2676" spans="2:20" x14ac:dyDescent="0.25">
      <c r="B2676" s="4" t="s">
        <v>2673</v>
      </c>
      <c r="C2676" s="3">
        <f t="shared" si="205"/>
        <v>1.8288013350249747E-5</v>
      </c>
      <c r="D2676">
        <v>16</v>
      </c>
      <c r="F2676" s="4" t="s">
        <v>1963</v>
      </c>
      <c r="G2676" s="3">
        <f t="shared" si="206"/>
        <v>1.6611019750502483E-5</v>
      </c>
      <c r="H2676">
        <v>3</v>
      </c>
      <c r="J2676" s="4" t="s">
        <v>2937</v>
      </c>
      <c r="K2676" s="3">
        <f t="shared" si="207"/>
        <v>1.844413767271871E-5</v>
      </c>
      <c r="L2676">
        <v>13</v>
      </c>
      <c r="N2676" s="9" t="s">
        <v>7373</v>
      </c>
      <c r="O2676" s="11">
        <f t="shared" si="208"/>
        <v>1.0042076299695725E-5</v>
      </c>
      <c r="P2676" s="6">
        <v>2</v>
      </c>
      <c r="R2676" s="4" t="s">
        <v>1418</v>
      </c>
      <c r="S2676" s="3">
        <f t="shared" si="209"/>
        <v>1.6338445451376786E-5</v>
      </c>
      <c r="T2676">
        <v>3</v>
      </c>
    </row>
    <row r="2677" spans="2:20" x14ac:dyDescent="0.25">
      <c r="B2677" s="4" t="s">
        <v>2674</v>
      </c>
      <c r="C2677" s="3">
        <f t="shared" si="205"/>
        <v>1.8288013350249747E-5</v>
      </c>
      <c r="D2677">
        <v>16</v>
      </c>
      <c r="F2677" s="4" t="s">
        <v>6135</v>
      </c>
      <c r="G2677" s="3">
        <f t="shared" si="206"/>
        <v>1.6611019750502483E-5</v>
      </c>
      <c r="H2677">
        <v>3</v>
      </c>
      <c r="J2677" s="4" t="s">
        <v>3056</v>
      </c>
      <c r="K2677" s="3">
        <f t="shared" si="207"/>
        <v>1.844413767271871E-5</v>
      </c>
      <c r="L2677">
        <v>13</v>
      </c>
      <c r="N2677" s="9" t="s">
        <v>4187</v>
      </c>
      <c r="O2677" s="11">
        <f t="shared" si="208"/>
        <v>1.0042076299695725E-5</v>
      </c>
      <c r="P2677" s="6">
        <v>2</v>
      </c>
      <c r="R2677" s="4" t="s">
        <v>13689</v>
      </c>
      <c r="S2677" s="3">
        <f t="shared" si="209"/>
        <v>1.6338445451376786E-5</v>
      </c>
      <c r="T2677">
        <v>3</v>
      </c>
    </row>
    <row r="2678" spans="2:20" x14ac:dyDescent="0.25">
      <c r="B2678" s="4" t="s">
        <v>2675</v>
      </c>
      <c r="C2678" s="3">
        <f t="shared" si="205"/>
        <v>1.8288013350249747E-5</v>
      </c>
      <c r="D2678">
        <v>16</v>
      </c>
      <c r="F2678" s="4" t="s">
        <v>3245</v>
      </c>
      <c r="G2678" s="3">
        <f t="shared" si="206"/>
        <v>1.6611019750502483E-5</v>
      </c>
      <c r="H2678">
        <v>3</v>
      </c>
      <c r="J2678" s="4" t="s">
        <v>3057</v>
      </c>
      <c r="K2678" s="3">
        <f t="shared" si="207"/>
        <v>1.844413767271871E-5</v>
      </c>
      <c r="L2678">
        <v>13</v>
      </c>
      <c r="N2678" s="9" t="s">
        <v>1837</v>
      </c>
      <c r="O2678" s="11">
        <f t="shared" si="208"/>
        <v>1.0042076299695725E-5</v>
      </c>
      <c r="P2678" s="6">
        <v>2</v>
      </c>
      <c r="R2678" s="4" t="s">
        <v>1984</v>
      </c>
      <c r="S2678" s="3">
        <f t="shared" si="209"/>
        <v>1.6338445451376786E-5</v>
      </c>
      <c r="T2678">
        <v>3</v>
      </c>
    </row>
    <row r="2679" spans="2:20" x14ac:dyDescent="0.25">
      <c r="B2679" s="4" t="s">
        <v>2676</v>
      </c>
      <c r="C2679" s="3">
        <f t="shared" si="205"/>
        <v>1.8288013350249747E-5</v>
      </c>
      <c r="D2679">
        <v>16</v>
      </c>
      <c r="F2679" s="4" t="s">
        <v>6139</v>
      </c>
      <c r="G2679" s="3">
        <f t="shared" si="206"/>
        <v>1.6611019750502483E-5</v>
      </c>
      <c r="H2679">
        <v>3</v>
      </c>
      <c r="J2679" s="4" t="s">
        <v>1019</v>
      </c>
      <c r="K2679" s="3">
        <f t="shared" si="207"/>
        <v>1.844413767271871E-5</v>
      </c>
      <c r="L2679">
        <v>13</v>
      </c>
      <c r="N2679" s="9" t="s">
        <v>2605</v>
      </c>
      <c r="O2679" s="11">
        <f t="shared" si="208"/>
        <v>1.0042076299695725E-5</v>
      </c>
      <c r="P2679" s="6">
        <v>2</v>
      </c>
      <c r="R2679" s="4" t="s">
        <v>13690</v>
      </c>
      <c r="S2679" s="3">
        <f t="shared" si="209"/>
        <v>1.6338445451376786E-5</v>
      </c>
      <c r="T2679">
        <v>3</v>
      </c>
    </row>
    <row r="2680" spans="2:20" x14ac:dyDescent="0.25">
      <c r="B2680" s="4" t="s">
        <v>2677</v>
      </c>
      <c r="C2680" s="3">
        <f t="shared" si="205"/>
        <v>1.8288013350249747E-5</v>
      </c>
      <c r="D2680">
        <v>16</v>
      </c>
      <c r="F2680" s="4" t="s">
        <v>6140</v>
      </c>
      <c r="G2680" s="3">
        <f t="shared" si="206"/>
        <v>1.6611019750502483E-5</v>
      </c>
      <c r="H2680">
        <v>3</v>
      </c>
      <c r="J2680" s="4" t="s">
        <v>3371</v>
      </c>
      <c r="K2680" s="3">
        <f t="shared" si="207"/>
        <v>1.844413767271871E-5</v>
      </c>
      <c r="L2680">
        <v>13</v>
      </c>
      <c r="N2680" s="9" t="s">
        <v>7380</v>
      </c>
      <c r="O2680" s="11">
        <f t="shared" si="208"/>
        <v>1.0042076299695725E-5</v>
      </c>
      <c r="P2680" s="6">
        <v>2</v>
      </c>
      <c r="R2680" s="4" t="s">
        <v>13691</v>
      </c>
      <c r="S2680" s="3">
        <f t="shared" si="209"/>
        <v>1.6338445451376786E-5</v>
      </c>
      <c r="T2680">
        <v>3</v>
      </c>
    </row>
    <row r="2681" spans="2:20" x14ac:dyDescent="0.25">
      <c r="B2681" s="4" t="s">
        <v>2678</v>
      </c>
      <c r="C2681" s="3">
        <f t="shared" si="205"/>
        <v>1.8288013350249747E-5</v>
      </c>
      <c r="D2681">
        <v>16</v>
      </c>
      <c r="F2681" s="4" t="s">
        <v>2128</v>
      </c>
      <c r="G2681" s="3">
        <f t="shared" si="206"/>
        <v>1.6611019750502483E-5</v>
      </c>
      <c r="H2681">
        <v>3</v>
      </c>
      <c r="J2681" s="4" t="s">
        <v>2584</v>
      </c>
      <c r="K2681" s="3">
        <f t="shared" si="207"/>
        <v>1.844413767271871E-5</v>
      </c>
      <c r="L2681">
        <v>13</v>
      </c>
      <c r="N2681" s="9" t="s">
        <v>7383</v>
      </c>
      <c r="O2681" s="11">
        <f t="shared" si="208"/>
        <v>1.0042076299695725E-5</v>
      </c>
      <c r="P2681" s="6">
        <v>2</v>
      </c>
      <c r="R2681" s="4" t="s">
        <v>13692</v>
      </c>
      <c r="S2681" s="3">
        <f t="shared" si="209"/>
        <v>1.6338445451376786E-5</v>
      </c>
      <c r="T2681">
        <v>3</v>
      </c>
    </row>
    <row r="2682" spans="2:20" x14ac:dyDescent="0.25">
      <c r="B2682" s="4" t="s">
        <v>2679</v>
      </c>
      <c r="C2682" s="3">
        <f t="shared" si="205"/>
        <v>1.8288013350249747E-5</v>
      </c>
      <c r="D2682">
        <v>16</v>
      </c>
      <c r="F2682" s="4" t="s">
        <v>5443</v>
      </c>
      <c r="G2682" s="3">
        <f t="shared" si="206"/>
        <v>1.6611019750502483E-5</v>
      </c>
      <c r="H2682">
        <v>3</v>
      </c>
      <c r="J2682" s="4" t="s">
        <v>3064</v>
      </c>
      <c r="K2682" s="3">
        <f t="shared" si="207"/>
        <v>1.844413767271871E-5</v>
      </c>
      <c r="L2682">
        <v>13</v>
      </c>
      <c r="N2682" s="9" t="s">
        <v>2720</v>
      </c>
      <c r="O2682" s="11">
        <f t="shared" si="208"/>
        <v>1.0042076299695725E-5</v>
      </c>
      <c r="P2682" s="6">
        <v>2</v>
      </c>
      <c r="R2682" s="4" t="s">
        <v>13693</v>
      </c>
      <c r="S2682" s="3">
        <f t="shared" si="209"/>
        <v>1.6338445451376786E-5</v>
      </c>
      <c r="T2682">
        <v>3</v>
      </c>
    </row>
    <row r="2683" spans="2:20" x14ac:dyDescent="0.25">
      <c r="B2683" s="4" t="s">
        <v>2680</v>
      </c>
      <c r="C2683" s="3">
        <f t="shared" si="205"/>
        <v>1.8288013350249747E-5</v>
      </c>
      <c r="D2683">
        <v>16</v>
      </c>
      <c r="F2683" s="4" t="s">
        <v>4903</v>
      </c>
      <c r="G2683" s="3">
        <f t="shared" si="206"/>
        <v>1.6611019750502483E-5</v>
      </c>
      <c r="H2683">
        <v>3</v>
      </c>
      <c r="J2683" s="4" t="s">
        <v>16034</v>
      </c>
      <c r="K2683" s="3">
        <f t="shared" si="207"/>
        <v>1.844413767271871E-5</v>
      </c>
      <c r="L2683">
        <v>13</v>
      </c>
      <c r="N2683" s="9" t="s">
        <v>7390</v>
      </c>
      <c r="O2683" s="11">
        <f t="shared" si="208"/>
        <v>1.0042076299695725E-5</v>
      </c>
      <c r="P2683" s="6">
        <v>2</v>
      </c>
      <c r="R2683" s="4" t="s">
        <v>13694</v>
      </c>
      <c r="S2683" s="3">
        <f t="shared" si="209"/>
        <v>1.6338445451376786E-5</v>
      </c>
      <c r="T2683">
        <v>3</v>
      </c>
    </row>
    <row r="2684" spans="2:20" x14ac:dyDescent="0.25">
      <c r="B2684" s="4" t="s">
        <v>2681</v>
      </c>
      <c r="C2684" s="3">
        <f t="shared" si="205"/>
        <v>1.8288013350249747E-5</v>
      </c>
      <c r="D2684">
        <v>16</v>
      </c>
      <c r="F2684" s="4" t="s">
        <v>6141</v>
      </c>
      <c r="G2684" s="3">
        <f t="shared" si="206"/>
        <v>1.6611019750502483E-5</v>
      </c>
      <c r="H2684">
        <v>3</v>
      </c>
      <c r="J2684" s="4" t="s">
        <v>16035</v>
      </c>
      <c r="K2684" s="3">
        <f t="shared" si="207"/>
        <v>1.844413767271871E-5</v>
      </c>
      <c r="L2684">
        <v>13</v>
      </c>
      <c r="N2684" s="9" t="s">
        <v>1412</v>
      </c>
      <c r="O2684" s="11">
        <f t="shared" si="208"/>
        <v>1.0042076299695725E-5</v>
      </c>
      <c r="P2684" s="6">
        <v>2</v>
      </c>
      <c r="R2684" s="4" t="s">
        <v>13695</v>
      </c>
      <c r="S2684" s="3">
        <f t="shared" si="209"/>
        <v>1.6338445451376786E-5</v>
      </c>
      <c r="T2684">
        <v>3</v>
      </c>
    </row>
    <row r="2685" spans="2:20" x14ac:dyDescent="0.25">
      <c r="B2685" s="4" t="s">
        <v>2682</v>
      </c>
      <c r="C2685" s="3">
        <f t="shared" si="205"/>
        <v>1.8288013350249747E-5</v>
      </c>
      <c r="D2685">
        <v>16</v>
      </c>
      <c r="F2685" s="4" t="s">
        <v>1966</v>
      </c>
      <c r="G2685" s="3">
        <f t="shared" si="206"/>
        <v>1.6611019750502483E-5</v>
      </c>
      <c r="H2685">
        <v>3</v>
      </c>
      <c r="J2685" s="4" t="s">
        <v>16036</v>
      </c>
      <c r="K2685" s="3">
        <f t="shared" si="207"/>
        <v>1.844413767271871E-5</v>
      </c>
      <c r="L2685">
        <v>13</v>
      </c>
      <c r="N2685" s="9" t="s">
        <v>237</v>
      </c>
      <c r="O2685" s="11">
        <f t="shared" si="208"/>
        <v>1.0042076299695725E-5</v>
      </c>
      <c r="P2685" s="6">
        <v>2</v>
      </c>
      <c r="R2685" s="4" t="s">
        <v>10935</v>
      </c>
      <c r="S2685" s="3">
        <f t="shared" si="209"/>
        <v>1.6338445451376786E-5</v>
      </c>
      <c r="T2685">
        <v>3</v>
      </c>
    </row>
    <row r="2686" spans="2:20" x14ac:dyDescent="0.25">
      <c r="B2686" s="4" t="s">
        <v>2683</v>
      </c>
      <c r="C2686" s="3">
        <f t="shared" si="205"/>
        <v>1.8288013350249747E-5</v>
      </c>
      <c r="D2686">
        <v>16</v>
      </c>
      <c r="F2686" s="4" t="s">
        <v>3860</v>
      </c>
      <c r="G2686" s="3">
        <f t="shared" si="206"/>
        <v>1.6611019750502483E-5</v>
      </c>
      <c r="H2686">
        <v>3</v>
      </c>
      <c r="J2686" s="4" t="s">
        <v>3065</v>
      </c>
      <c r="K2686" s="3">
        <f t="shared" si="207"/>
        <v>1.7025357851740347E-5</v>
      </c>
      <c r="L2686">
        <v>12</v>
      </c>
      <c r="N2686" s="9" t="s">
        <v>7394</v>
      </c>
      <c r="O2686" s="11">
        <f t="shared" si="208"/>
        <v>1.0042076299695725E-5</v>
      </c>
      <c r="P2686" s="6">
        <v>2</v>
      </c>
      <c r="R2686" s="4" t="s">
        <v>10936</v>
      </c>
      <c r="S2686" s="3">
        <f t="shared" si="209"/>
        <v>1.6338445451376786E-5</v>
      </c>
      <c r="T2686">
        <v>3</v>
      </c>
    </row>
    <row r="2687" spans="2:20" x14ac:dyDescent="0.25">
      <c r="B2687" s="4" t="s">
        <v>2684</v>
      </c>
      <c r="C2687" s="3">
        <f t="shared" si="205"/>
        <v>1.8288013350249747E-5</v>
      </c>
      <c r="D2687">
        <v>16</v>
      </c>
      <c r="F2687" s="4" t="s">
        <v>2018</v>
      </c>
      <c r="G2687" s="3">
        <f t="shared" si="206"/>
        <v>1.6611019750502483E-5</v>
      </c>
      <c r="H2687">
        <v>3</v>
      </c>
      <c r="J2687" s="4" t="s">
        <v>3066</v>
      </c>
      <c r="K2687" s="3">
        <f t="shared" si="207"/>
        <v>1.7025357851740347E-5</v>
      </c>
      <c r="L2687">
        <v>12</v>
      </c>
      <c r="N2687" s="9" t="s">
        <v>5486</v>
      </c>
      <c r="O2687" s="11">
        <f t="shared" si="208"/>
        <v>1.0042076299695725E-5</v>
      </c>
      <c r="P2687" s="6">
        <v>2</v>
      </c>
      <c r="R2687" s="4" t="s">
        <v>13696</v>
      </c>
      <c r="S2687" s="3">
        <f t="shared" si="209"/>
        <v>1.6338445451376786E-5</v>
      </c>
      <c r="T2687">
        <v>3</v>
      </c>
    </row>
    <row r="2688" spans="2:20" x14ac:dyDescent="0.25">
      <c r="B2688" s="4" t="s">
        <v>2685</v>
      </c>
      <c r="C2688" s="3">
        <f t="shared" si="205"/>
        <v>1.8288013350249747E-5</v>
      </c>
      <c r="D2688">
        <v>16</v>
      </c>
      <c r="F2688" s="4" t="s">
        <v>2712</v>
      </c>
      <c r="G2688" s="3">
        <f t="shared" si="206"/>
        <v>1.6611019750502483E-5</v>
      </c>
      <c r="H2688">
        <v>3</v>
      </c>
      <c r="J2688" s="4" t="s">
        <v>3067</v>
      </c>
      <c r="K2688" s="3">
        <f t="shared" si="207"/>
        <v>1.7025357851740347E-5</v>
      </c>
      <c r="L2688">
        <v>12</v>
      </c>
      <c r="N2688" s="9" t="s">
        <v>6199</v>
      </c>
      <c r="O2688" s="11">
        <f t="shared" si="208"/>
        <v>1.0042076299695725E-5</v>
      </c>
      <c r="P2688" s="6">
        <v>2</v>
      </c>
      <c r="R2688" s="4" t="s">
        <v>13697</v>
      </c>
      <c r="S2688" s="3">
        <f t="shared" si="209"/>
        <v>1.6338445451376786E-5</v>
      </c>
      <c r="T2688">
        <v>3</v>
      </c>
    </row>
    <row r="2689" spans="2:20" x14ac:dyDescent="0.25">
      <c r="B2689" s="4" t="s">
        <v>2686</v>
      </c>
      <c r="C2689" s="3">
        <f t="shared" ref="C2689:C2752" si="210">D2689/874890</f>
        <v>1.7145012515859137E-5</v>
      </c>
      <c r="D2689">
        <v>15</v>
      </c>
      <c r="F2689" s="4" t="s">
        <v>4909</v>
      </c>
      <c r="G2689" s="3">
        <f t="shared" ref="G2689:G2752" si="211">H2689/180603</f>
        <v>1.6611019750502483E-5</v>
      </c>
      <c r="H2689">
        <v>3</v>
      </c>
      <c r="J2689" s="4" t="s">
        <v>3383</v>
      </c>
      <c r="K2689" s="3">
        <f t="shared" ref="K2689:K2752" si="212">L2689/704831</f>
        <v>1.7025357851740347E-5</v>
      </c>
      <c r="L2689">
        <v>12</v>
      </c>
      <c r="N2689" s="9" t="s">
        <v>7399</v>
      </c>
      <c r="O2689" s="11">
        <f t="shared" ref="O2689:O2752" si="213">P2689/199162</f>
        <v>1.0042076299695725E-5</v>
      </c>
      <c r="P2689" s="6">
        <v>2</v>
      </c>
      <c r="R2689" s="4" t="s">
        <v>13698</v>
      </c>
      <c r="S2689" s="3">
        <f t="shared" ref="S2689:S2752" si="214">T2689/183616</f>
        <v>1.6338445451376786E-5</v>
      </c>
      <c r="T2689">
        <v>3</v>
      </c>
    </row>
    <row r="2690" spans="2:20" x14ac:dyDescent="0.25">
      <c r="B2690" s="4" t="s">
        <v>2687</v>
      </c>
      <c r="C2690" s="3">
        <f t="shared" si="210"/>
        <v>1.7145012515859137E-5</v>
      </c>
      <c r="D2690">
        <v>15</v>
      </c>
      <c r="F2690" s="4" t="s">
        <v>2713</v>
      </c>
      <c r="G2690" s="3">
        <f t="shared" si="211"/>
        <v>1.6611019750502483E-5</v>
      </c>
      <c r="H2690">
        <v>3</v>
      </c>
      <c r="J2690" s="4" t="s">
        <v>2066</v>
      </c>
      <c r="K2690" s="3">
        <f t="shared" si="212"/>
        <v>1.7025357851740347E-5</v>
      </c>
      <c r="L2690">
        <v>12</v>
      </c>
      <c r="N2690" s="9" t="s">
        <v>3254</v>
      </c>
      <c r="O2690" s="11">
        <f t="shared" si="213"/>
        <v>1.0042076299695725E-5</v>
      </c>
      <c r="P2690" s="6">
        <v>2</v>
      </c>
      <c r="R2690" s="4" t="s">
        <v>3488</v>
      </c>
      <c r="S2690" s="3">
        <f t="shared" si="214"/>
        <v>1.6338445451376786E-5</v>
      </c>
      <c r="T2690">
        <v>3</v>
      </c>
    </row>
    <row r="2691" spans="2:20" x14ac:dyDescent="0.25">
      <c r="B2691" s="4" t="s">
        <v>2688</v>
      </c>
      <c r="C2691" s="3">
        <f t="shared" si="210"/>
        <v>1.7145012515859137E-5</v>
      </c>
      <c r="D2691">
        <v>15</v>
      </c>
      <c r="F2691" s="4" t="s">
        <v>4500</v>
      </c>
      <c r="G2691" s="3">
        <f t="shared" si="211"/>
        <v>1.6611019750502483E-5</v>
      </c>
      <c r="H2691">
        <v>3</v>
      </c>
      <c r="J2691" s="4" t="s">
        <v>2067</v>
      </c>
      <c r="K2691" s="3">
        <f t="shared" si="212"/>
        <v>1.7025357851740347E-5</v>
      </c>
      <c r="L2691">
        <v>12</v>
      </c>
      <c r="N2691" s="9" t="s">
        <v>4930</v>
      </c>
      <c r="O2691" s="11">
        <f t="shared" si="213"/>
        <v>1.0042076299695725E-5</v>
      </c>
      <c r="P2691" s="6">
        <v>2</v>
      </c>
      <c r="R2691" s="4" t="s">
        <v>13699</v>
      </c>
      <c r="S2691" s="3">
        <f t="shared" si="214"/>
        <v>1.6338445451376786E-5</v>
      </c>
      <c r="T2691">
        <v>3</v>
      </c>
    </row>
    <row r="2692" spans="2:20" x14ac:dyDescent="0.25">
      <c r="B2692" s="4" t="s">
        <v>2689</v>
      </c>
      <c r="C2692" s="3">
        <f t="shared" si="210"/>
        <v>1.7145012515859137E-5</v>
      </c>
      <c r="D2692">
        <v>15</v>
      </c>
      <c r="F2692" s="4" t="s">
        <v>6154</v>
      </c>
      <c r="G2692" s="3">
        <f t="shared" si="211"/>
        <v>1.6611019750502483E-5</v>
      </c>
      <c r="H2692">
        <v>3</v>
      </c>
      <c r="J2692" s="4" t="s">
        <v>3070</v>
      </c>
      <c r="K2692" s="3">
        <f t="shared" si="212"/>
        <v>1.7025357851740347E-5</v>
      </c>
      <c r="L2692">
        <v>12</v>
      </c>
      <c r="N2692" s="9" t="s">
        <v>5488</v>
      </c>
      <c r="O2692" s="11">
        <f t="shared" si="213"/>
        <v>1.0042076299695725E-5</v>
      </c>
      <c r="P2692" s="6">
        <v>2</v>
      </c>
      <c r="R2692" s="4" t="s">
        <v>13700</v>
      </c>
      <c r="S2692" s="3">
        <f t="shared" si="214"/>
        <v>1.6338445451376786E-5</v>
      </c>
      <c r="T2692">
        <v>3</v>
      </c>
    </row>
    <row r="2693" spans="2:20" x14ac:dyDescent="0.25">
      <c r="B2693" s="4" t="s">
        <v>2690</v>
      </c>
      <c r="C2693" s="3">
        <f t="shared" si="210"/>
        <v>1.7145012515859137E-5</v>
      </c>
      <c r="D2693">
        <v>15</v>
      </c>
      <c r="F2693" s="4" t="s">
        <v>4913</v>
      </c>
      <c r="G2693" s="3">
        <f t="shared" si="211"/>
        <v>1.6611019750502483E-5</v>
      </c>
      <c r="H2693">
        <v>3</v>
      </c>
      <c r="J2693" s="4" t="s">
        <v>3222</v>
      </c>
      <c r="K2693" s="3">
        <f t="shared" si="212"/>
        <v>1.7025357851740347E-5</v>
      </c>
      <c r="L2693">
        <v>12</v>
      </c>
      <c r="N2693" s="9" t="s">
        <v>750</v>
      </c>
      <c r="O2693" s="11">
        <f t="shared" si="213"/>
        <v>1.0042076299695725E-5</v>
      </c>
      <c r="P2693" s="6">
        <v>2</v>
      </c>
      <c r="R2693" s="4" t="s">
        <v>10954</v>
      </c>
      <c r="S2693" s="3">
        <f t="shared" si="214"/>
        <v>1.6338445451376786E-5</v>
      </c>
      <c r="T2693">
        <v>3</v>
      </c>
    </row>
    <row r="2694" spans="2:20" x14ac:dyDescent="0.25">
      <c r="B2694" s="4" t="s">
        <v>2691</v>
      </c>
      <c r="C2694" s="3">
        <f t="shared" si="210"/>
        <v>1.7145012515859137E-5</v>
      </c>
      <c r="D2694">
        <v>15</v>
      </c>
      <c r="F2694" s="4" t="s">
        <v>3247</v>
      </c>
      <c r="G2694" s="3">
        <f t="shared" si="211"/>
        <v>1.6611019750502483E-5</v>
      </c>
      <c r="H2694">
        <v>3</v>
      </c>
      <c r="J2694" s="4" t="s">
        <v>2335</v>
      </c>
      <c r="K2694" s="3">
        <f t="shared" si="212"/>
        <v>1.7025357851740347E-5</v>
      </c>
      <c r="L2694">
        <v>12</v>
      </c>
      <c r="N2694" s="9" t="s">
        <v>3426</v>
      </c>
      <c r="O2694" s="11">
        <f t="shared" si="213"/>
        <v>1.0042076299695725E-5</v>
      </c>
      <c r="P2694" s="6">
        <v>2</v>
      </c>
      <c r="R2694" s="4" t="s">
        <v>13701</v>
      </c>
      <c r="S2694" s="3">
        <f t="shared" si="214"/>
        <v>1.6338445451376786E-5</v>
      </c>
      <c r="T2694">
        <v>3</v>
      </c>
    </row>
    <row r="2695" spans="2:20" x14ac:dyDescent="0.25">
      <c r="B2695" s="4" t="s">
        <v>2692</v>
      </c>
      <c r="C2695" s="3">
        <f t="shared" si="210"/>
        <v>1.7145012515859137E-5</v>
      </c>
      <c r="D2695">
        <v>15</v>
      </c>
      <c r="F2695" s="4" t="s">
        <v>6158</v>
      </c>
      <c r="G2695" s="3">
        <f t="shared" si="211"/>
        <v>1.6611019750502483E-5</v>
      </c>
      <c r="H2695">
        <v>3</v>
      </c>
      <c r="J2695" s="4" t="s">
        <v>2495</v>
      </c>
      <c r="K2695" s="3">
        <f t="shared" si="212"/>
        <v>1.7025357851740347E-5</v>
      </c>
      <c r="L2695">
        <v>12</v>
      </c>
      <c r="N2695" s="9" t="s">
        <v>2957</v>
      </c>
      <c r="O2695" s="11">
        <f t="shared" si="213"/>
        <v>1.0042076299695725E-5</v>
      </c>
      <c r="P2695" s="6">
        <v>2</v>
      </c>
      <c r="R2695" s="4" t="s">
        <v>13702</v>
      </c>
      <c r="S2695" s="3">
        <f t="shared" si="214"/>
        <v>1.6338445451376786E-5</v>
      </c>
      <c r="T2695">
        <v>3</v>
      </c>
    </row>
    <row r="2696" spans="2:20" x14ac:dyDescent="0.25">
      <c r="B2696" s="4" t="s">
        <v>2693</v>
      </c>
      <c r="C2696" s="3">
        <f t="shared" si="210"/>
        <v>1.7145012515859137E-5</v>
      </c>
      <c r="D2696">
        <v>15</v>
      </c>
      <c r="F2696" s="4" t="s">
        <v>3864</v>
      </c>
      <c r="G2696" s="3">
        <f t="shared" si="211"/>
        <v>1.6611019750502483E-5</v>
      </c>
      <c r="H2696">
        <v>3</v>
      </c>
      <c r="J2696" s="4" t="s">
        <v>2944</v>
      </c>
      <c r="K2696" s="3">
        <f t="shared" si="212"/>
        <v>1.7025357851740347E-5</v>
      </c>
      <c r="L2696">
        <v>12</v>
      </c>
      <c r="N2696" s="9" t="s">
        <v>4517</v>
      </c>
      <c r="O2696" s="11">
        <f t="shared" si="213"/>
        <v>1.0042076299695725E-5</v>
      </c>
      <c r="P2696" s="6">
        <v>2</v>
      </c>
      <c r="R2696" s="4" t="s">
        <v>13703</v>
      </c>
      <c r="S2696" s="3">
        <f t="shared" si="214"/>
        <v>1.6338445451376786E-5</v>
      </c>
      <c r="T2696">
        <v>3</v>
      </c>
    </row>
    <row r="2697" spans="2:20" x14ac:dyDescent="0.25">
      <c r="B2697" s="4" t="s">
        <v>2694</v>
      </c>
      <c r="C2697" s="3">
        <f t="shared" si="210"/>
        <v>1.7145012515859137E-5</v>
      </c>
      <c r="D2697">
        <v>15</v>
      </c>
      <c r="F2697" s="4" t="s">
        <v>5458</v>
      </c>
      <c r="G2697" s="3">
        <f t="shared" si="211"/>
        <v>1.6611019750502483E-5</v>
      </c>
      <c r="H2697">
        <v>3</v>
      </c>
      <c r="J2697" s="4" t="s">
        <v>3590</v>
      </c>
      <c r="K2697" s="3">
        <f t="shared" si="212"/>
        <v>1.7025357851740347E-5</v>
      </c>
      <c r="L2697">
        <v>12</v>
      </c>
      <c r="N2697" s="9" t="s">
        <v>2273</v>
      </c>
      <c r="O2697" s="11">
        <f t="shared" si="213"/>
        <v>1.0042076299695725E-5</v>
      </c>
      <c r="P2697" s="6">
        <v>2</v>
      </c>
      <c r="R2697" s="4" t="s">
        <v>13704</v>
      </c>
      <c r="S2697" s="3">
        <f t="shared" si="214"/>
        <v>1.6338445451376786E-5</v>
      </c>
      <c r="T2697">
        <v>3</v>
      </c>
    </row>
    <row r="2698" spans="2:20" x14ac:dyDescent="0.25">
      <c r="B2698" s="4" t="s">
        <v>2695</v>
      </c>
      <c r="C2698" s="3">
        <f t="shared" si="210"/>
        <v>1.7145012515859137E-5</v>
      </c>
      <c r="D2698">
        <v>15</v>
      </c>
      <c r="F2698" s="4" t="s">
        <v>4176</v>
      </c>
      <c r="G2698" s="3">
        <f t="shared" si="211"/>
        <v>1.6611019750502483E-5</v>
      </c>
      <c r="H2698">
        <v>3</v>
      </c>
      <c r="J2698" s="4" t="s">
        <v>3834</v>
      </c>
      <c r="K2698" s="3">
        <f t="shared" si="212"/>
        <v>1.7025357851740347E-5</v>
      </c>
      <c r="L2698">
        <v>12</v>
      </c>
      <c r="N2698" s="9" t="s">
        <v>3105</v>
      </c>
      <c r="O2698" s="11">
        <f t="shared" si="213"/>
        <v>1.0042076299695725E-5</v>
      </c>
      <c r="P2698" s="6">
        <v>2</v>
      </c>
      <c r="R2698" s="4" t="s">
        <v>13705</v>
      </c>
      <c r="S2698" s="3">
        <f t="shared" si="214"/>
        <v>1.6338445451376786E-5</v>
      </c>
      <c r="T2698">
        <v>3</v>
      </c>
    </row>
    <row r="2699" spans="2:20" x14ac:dyDescent="0.25">
      <c r="B2699" s="4" t="s">
        <v>2696</v>
      </c>
      <c r="C2699" s="3">
        <f t="shared" si="210"/>
        <v>1.7145012515859137E-5</v>
      </c>
      <c r="D2699">
        <v>15</v>
      </c>
      <c r="F2699" s="4" t="s">
        <v>3621</v>
      </c>
      <c r="G2699" s="3">
        <f t="shared" si="211"/>
        <v>1.6611019750502483E-5</v>
      </c>
      <c r="H2699">
        <v>3</v>
      </c>
      <c r="J2699" s="4" t="s">
        <v>3078</v>
      </c>
      <c r="K2699" s="3">
        <f t="shared" si="212"/>
        <v>1.7025357851740347E-5</v>
      </c>
      <c r="L2699">
        <v>12</v>
      </c>
      <c r="N2699" s="9" t="s">
        <v>3877</v>
      </c>
      <c r="O2699" s="11">
        <f t="shared" si="213"/>
        <v>1.0042076299695725E-5</v>
      </c>
      <c r="P2699" s="6">
        <v>2</v>
      </c>
      <c r="R2699" s="4" t="s">
        <v>13706</v>
      </c>
      <c r="S2699" s="3">
        <f t="shared" si="214"/>
        <v>1.6338445451376786E-5</v>
      </c>
      <c r="T2699">
        <v>3</v>
      </c>
    </row>
    <row r="2700" spans="2:20" x14ac:dyDescent="0.25">
      <c r="B2700" s="4" t="s">
        <v>2697</v>
      </c>
      <c r="C2700" s="3">
        <f t="shared" si="210"/>
        <v>1.7145012515859137E-5</v>
      </c>
      <c r="D2700">
        <v>15</v>
      </c>
      <c r="F2700" s="4" t="s">
        <v>5473</v>
      </c>
      <c r="G2700" s="3">
        <f t="shared" si="211"/>
        <v>1.6611019750502483E-5</v>
      </c>
      <c r="H2700">
        <v>3</v>
      </c>
      <c r="J2700" s="4" t="s">
        <v>3232</v>
      </c>
      <c r="K2700" s="3">
        <f t="shared" si="212"/>
        <v>1.7025357851740347E-5</v>
      </c>
      <c r="L2700">
        <v>12</v>
      </c>
      <c r="N2700" s="9" t="s">
        <v>7420</v>
      </c>
      <c r="O2700" s="11">
        <f t="shared" si="213"/>
        <v>1.0042076299695725E-5</v>
      </c>
      <c r="P2700" s="6">
        <v>2</v>
      </c>
      <c r="R2700" s="4" t="s">
        <v>13707</v>
      </c>
      <c r="S2700" s="3">
        <f t="shared" si="214"/>
        <v>1.6338445451376786E-5</v>
      </c>
      <c r="T2700">
        <v>3</v>
      </c>
    </row>
    <row r="2701" spans="2:20" x14ac:dyDescent="0.25">
      <c r="B2701" s="4" t="s">
        <v>2698</v>
      </c>
      <c r="C2701" s="3">
        <f t="shared" si="210"/>
        <v>1.7145012515859137E-5</v>
      </c>
      <c r="D2701">
        <v>15</v>
      </c>
      <c r="F2701" s="4" t="s">
        <v>1027</v>
      </c>
      <c r="G2701" s="3">
        <f t="shared" si="211"/>
        <v>1.6611019750502483E-5</v>
      </c>
      <c r="H2701">
        <v>3</v>
      </c>
      <c r="J2701" s="4" t="s">
        <v>2010</v>
      </c>
      <c r="K2701" s="3">
        <f t="shared" si="212"/>
        <v>1.7025357851740347E-5</v>
      </c>
      <c r="L2701">
        <v>12</v>
      </c>
      <c r="N2701" s="9" t="s">
        <v>7421</v>
      </c>
      <c r="O2701" s="11">
        <f t="shared" si="213"/>
        <v>1.0042076299695725E-5</v>
      </c>
      <c r="P2701" s="6">
        <v>2</v>
      </c>
      <c r="R2701" s="4" t="s">
        <v>13708</v>
      </c>
      <c r="S2701" s="3">
        <f t="shared" si="214"/>
        <v>1.6338445451376786E-5</v>
      </c>
      <c r="T2701">
        <v>3</v>
      </c>
    </row>
    <row r="2702" spans="2:20" x14ac:dyDescent="0.25">
      <c r="B2702" s="4" t="s">
        <v>2699</v>
      </c>
      <c r="C2702" s="3">
        <f t="shared" si="210"/>
        <v>1.7145012515859137E-5</v>
      </c>
      <c r="D2702">
        <v>15</v>
      </c>
      <c r="F2702" s="4" t="s">
        <v>2132</v>
      </c>
      <c r="G2702" s="3">
        <f t="shared" si="211"/>
        <v>1.6611019750502483E-5</v>
      </c>
      <c r="H2702">
        <v>3</v>
      </c>
      <c r="J2702" s="4" t="s">
        <v>4866</v>
      </c>
      <c r="K2702" s="3">
        <f t="shared" si="212"/>
        <v>1.7025357851740347E-5</v>
      </c>
      <c r="L2702">
        <v>12</v>
      </c>
      <c r="N2702" s="9" t="s">
        <v>7422</v>
      </c>
      <c r="O2702" s="11">
        <f t="shared" si="213"/>
        <v>1.0042076299695725E-5</v>
      </c>
      <c r="P2702" s="6">
        <v>2</v>
      </c>
      <c r="R2702" s="4" t="s">
        <v>10984</v>
      </c>
      <c r="S2702" s="3">
        <f t="shared" si="214"/>
        <v>1.6338445451376786E-5</v>
      </c>
      <c r="T2702">
        <v>3</v>
      </c>
    </row>
    <row r="2703" spans="2:20" x14ac:dyDescent="0.25">
      <c r="B2703" s="4" t="s">
        <v>2700</v>
      </c>
      <c r="C2703" s="3">
        <f t="shared" si="210"/>
        <v>1.7145012515859137E-5</v>
      </c>
      <c r="D2703">
        <v>15</v>
      </c>
      <c r="F2703" s="4" t="s">
        <v>3251</v>
      </c>
      <c r="G2703" s="3">
        <f t="shared" si="211"/>
        <v>1.6611019750502483E-5</v>
      </c>
      <c r="H2703">
        <v>3</v>
      </c>
      <c r="J2703" s="4" t="s">
        <v>2338</v>
      </c>
      <c r="K2703" s="3">
        <f t="shared" si="212"/>
        <v>1.7025357851740347E-5</v>
      </c>
      <c r="L2703">
        <v>12</v>
      </c>
      <c r="N2703" s="9" t="s">
        <v>7424</v>
      </c>
      <c r="O2703" s="11">
        <f t="shared" si="213"/>
        <v>1.0042076299695725E-5</v>
      </c>
      <c r="P2703" s="6">
        <v>2</v>
      </c>
      <c r="R2703" s="4" t="s">
        <v>13709</v>
      </c>
      <c r="S2703" s="3">
        <f t="shared" si="214"/>
        <v>1.6338445451376786E-5</v>
      </c>
      <c r="T2703">
        <v>3</v>
      </c>
    </row>
    <row r="2704" spans="2:20" x14ac:dyDescent="0.25">
      <c r="B2704" s="4" t="s">
        <v>2701</v>
      </c>
      <c r="C2704" s="3">
        <f t="shared" si="210"/>
        <v>1.7145012515859137E-5</v>
      </c>
      <c r="D2704">
        <v>15</v>
      </c>
      <c r="F2704" s="4" t="s">
        <v>6187</v>
      </c>
      <c r="G2704" s="3">
        <f t="shared" si="211"/>
        <v>1.6611019750502483E-5</v>
      </c>
      <c r="H2704">
        <v>3</v>
      </c>
      <c r="J2704" s="4" t="s">
        <v>4134</v>
      </c>
      <c r="K2704" s="3">
        <f t="shared" si="212"/>
        <v>1.7025357851740347E-5</v>
      </c>
      <c r="L2704">
        <v>12</v>
      </c>
      <c r="N2704" s="9" t="s">
        <v>4200</v>
      </c>
      <c r="O2704" s="11">
        <f t="shared" si="213"/>
        <v>1.0042076299695725E-5</v>
      </c>
      <c r="P2704" s="6">
        <v>2</v>
      </c>
      <c r="R2704" s="4" t="s">
        <v>13710</v>
      </c>
      <c r="S2704" s="3">
        <f t="shared" si="214"/>
        <v>1.6338445451376786E-5</v>
      </c>
      <c r="T2704">
        <v>3</v>
      </c>
    </row>
    <row r="2705" spans="2:20" x14ac:dyDescent="0.25">
      <c r="B2705" s="4" t="s">
        <v>2702</v>
      </c>
      <c r="C2705" s="3">
        <f t="shared" si="210"/>
        <v>1.7145012515859137E-5</v>
      </c>
      <c r="D2705">
        <v>15</v>
      </c>
      <c r="F2705" s="4" t="s">
        <v>4925</v>
      </c>
      <c r="G2705" s="3">
        <f t="shared" si="211"/>
        <v>1.6611019750502483E-5</v>
      </c>
      <c r="H2705">
        <v>3</v>
      </c>
      <c r="J2705" s="4" t="s">
        <v>16037</v>
      </c>
      <c r="K2705" s="3">
        <f t="shared" si="212"/>
        <v>1.7025357851740347E-5</v>
      </c>
      <c r="L2705">
        <v>12</v>
      </c>
      <c r="N2705" s="9" t="s">
        <v>2274</v>
      </c>
      <c r="O2705" s="11">
        <f t="shared" si="213"/>
        <v>1.0042076299695725E-5</v>
      </c>
      <c r="P2705" s="6">
        <v>2</v>
      </c>
      <c r="R2705" s="4" t="s">
        <v>7969</v>
      </c>
      <c r="S2705" s="3">
        <f t="shared" si="214"/>
        <v>1.6338445451376786E-5</v>
      </c>
      <c r="T2705">
        <v>3</v>
      </c>
    </row>
    <row r="2706" spans="2:20" x14ac:dyDescent="0.25">
      <c r="B2706" s="4" t="s">
        <v>2703</v>
      </c>
      <c r="C2706" s="3">
        <f t="shared" si="210"/>
        <v>1.7145012515859137E-5</v>
      </c>
      <c r="D2706">
        <v>15</v>
      </c>
      <c r="F2706" s="4" t="s">
        <v>3873</v>
      </c>
      <c r="G2706" s="3">
        <f t="shared" si="211"/>
        <v>1.6611019750502483E-5</v>
      </c>
      <c r="H2706">
        <v>3</v>
      </c>
      <c r="J2706" s="4" t="s">
        <v>2421</v>
      </c>
      <c r="K2706" s="3">
        <f t="shared" si="212"/>
        <v>1.7025357851740347E-5</v>
      </c>
      <c r="L2706">
        <v>12</v>
      </c>
      <c r="N2706" s="9" t="s">
        <v>729</v>
      </c>
      <c r="O2706" s="11">
        <f t="shared" si="213"/>
        <v>1.0042076299695725E-5</v>
      </c>
      <c r="P2706" s="6">
        <v>2</v>
      </c>
      <c r="R2706" s="4" t="s">
        <v>2768</v>
      </c>
      <c r="S2706" s="3">
        <f t="shared" si="214"/>
        <v>1.6338445451376786E-5</v>
      </c>
      <c r="T2706">
        <v>3</v>
      </c>
    </row>
    <row r="2707" spans="2:20" x14ac:dyDescent="0.25">
      <c r="B2707" s="4" t="s">
        <v>2704</v>
      </c>
      <c r="C2707" s="3">
        <f t="shared" si="210"/>
        <v>1.7145012515859137E-5</v>
      </c>
      <c r="D2707">
        <v>15</v>
      </c>
      <c r="F2707" s="4" t="s">
        <v>1250</v>
      </c>
      <c r="G2707" s="3">
        <f t="shared" si="211"/>
        <v>1.6611019750502483E-5</v>
      </c>
      <c r="H2707">
        <v>3</v>
      </c>
      <c r="J2707" s="4" t="s">
        <v>2124</v>
      </c>
      <c r="K2707" s="3">
        <f t="shared" si="212"/>
        <v>1.7025357851740347E-5</v>
      </c>
      <c r="L2707">
        <v>12</v>
      </c>
      <c r="N2707" s="9" t="s">
        <v>2959</v>
      </c>
      <c r="O2707" s="11">
        <f t="shared" si="213"/>
        <v>1.0042076299695725E-5</v>
      </c>
      <c r="P2707" s="6">
        <v>2</v>
      </c>
      <c r="R2707" s="4" t="s">
        <v>4645</v>
      </c>
      <c r="S2707" s="3">
        <f t="shared" si="214"/>
        <v>1.6338445451376786E-5</v>
      </c>
      <c r="T2707">
        <v>3</v>
      </c>
    </row>
    <row r="2708" spans="2:20" x14ac:dyDescent="0.25">
      <c r="B2708" s="4" t="s">
        <v>2705</v>
      </c>
      <c r="C2708" s="3">
        <f t="shared" si="210"/>
        <v>1.7145012515859137E-5</v>
      </c>
      <c r="D2708">
        <v>15</v>
      </c>
      <c r="F2708" s="4" t="s">
        <v>5482</v>
      </c>
      <c r="G2708" s="3">
        <f t="shared" si="211"/>
        <v>1.6611019750502483E-5</v>
      </c>
      <c r="H2708">
        <v>3</v>
      </c>
      <c r="J2708" s="4" t="s">
        <v>3407</v>
      </c>
      <c r="K2708" s="3">
        <f t="shared" si="212"/>
        <v>1.7025357851740347E-5</v>
      </c>
      <c r="L2708">
        <v>12</v>
      </c>
      <c r="N2708" s="9" t="s">
        <v>2611</v>
      </c>
      <c r="O2708" s="11">
        <f t="shared" si="213"/>
        <v>1.0042076299695725E-5</v>
      </c>
      <c r="P2708" s="6">
        <v>2</v>
      </c>
      <c r="R2708" s="4" t="s">
        <v>2372</v>
      </c>
      <c r="S2708" s="3">
        <f t="shared" si="214"/>
        <v>1.6338445451376786E-5</v>
      </c>
      <c r="T2708">
        <v>3</v>
      </c>
    </row>
    <row r="2709" spans="2:20" x14ac:dyDescent="0.25">
      <c r="B2709" s="4" t="s">
        <v>2706</v>
      </c>
      <c r="C2709" s="3">
        <f t="shared" si="210"/>
        <v>1.7145012515859137E-5</v>
      </c>
      <c r="D2709">
        <v>15</v>
      </c>
      <c r="F2709" s="4" t="s">
        <v>3631</v>
      </c>
      <c r="G2709" s="3">
        <f t="shared" si="211"/>
        <v>1.6611019750502483E-5</v>
      </c>
      <c r="H2709">
        <v>3</v>
      </c>
      <c r="J2709" s="4" t="s">
        <v>14570</v>
      </c>
      <c r="K2709" s="3">
        <f t="shared" si="212"/>
        <v>1.7025357851740347E-5</v>
      </c>
      <c r="L2709">
        <v>12</v>
      </c>
      <c r="N2709" s="9" t="s">
        <v>3638</v>
      </c>
      <c r="O2709" s="11">
        <f t="shared" si="213"/>
        <v>1.0042076299695725E-5</v>
      </c>
      <c r="P2709" s="6">
        <v>2</v>
      </c>
      <c r="R2709" s="4" t="s">
        <v>662</v>
      </c>
      <c r="S2709" s="3">
        <f t="shared" si="214"/>
        <v>1.6338445451376786E-5</v>
      </c>
      <c r="T2709">
        <v>3</v>
      </c>
    </row>
    <row r="2710" spans="2:20" x14ac:dyDescent="0.25">
      <c r="B2710" s="4" t="s">
        <v>2707</v>
      </c>
      <c r="C2710" s="3">
        <f t="shared" si="210"/>
        <v>1.7145012515859137E-5</v>
      </c>
      <c r="D2710">
        <v>15</v>
      </c>
      <c r="F2710" s="4" t="s">
        <v>2606</v>
      </c>
      <c r="G2710" s="3">
        <f t="shared" si="211"/>
        <v>1.6611019750502483E-5</v>
      </c>
      <c r="H2710">
        <v>3</v>
      </c>
      <c r="J2710" s="4" t="s">
        <v>7216</v>
      </c>
      <c r="K2710" s="3">
        <f t="shared" si="212"/>
        <v>1.7025357851740347E-5</v>
      </c>
      <c r="L2710">
        <v>12</v>
      </c>
      <c r="N2710" s="9" t="s">
        <v>2135</v>
      </c>
      <c r="O2710" s="11">
        <f t="shared" si="213"/>
        <v>1.0042076299695725E-5</v>
      </c>
      <c r="P2710" s="6">
        <v>2</v>
      </c>
      <c r="R2710" s="4" t="s">
        <v>7991</v>
      </c>
      <c r="S2710" s="3">
        <f t="shared" si="214"/>
        <v>1.6338445451376786E-5</v>
      </c>
      <c r="T2710">
        <v>3</v>
      </c>
    </row>
    <row r="2711" spans="2:20" x14ac:dyDescent="0.25">
      <c r="B2711" s="4" t="s">
        <v>2708</v>
      </c>
      <c r="C2711" s="3">
        <f t="shared" si="210"/>
        <v>1.7145012515859137E-5</v>
      </c>
      <c r="D2711">
        <v>15</v>
      </c>
      <c r="F2711" s="4" t="s">
        <v>6192</v>
      </c>
      <c r="G2711" s="3">
        <f t="shared" si="211"/>
        <v>1.6611019750502483E-5</v>
      </c>
      <c r="H2711">
        <v>3</v>
      </c>
      <c r="J2711" s="4" t="s">
        <v>6119</v>
      </c>
      <c r="K2711" s="3">
        <f t="shared" si="212"/>
        <v>1.7025357851740347E-5</v>
      </c>
      <c r="L2711">
        <v>12</v>
      </c>
      <c r="N2711" s="9" t="s">
        <v>3431</v>
      </c>
      <c r="O2711" s="11">
        <f t="shared" si="213"/>
        <v>1.0042076299695725E-5</v>
      </c>
      <c r="P2711" s="6">
        <v>2</v>
      </c>
      <c r="R2711" s="4" t="s">
        <v>13711</v>
      </c>
      <c r="S2711" s="3">
        <f t="shared" si="214"/>
        <v>1.6338445451376786E-5</v>
      </c>
      <c r="T2711">
        <v>3</v>
      </c>
    </row>
    <row r="2712" spans="2:20" x14ac:dyDescent="0.25">
      <c r="B2712" s="4" t="s">
        <v>2709</v>
      </c>
      <c r="C2712" s="3">
        <f t="shared" si="210"/>
        <v>1.7145012515859137E-5</v>
      </c>
      <c r="D2712">
        <v>15</v>
      </c>
      <c r="F2712" s="4" t="s">
        <v>3421</v>
      </c>
      <c r="G2712" s="3">
        <f t="shared" si="211"/>
        <v>1.6611019750502483E-5</v>
      </c>
      <c r="H2712">
        <v>3</v>
      </c>
      <c r="J2712" s="4" t="s">
        <v>3086</v>
      </c>
      <c r="K2712" s="3">
        <f t="shared" si="212"/>
        <v>1.7025357851740347E-5</v>
      </c>
      <c r="L2712">
        <v>12</v>
      </c>
      <c r="N2712" s="9" t="s">
        <v>783</v>
      </c>
      <c r="O2712" s="11">
        <f t="shared" si="213"/>
        <v>1.0042076299695725E-5</v>
      </c>
      <c r="P2712" s="6">
        <v>2</v>
      </c>
      <c r="R2712" s="4" t="s">
        <v>1374</v>
      </c>
      <c r="S2712" s="3">
        <f t="shared" si="214"/>
        <v>1.6338445451376786E-5</v>
      </c>
      <c r="T2712">
        <v>3</v>
      </c>
    </row>
    <row r="2713" spans="2:20" x14ac:dyDescent="0.25">
      <c r="B2713" s="4" t="s">
        <v>2710</v>
      </c>
      <c r="C2713" s="3">
        <f t="shared" si="210"/>
        <v>1.7145012515859137E-5</v>
      </c>
      <c r="D2713">
        <v>15</v>
      </c>
      <c r="F2713" s="4" t="s">
        <v>6198</v>
      </c>
      <c r="G2713" s="3">
        <f t="shared" si="211"/>
        <v>1.6611019750502483E-5</v>
      </c>
      <c r="H2713">
        <v>3</v>
      </c>
      <c r="J2713" s="4" t="s">
        <v>2842</v>
      </c>
      <c r="K2713" s="3">
        <f t="shared" si="212"/>
        <v>1.7025357851740347E-5</v>
      </c>
      <c r="L2713">
        <v>12</v>
      </c>
      <c r="N2713" s="9" t="s">
        <v>7452</v>
      </c>
      <c r="O2713" s="11">
        <f t="shared" si="213"/>
        <v>1.0042076299695725E-5</v>
      </c>
      <c r="P2713" s="6">
        <v>2</v>
      </c>
      <c r="R2713" s="4" t="s">
        <v>13712</v>
      </c>
      <c r="S2713" s="3">
        <f t="shared" si="214"/>
        <v>1.6338445451376786E-5</v>
      </c>
      <c r="T2713">
        <v>3</v>
      </c>
    </row>
    <row r="2714" spans="2:20" x14ac:dyDescent="0.25">
      <c r="B2714" s="4" t="s">
        <v>2711</v>
      </c>
      <c r="C2714" s="3">
        <f t="shared" si="210"/>
        <v>1.7145012515859137E-5</v>
      </c>
      <c r="D2714">
        <v>15</v>
      </c>
      <c r="F2714" s="4" t="s">
        <v>541</v>
      </c>
      <c r="G2714" s="3">
        <f t="shared" si="211"/>
        <v>1.6611019750502483E-5</v>
      </c>
      <c r="H2714">
        <v>3</v>
      </c>
      <c r="J2714" s="4" t="s">
        <v>1964</v>
      </c>
      <c r="K2714" s="3">
        <f t="shared" si="212"/>
        <v>1.7025357851740347E-5</v>
      </c>
      <c r="L2714">
        <v>12</v>
      </c>
      <c r="N2714" s="9" t="s">
        <v>7453</v>
      </c>
      <c r="O2714" s="11">
        <f t="shared" si="213"/>
        <v>1.0042076299695725E-5</v>
      </c>
      <c r="P2714" s="6">
        <v>2</v>
      </c>
      <c r="R2714" s="4" t="s">
        <v>13713</v>
      </c>
      <c r="S2714" s="3">
        <f t="shared" si="214"/>
        <v>1.6338445451376786E-5</v>
      </c>
      <c r="T2714">
        <v>3</v>
      </c>
    </row>
    <row r="2715" spans="2:20" x14ac:dyDescent="0.25">
      <c r="B2715" s="4" t="s">
        <v>2712</v>
      </c>
      <c r="C2715" s="3">
        <f t="shared" si="210"/>
        <v>1.7145012515859137E-5</v>
      </c>
      <c r="D2715">
        <v>15</v>
      </c>
      <c r="F2715" s="4" t="s">
        <v>6202</v>
      </c>
      <c r="G2715" s="3">
        <f t="shared" si="211"/>
        <v>1.6611019750502483E-5</v>
      </c>
      <c r="H2715">
        <v>3</v>
      </c>
      <c r="J2715" s="4" t="s">
        <v>2344</v>
      </c>
      <c r="K2715" s="3">
        <f t="shared" si="212"/>
        <v>1.7025357851740347E-5</v>
      </c>
      <c r="L2715">
        <v>12</v>
      </c>
      <c r="N2715" s="9" t="s">
        <v>1687</v>
      </c>
      <c r="O2715" s="11">
        <f t="shared" si="213"/>
        <v>1.0042076299695725E-5</v>
      </c>
      <c r="P2715" s="6">
        <v>2</v>
      </c>
      <c r="R2715" s="4" t="s">
        <v>11102</v>
      </c>
      <c r="S2715" s="3">
        <f t="shared" si="214"/>
        <v>1.6338445451376786E-5</v>
      </c>
      <c r="T2715">
        <v>3</v>
      </c>
    </row>
    <row r="2716" spans="2:20" x14ac:dyDescent="0.25">
      <c r="B2716" s="4" t="s">
        <v>2713</v>
      </c>
      <c r="C2716" s="3">
        <f t="shared" si="210"/>
        <v>1.7145012515859137E-5</v>
      </c>
      <c r="D2716">
        <v>15</v>
      </c>
      <c r="F2716" s="4" t="s">
        <v>5489</v>
      </c>
      <c r="G2716" s="3">
        <f t="shared" si="211"/>
        <v>1.6611019750502483E-5</v>
      </c>
      <c r="H2716">
        <v>3</v>
      </c>
      <c r="J2716" s="4" t="s">
        <v>2511</v>
      </c>
      <c r="K2716" s="3">
        <f t="shared" si="212"/>
        <v>1.7025357851740347E-5</v>
      </c>
      <c r="L2716">
        <v>12</v>
      </c>
      <c r="N2716" s="9" t="s">
        <v>4208</v>
      </c>
      <c r="O2716" s="11">
        <f t="shared" si="213"/>
        <v>1.0042076299695725E-5</v>
      </c>
      <c r="P2716" s="6">
        <v>2</v>
      </c>
      <c r="R2716" s="4" t="s">
        <v>13714</v>
      </c>
      <c r="S2716" s="3">
        <f t="shared" si="214"/>
        <v>1.6338445451376786E-5</v>
      </c>
      <c r="T2716">
        <v>3</v>
      </c>
    </row>
    <row r="2717" spans="2:20" x14ac:dyDescent="0.25">
      <c r="B2717" s="4" t="s">
        <v>2714</v>
      </c>
      <c r="C2717" s="3">
        <f t="shared" si="210"/>
        <v>1.7145012515859137E-5</v>
      </c>
      <c r="D2717">
        <v>15</v>
      </c>
      <c r="F2717" s="4" t="s">
        <v>4513</v>
      </c>
      <c r="G2717" s="3">
        <f t="shared" si="211"/>
        <v>1.6611019750502483E-5</v>
      </c>
      <c r="H2717">
        <v>3</v>
      </c>
      <c r="J2717" s="4" t="s">
        <v>1882</v>
      </c>
      <c r="K2717" s="3">
        <f t="shared" si="212"/>
        <v>1.7025357851740347E-5</v>
      </c>
      <c r="L2717">
        <v>12</v>
      </c>
      <c r="N2717" s="9" t="s">
        <v>2858</v>
      </c>
      <c r="O2717" s="11">
        <f t="shared" si="213"/>
        <v>1.0042076299695725E-5</v>
      </c>
      <c r="P2717" s="6">
        <v>2</v>
      </c>
      <c r="R2717" s="4" t="s">
        <v>1013</v>
      </c>
      <c r="S2717" s="3">
        <f t="shared" si="214"/>
        <v>1.6338445451376786E-5</v>
      </c>
      <c r="T2717">
        <v>3</v>
      </c>
    </row>
    <row r="2718" spans="2:20" x14ac:dyDescent="0.25">
      <c r="B2718" s="4" t="s">
        <v>2715</v>
      </c>
      <c r="C2718" s="3">
        <f t="shared" si="210"/>
        <v>1.7145012515859137E-5</v>
      </c>
      <c r="D2718">
        <v>15</v>
      </c>
      <c r="F2718" s="4" t="s">
        <v>5492</v>
      </c>
      <c r="G2718" s="3">
        <f t="shared" si="211"/>
        <v>1.6611019750502483E-5</v>
      </c>
      <c r="H2718">
        <v>3</v>
      </c>
      <c r="J2718" s="4" t="s">
        <v>3093</v>
      </c>
      <c r="K2718" s="3">
        <f t="shared" si="212"/>
        <v>1.7025357851740347E-5</v>
      </c>
      <c r="L2718">
        <v>12</v>
      </c>
      <c r="N2718" s="9" t="s">
        <v>2727</v>
      </c>
      <c r="O2718" s="11">
        <f t="shared" si="213"/>
        <v>1.0042076299695725E-5</v>
      </c>
      <c r="P2718" s="6">
        <v>2</v>
      </c>
      <c r="R2718" s="4" t="s">
        <v>1499</v>
      </c>
      <c r="S2718" s="3">
        <f t="shared" si="214"/>
        <v>1.6338445451376786E-5</v>
      </c>
      <c r="T2718">
        <v>3</v>
      </c>
    </row>
    <row r="2719" spans="2:20" x14ac:dyDescent="0.25">
      <c r="B2719" s="4" t="s">
        <v>2716</v>
      </c>
      <c r="C2719" s="3">
        <f t="shared" si="210"/>
        <v>1.7145012515859137E-5</v>
      </c>
      <c r="D2719">
        <v>15</v>
      </c>
      <c r="F2719" s="4" t="s">
        <v>6206</v>
      </c>
      <c r="G2719" s="3">
        <f t="shared" si="211"/>
        <v>1.6611019750502483E-5</v>
      </c>
      <c r="H2719">
        <v>3</v>
      </c>
      <c r="J2719" s="4" t="s">
        <v>2710</v>
      </c>
      <c r="K2719" s="3">
        <f t="shared" si="212"/>
        <v>1.7025357851740347E-5</v>
      </c>
      <c r="L2719">
        <v>12</v>
      </c>
      <c r="N2719" s="9" t="s">
        <v>3434</v>
      </c>
      <c r="O2719" s="11">
        <f t="shared" si="213"/>
        <v>1.0042076299695725E-5</v>
      </c>
      <c r="P2719" s="6">
        <v>2</v>
      </c>
      <c r="R2719" s="4" t="s">
        <v>1043</v>
      </c>
      <c r="S2719" s="3">
        <f t="shared" si="214"/>
        <v>1.6338445451376786E-5</v>
      </c>
      <c r="T2719">
        <v>3</v>
      </c>
    </row>
    <row r="2720" spans="2:20" x14ac:dyDescent="0.25">
      <c r="B2720" s="4" t="s">
        <v>2717</v>
      </c>
      <c r="C2720" s="3">
        <f t="shared" si="210"/>
        <v>1.7145012515859137E-5</v>
      </c>
      <c r="D2720">
        <v>15</v>
      </c>
      <c r="F2720" s="4" t="s">
        <v>3255</v>
      </c>
      <c r="G2720" s="3">
        <f t="shared" si="211"/>
        <v>1.6611019750502483E-5</v>
      </c>
      <c r="H2720">
        <v>3</v>
      </c>
      <c r="J2720" s="4" t="s">
        <v>2264</v>
      </c>
      <c r="K2720" s="3">
        <f t="shared" si="212"/>
        <v>1.7025357851740347E-5</v>
      </c>
      <c r="L2720">
        <v>12</v>
      </c>
      <c r="N2720" s="9" t="s">
        <v>1923</v>
      </c>
      <c r="O2720" s="11">
        <f t="shared" si="213"/>
        <v>1.0042076299695725E-5</v>
      </c>
      <c r="P2720" s="6">
        <v>2</v>
      </c>
      <c r="R2720" s="4" t="s">
        <v>3720</v>
      </c>
      <c r="S2720" s="3">
        <f t="shared" si="214"/>
        <v>1.6338445451376786E-5</v>
      </c>
      <c r="T2720">
        <v>3</v>
      </c>
    </row>
    <row r="2721" spans="2:20" x14ac:dyDescent="0.25">
      <c r="B2721" s="4" t="s">
        <v>2718</v>
      </c>
      <c r="C2721" s="3">
        <f t="shared" si="210"/>
        <v>1.7145012515859137E-5</v>
      </c>
      <c r="D2721">
        <v>15</v>
      </c>
      <c r="F2721" s="4" t="s">
        <v>1631</v>
      </c>
      <c r="G2721" s="3">
        <f t="shared" si="211"/>
        <v>1.6611019750502483E-5</v>
      </c>
      <c r="H2721">
        <v>3</v>
      </c>
      <c r="J2721" s="4" t="s">
        <v>4498</v>
      </c>
      <c r="K2721" s="3">
        <f t="shared" si="212"/>
        <v>1.7025357851740347E-5</v>
      </c>
      <c r="L2721">
        <v>12</v>
      </c>
      <c r="N2721" s="9" t="s">
        <v>2136</v>
      </c>
      <c r="O2721" s="11">
        <f t="shared" si="213"/>
        <v>1.0042076299695725E-5</v>
      </c>
      <c r="P2721" s="6">
        <v>2</v>
      </c>
      <c r="R2721" s="4" t="s">
        <v>13715</v>
      </c>
      <c r="S2721" s="3">
        <f t="shared" si="214"/>
        <v>1.6338445451376786E-5</v>
      </c>
      <c r="T2721">
        <v>3</v>
      </c>
    </row>
    <row r="2722" spans="2:20" x14ac:dyDescent="0.25">
      <c r="B2722" s="4" t="s">
        <v>2719</v>
      </c>
      <c r="C2722" s="3">
        <f t="shared" si="210"/>
        <v>1.7145012515859137E-5</v>
      </c>
      <c r="D2722">
        <v>15</v>
      </c>
      <c r="F2722" s="4" t="s">
        <v>6208</v>
      </c>
      <c r="G2722" s="3">
        <f t="shared" si="211"/>
        <v>1.6611019750502483E-5</v>
      </c>
      <c r="H2722">
        <v>3</v>
      </c>
      <c r="J2722" s="4" t="s">
        <v>3862</v>
      </c>
      <c r="K2722" s="3">
        <f t="shared" si="212"/>
        <v>1.7025357851740347E-5</v>
      </c>
      <c r="L2722">
        <v>12</v>
      </c>
      <c r="N2722" s="9" t="s">
        <v>1969</v>
      </c>
      <c r="O2722" s="11">
        <f t="shared" si="213"/>
        <v>1.0042076299695725E-5</v>
      </c>
      <c r="P2722" s="6">
        <v>2</v>
      </c>
      <c r="R2722" s="4" t="s">
        <v>13716</v>
      </c>
      <c r="S2722" s="3">
        <f t="shared" si="214"/>
        <v>1.6338445451376786E-5</v>
      </c>
      <c r="T2722">
        <v>3</v>
      </c>
    </row>
    <row r="2723" spans="2:20" x14ac:dyDescent="0.25">
      <c r="B2723" s="4" t="s">
        <v>2720</v>
      </c>
      <c r="C2723" s="3">
        <f t="shared" si="210"/>
        <v>1.7145012515859137E-5</v>
      </c>
      <c r="D2723">
        <v>15</v>
      </c>
      <c r="F2723" s="4" t="s">
        <v>3256</v>
      </c>
      <c r="G2723" s="3">
        <f t="shared" si="211"/>
        <v>1.6611019750502483E-5</v>
      </c>
      <c r="H2723">
        <v>3</v>
      </c>
      <c r="J2723" s="4" t="s">
        <v>2019</v>
      </c>
      <c r="K2723" s="3">
        <f t="shared" si="212"/>
        <v>1.7025357851740347E-5</v>
      </c>
      <c r="L2723">
        <v>12</v>
      </c>
      <c r="N2723" s="9" t="s">
        <v>1281</v>
      </c>
      <c r="O2723" s="11">
        <f t="shared" si="213"/>
        <v>1.0042076299695725E-5</v>
      </c>
      <c r="P2723" s="6">
        <v>2</v>
      </c>
      <c r="R2723" s="4" t="s">
        <v>3974</v>
      </c>
      <c r="S2723" s="3">
        <f t="shared" si="214"/>
        <v>1.6338445451376786E-5</v>
      </c>
      <c r="T2723">
        <v>3</v>
      </c>
    </row>
    <row r="2724" spans="2:20" x14ac:dyDescent="0.25">
      <c r="B2724" s="4" t="s">
        <v>2721</v>
      </c>
      <c r="C2724" s="3">
        <f t="shared" si="210"/>
        <v>1.7145012515859137E-5</v>
      </c>
      <c r="D2724">
        <v>15</v>
      </c>
      <c r="F2724" s="4" t="s">
        <v>1794</v>
      </c>
      <c r="G2724" s="3">
        <f t="shared" si="211"/>
        <v>1.6611019750502483E-5</v>
      </c>
      <c r="H2724">
        <v>3</v>
      </c>
      <c r="J2724" s="4" t="s">
        <v>2713</v>
      </c>
      <c r="K2724" s="3">
        <f t="shared" si="212"/>
        <v>1.7025357851740347E-5</v>
      </c>
      <c r="L2724">
        <v>12</v>
      </c>
      <c r="N2724" s="9" t="s">
        <v>6240</v>
      </c>
      <c r="O2724" s="11">
        <f t="shared" si="213"/>
        <v>1.0042076299695725E-5</v>
      </c>
      <c r="P2724" s="6">
        <v>2</v>
      </c>
      <c r="R2724" s="4" t="s">
        <v>13717</v>
      </c>
      <c r="S2724" s="3">
        <f t="shared" si="214"/>
        <v>1.6338445451376786E-5</v>
      </c>
      <c r="T2724">
        <v>3</v>
      </c>
    </row>
    <row r="2725" spans="2:20" x14ac:dyDescent="0.25">
      <c r="B2725" s="4" t="s">
        <v>2722</v>
      </c>
      <c r="C2725" s="3">
        <f t="shared" si="210"/>
        <v>1.7145012515859137E-5</v>
      </c>
      <c r="D2725">
        <v>15</v>
      </c>
      <c r="F2725" s="4" t="s">
        <v>3876</v>
      </c>
      <c r="G2725" s="3">
        <f t="shared" si="211"/>
        <v>1.6611019750502483E-5</v>
      </c>
      <c r="H2725">
        <v>3</v>
      </c>
      <c r="J2725" s="4" t="s">
        <v>4169</v>
      </c>
      <c r="K2725" s="3">
        <f t="shared" si="212"/>
        <v>1.7025357851740347E-5</v>
      </c>
      <c r="L2725">
        <v>12</v>
      </c>
      <c r="N2725" s="9" t="s">
        <v>7472</v>
      </c>
      <c r="O2725" s="11">
        <f t="shared" si="213"/>
        <v>1.0042076299695725E-5</v>
      </c>
      <c r="P2725" s="6">
        <v>2</v>
      </c>
      <c r="R2725" s="4" t="s">
        <v>13718</v>
      </c>
      <c r="S2725" s="3">
        <f t="shared" si="214"/>
        <v>1.6338445451376786E-5</v>
      </c>
      <c r="T2725">
        <v>3</v>
      </c>
    </row>
    <row r="2726" spans="2:20" x14ac:dyDescent="0.25">
      <c r="B2726" s="4" t="s">
        <v>2723</v>
      </c>
      <c r="C2726" s="3">
        <f t="shared" si="210"/>
        <v>1.7145012515859137E-5</v>
      </c>
      <c r="D2726">
        <v>15</v>
      </c>
      <c r="F2726" s="4" t="s">
        <v>2273</v>
      </c>
      <c r="G2726" s="3">
        <f t="shared" si="211"/>
        <v>1.6611019750502483E-5</v>
      </c>
      <c r="H2726">
        <v>3</v>
      </c>
      <c r="J2726" s="4" t="s">
        <v>2346</v>
      </c>
      <c r="K2726" s="3">
        <f t="shared" si="212"/>
        <v>1.7025357851740347E-5</v>
      </c>
      <c r="L2726">
        <v>12</v>
      </c>
      <c r="N2726" s="9" t="s">
        <v>5520</v>
      </c>
      <c r="O2726" s="11">
        <f t="shared" si="213"/>
        <v>1.0042076299695725E-5</v>
      </c>
      <c r="P2726" s="6">
        <v>2</v>
      </c>
      <c r="R2726" s="4" t="s">
        <v>13719</v>
      </c>
      <c r="S2726" s="3">
        <f t="shared" si="214"/>
        <v>1.6338445451376786E-5</v>
      </c>
      <c r="T2726">
        <v>3</v>
      </c>
    </row>
    <row r="2727" spans="2:20" x14ac:dyDescent="0.25">
      <c r="B2727" s="4" t="s">
        <v>2724</v>
      </c>
      <c r="C2727" s="3">
        <f t="shared" si="210"/>
        <v>1.7145012515859137E-5</v>
      </c>
      <c r="D2727">
        <v>15</v>
      </c>
      <c r="F2727" s="4" t="s">
        <v>3259</v>
      </c>
      <c r="G2727" s="3">
        <f t="shared" si="211"/>
        <v>1.6611019750502483E-5</v>
      </c>
      <c r="H2727">
        <v>3</v>
      </c>
      <c r="J2727" s="4" t="s">
        <v>2130</v>
      </c>
      <c r="K2727" s="3">
        <f t="shared" si="212"/>
        <v>1.7025357851740347E-5</v>
      </c>
      <c r="L2727">
        <v>12</v>
      </c>
      <c r="N2727" s="9" t="s">
        <v>2962</v>
      </c>
      <c r="O2727" s="11">
        <f t="shared" si="213"/>
        <v>1.0042076299695725E-5</v>
      </c>
      <c r="P2727" s="6">
        <v>2</v>
      </c>
      <c r="R2727" s="4" t="s">
        <v>13720</v>
      </c>
      <c r="S2727" s="3">
        <f t="shared" si="214"/>
        <v>1.6338445451376786E-5</v>
      </c>
      <c r="T2727">
        <v>3</v>
      </c>
    </row>
    <row r="2728" spans="2:20" x14ac:dyDescent="0.25">
      <c r="B2728" s="4" t="s">
        <v>2725</v>
      </c>
      <c r="C2728" s="3">
        <f t="shared" si="210"/>
        <v>1.7145012515859137E-5</v>
      </c>
      <c r="D2728">
        <v>15</v>
      </c>
      <c r="F2728" s="4" t="s">
        <v>851</v>
      </c>
      <c r="G2728" s="3">
        <f t="shared" si="211"/>
        <v>1.6611019750502483E-5</v>
      </c>
      <c r="H2728">
        <v>3</v>
      </c>
      <c r="J2728" s="4" t="s">
        <v>3625</v>
      </c>
      <c r="K2728" s="3">
        <f t="shared" si="212"/>
        <v>1.7025357851740347E-5</v>
      </c>
      <c r="L2728">
        <v>12</v>
      </c>
      <c r="N2728" s="9" t="s">
        <v>3646</v>
      </c>
      <c r="O2728" s="11">
        <f t="shared" si="213"/>
        <v>1.0042076299695725E-5</v>
      </c>
      <c r="P2728" s="6">
        <v>2</v>
      </c>
      <c r="R2728" s="4" t="s">
        <v>4306</v>
      </c>
      <c r="S2728" s="3">
        <f t="shared" si="214"/>
        <v>1.6338445451376786E-5</v>
      </c>
      <c r="T2728">
        <v>3</v>
      </c>
    </row>
    <row r="2729" spans="2:20" x14ac:dyDescent="0.25">
      <c r="B2729" s="4" t="s">
        <v>2726</v>
      </c>
      <c r="C2729" s="3">
        <f t="shared" si="210"/>
        <v>1.7145012515859137E-5</v>
      </c>
      <c r="D2729">
        <v>15</v>
      </c>
      <c r="F2729" s="4" t="s">
        <v>6218</v>
      </c>
      <c r="G2729" s="3">
        <f t="shared" si="211"/>
        <v>1.6611019750502483E-5</v>
      </c>
      <c r="H2729">
        <v>3</v>
      </c>
      <c r="J2729" s="4" t="s">
        <v>2131</v>
      </c>
      <c r="K2729" s="3">
        <f t="shared" si="212"/>
        <v>1.7025357851740347E-5</v>
      </c>
      <c r="L2729">
        <v>12</v>
      </c>
      <c r="N2729" s="9" t="s">
        <v>4970</v>
      </c>
      <c r="O2729" s="11">
        <f t="shared" si="213"/>
        <v>1.0042076299695725E-5</v>
      </c>
      <c r="P2729" s="6">
        <v>2</v>
      </c>
      <c r="R2729" s="4" t="s">
        <v>2644</v>
      </c>
      <c r="S2729" s="3">
        <f t="shared" si="214"/>
        <v>1.6338445451376786E-5</v>
      </c>
      <c r="T2729">
        <v>3</v>
      </c>
    </row>
    <row r="2730" spans="2:20" x14ac:dyDescent="0.25">
      <c r="B2730" s="4" t="s">
        <v>2727</v>
      </c>
      <c r="C2730" s="3">
        <f t="shared" si="210"/>
        <v>1.7145012515859137E-5</v>
      </c>
      <c r="D2730">
        <v>15</v>
      </c>
      <c r="F2730" s="4" t="s">
        <v>5501</v>
      </c>
      <c r="G2730" s="3">
        <f t="shared" si="211"/>
        <v>1.6611019750502483E-5</v>
      </c>
      <c r="H2730">
        <v>3</v>
      </c>
      <c r="J2730" s="4" t="s">
        <v>9607</v>
      </c>
      <c r="K2730" s="3">
        <f t="shared" si="212"/>
        <v>1.7025357851740347E-5</v>
      </c>
      <c r="L2730">
        <v>12</v>
      </c>
      <c r="N2730" s="9" t="s">
        <v>4535</v>
      </c>
      <c r="O2730" s="11">
        <f t="shared" si="213"/>
        <v>1.0042076299695725E-5</v>
      </c>
      <c r="P2730" s="6">
        <v>2</v>
      </c>
      <c r="R2730" s="4" t="s">
        <v>5122</v>
      </c>
      <c r="S2730" s="3">
        <f t="shared" si="214"/>
        <v>1.6338445451376786E-5</v>
      </c>
      <c r="T2730">
        <v>3</v>
      </c>
    </row>
    <row r="2731" spans="2:20" x14ac:dyDescent="0.25">
      <c r="B2731" s="4" t="s">
        <v>2728</v>
      </c>
      <c r="C2731" s="3">
        <f t="shared" si="210"/>
        <v>1.7145012515859137E-5</v>
      </c>
      <c r="D2731">
        <v>15</v>
      </c>
      <c r="F2731" s="4" t="s">
        <v>5503</v>
      </c>
      <c r="G2731" s="3">
        <f t="shared" si="211"/>
        <v>1.6611019750502483E-5</v>
      </c>
      <c r="H2731">
        <v>3</v>
      </c>
      <c r="J2731" s="4" t="s">
        <v>3101</v>
      </c>
      <c r="K2731" s="3">
        <f t="shared" si="212"/>
        <v>1.7025357851740347E-5</v>
      </c>
      <c r="L2731">
        <v>12</v>
      </c>
      <c r="N2731" s="9" t="s">
        <v>3647</v>
      </c>
      <c r="O2731" s="11">
        <f t="shared" si="213"/>
        <v>1.0042076299695725E-5</v>
      </c>
      <c r="P2731" s="6">
        <v>2</v>
      </c>
      <c r="R2731" s="4" t="s">
        <v>952</v>
      </c>
      <c r="S2731" s="3">
        <f t="shared" si="214"/>
        <v>1.6338445451376786E-5</v>
      </c>
      <c r="T2731">
        <v>3</v>
      </c>
    </row>
    <row r="2732" spans="2:20" x14ac:dyDescent="0.25">
      <c r="B2732" s="4" t="s">
        <v>2729</v>
      </c>
      <c r="C2732" s="3">
        <f t="shared" si="210"/>
        <v>1.7145012515859137E-5</v>
      </c>
      <c r="D2732">
        <v>15</v>
      </c>
      <c r="F2732" s="4" t="s">
        <v>3431</v>
      </c>
      <c r="G2732" s="3">
        <f t="shared" si="211"/>
        <v>1.6611019750502483E-5</v>
      </c>
      <c r="H2732">
        <v>3</v>
      </c>
      <c r="J2732" s="4" t="s">
        <v>2604</v>
      </c>
      <c r="K2732" s="3">
        <f t="shared" si="212"/>
        <v>1.7025357851740347E-5</v>
      </c>
      <c r="L2732">
        <v>12</v>
      </c>
      <c r="N2732" s="9" t="s">
        <v>3889</v>
      </c>
      <c r="O2732" s="11">
        <f t="shared" si="213"/>
        <v>1.0042076299695725E-5</v>
      </c>
      <c r="P2732" s="6">
        <v>2</v>
      </c>
      <c r="R2732" s="4" t="s">
        <v>13721</v>
      </c>
      <c r="S2732" s="3">
        <f t="shared" si="214"/>
        <v>1.6338445451376786E-5</v>
      </c>
      <c r="T2732">
        <v>3</v>
      </c>
    </row>
    <row r="2733" spans="2:20" x14ac:dyDescent="0.25">
      <c r="B2733" s="4" t="s">
        <v>2730</v>
      </c>
      <c r="C2733" s="3">
        <f t="shared" si="210"/>
        <v>1.7145012515859137E-5</v>
      </c>
      <c r="D2733">
        <v>15</v>
      </c>
      <c r="F2733" s="4" t="s">
        <v>2349</v>
      </c>
      <c r="G2733" s="3">
        <f t="shared" si="211"/>
        <v>1.6611019750502483E-5</v>
      </c>
      <c r="H2733">
        <v>3</v>
      </c>
      <c r="J2733" s="4" t="s">
        <v>2848</v>
      </c>
      <c r="K2733" s="3">
        <f t="shared" si="212"/>
        <v>1.7025357851740347E-5</v>
      </c>
      <c r="L2733">
        <v>12</v>
      </c>
      <c r="N2733" s="9" t="s">
        <v>2518</v>
      </c>
      <c r="O2733" s="11">
        <f t="shared" si="213"/>
        <v>1.0042076299695725E-5</v>
      </c>
      <c r="P2733" s="6">
        <v>2</v>
      </c>
      <c r="R2733" s="4" t="s">
        <v>13722</v>
      </c>
      <c r="S2733" s="3">
        <f t="shared" si="214"/>
        <v>1.6338445451376786E-5</v>
      </c>
      <c r="T2733">
        <v>3</v>
      </c>
    </row>
    <row r="2734" spans="2:20" x14ac:dyDescent="0.25">
      <c r="B2734" s="4" t="s">
        <v>2731</v>
      </c>
      <c r="C2734" s="3">
        <f t="shared" si="210"/>
        <v>1.7145012515859137E-5</v>
      </c>
      <c r="D2734">
        <v>15</v>
      </c>
      <c r="F2734" s="4" t="s">
        <v>6230</v>
      </c>
      <c r="G2734" s="3">
        <f t="shared" si="211"/>
        <v>1.6611019750502483E-5</v>
      </c>
      <c r="H2734">
        <v>3</v>
      </c>
      <c r="J2734" s="4" t="s">
        <v>2271</v>
      </c>
      <c r="K2734" s="3">
        <f t="shared" si="212"/>
        <v>1.7025357851740347E-5</v>
      </c>
      <c r="L2734">
        <v>12</v>
      </c>
      <c r="N2734" s="9" t="s">
        <v>3892</v>
      </c>
      <c r="O2734" s="11">
        <f t="shared" si="213"/>
        <v>1.0042076299695725E-5</v>
      </c>
      <c r="P2734" s="6">
        <v>2</v>
      </c>
      <c r="R2734" s="4" t="s">
        <v>13723</v>
      </c>
      <c r="S2734" s="3">
        <f t="shared" si="214"/>
        <v>1.6338445451376786E-5</v>
      </c>
      <c r="T2734">
        <v>3</v>
      </c>
    </row>
    <row r="2735" spans="2:20" x14ac:dyDescent="0.25">
      <c r="B2735" s="4" t="s">
        <v>2732</v>
      </c>
      <c r="C2735" s="3">
        <f t="shared" si="210"/>
        <v>1.7145012515859137E-5</v>
      </c>
      <c r="D2735">
        <v>15</v>
      </c>
      <c r="F2735" s="4" t="s">
        <v>5509</v>
      </c>
      <c r="G2735" s="3">
        <f t="shared" si="211"/>
        <v>1.6611019750502483E-5</v>
      </c>
      <c r="H2735">
        <v>3</v>
      </c>
      <c r="J2735" s="4" t="s">
        <v>2852</v>
      </c>
      <c r="K2735" s="3">
        <f t="shared" si="212"/>
        <v>1.7025357851740347E-5</v>
      </c>
      <c r="L2735">
        <v>12</v>
      </c>
      <c r="N2735" s="9" t="s">
        <v>3649</v>
      </c>
      <c r="O2735" s="11">
        <f t="shared" si="213"/>
        <v>1.0042076299695725E-5</v>
      </c>
      <c r="P2735" s="6">
        <v>2</v>
      </c>
      <c r="R2735" s="4" t="s">
        <v>4668</v>
      </c>
      <c r="S2735" s="3">
        <f t="shared" si="214"/>
        <v>1.6338445451376786E-5</v>
      </c>
      <c r="T2735">
        <v>3</v>
      </c>
    </row>
    <row r="2736" spans="2:20" x14ac:dyDescent="0.25">
      <c r="B2736" s="4" t="s">
        <v>2733</v>
      </c>
      <c r="C2736" s="3">
        <f t="shared" si="210"/>
        <v>1.7145012515859137E-5</v>
      </c>
      <c r="D2736">
        <v>15</v>
      </c>
      <c r="F2736" s="4" t="s">
        <v>4951</v>
      </c>
      <c r="G2736" s="3">
        <f t="shared" si="211"/>
        <v>1.6611019750502483E-5</v>
      </c>
      <c r="H2736">
        <v>3</v>
      </c>
      <c r="J2736" s="4" t="s">
        <v>2957</v>
      </c>
      <c r="K2736" s="3">
        <f t="shared" si="212"/>
        <v>1.7025357851740347E-5</v>
      </c>
      <c r="L2736">
        <v>12</v>
      </c>
      <c r="N2736" s="9" t="s">
        <v>3893</v>
      </c>
      <c r="O2736" s="11">
        <f t="shared" si="213"/>
        <v>1.0042076299695725E-5</v>
      </c>
      <c r="P2736" s="6">
        <v>2</v>
      </c>
      <c r="R2736" s="4" t="s">
        <v>6587</v>
      </c>
      <c r="S2736" s="3">
        <f t="shared" si="214"/>
        <v>1.6338445451376786E-5</v>
      </c>
      <c r="T2736">
        <v>3</v>
      </c>
    </row>
    <row r="2737" spans="2:20" x14ac:dyDescent="0.25">
      <c r="B2737" s="4" t="s">
        <v>2734</v>
      </c>
      <c r="C2737" s="3">
        <f t="shared" si="210"/>
        <v>1.7145012515859137E-5</v>
      </c>
      <c r="D2737">
        <v>15</v>
      </c>
      <c r="F2737" s="4" t="s">
        <v>3881</v>
      </c>
      <c r="G2737" s="3">
        <f t="shared" si="211"/>
        <v>1.6611019750502483E-5</v>
      </c>
      <c r="H2737">
        <v>3</v>
      </c>
      <c r="J2737" s="4" t="s">
        <v>4198</v>
      </c>
      <c r="K2737" s="3">
        <f t="shared" si="212"/>
        <v>1.7025357851740347E-5</v>
      </c>
      <c r="L2737">
        <v>12</v>
      </c>
      <c r="N2737" s="9" t="s">
        <v>7496</v>
      </c>
      <c r="O2737" s="11">
        <f t="shared" si="213"/>
        <v>1.0042076299695725E-5</v>
      </c>
      <c r="P2737" s="6">
        <v>2</v>
      </c>
      <c r="R2737" s="4" t="s">
        <v>13724</v>
      </c>
      <c r="S2737" s="3">
        <f t="shared" si="214"/>
        <v>1.6338445451376786E-5</v>
      </c>
      <c r="T2737">
        <v>3</v>
      </c>
    </row>
    <row r="2738" spans="2:20" x14ac:dyDescent="0.25">
      <c r="B2738" s="4" t="s">
        <v>2735</v>
      </c>
      <c r="C2738" s="3">
        <f t="shared" si="210"/>
        <v>1.7145012515859137E-5</v>
      </c>
      <c r="D2738">
        <v>15</v>
      </c>
      <c r="F2738" s="4" t="s">
        <v>4528</v>
      </c>
      <c r="G2738" s="3">
        <f t="shared" si="211"/>
        <v>1.6611019750502483E-5</v>
      </c>
      <c r="H2738">
        <v>3</v>
      </c>
      <c r="J2738" s="4" t="s">
        <v>2202</v>
      </c>
      <c r="K2738" s="3">
        <f t="shared" si="212"/>
        <v>1.7025357851740347E-5</v>
      </c>
      <c r="L2738">
        <v>12</v>
      </c>
      <c r="N2738" s="9" t="s">
        <v>1689</v>
      </c>
      <c r="O2738" s="11">
        <f t="shared" si="213"/>
        <v>1.0042076299695725E-5</v>
      </c>
      <c r="P2738" s="6">
        <v>2</v>
      </c>
      <c r="R2738" s="4" t="s">
        <v>3726</v>
      </c>
      <c r="S2738" s="3">
        <f t="shared" si="214"/>
        <v>1.6338445451376786E-5</v>
      </c>
      <c r="T2738">
        <v>3</v>
      </c>
    </row>
    <row r="2739" spans="2:20" x14ac:dyDescent="0.25">
      <c r="B2739" s="4" t="s">
        <v>2736</v>
      </c>
      <c r="C2739" s="3">
        <f t="shared" si="210"/>
        <v>1.7145012515859137E-5</v>
      </c>
      <c r="D2739">
        <v>15</v>
      </c>
      <c r="F2739" s="4" t="s">
        <v>5513</v>
      </c>
      <c r="G2739" s="3">
        <f t="shared" si="211"/>
        <v>1.6611019750502483E-5</v>
      </c>
      <c r="H2739">
        <v>3</v>
      </c>
      <c r="J2739" s="4" t="s">
        <v>3433</v>
      </c>
      <c r="K2739" s="3">
        <f t="shared" si="212"/>
        <v>1.7025357851740347E-5</v>
      </c>
      <c r="L2739">
        <v>12</v>
      </c>
      <c r="N2739" s="9" t="s">
        <v>4221</v>
      </c>
      <c r="O2739" s="11">
        <f t="shared" si="213"/>
        <v>1.0042076299695725E-5</v>
      </c>
      <c r="P2739" s="6">
        <v>2</v>
      </c>
      <c r="R2739" s="4" t="s">
        <v>1145</v>
      </c>
      <c r="S2739" s="3">
        <f t="shared" si="214"/>
        <v>1.6338445451376786E-5</v>
      </c>
      <c r="T2739">
        <v>3</v>
      </c>
    </row>
    <row r="2740" spans="2:20" x14ac:dyDescent="0.25">
      <c r="B2740" s="4" t="s">
        <v>2737</v>
      </c>
      <c r="C2740" s="3">
        <f t="shared" si="210"/>
        <v>1.7145012515859137E-5</v>
      </c>
      <c r="D2740">
        <v>15</v>
      </c>
      <c r="F2740" s="4" t="s">
        <v>2728</v>
      </c>
      <c r="G2740" s="3">
        <f t="shared" si="211"/>
        <v>1.6611019750502483E-5</v>
      </c>
      <c r="H2740">
        <v>3</v>
      </c>
      <c r="J2740" s="4" t="s">
        <v>3268</v>
      </c>
      <c r="K2740" s="3">
        <f t="shared" si="212"/>
        <v>1.7025357851740347E-5</v>
      </c>
      <c r="L2740">
        <v>12</v>
      </c>
      <c r="N2740" s="9" t="s">
        <v>7501</v>
      </c>
      <c r="O2740" s="11">
        <f t="shared" si="213"/>
        <v>1.0042076299695725E-5</v>
      </c>
      <c r="P2740" s="6">
        <v>2</v>
      </c>
      <c r="R2740" s="4" t="s">
        <v>8109</v>
      </c>
      <c r="S2740" s="3">
        <f t="shared" si="214"/>
        <v>1.6338445451376786E-5</v>
      </c>
      <c r="T2740">
        <v>3</v>
      </c>
    </row>
    <row r="2741" spans="2:20" x14ac:dyDescent="0.25">
      <c r="B2741" s="4" t="s">
        <v>2738</v>
      </c>
      <c r="C2741" s="3">
        <f t="shared" si="210"/>
        <v>1.7145012515859137E-5</v>
      </c>
      <c r="D2741">
        <v>15</v>
      </c>
      <c r="F2741" s="4" t="s">
        <v>3639</v>
      </c>
      <c r="G2741" s="3">
        <f t="shared" si="211"/>
        <v>1.6611019750502483E-5</v>
      </c>
      <c r="H2741">
        <v>3</v>
      </c>
      <c r="J2741" s="4" t="s">
        <v>2736</v>
      </c>
      <c r="K2741" s="3">
        <f t="shared" si="212"/>
        <v>1.7025357851740347E-5</v>
      </c>
      <c r="L2741">
        <v>12</v>
      </c>
      <c r="N2741" s="9" t="s">
        <v>3268</v>
      </c>
      <c r="O2741" s="11">
        <f t="shared" si="213"/>
        <v>1.0042076299695725E-5</v>
      </c>
      <c r="P2741" s="6">
        <v>2</v>
      </c>
      <c r="R2741" s="4" t="s">
        <v>13725</v>
      </c>
      <c r="S2741" s="3">
        <f t="shared" si="214"/>
        <v>1.6338445451376786E-5</v>
      </c>
      <c r="T2741">
        <v>3</v>
      </c>
    </row>
    <row r="2742" spans="2:20" x14ac:dyDescent="0.25">
      <c r="B2742" s="4" t="s">
        <v>2739</v>
      </c>
      <c r="C2742" s="3">
        <f t="shared" si="210"/>
        <v>1.7145012515859137E-5</v>
      </c>
      <c r="D2742">
        <v>15</v>
      </c>
      <c r="F2742" s="4" t="s">
        <v>1751</v>
      </c>
      <c r="G2742" s="3">
        <f t="shared" si="211"/>
        <v>1.6611019750502483E-5</v>
      </c>
      <c r="H2742">
        <v>3</v>
      </c>
      <c r="J2742" s="4" t="s">
        <v>16038</v>
      </c>
      <c r="K2742" s="3">
        <f t="shared" si="212"/>
        <v>1.7025357851740347E-5</v>
      </c>
      <c r="L2742">
        <v>12</v>
      </c>
      <c r="N2742" s="9" t="s">
        <v>3895</v>
      </c>
      <c r="O2742" s="11">
        <f t="shared" si="213"/>
        <v>1.0042076299695725E-5</v>
      </c>
      <c r="P2742" s="6">
        <v>2</v>
      </c>
      <c r="R2742" s="4" t="s">
        <v>13726</v>
      </c>
      <c r="S2742" s="3">
        <f t="shared" si="214"/>
        <v>1.6338445451376786E-5</v>
      </c>
      <c r="T2742">
        <v>3</v>
      </c>
    </row>
    <row r="2743" spans="2:20" x14ac:dyDescent="0.25">
      <c r="B2743" s="4" t="s">
        <v>2740</v>
      </c>
      <c r="C2743" s="3">
        <f t="shared" si="210"/>
        <v>1.7145012515859137E-5</v>
      </c>
      <c r="D2743">
        <v>15</v>
      </c>
      <c r="F2743" s="4" t="s">
        <v>3883</v>
      </c>
      <c r="G2743" s="3">
        <f t="shared" si="211"/>
        <v>1.6611019750502483E-5</v>
      </c>
      <c r="H2743">
        <v>3</v>
      </c>
      <c r="J2743" s="4" t="s">
        <v>2023</v>
      </c>
      <c r="K2743" s="3">
        <f t="shared" si="212"/>
        <v>1.7025357851740347E-5</v>
      </c>
      <c r="L2743">
        <v>12</v>
      </c>
      <c r="N2743" s="9" t="s">
        <v>1204</v>
      </c>
      <c r="O2743" s="11">
        <f t="shared" si="213"/>
        <v>1.0042076299695725E-5</v>
      </c>
      <c r="P2743" s="6">
        <v>2</v>
      </c>
      <c r="R2743" s="4" t="s">
        <v>3499</v>
      </c>
      <c r="S2743" s="3">
        <f t="shared" si="214"/>
        <v>1.6338445451376786E-5</v>
      </c>
      <c r="T2743">
        <v>3</v>
      </c>
    </row>
    <row r="2744" spans="2:20" x14ac:dyDescent="0.25">
      <c r="B2744" s="4" t="s">
        <v>2741</v>
      </c>
      <c r="C2744" s="3">
        <f t="shared" si="210"/>
        <v>1.7145012515859137E-5</v>
      </c>
      <c r="D2744">
        <v>15</v>
      </c>
      <c r="F2744" s="4" t="s">
        <v>3884</v>
      </c>
      <c r="G2744" s="3">
        <f t="shared" si="211"/>
        <v>1.6611019750502483E-5</v>
      </c>
      <c r="H2744">
        <v>3</v>
      </c>
      <c r="J2744" s="4" t="s">
        <v>3279</v>
      </c>
      <c r="K2744" s="3">
        <f t="shared" si="212"/>
        <v>1.7025357851740347E-5</v>
      </c>
      <c r="L2744">
        <v>12</v>
      </c>
      <c r="N2744" s="9" t="s">
        <v>3652</v>
      </c>
      <c r="O2744" s="11">
        <f t="shared" si="213"/>
        <v>1.0042076299695725E-5</v>
      </c>
      <c r="P2744" s="6">
        <v>2</v>
      </c>
      <c r="R2744" s="4" t="s">
        <v>5735</v>
      </c>
      <c r="S2744" s="3">
        <f t="shared" si="214"/>
        <v>1.6338445451376786E-5</v>
      </c>
      <c r="T2744">
        <v>3</v>
      </c>
    </row>
    <row r="2745" spans="2:20" x14ac:dyDescent="0.25">
      <c r="B2745" s="4" t="s">
        <v>2742</v>
      </c>
      <c r="C2745" s="3">
        <f t="shared" si="210"/>
        <v>1.7145012515859137E-5</v>
      </c>
      <c r="D2745">
        <v>15</v>
      </c>
      <c r="F2745" s="4" t="s">
        <v>6238</v>
      </c>
      <c r="G2745" s="3">
        <f t="shared" si="211"/>
        <v>1.6611019750502483E-5</v>
      </c>
      <c r="H2745">
        <v>3</v>
      </c>
      <c r="J2745" s="4" t="s">
        <v>3280</v>
      </c>
      <c r="K2745" s="3">
        <f t="shared" si="212"/>
        <v>1.7025357851740347E-5</v>
      </c>
      <c r="L2745">
        <v>12</v>
      </c>
      <c r="N2745" s="9" t="s">
        <v>1307</v>
      </c>
      <c r="O2745" s="11">
        <f t="shared" si="213"/>
        <v>1.0042076299695725E-5</v>
      </c>
      <c r="P2745" s="6">
        <v>2</v>
      </c>
      <c r="R2745" s="4" t="s">
        <v>13727</v>
      </c>
      <c r="S2745" s="3">
        <f t="shared" si="214"/>
        <v>1.6338445451376786E-5</v>
      </c>
      <c r="T2745">
        <v>3</v>
      </c>
    </row>
    <row r="2746" spans="2:20" x14ac:dyDescent="0.25">
      <c r="B2746" s="4" t="s">
        <v>2743</v>
      </c>
      <c r="C2746" s="3">
        <f t="shared" si="210"/>
        <v>1.7145012515859137E-5</v>
      </c>
      <c r="D2746">
        <v>15</v>
      </c>
      <c r="F2746" s="4" t="s">
        <v>5521</v>
      </c>
      <c r="G2746" s="3">
        <f t="shared" si="211"/>
        <v>1.6611019750502483E-5</v>
      </c>
      <c r="H2746">
        <v>3</v>
      </c>
      <c r="J2746" s="4" t="s">
        <v>3119</v>
      </c>
      <c r="K2746" s="3">
        <f t="shared" si="212"/>
        <v>1.7025357851740347E-5</v>
      </c>
      <c r="L2746">
        <v>12</v>
      </c>
      <c r="N2746" s="9" t="s">
        <v>3654</v>
      </c>
      <c r="O2746" s="11">
        <f t="shared" si="213"/>
        <v>1.0042076299695725E-5</v>
      </c>
      <c r="P2746" s="6">
        <v>2</v>
      </c>
      <c r="R2746" s="4" t="s">
        <v>13728</v>
      </c>
      <c r="S2746" s="3">
        <f t="shared" si="214"/>
        <v>1.6338445451376786E-5</v>
      </c>
      <c r="T2746">
        <v>3</v>
      </c>
    </row>
    <row r="2747" spans="2:20" x14ac:dyDescent="0.25">
      <c r="B2747" s="4" t="s">
        <v>2744</v>
      </c>
      <c r="C2747" s="3">
        <f t="shared" si="210"/>
        <v>1.7145012515859137E-5</v>
      </c>
      <c r="D2747">
        <v>15</v>
      </c>
      <c r="F2747" s="4" t="s">
        <v>5522</v>
      </c>
      <c r="G2747" s="3">
        <f t="shared" si="211"/>
        <v>1.6611019750502483E-5</v>
      </c>
      <c r="H2747">
        <v>3</v>
      </c>
      <c r="J2747" s="4" t="s">
        <v>3284</v>
      </c>
      <c r="K2747" s="3">
        <f t="shared" si="212"/>
        <v>1.7025357851740347E-5</v>
      </c>
      <c r="L2747">
        <v>12</v>
      </c>
      <c r="N2747" s="9" t="s">
        <v>1798</v>
      </c>
      <c r="O2747" s="11">
        <f t="shared" si="213"/>
        <v>1.0042076299695725E-5</v>
      </c>
      <c r="P2747" s="6">
        <v>2</v>
      </c>
      <c r="R2747" s="4" t="s">
        <v>13729</v>
      </c>
      <c r="S2747" s="3">
        <f t="shared" si="214"/>
        <v>1.6338445451376786E-5</v>
      </c>
      <c r="T2747">
        <v>3</v>
      </c>
    </row>
    <row r="2748" spans="2:20" x14ac:dyDescent="0.25">
      <c r="B2748" s="4" t="s">
        <v>2745</v>
      </c>
      <c r="C2748" s="3">
        <f t="shared" si="210"/>
        <v>1.7145012515859137E-5</v>
      </c>
      <c r="D2748">
        <v>15</v>
      </c>
      <c r="F2748" s="4" t="s">
        <v>4532</v>
      </c>
      <c r="G2748" s="3">
        <f t="shared" si="211"/>
        <v>1.6611019750502483E-5</v>
      </c>
      <c r="H2748">
        <v>3</v>
      </c>
      <c r="J2748" s="4" t="s">
        <v>2747</v>
      </c>
      <c r="K2748" s="3">
        <f t="shared" si="212"/>
        <v>1.7025357851740347E-5</v>
      </c>
      <c r="L2748">
        <v>12</v>
      </c>
      <c r="N2748" s="9" t="s">
        <v>3900</v>
      </c>
      <c r="O2748" s="11">
        <f t="shared" si="213"/>
        <v>1.0042076299695725E-5</v>
      </c>
      <c r="P2748" s="6">
        <v>2</v>
      </c>
      <c r="R2748" s="4" t="s">
        <v>1704</v>
      </c>
      <c r="S2748" s="3">
        <f t="shared" si="214"/>
        <v>1.6338445451376786E-5</v>
      </c>
      <c r="T2748">
        <v>3</v>
      </c>
    </row>
    <row r="2749" spans="2:20" x14ac:dyDescent="0.25">
      <c r="B2749" s="4" t="s">
        <v>2746</v>
      </c>
      <c r="C2749" s="3">
        <f t="shared" si="210"/>
        <v>1.7145012515859137E-5</v>
      </c>
      <c r="D2749">
        <v>15</v>
      </c>
      <c r="F2749" s="4" t="s">
        <v>6243</v>
      </c>
      <c r="G2749" s="3">
        <f t="shared" si="211"/>
        <v>1.6611019750502483E-5</v>
      </c>
      <c r="H2749">
        <v>3</v>
      </c>
      <c r="J2749" s="4" t="s">
        <v>1085</v>
      </c>
      <c r="K2749" s="3">
        <f t="shared" si="212"/>
        <v>1.7025357851740347E-5</v>
      </c>
      <c r="L2749">
        <v>12</v>
      </c>
      <c r="N2749" s="9" t="s">
        <v>7532</v>
      </c>
      <c r="O2749" s="11">
        <f t="shared" si="213"/>
        <v>1.0042076299695725E-5</v>
      </c>
      <c r="P2749" s="6">
        <v>2</v>
      </c>
      <c r="R2749" s="4" t="s">
        <v>1657</v>
      </c>
      <c r="S2749" s="3">
        <f t="shared" si="214"/>
        <v>1.6338445451376786E-5</v>
      </c>
      <c r="T2749">
        <v>3</v>
      </c>
    </row>
    <row r="2750" spans="2:20" x14ac:dyDescent="0.25">
      <c r="B2750" s="4" t="s">
        <v>2747</v>
      </c>
      <c r="C2750" s="3">
        <f t="shared" si="210"/>
        <v>1.7145012515859137E-5</v>
      </c>
      <c r="D2750">
        <v>15</v>
      </c>
      <c r="F2750" s="4" t="s">
        <v>5523</v>
      </c>
      <c r="G2750" s="3">
        <f t="shared" si="211"/>
        <v>1.6611019750502483E-5</v>
      </c>
      <c r="H2750">
        <v>3</v>
      </c>
      <c r="J2750" s="4" t="s">
        <v>2529</v>
      </c>
      <c r="K2750" s="3">
        <f t="shared" si="212"/>
        <v>1.7025357851740347E-5</v>
      </c>
      <c r="L2750">
        <v>12</v>
      </c>
      <c r="N2750" s="9" t="s">
        <v>2137</v>
      </c>
      <c r="O2750" s="11">
        <f t="shared" si="213"/>
        <v>1.0042076299695725E-5</v>
      </c>
      <c r="P2750" s="6">
        <v>2</v>
      </c>
      <c r="R2750" s="4" t="s">
        <v>13730</v>
      </c>
      <c r="S2750" s="3">
        <f t="shared" si="214"/>
        <v>1.6338445451376786E-5</v>
      </c>
      <c r="T2750">
        <v>3</v>
      </c>
    </row>
    <row r="2751" spans="2:20" x14ac:dyDescent="0.25">
      <c r="B2751" s="4" t="s">
        <v>2748</v>
      </c>
      <c r="C2751" s="3">
        <f t="shared" si="210"/>
        <v>1.7145012515859137E-5</v>
      </c>
      <c r="D2751">
        <v>15</v>
      </c>
      <c r="F2751" s="4" t="s">
        <v>2729</v>
      </c>
      <c r="G2751" s="3">
        <f t="shared" si="211"/>
        <v>1.6611019750502483E-5</v>
      </c>
      <c r="H2751">
        <v>3</v>
      </c>
      <c r="J2751" s="4" t="s">
        <v>2145</v>
      </c>
      <c r="K2751" s="3">
        <f t="shared" si="212"/>
        <v>1.7025357851740347E-5</v>
      </c>
      <c r="L2751">
        <v>12</v>
      </c>
      <c r="N2751" s="9" t="s">
        <v>3659</v>
      </c>
      <c r="O2751" s="11">
        <f t="shared" si="213"/>
        <v>1.0042076299695725E-5</v>
      </c>
      <c r="P2751" s="6">
        <v>2</v>
      </c>
      <c r="R2751" s="4" t="s">
        <v>11401</v>
      </c>
      <c r="S2751" s="3">
        <f t="shared" si="214"/>
        <v>1.6338445451376786E-5</v>
      </c>
      <c r="T2751">
        <v>3</v>
      </c>
    </row>
    <row r="2752" spans="2:20" x14ac:dyDescent="0.25">
      <c r="B2752" s="4" t="s">
        <v>2749</v>
      </c>
      <c r="C2752" s="3">
        <f t="shared" si="210"/>
        <v>1.7145012515859137E-5</v>
      </c>
      <c r="D2752">
        <v>15</v>
      </c>
      <c r="F2752" s="4" t="s">
        <v>2962</v>
      </c>
      <c r="G2752" s="3">
        <f t="shared" si="211"/>
        <v>1.6611019750502483E-5</v>
      </c>
      <c r="H2752">
        <v>3</v>
      </c>
      <c r="J2752" s="4" t="s">
        <v>2212</v>
      </c>
      <c r="K2752" s="3">
        <f t="shared" si="212"/>
        <v>1.7025357851740347E-5</v>
      </c>
      <c r="L2752">
        <v>12</v>
      </c>
      <c r="N2752" s="9" t="s">
        <v>3272</v>
      </c>
      <c r="O2752" s="11">
        <f t="shared" si="213"/>
        <v>1.0042076299695725E-5</v>
      </c>
      <c r="P2752" s="6">
        <v>2</v>
      </c>
      <c r="R2752" s="4" t="s">
        <v>13731</v>
      </c>
      <c r="S2752" s="3">
        <f t="shared" si="214"/>
        <v>1.6338445451376786E-5</v>
      </c>
      <c r="T2752">
        <v>3</v>
      </c>
    </row>
    <row r="2753" spans="2:20" x14ac:dyDescent="0.25">
      <c r="B2753" s="4" t="s">
        <v>2750</v>
      </c>
      <c r="C2753" s="3">
        <f t="shared" ref="C2753:C2816" si="215">D2753/874890</f>
        <v>1.7145012515859137E-5</v>
      </c>
      <c r="D2753">
        <v>15</v>
      </c>
      <c r="F2753" s="4" t="s">
        <v>3108</v>
      </c>
      <c r="G2753" s="3">
        <f t="shared" ref="G2753:G2816" si="216">H2753/180603</f>
        <v>1.6611019750502483E-5</v>
      </c>
      <c r="H2753">
        <v>3</v>
      </c>
      <c r="J2753" s="4" t="s">
        <v>1416</v>
      </c>
      <c r="K2753" s="3">
        <f t="shared" ref="K2753:K2816" si="217">L2753/704831</f>
        <v>1.7025357851740347E-5</v>
      </c>
      <c r="L2753">
        <v>12</v>
      </c>
      <c r="N2753" s="9" t="s">
        <v>7534</v>
      </c>
      <c r="O2753" s="11">
        <f t="shared" ref="O2753:O2816" si="218">P2753/199162</f>
        <v>1.0042076299695725E-5</v>
      </c>
      <c r="P2753" s="6">
        <v>2</v>
      </c>
      <c r="R2753" s="4" t="s">
        <v>13732</v>
      </c>
      <c r="S2753" s="3">
        <f t="shared" ref="S2753:S2816" si="219">T2753/183616</f>
        <v>1.6338445451376786E-5</v>
      </c>
      <c r="T2753">
        <v>3</v>
      </c>
    </row>
    <row r="2754" spans="2:20" x14ac:dyDescent="0.25">
      <c r="B2754" s="4" t="s">
        <v>2751</v>
      </c>
      <c r="C2754" s="3">
        <f t="shared" si="215"/>
        <v>1.7145012515859137E-5</v>
      </c>
      <c r="D2754">
        <v>15</v>
      </c>
      <c r="F2754" s="4" t="s">
        <v>3110</v>
      </c>
      <c r="G2754" s="3">
        <f t="shared" si="216"/>
        <v>1.6611019750502483E-5</v>
      </c>
      <c r="H2754">
        <v>3</v>
      </c>
      <c r="J2754" s="4" t="s">
        <v>2030</v>
      </c>
      <c r="K2754" s="3">
        <f t="shared" si="217"/>
        <v>1.7025357851740347E-5</v>
      </c>
      <c r="L2754">
        <v>12</v>
      </c>
      <c r="N2754" s="9" t="s">
        <v>6281</v>
      </c>
      <c r="O2754" s="11">
        <f t="shared" si="218"/>
        <v>1.0042076299695725E-5</v>
      </c>
      <c r="P2754" s="6">
        <v>2</v>
      </c>
      <c r="R2754" s="4" t="s">
        <v>13733</v>
      </c>
      <c r="S2754" s="3">
        <f t="shared" si="219"/>
        <v>1.6338445451376786E-5</v>
      </c>
      <c r="T2754">
        <v>3</v>
      </c>
    </row>
    <row r="2755" spans="2:20" x14ac:dyDescent="0.25">
      <c r="B2755" s="4" t="s">
        <v>2752</v>
      </c>
      <c r="C2755" s="3">
        <f t="shared" si="215"/>
        <v>1.7145012515859137E-5</v>
      </c>
      <c r="D2755">
        <v>15</v>
      </c>
      <c r="F2755" s="4" t="s">
        <v>4538</v>
      </c>
      <c r="G2755" s="3">
        <f t="shared" si="216"/>
        <v>1.6611019750502483E-5</v>
      </c>
      <c r="H2755">
        <v>3</v>
      </c>
      <c r="J2755" s="4" t="s">
        <v>2879</v>
      </c>
      <c r="K2755" s="3">
        <f t="shared" si="217"/>
        <v>1.7025357851740347E-5</v>
      </c>
      <c r="L2755">
        <v>12</v>
      </c>
      <c r="N2755" s="9" t="s">
        <v>3273</v>
      </c>
      <c r="O2755" s="11">
        <f t="shared" si="218"/>
        <v>1.0042076299695725E-5</v>
      </c>
      <c r="P2755" s="6">
        <v>2</v>
      </c>
      <c r="R2755" s="4" t="s">
        <v>3992</v>
      </c>
      <c r="S2755" s="3">
        <f t="shared" si="219"/>
        <v>1.6338445451376786E-5</v>
      </c>
      <c r="T2755">
        <v>3</v>
      </c>
    </row>
    <row r="2756" spans="2:20" x14ac:dyDescent="0.25">
      <c r="B2756" s="4" t="s">
        <v>2753</v>
      </c>
      <c r="C2756" s="3">
        <f t="shared" si="215"/>
        <v>1.7145012515859137E-5</v>
      </c>
      <c r="D2756">
        <v>15</v>
      </c>
      <c r="F2756" s="4" t="s">
        <v>2277</v>
      </c>
      <c r="G2756" s="3">
        <f t="shared" si="216"/>
        <v>1.6611019750502483E-5</v>
      </c>
      <c r="H2756">
        <v>3</v>
      </c>
      <c r="J2756" s="4" t="s">
        <v>16039</v>
      </c>
      <c r="K2756" s="3">
        <f t="shared" si="217"/>
        <v>1.7025357851740347E-5</v>
      </c>
      <c r="L2756">
        <v>12</v>
      </c>
      <c r="N2756" s="9" t="s">
        <v>7541</v>
      </c>
      <c r="O2756" s="11">
        <f t="shared" si="218"/>
        <v>1.0042076299695725E-5</v>
      </c>
      <c r="P2756" s="6">
        <v>2</v>
      </c>
      <c r="R2756" s="4" t="s">
        <v>260</v>
      </c>
      <c r="S2756" s="3">
        <f t="shared" si="219"/>
        <v>1.6338445451376786E-5</v>
      </c>
      <c r="T2756">
        <v>3</v>
      </c>
    </row>
    <row r="2757" spans="2:20" x14ac:dyDescent="0.25">
      <c r="B2757" s="4" t="s">
        <v>2754</v>
      </c>
      <c r="C2757" s="3">
        <f t="shared" si="215"/>
        <v>1.7145012515859137E-5</v>
      </c>
      <c r="D2757">
        <v>15</v>
      </c>
      <c r="F2757" s="4" t="s">
        <v>6262</v>
      </c>
      <c r="G2757" s="3">
        <f t="shared" si="216"/>
        <v>1.6611019750502483E-5</v>
      </c>
      <c r="H2757">
        <v>3</v>
      </c>
      <c r="J2757" s="4" t="s">
        <v>3295</v>
      </c>
      <c r="K2757" s="3">
        <f t="shared" si="217"/>
        <v>1.7025357851740347E-5</v>
      </c>
      <c r="L2757">
        <v>12</v>
      </c>
      <c r="N2757" s="9" t="s">
        <v>3660</v>
      </c>
      <c r="O2757" s="11">
        <f t="shared" si="218"/>
        <v>1.0042076299695725E-5</v>
      </c>
      <c r="P2757" s="6">
        <v>2</v>
      </c>
      <c r="R2757" s="4" t="s">
        <v>13734</v>
      </c>
      <c r="S2757" s="3">
        <f t="shared" si="219"/>
        <v>1.6338445451376786E-5</v>
      </c>
      <c r="T2757">
        <v>3</v>
      </c>
    </row>
    <row r="2758" spans="2:20" x14ac:dyDescent="0.25">
      <c r="B2758" s="4" t="s">
        <v>2755</v>
      </c>
      <c r="C2758" s="3">
        <f t="shared" si="215"/>
        <v>1.7145012515859137E-5</v>
      </c>
      <c r="D2758">
        <v>15</v>
      </c>
      <c r="F2758" s="4" t="s">
        <v>4541</v>
      </c>
      <c r="G2758" s="3">
        <f t="shared" si="216"/>
        <v>1.6611019750502483E-5</v>
      </c>
      <c r="H2758">
        <v>3</v>
      </c>
      <c r="J2758" s="4" t="s">
        <v>1763</v>
      </c>
      <c r="K2758" s="3">
        <f t="shared" si="217"/>
        <v>1.7025357851740347E-5</v>
      </c>
      <c r="L2758">
        <v>12</v>
      </c>
      <c r="N2758" s="9" t="s">
        <v>2082</v>
      </c>
      <c r="O2758" s="11">
        <f t="shared" si="218"/>
        <v>1.0042076299695725E-5</v>
      </c>
      <c r="P2758" s="6">
        <v>2</v>
      </c>
      <c r="R2758" s="4" t="s">
        <v>2780</v>
      </c>
      <c r="S2758" s="3">
        <f t="shared" si="219"/>
        <v>1.6338445451376786E-5</v>
      </c>
      <c r="T2758">
        <v>3</v>
      </c>
    </row>
    <row r="2759" spans="2:20" x14ac:dyDescent="0.25">
      <c r="B2759" s="4" t="s">
        <v>2756</v>
      </c>
      <c r="C2759" s="3">
        <f t="shared" si="215"/>
        <v>1.7145012515859137E-5</v>
      </c>
      <c r="D2759">
        <v>15</v>
      </c>
      <c r="F2759" s="4" t="s">
        <v>5538</v>
      </c>
      <c r="G2759" s="3">
        <f t="shared" si="216"/>
        <v>1.6611019750502483E-5</v>
      </c>
      <c r="H2759">
        <v>3</v>
      </c>
      <c r="J2759" s="4" t="s">
        <v>2534</v>
      </c>
      <c r="K2759" s="3">
        <f t="shared" si="217"/>
        <v>1.7025357851740347E-5</v>
      </c>
      <c r="L2759">
        <v>12</v>
      </c>
      <c r="N2759" s="9" t="s">
        <v>1030</v>
      </c>
      <c r="O2759" s="11">
        <f t="shared" si="218"/>
        <v>1.0042076299695725E-5</v>
      </c>
      <c r="P2759" s="6">
        <v>2</v>
      </c>
      <c r="R2759" s="4" t="s">
        <v>13735</v>
      </c>
      <c r="S2759" s="3">
        <f t="shared" si="219"/>
        <v>1.6338445451376786E-5</v>
      </c>
      <c r="T2759">
        <v>3</v>
      </c>
    </row>
    <row r="2760" spans="2:20" x14ac:dyDescent="0.25">
      <c r="B2760" s="4" t="s">
        <v>2757</v>
      </c>
      <c r="C2760" s="3">
        <f t="shared" si="215"/>
        <v>1.7145012515859137E-5</v>
      </c>
      <c r="D2760">
        <v>15</v>
      </c>
      <c r="F2760" s="4" t="s">
        <v>6264</v>
      </c>
      <c r="G2760" s="3">
        <f t="shared" si="216"/>
        <v>1.6611019750502483E-5</v>
      </c>
      <c r="H2760">
        <v>3</v>
      </c>
      <c r="J2760" s="4" t="s">
        <v>2630</v>
      </c>
      <c r="K2760" s="3">
        <f t="shared" si="217"/>
        <v>1.7025357851740347E-5</v>
      </c>
      <c r="L2760">
        <v>12</v>
      </c>
      <c r="N2760" s="9" t="s">
        <v>4548</v>
      </c>
      <c r="O2760" s="11">
        <f t="shared" si="218"/>
        <v>1.0042076299695725E-5</v>
      </c>
      <c r="P2760" s="6">
        <v>2</v>
      </c>
      <c r="R2760" s="4" t="s">
        <v>13736</v>
      </c>
      <c r="S2760" s="3">
        <f t="shared" si="219"/>
        <v>1.6338445451376786E-5</v>
      </c>
      <c r="T2760">
        <v>3</v>
      </c>
    </row>
    <row r="2761" spans="2:20" x14ac:dyDescent="0.25">
      <c r="B2761" s="4" t="s">
        <v>2758</v>
      </c>
      <c r="C2761" s="3">
        <f t="shared" si="215"/>
        <v>1.7145012515859137E-5</v>
      </c>
      <c r="D2761">
        <v>15</v>
      </c>
      <c r="F2761" s="4" t="s">
        <v>6267</v>
      </c>
      <c r="G2761" s="3">
        <f t="shared" si="216"/>
        <v>1.6611019750502483E-5</v>
      </c>
      <c r="H2761">
        <v>3</v>
      </c>
      <c r="J2761" s="4" t="s">
        <v>2365</v>
      </c>
      <c r="K2761" s="3">
        <f t="shared" si="217"/>
        <v>1.7025357851740347E-5</v>
      </c>
      <c r="L2761">
        <v>12</v>
      </c>
      <c r="N2761" s="9" t="s">
        <v>1447</v>
      </c>
      <c r="O2761" s="11">
        <f t="shared" si="218"/>
        <v>1.0042076299695725E-5</v>
      </c>
      <c r="P2761" s="6">
        <v>2</v>
      </c>
      <c r="R2761" s="4" t="s">
        <v>1015</v>
      </c>
      <c r="S2761" s="3">
        <f t="shared" si="219"/>
        <v>1.6338445451376786E-5</v>
      </c>
      <c r="T2761">
        <v>3</v>
      </c>
    </row>
    <row r="2762" spans="2:20" x14ac:dyDescent="0.25">
      <c r="B2762" s="4" t="s">
        <v>2759</v>
      </c>
      <c r="C2762" s="3">
        <f t="shared" si="215"/>
        <v>1.7145012515859137E-5</v>
      </c>
      <c r="D2762">
        <v>15</v>
      </c>
      <c r="F2762" s="4" t="s">
        <v>1226</v>
      </c>
      <c r="G2762" s="3">
        <f t="shared" si="216"/>
        <v>1.6611019750502483E-5</v>
      </c>
      <c r="H2762">
        <v>3</v>
      </c>
      <c r="J2762" s="4" t="s">
        <v>2450</v>
      </c>
      <c r="K2762" s="3">
        <f t="shared" si="217"/>
        <v>1.7025357851740347E-5</v>
      </c>
      <c r="L2762">
        <v>12</v>
      </c>
      <c r="N2762" s="9" t="s">
        <v>7549</v>
      </c>
      <c r="O2762" s="11">
        <f t="shared" si="218"/>
        <v>1.0042076299695725E-5</v>
      </c>
      <c r="P2762" s="6">
        <v>2</v>
      </c>
      <c r="R2762" s="4" t="s">
        <v>13737</v>
      </c>
      <c r="S2762" s="3">
        <f t="shared" si="219"/>
        <v>1.6338445451376786E-5</v>
      </c>
      <c r="T2762">
        <v>3</v>
      </c>
    </row>
    <row r="2763" spans="2:20" x14ac:dyDescent="0.25">
      <c r="B2763" s="4" t="s">
        <v>2760</v>
      </c>
      <c r="C2763" s="3">
        <f t="shared" si="215"/>
        <v>1.7145012515859137E-5</v>
      </c>
      <c r="D2763">
        <v>15</v>
      </c>
      <c r="F2763" s="4" t="s">
        <v>1798</v>
      </c>
      <c r="G2763" s="3">
        <f t="shared" si="216"/>
        <v>1.6611019750502483E-5</v>
      </c>
      <c r="H2763">
        <v>3</v>
      </c>
      <c r="J2763" s="4" t="s">
        <v>3303</v>
      </c>
      <c r="K2763" s="3">
        <f t="shared" si="217"/>
        <v>1.7025357851740347E-5</v>
      </c>
      <c r="L2763">
        <v>12</v>
      </c>
      <c r="N2763" s="9" t="s">
        <v>2524</v>
      </c>
      <c r="O2763" s="11">
        <f t="shared" si="218"/>
        <v>1.0042076299695725E-5</v>
      </c>
      <c r="P2763" s="6">
        <v>2</v>
      </c>
      <c r="R2763" s="4" t="s">
        <v>1855</v>
      </c>
      <c r="S2763" s="3">
        <f t="shared" si="219"/>
        <v>1.6338445451376786E-5</v>
      </c>
      <c r="T2763">
        <v>3</v>
      </c>
    </row>
    <row r="2764" spans="2:20" x14ac:dyDescent="0.25">
      <c r="B2764" s="4" t="s">
        <v>2761</v>
      </c>
      <c r="C2764" s="3">
        <f t="shared" si="215"/>
        <v>1.7145012515859137E-5</v>
      </c>
      <c r="D2764">
        <v>15</v>
      </c>
      <c r="F2764" s="4" t="s">
        <v>6270</v>
      </c>
      <c r="G2764" s="3">
        <f t="shared" si="216"/>
        <v>1.6611019750502483E-5</v>
      </c>
      <c r="H2764">
        <v>3</v>
      </c>
      <c r="J2764" s="4" t="s">
        <v>3134</v>
      </c>
      <c r="K2764" s="3">
        <f t="shared" si="217"/>
        <v>1.7025357851740347E-5</v>
      </c>
      <c r="L2764">
        <v>12</v>
      </c>
      <c r="N2764" s="9" t="s">
        <v>7555</v>
      </c>
      <c r="O2764" s="11">
        <f t="shared" si="218"/>
        <v>1.0042076299695725E-5</v>
      </c>
      <c r="P2764" s="6">
        <v>2</v>
      </c>
      <c r="R2764" s="4" t="s">
        <v>13738</v>
      </c>
      <c r="S2764" s="3">
        <f t="shared" si="219"/>
        <v>1.6338445451376786E-5</v>
      </c>
      <c r="T2764">
        <v>3</v>
      </c>
    </row>
    <row r="2765" spans="2:20" x14ac:dyDescent="0.25">
      <c r="B2765" s="4" t="s">
        <v>2762</v>
      </c>
      <c r="C2765" s="3">
        <f t="shared" si="215"/>
        <v>1.7145012515859137E-5</v>
      </c>
      <c r="D2765">
        <v>15</v>
      </c>
      <c r="F2765" s="4" t="s">
        <v>4982</v>
      </c>
      <c r="G2765" s="3">
        <f t="shared" si="216"/>
        <v>1.6611019750502483E-5</v>
      </c>
      <c r="H2765">
        <v>3</v>
      </c>
      <c r="J2765" s="4" t="s">
        <v>3136</v>
      </c>
      <c r="K2765" s="3">
        <f t="shared" si="217"/>
        <v>1.7025357851740347E-5</v>
      </c>
      <c r="L2765">
        <v>12</v>
      </c>
      <c r="N2765" s="9" t="s">
        <v>3274</v>
      </c>
      <c r="O2765" s="11">
        <f t="shared" si="218"/>
        <v>1.0042076299695725E-5</v>
      </c>
      <c r="P2765" s="6">
        <v>2</v>
      </c>
      <c r="R2765" s="4" t="s">
        <v>2383</v>
      </c>
      <c r="S2765" s="3">
        <f t="shared" si="219"/>
        <v>1.6338445451376786E-5</v>
      </c>
      <c r="T2765">
        <v>3</v>
      </c>
    </row>
    <row r="2766" spans="2:20" x14ac:dyDescent="0.25">
      <c r="B2766" s="4" t="s">
        <v>2763</v>
      </c>
      <c r="C2766" s="3">
        <f t="shared" si="215"/>
        <v>1.7145012515859137E-5</v>
      </c>
      <c r="D2766">
        <v>15</v>
      </c>
      <c r="F2766" s="4" t="s">
        <v>2431</v>
      </c>
      <c r="G2766" s="3">
        <f t="shared" si="216"/>
        <v>1.6611019750502483E-5</v>
      </c>
      <c r="H2766">
        <v>3</v>
      </c>
      <c r="J2766" s="4" t="s">
        <v>3003</v>
      </c>
      <c r="K2766" s="3">
        <f t="shared" si="217"/>
        <v>1.7025357851740347E-5</v>
      </c>
      <c r="L2766">
        <v>12</v>
      </c>
      <c r="N2766" s="9" t="s">
        <v>4550</v>
      </c>
      <c r="O2766" s="11">
        <f t="shared" si="218"/>
        <v>1.0042076299695725E-5</v>
      </c>
      <c r="P2766" s="6">
        <v>2</v>
      </c>
      <c r="R2766" s="4" t="s">
        <v>584</v>
      </c>
      <c r="S2766" s="3">
        <f t="shared" si="219"/>
        <v>1.6338445451376786E-5</v>
      </c>
      <c r="T2766">
        <v>3</v>
      </c>
    </row>
    <row r="2767" spans="2:20" x14ac:dyDescent="0.25">
      <c r="B2767" s="4" t="s">
        <v>2764</v>
      </c>
      <c r="C2767" s="3">
        <f t="shared" si="215"/>
        <v>1.7145012515859137E-5</v>
      </c>
      <c r="D2767">
        <v>15</v>
      </c>
      <c r="F2767" s="4" t="s">
        <v>4983</v>
      </c>
      <c r="G2767" s="3">
        <f t="shared" si="216"/>
        <v>1.6611019750502483E-5</v>
      </c>
      <c r="H2767">
        <v>3</v>
      </c>
      <c r="J2767" s="4" t="s">
        <v>3492</v>
      </c>
      <c r="K2767" s="3">
        <f t="shared" si="217"/>
        <v>1.7025357851740347E-5</v>
      </c>
      <c r="L2767">
        <v>12</v>
      </c>
      <c r="N2767" s="9" t="s">
        <v>2869</v>
      </c>
      <c r="O2767" s="11">
        <f t="shared" si="218"/>
        <v>1.0042076299695725E-5</v>
      </c>
      <c r="P2767" s="6">
        <v>2</v>
      </c>
      <c r="R2767" s="4" t="s">
        <v>13739</v>
      </c>
      <c r="S2767" s="3">
        <f t="shared" si="219"/>
        <v>1.6338445451376786E-5</v>
      </c>
      <c r="T2767">
        <v>3</v>
      </c>
    </row>
    <row r="2768" spans="2:20" x14ac:dyDescent="0.25">
      <c r="B2768" s="4" t="s">
        <v>2765</v>
      </c>
      <c r="C2768" s="3">
        <f t="shared" si="215"/>
        <v>1.7145012515859137E-5</v>
      </c>
      <c r="D2768">
        <v>15</v>
      </c>
      <c r="F2768" s="4" t="s">
        <v>6275</v>
      </c>
      <c r="G2768" s="3">
        <f t="shared" si="216"/>
        <v>1.6611019750502483E-5</v>
      </c>
      <c r="H2768">
        <v>3</v>
      </c>
      <c r="J2768" s="4" t="s">
        <v>3149</v>
      </c>
      <c r="K2768" s="3">
        <f t="shared" si="217"/>
        <v>1.7025357851740347E-5</v>
      </c>
      <c r="L2768">
        <v>12</v>
      </c>
      <c r="N2768" s="9" t="s">
        <v>3904</v>
      </c>
      <c r="O2768" s="11">
        <f t="shared" si="218"/>
        <v>1.0042076299695725E-5</v>
      </c>
      <c r="P2768" s="6">
        <v>2</v>
      </c>
      <c r="R2768" s="4" t="b">
        <v>0</v>
      </c>
      <c r="S2768" s="3">
        <f t="shared" si="219"/>
        <v>1.6338445451376786E-5</v>
      </c>
      <c r="T2768">
        <v>3</v>
      </c>
    </row>
    <row r="2769" spans="2:20" x14ac:dyDescent="0.25">
      <c r="B2769" s="4" t="s">
        <v>2766</v>
      </c>
      <c r="C2769" s="3">
        <f t="shared" si="215"/>
        <v>1.7145012515859137E-5</v>
      </c>
      <c r="D2769">
        <v>15</v>
      </c>
      <c r="F2769" s="4" t="s">
        <v>4226</v>
      </c>
      <c r="G2769" s="3">
        <f t="shared" si="216"/>
        <v>1.6611019750502483E-5</v>
      </c>
      <c r="H2769">
        <v>3</v>
      </c>
      <c r="J2769" s="4" t="s">
        <v>2640</v>
      </c>
      <c r="K2769" s="3">
        <f t="shared" si="217"/>
        <v>1.7025357851740347E-5</v>
      </c>
      <c r="L2769">
        <v>12</v>
      </c>
      <c r="N2769" s="9" t="s">
        <v>5551</v>
      </c>
      <c r="O2769" s="11">
        <f t="shared" si="218"/>
        <v>1.0042076299695725E-5</v>
      </c>
      <c r="P2769" s="6">
        <v>2</v>
      </c>
      <c r="R2769" s="4" t="s">
        <v>13740</v>
      </c>
      <c r="S2769" s="3">
        <f t="shared" si="219"/>
        <v>1.6338445451376786E-5</v>
      </c>
      <c r="T2769">
        <v>3</v>
      </c>
    </row>
    <row r="2770" spans="2:20" x14ac:dyDescent="0.25">
      <c r="B2770" s="4" t="s">
        <v>2767</v>
      </c>
      <c r="C2770" s="3">
        <f t="shared" si="215"/>
        <v>1.7145012515859137E-5</v>
      </c>
      <c r="D2770">
        <v>15</v>
      </c>
      <c r="F2770" s="4" t="s">
        <v>2737</v>
      </c>
      <c r="G2770" s="3">
        <f t="shared" si="216"/>
        <v>1.6611019750502483E-5</v>
      </c>
      <c r="H2770">
        <v>3</v>
      </c>
      <c r="J2770" s="4" t="s">
        <v>3010</v>
      </c>
      <c r="K2770" s="3">
        <f t="shared" si="217"/>
        <v>1.7025357851740347E-5</v>
      </c>
      <c r="L2770">
        <v>12</v>
      </c>
      <c r="N2770" s="9" t="s">
        <v>7561</v>
      </c>
      <c r="O2770" s="11">
        <f t="shared" si="218"/>
        <v>1.0042076299695725E-5</v>
      </c>
      <c r="P2770" s="6">
        <v>2</v>
      </c>
      <c r="R2770" s="4" t="s">
        <v>11505</v>
      </c>
      <c r="S2770" s="3">
        <f t="shared" si="219"/>
        <v>1.6338445451376786E-5</v>
      </c>
      <c r="T2770">
        <v>3</v>
      </c>
    </row>
    <row r="2771" spans="2:20" x14ac:dyDescent="0.25">
      <c r="B2771" s="4" t="s">
        <v>2768</v>
      </c>
      <c r="C2771" s="3">
        <f t="shared" si="215"/>
        <v>1.7145012515859137E-5</v>
      </c>
      <c r="D2771">
        <v>15</v>
      </c>
      <c r="F2771" s="4" t="s">
        <v>995</v>
      </c>
      <c r="G2771" s="3">
        <f t="shared" si="216"/>
        <v>1.6611019750502483E-5</v>
      </c>
      <c r="H2771">
        <v>3</v>
      </c>
      <c r="J2771" s="4" t="s">
        <v>3975</v>
      </c>
      <c r="K2771" s="3">
        <f t="shared" si="217"/>
        <v>1.7025357851740347E-5</v>
      </c>
      <c r="L2771">
        <v>12</v>
      </c>
      <c r="N2771" s="9" t="s">
        <v>7564</v>
      </c>
      <c r="O2771" s="11">
        <f t="shared" si="218"/>
        <v>1.0042076299695725E-5</v>
      </c>
      <c r="P2771" s="6">
        <v>2</v>
      </c>
      <c r="R2771" s="4" t="s">
        <v>5769</v>
      </c>
      <c r="S2771" s="3">
        <f t="shared" si="219"/>
        <v>1.6338445451376786E-5</v>
      </c>
      <c r="T2771">
        <v>3</v>
      </c>
    </row>
    <row r="2772" spans="2:20" x14ac:dyDescent="0.25">
      <c r="B2772" s="4" t="s">
        <v>2769</v>
      </c>
      <c r="C2772" s="3">
        <f t="shared" si="215"/>
        <v>1.7145012515859137E-5</v>
      </c>
      <c r="D2772">
        <v>15</v>
      </c>
      <c r="F2772" s="4" t="s">
        <v>681</v>
      </c>
      <c r="G2772" s="3">
        <f t="shared" si="216"/>
        <v>1.6611019750502483E-5</v>
      </c>
      <c r="H2772">
        <v>3</v>
      </c>
      <c r="J2772" s="4" t="s">
        <v>3156</v>
      </c>
      <c r="K2772" s="3">
        <f t="shared" si="217"/>
        <v>1.7025357851740347E-5</v>
      </c>
      <c r="L2772">
        <v>12</v>
      </c>
      <c r="N2772" s="9" t="s">
        <v>4555</v>
      </c>
      <c r="O2772" s="11">
        <f t="shared" si="218"/>
        <v>1.0042076299695725E-5</v>
      </c>
      <c r="P2772" s="6">
        <v>2</v>
      </c>
      <c r="R2772" s="4" t="s">
        <v>13741</v>
      </c>
      <c r="S2772" s="3">
        <f t="shared" si="219"/>
        <v>1.6338445451376786E-5</v>
      </c>
      <c r="T2772">
        <v>3</v>
      </c>
    </row>
    <row r="2773" spans="2:20" x14ac:dyDescent="0.25">
      <c r="B2773" s="4" t="s">
        <v>2770</v>
      </c>
      <c r="C2773" s="3">
        <f t="shared" si="215"/>
        <v>1.7145012515859137E-5</v>
      </c>
      <c r="D2773">
        <v>15</v>
      </c>
      <c r="F2773" s="4" t="s">
        <v>6280</v>
      </c>
      <c r="G2773" s="3">
        <f t="shared" si="216"/>
        <v>1.6611019750502483E-5</v>
      </c>
      <c r="H2773">
        <v>3</v>
      </c>
      <c r="J2773" s="4" t="s">
        <v>3724</v>
      </c>
      <c r="K2773" s="3">
        <f t="shared" si="217"/>
        <v>1.7025357851740347E-5</v>
      </c>
      <c r="L2773">
        <v>12</v>
      </c>
      <c r="N2773" s="9" t="s">
        <v>7573</v>
      </c>
      <c r="O2773" s="11">
        <f t="shared" si="218"/>
        <v>1.0042076299695725E-5</v>
      </c>
      <c r="P2773" s="6">
        <v>2</v>
      </c>
      <c r="R2773" s="4" t="s">
        <v>13742</v>
      </c>
      <c r="S2773" s="3">
        <f t="shared" si="219"/>
        <v>1.6338445451376786E-5</v>
      </c>
      <c r="T2773">
        <v>3</v>
      </c>
    </row>
    <row r="2774" spans="2:20" x14ac:dyDescent="0.25">
      <c r="B2774" s="4" t="s">
        <v>2771</v>
      </c>
      <c r="C2774" s="3">
        <f t="shared" si="215"/>
        <v>1.7145012515859137E-5</v>
      </c>
      <c r="D2774">
        <v>15</v>
      </c>
      <c r="F2774" s="4" t="s">
        <v>3661</v>
      </c>
      <c r="G2774" s="3">
        <f t="shared" si="216"/>
        <v>1.6611019750502483E-5</v>
      </c>
      <c r="H2774">
        <v>3</v>
      </c>
      <c r="J2774" s="4" t="s">
        <v>2298</v>
      </c>
      <c r="K2774" s="3">
        <f t="shared" si="217"/>
        <v>1.7025357851740347E-5</v>
      </c>
      <c r="L2774">
        <v>12</v>
      </c>
      <c r="N2774" s="9" t="s">
        <v>4991</v>
      </c>
      <c r="O2774" s="11">
        <f t="shared" si="218"/>
        <v>1.0042076299695725E-5</v>
      </c>
      <c r="P2774" s="6">
        <v>2</v>
      </c>
      <c r="R2774" s="4" t="s">
        <v>6650</v>
      </c>
      <c r="S2774" s="3">
        <f t="shared" si="219"/>
        <v>1.6338445451376786E-5</v>
      </c>
      <c r="T2774">
        <v>3</v>
      </c>
    </row>
    <row r="2775" spans="2:20" x14ac:dyDescent="0.25">
      <c r="B2775" s="4" t="s">
        <v>2772</v>
      </c>
      <c r="C2775" s="3">
        <f t="shared" si="215"/>
        <v>1.7145012515859137E-5</v>
      </c>
      <c r="D2775">
        <v>15</v>
      </c>
      <c r="F2775" s="4" t="s">
        <v>6292</v>
      </c>
      <c r="G2775" s="3">
        <f t="shared" si="216"/>
        <v>1.6611019750502483E-5</v>
      </c>
      <c r="H2775">
        <v>3</v>
      </c>
      <c r="J2775" s="4" t="s">
        <v>2100</v>
      </c>
      <c r="K2775" s="3">
        <f t="shared" si="217"/>
        <v>1.7025357851740347E-5</v>
      </c>
      <c r="L2775">
        <v>12</v>
      </c>
      <c r="N2775" s="9" t="s">
        <v>3449</v>
      </c>
      <c r="O2775" s="11">
        <f t="shared" si="218"/>
        <v>1.0042076299695725E-5</v>
      </c>
      <c r="P2775" s="6">
        <v>2</v>
      </c>
      <c r="R2775" s="4" t="s">
        <v>2649</v>
      </c>
      <c r="S2775" s="3">
        <f t="shared" si="219"/>
        <v>1.6338445451376786E-5</v>
      </c>
      <c r="T2775">
        <v>3</v>
      </c>
    </row>
    <row r="2776" spans="2:20" x14ac:dyDescent="0.25">
      <c r="B2776" s="4" t="s">
        <v>2773</v>
      </c>
      <c r="C2776" s="3">
        <f t="shared" si="215"/>
        <v>1.7145012515859137E-5</v>
      </c>
      <c r="D2776">
        <v>15</v>
      </c>
      <c r="F2776" s="4" t="s">
        <v>6293</v>
      </c>
      <c r="G2776" s="3">
        <f t="shared" si="216"/>
        <v>1.6611019750502483E-5</v>
      </c>
      <c r="H2776">
        <v>3</v>
      </c>
      <c r="J2776" s="4" t="s">
        <v>3323</v>
      </c>
      <c r="K2776" s="3">
        <f t="shared" si="217"/>
        <v>1.7025357851740347E-5</v>
      </c>
      <c r="L2776">
        <v>12</v>
      </c>
      <c r="N2776" s="9" t="s">
        <v>2279</v>
      </c>
      <c r="O2776" s="11">
        <f t="shared" si="218"/>
        <v>1.0042076299695725E-5</v>
      </c>
      <c r="P2776" s="6">
        <v>2</v>
      </c>
      <c r="R2776" s="4" t="s">
        <v>13743</v>
      </c>
      <c r="S2776" s="3">
        <f t="shared" si="219"/>
        <v>1.6338445451376786E-5</v>
      </c>
      <c r="T2776">
        <v>3</v>
      </c>
    </row>
    <row r="2777" spans="2:20" x14ac:dyDescent="0.25">
      <c r="B2777" s="4" t="s">
        <v>2774</v>
      </c>
      <c r="C2777" s="3">
        <f t="shared" si="215"/>
        <v>1.7145012515859137E-5</v>
      </c>
      <c r="D2777">
        <v>15</v>
      </c>
      <c r="F2777" s="4" t="s">
        <v>4987</v>
      </c>
      <c r="G2777" s="3">
        <f t="shared" si="216"/>
        <v>1.6611019750502483E-5</v>
      </c>
      <c r="H2777">
        <v>3</v>
      </c>
      <c r="J2777" s="4" t="s">
        <v>663</v>
      </c>
      <c r="K2777" s="3">
        <f t="shared" si="217"/>
        <v>1.7025357851740347E-5</v>
      </c>
      <c r="L2777">
        <v>12</v>
      </c>
      <c r="N2777" s="9" t="s">
        <v>4559</v>
      </c>
      <c r="O2777" s="11">
        <f t="shared" si="218"/>
        <v>1.0042076299695725E-5</v>
      </c>
      <c r="P2777" s="6">
        <v>2</v>
      </c>
      <c r="R2777" s="4" t="s">
        <v>1272</v>
      </c>
      <c r="S2777" s="3">
        <f t="shared" si="219"/>
        <v>1.6338445451376786E-5</v>
      </c>
      <c r="T2777">
        <v>3</v>
      </c>
    </row>
    <row r="2778" spans="2:20" x14ac:dyDescent="0.25">
      <c r="B2778" s="4" t="s">
        <v>2775</v>
      </c>
      <c r="C2778" s="3">
        <f t="shared" si="215"/>
        <v>1.7145012515859137E-5</v>
      </c>
      <c r="D2778">
        <v>15</v>
      </c>
      <c r="F2778" s="4" t="s">
        <v>5548</v>
      </c>
      <c r="G2778" s="3">
        <f t="shared" si="216"/>
        <v>1.6611019750502483E-5</v>
      </c>
      <c r="H2778">
        <v>3</v>
      </c>
      <c r="J2778" s="4" t="s">
        <v>3162</v>
      </c>
      <c r="K2778" s="3">
        <f t="shared" si="217"/>
        <v>1.7025357851740347E-5</v>
      </c>
      <c r="L2778">
        <v>12</v>
      </c>
      <c r="N2778" s="9" t="s">
        <v>1925</v>
      </c>
      <c r="O2778" s="11">
        <f t="shared" si="218"/>
        <v>1.0042076299695725E-5</v>
      </c>
      <c r="P2778" s="6">
        <v>2</v>
      </c>
      <c r="R2778" s="4" t="s">
        <v>3331</v>
      </c>
      <c r="S2778" s="3">
        <f t="shared" si="219"/>
        <v>1.6338445451376786E-5</v>
      </c>
      <c r="T2778">
        <v>3</v>
      </c>
    </row>
    <row r="2779" spans="2:20" x14ac:dyDescent="0.25">
      <c r="B2779" s="4" t="s">
        <v>2776</v>
      </c>
      <c r="C2779" s="3">
        <f t="shared" si="215"/>
        <v>1.7145012515859137E-5</v>
      </c>
      <c r="D2779">
        <v>15</v>
      </c>
      <c r="F2779" s="4" t="s">
        <v>6301</v>
      </c>
      <c r="G2779" s="3">
        <f t="shared" si="216"/>
        <v>1.6611019750502483E-5</v>
      </c>
      <c r="H2779">
        <v>3</v>
      </c>
      <c r="J2779" s="4" t="s">
        <v>3013</v>
      </c>
      <c r="K2779" s="3">
        <f t="shared" si="217"/>
        <v>1.7025357851740347E-5</v>
      </c>
      <c r="L2779">
        <v>12</v>
      </c>
      <c r="N2779" s="9" t="s">
        <v>6312</v>
      </c>
      <c r="O2779" s="11">
        <f t="shared" si="218"/>
        <v>1.0042076299695725E-5</v>
      </c>
      <c r="P2779" s="6">
        <v>2</v>
      </c>
      <c r="R2779" s="4" t="s">
        <v>13744</v>
      </c>
      <c r="S2779" s="3">
        <f t="shared" si="219"/>
        <v>1.6338445451376786E-5</v>
      </c>
      <c r="T2779">
        <v>3</v>
      </c>
    </row>
    <row r="2780" spans="2:20" x14ac:dyDescent="0.25">
      <c r="B2780" s="4" t="s">
        <v>2777</v>
      </c>
      <c r="C2780" s="3">
        <f t="shared" si="215"/>
        <v>1.7145012515859137E-5</v>
      </c>
      <c r="D2780">
        <v>15</v>
      </c>
      <c r="F2780" s="4" t="s">
        <v>6303</v>
      </c>
      <c r="G2780" s="3">
        <f t="shared" si="216"/>
        <v>1.6611019750502483E-5</v>
      </c>
      <c r="H2780">
        <v>3</v>
      </c>
      <c r="J2780" s="4" t="s">
        <v>3164</v>
      </c>
      <c r="K2780" s="3">
        <f t="shared" si="217"/>
        <v>1.7025357851740347E-5</v>
      </c>
      <c r="L2780">
        <v>12</v>
      </c>
      <c r="N2780" s="9" t="s">
        <v>7584</v>
      </c>
      <c r="O2780" s="11">
        <f t="shared" si="218"/>
        <v>1.0042076299695725E-5</v>
      </c>
      <c r="P2780" s="6">
        <v>2</v>
      </c>
      <c r="R2780" s="4" t="s">
        <v>13745</v>
      </c>
      <c r="S2780" s="3">
        <f t="shared" si="219"/>
        <v>1.6338445451376786E-5</v>
      </c>
      <c r="T2780">
        <v>3</v>
      </c>
    </row>
    <row r="2781" spans="2:20" x14ac:dyDescent="0.25">
      <c r="B2781" s="4" t="s">
        <v>2778</v>
      </c>
      <c r="C2781" s="3">
        <f t="shared" si="215"/>
        <v>1.7145012515859137E-5</v>
      </c>
      <c r="D2781">
        <v>15</v>
      </c>
      <c r="F2781" s="4" t="s">
        <v>6305</v>
      </c>
      <c r="G2781" s="3">
        <f t="shared" si="216"/>
        <v>1.6611019750502483E-5</v>
      </c>
      <c r="H2781">
        <v>3</v>
      </c>
      <c r="J2781" s="4" t="s">
        <v>2778</v>
      </c>
      <c r="K2781" s="3">
        <f t="shared" si="217"/>
        <v>1.7025357851740347E-5</v>
      </c>
      <c r="L2781">
        <v>12</v>
      </c>
      <c r="N2781" s="9" t="s">
        <v>1587</v>
      </c>
      <c r="O2781" s="11">
        <f t="shared" si="218"/>
        <v>1.0042076299695725E-5</v>
      </c>
      <c r="P2781" s="6">
        <v>2</v>
      </c>
      <c r="R2781" s="4" t="s">
        <v>13746</v>
      </c>
      <c r="S2781" s="3">
        <f t="shared" si="219"/>
        <v>1.6338445451376786E-5</v>
      </c>
      <c r="T2781">
        <v>3</v>
      </c>
    </row>
    <row r="2782" spans="2:20" x14ac:dyDescent="0.25">
      <c r="B2782" s="4" t="s">
        <v>2779</v>
      </c>
      <c r="C2782" s="3">
        <f t="shared" si="215"/>
        <v>1.7145012515859137E-5</v>
      </c>
      <c r="D2782">
        <v>15</v>
      </c>
      <c r="F2782" s="4" t="s">
        <v>6306</v>
      </c>
      <c r="G2782" s="3">
        <f t="shared" si="216"/>
        <v>1.6611019750502483E-5</v>
      </c>
      <c r="H2782">
        <v>3</v>
      </c>
      <c r="J2782" s="4" t="s">
        <v>2550</v>
      </c>
      <c r="K2782" s="3">
        <f t="shared" si="217"/>
        <v>1.7025357851740347E-5</v>
      </c>
      <c r="L2782">
        <v>12</v>
      </c>
      <c r="N2782" s="9" t="s">
        <v>6319</v>
      </c>
      <c r="O2782" s="11">
        <f t="shared" si="218"/>
        <v>1.0042076299695725E-5</v>
      </c>
      <c r="P2782" s="6">
        <v>2</v>
      </c>
      <c r="R2782" s="4" t="s">
        <v>11573</v>
      </c>
      <c r="S2782" s="3">
        <f t="shared" si="219"/>
        <v>1.6338445451376786E-5</v>
      </c>
      <c r="T2782">
        <v>3</v>
      </c>
    </row>
    <row r="2783" spans="2:20" x14ac:dyDescent="0.25">
      <c r="B2783" s="4" t="s">
        <v>2780</v>
      </c>
      <c r="C2783" s="3">
        <f t="shared" si="215"/>
        <v>1.7145012515859137E-5</v>
      </c>
      <c r="D2783">
        <v>15</v>
      </c>
      <c r="F2783" s="4" t="s">
        <v>389</v>
      </c>
      <c r="G2783" s="3">
        <f t="shared" si="216"/>
        <v>1.6611019750502483E-5</v>
      </c>
      <c r="H2783">
        <v>3</v>
      </c>
      <c r="J2783" s="4" t="s">
        <v>2780</v>
      </c>
      <c r="K2783" s="3">
        <f t="shared" si="217"/>
        <v>1.7025357851740347E-5</v>
      </c>
      <c r="L2783">
        <v>12</v>
      </c>
      <c r="N2783" s="9" t="s">
        <v>2083</v>
      </c>
      <c r="O2783" s="11">
        <f t="shared" si="218"/>
        <v>1.0042076299695725E-5</v>
      </c>
      <c r="P2783" s="6">
        <v>2</v>
      </c>
      <c r="R2783" s="4" t="s">
        <v>13747</v>
      </c>
      <c r="S2783" s="3">
        <f t="shared" si="219"/>
        <v>1.6338445451376786E-5</v>
      </c>
      <c r="T2783">
        <v>3</v>
      </c>
    </row>
    <row r="2784" spans="2:20" x14ac:dyDescent="0.25">
      <c r="B2784" s="4" t="s">
        <v>2781</v>
      </c>
      <c r="C2784" s="3">
        <f t="shared" si="215"/>
        <v>1.7145012515859137E-5</v>
      </c>
      <c r="D2784">
        <v>15</v>
      </c>
      <c r="F2784" s="4" t="s">
        <v>4559</v>
      </c>
      <c r="G2784" s="3">
        <f t="shared" si="216"/>
        <v>1.6611019750502483E-5</v>
      </c>
      <c r="H2784">
        <v>3</v>
      </c>
      <c r="J2784" s="4" t="s">
        <v>3169</v>
      </c>
      <c r="K2784" s="3">
        <f t="shared" si="217"/>
        <v>1.7025357851740347E-5</v>
      </c>
      <c r="L2784">
        <v>12</v>
      </c>
      <c r="N2784" s="9" t="s">
        <v>5001</v>
      </c>
      <c r="O2784" s="11">
        <f t="shared" si="218"/>
        <v>1.0042076299695725E-5</v>
      </c>
      <c r="P2784" s="6">
        <v>2</v>
      </c>
      <c r="R2784" s="4" t="s">
        <v>13748</v>
      </c>
      <c r="S2784" s="3">
        <f t="shared" si="219"/>
        <v>1.6338445451376786E-5</v>
      </c>
      <c r="T2784">
        <v>3</v>
      </c>
    </row>
    <row r="2785" spans="2:20" x14ac:dyDescent="0.25">
      <c r="B2785" s="4" t="s">
        <v>2782</v>
      </c>
      <c r="C2785" s="3">
        <f t="shared" si="215"/>
        <v>1.7145012515859137E-5</v>
      </c>
      <c r="D2785">
        <v>15</v>
      </c>
      <c r="F2785" s="4" t="s">
        <v>3907</v>
      </c>
      <c r="G2785" s="3">
        <f t="shared" si="216"/>
        <v>1.6611019750502483E-5</v>
      </c>
      <c r="H2785">
        <v>3</v>
      </c>
      <c r="J2785" s="4" t="s">
        <v>3328</v>
      </c>
      <c r="K2785" s="3">
        <f t="shared" si="217"/>
        <v>1.7025357851740347E-5</v>
      </c>
      <c r="L2785">
        <v>12</v>
      </c>
      <c r="N2785" s="9" t="s">
        <v>6327</v>
      </c>
      <c r="O2785" s="11">
        <f t="shared" si="218"/>
        <v>1.0042076299695725E-5</v>
      </c>
      <c r="P2785" s="6">
        <v>2</v>
      </c>
      <c r="R2785" s="4" t="s">
        <v>11590</v>
      </c>
      <c r="S2785" s="3">
        <f t="shared" si="219"/>
        <v>1.6338445451376786E-5</v>
      </c>
      <c r="T2785">
        <v>3</v>
      </c>
    </row>
    <row r="2786" spans="2:20" x14ac:dyDescent="0.25">
      <c r="B2786" s="4" t="s">
        <v>2783</v>
      </c>
      <c r="C2786" s="3">
        <f t="shared" si="215"/>
        <v>1.7145012515859137E-5</v>
      </c>
      <c r="D2786">
        <v>15</v>
      </c>
      <c r="F2786" s="4" t="s">
        <v>4995</v>
      </c>
      <c r="G2786" s="3">
        <f t="shared" si="216"/>
        <v>1.6611019750502483E-5</v>
      </c>
      <c r="H2786">
        <v>3</v>
      </c>
      <c r="J2786" s="4" t="s">
        <v>2781</v>
      </c>
      <c r="K2786" s="3">
        <f t="shared" si="217"/>
        <v>1.7025357851740347E-5</v>
      </c>
      <c r="L2786">
        <v>12</v>
      </c>
      <c r="N2786" s="9" t="s">
        <v>5565</v>
      </c>
      <c r="O2786" s="11">
        <f t="shared" si="218"/>
        <v>1.0042076299695725E-5</v>
      </c>
      <c r="P2786" s="6">
        <v>2</v>
      </c>
      <c r="R2786" s="4" t="s">
        <v>4005</v>
      </c>
      <c r="S2786" s="3">
        <f t="shared" si="219"/>
        <v>1.6338445451376786E-5</v>
      </c>
      <c r="T2786">
        <v>3</v>
      </c>
    </row>
    <row r="2787" spans="2:20" x14ac:dyDescent="0.25">
      <c r="B2787" s="4" t="s">
        <v>2784</v>
      </c>
      <c r="C2787" s="3">
        <f t="shared" si="215"/>
        <v>1.7145012515859137E-5</v>
      </c>
      <c r="D2787">
        <v>15</v>
      </c>
      <c r="F2787" s="4" t="s">
        <v>3662</v>
      </c>
      <c r="G2787" s="3">
        <f t="shared" si="216"/>
        <v>1.6611019750502483E-5</v>
      </c>
      <c r="H2787">
        <v>3</v>
      </c>
      <c r="J2787" s="4" t="s">
        <v>1940</v>
      </c>
      <c r="K2787" s="3">
        <f t="shared" si="217"/>
        <v>1.7025357851740347E-5</v>
      </c>
      <c r="L2787">
        <v>12</v>
      </c>
      <c r="N2787" s="9" t="s">
        <v>4240</v>
      </c>
      <c r="O2787" s="11">
        <f t="shared" si="218"/>
        <v>1.0042076299695725E-5</v>
      </c>
      <c r="P2787" s="6">
        <v>2</v>
      </c>
      <c r="R2787" s="4" t="s">
        <v>13749</v>
      </c>
      <c r="S2787" s="3">
        <f t="shared" si="219"/>
        <v>1.6338445451376786E-5</v>
      </c>
      <c r="T2787">
        <v>3</v>
      </c>
    </row>
    <row r="2788" spans="2:20" x14ac:dyDescent="0.25">
      <c r="B2788" s="4" t="s">
        <v>2785</v>
      </c>
      <c r="C2788" s="3">
        <f t="shared" si="215"/>
        <v>1.7145012515859137E-5</v>
      </c>
      <c r="D2788">
        <v>15</v>
      </c>
      <c r="F2788" s="4" t="s">
        <v>6310</v>
      </c>
      <c r="G2788" s="3">
        <f t="shared" si="216"/>
        <v>1.6611019750502483E-5</v>
      </c>
      <c r="H2788">
        <v>3</v>
      </c>
      <c r="J2788" s="4" t="s">
        <v>3174</v>
      </c>
      <c r="K2788" s="3">
        <f t="shared" si="217"/>
        <v>1.7025357851740347E-5</v>
      </c>
      <c r="L2788">
        <v>12</v>
      </c>
      <c r="N2788" s="9" t="s">
        <v>7625</v>
      </c>
      <c r="O2788" s="11">
        <f t="shared" si="218"/>
        <v>1.0042076299695725E-5</v>
      </c>
      <c r="P2788" s="6">
        <v>2</v>
      </c>
      <c r="R2788" s="4" t="s">
        <v>8256</v>
      </c>
      <c r="S2788" s="3">
        <f t="shared" si="219"/>
        <v>1.6338445451376786E-5</v>
      </c>
      <c r="T2788">
        <v>3</v>
      </c>
    </row>
    <row r="2789" spans="2:20" x14ac:dyDescent="0.25">
      <c r="B2789" s="4" t="s">
        <v>2786</v>
      </c>
      <c r="C2789" s="3">
        <f t="shared" si="215"/>
        <v>1.7145012515859137E-5</v>
      </c>
      <c r="D2789">
        <v>15</v>
      </c>
      <c r="F2789" s="4" t="s">
        <v>6311</v>
      </c>
      <c r="G2789" s="3">
        <f t="shared" si="216"/>
        <v>1.6611019750502483E-5</v>
      </c>
      <c r="H2789">
        <v>3</v>
      </c>
      <c r="J2789" s="4" t="s">
        <v>3335</v>
      </c>
      <c r="K2789" s="3">
        <f t="shared" si="217"/>
        <v>1.7025357851740347E-5</v>
      </c>
      <c r="L2789">
        <v>12</v>
      </c>
      <c r="N2789" s="9" t="s">
        <v>7628</v>
      </c>
      <c r="O2789" s="11">
        <f t="shared" si="218"/>
        <v>1.0042076299695725E-5</v>
      </c>
      <c r="P2789" s="6">
        <v>2</v>
      </c>
      <c r="R2789" s="4" t="s">
        <v>13750</v>
      </c>
      <c r="S2789" s="3">
        <f t="shared" si="219"/>
        <v>1.6338445451376786E-5</v>
      </c>
      <c r="T2789">
        <v>3</v>
      </c>
    </row>
    <row r="2790" spans="2:20" x14ac:dyDescent="0.25">
      <c r="B2790" s="4" t="s">
        <v>2787</v>
      </c>
      <c r="C2790" s="3">
        <f t="shared" si="215"/>
        <v>1.7145012515859137E-5</v>
      </c>
      <c r="D2790">
        <v>15</v>
      </c>
      <c r="F2790" s="4" t="s">
        <v>2206</v>
      </c>
      <c r="G2790" s="3">
        <f t="shared" si="216"/>
        <v>1.6611019750502483E-5</v>
      </c>
      <c r="H2790">
        <v>3</v>
      </c>
      <c r="J2790" s="4" t="s">
        <v>2786</v>
      </c>
      <c r="K2790" s="3">
        <f t="shared" si="217"/>
        <v>1.7025357851740347E-5</v>
      </c>
      <c r="L2790">
        <v>12</v>
      </c>
      <c r="N2790" s="9" t="s">
        <v>7629</v>
      </c>
      <c r="O2790" s="11">
        <f t="shared" si="218"/>
        <v>1.0042076299695725E-5</v>
      </c>
      <c r="P2790" s="6">
        <v>2</v>
      </c>
      <c r="R2790" s="4" t="s">
        <v>4007</v>
      </c>
      <c r="S2790" s="3">
        <f t="shared" si="219"/>
        <v>1.6338445451376786E-5</v>
      </c>
      <c r="T2790">
        <v>3</v>
      </c>
    </row>
    <row r="2791" spans="2:20" x14ac:dyDescent="0.25">
      <c r="B2791" s="4" t="s">
        <v>2788</v>
      </c>
      <c r="C2791" s="3">
        <f t="shared" si="215"/>
        <v>1.7145012515859137E-5</v>
      </c>
      <c r="D2791">
        <v>15</v>
      </c>
      <c r="F2791" s="4" t="s">
        <v>6314</v>
      </c>
      <c r="G2791" s="3">
        <f t="shared" si="216"/>
        <v>1.6611019750502483E-5</v>
      </c>
      <c r="H2791">
        <v>3</v>
      </c>
      <c r="J2791" s="4" t="s">
        <v>3023</v>
      </c>
      <c r="K2791" s="3">
        <f t="shared" si="217"/>
        <v>1.7025357851740347E-5</v>
      </c>
      <c r="L2791">
        <v>12</v>
      </c>
      <c r="N2791" s="9" t="s">
        <v>7630</v>
      </c>
      <c r="O2791" s="11">
        <f t="shared" si="218"/>
        <v>1.0042076299695725E-5</v>
      </c>
      <c r="P2791" s="6">
        <v>2</v>
      </c>
      <c r="R2791" s="4" t="s">
        <v>11610</v>
      </c>
      <c r="S2791" s="3">
        <f t="shared" si="219"/>
        <v>1.6338445451376786E-5</v>
      </c>
      <c r="T2791">
        <v>3</v>
      </c>
    </row>
    <row r="2792" spans="2:20" x14ac:dyDescent="0.25">
      <c r="B2792" s="4" t="s">
        <v>2789</v>
      </c>
      <c r="C2792" s="3">
        <f t="shared" si="215"/>
        <v>1.7145012515859137E-5</v>
      </c>
      <c r="D2792">
        <v>15</v>
      </c>
      <c r="F2792" s="4" t="s">
        <v>6316</v>
      </c>
      <c r="G2792" s="3">
        <f t="shared" si="216"/>
        <v>1.6611019750502483E-5</v>
      </c>
      <c r="H2792">
        <v>3</v>
      </c>
      <c r="J2792" s="4" t="s">
        <v>2389</v>
      </c>
      <c r="K2792" s="3">
        <f t="shared" si="217"/>
        <v>1.7025357851740347E-5</v>
      </c>
      <c r="L2792">
        <v>12</v>
      </c>
      <c r="N2792" s="9" t="s">
        <v>2025</v>
      </c>
      <c r="O2792" s="11">
        <f t="shared" si="218"/>
        <v>1.0042076299695725E-5</v>
      </c>
      <c r="P2792" s="6">
        <v>2</v>
      </c>
      <c r="R2792" s="4" t="s">
        <v>13751</v>
      </c>
      <c r="S2792" s="3">
        <f t="shared" si="219"/>
        <v>1.6338445451376786E-5</v>
      </c>
      <c r="T2792">
        <v>3</v>
      </c>
    </row>
    <row r="2793" spans="2:20" x14ac:dyDescent="0.25">
      <c r="B2793" s="4" t="s">
        <v>2790</v>
      </c>
      <c r="C2793" s="3">
        <f t="shared" si="215"/>
        <v>1.7145012515859137E-5</v>
      </c>
      <c r="D2793">
        <v>15</v>
      </c>
      <c r="F2793" s="4" t="s">
        <v>3915</v>
      </c>
      <c r="G2793" s="3">
        <f t="shared" si="216"/>
        <v>1.6611019750502483E-5</v>
      </c>
      <c r="H2793">
        <v>3</v>
      </c>
      <c r="J2793" s="4" t="s">
        <v>2566</v>
      </c>
      <c r="K2793" s="3">
        <f t="shared" si="217"/>
        <v>1.7025357851740347E-5</v>
      </c>
      <c r="L2793">
        <v>12</v>
      </c>
      <c r="N2793" s="9" t="s">
        <v>1492</v>
      </c>
      <c r="O2793" s="11">
        <f t="shared" si="218"/>
        <v>1.0042076299695725E-5</v>
      </c>
      <c r="P2793" s="6">
        <v>2</v>
      </c>
      <c r="R2793" s="4" t="s">
        <v>2235</v>
      </c>
      <c r="S2793" s="3">
        <f t="shared" si="219"/>
        <v>1.6338445451376786E-5</v>
      </c>
      <c r="T2793">
        <v>3</v>
      </c>
    </row>
    <row r="2794" spans="2:20" x14ac:dyDescent="0.25">
      <c r="B2794" s="4" t="s">
        <v>2791</v>
      </c>
      <c r="C2794" s="3">
        <f t="shared" si="215"/>
        <v>1.7145012515859137E-5</v>
      </c>
      <c r="D2794">
        <v>15</v>
      </c>
      <c r="F2794" s="4" t="s">
        <v>2870</v>
      </c>
      <c r="G2794" s="3">
        <f t="shared" si="216"/>
        <v>1.6611019750502483E-5</v>
      </c>
      <c r="H2794">
        <v>3</v>
      </c>
      <c r="J2794" s="4" t="s">
        <v>3528</v>
      </c>
      <c r="K2794" s="3">
        <f t="shared" si="217"/>
        <v>1.7025357851740347E-5</v>
      </c>
      <c r="L2794">
        <v>12</v>
      </c>
      <c r="N2794" s="9" t="s">
        <v>6345</v>
      </c>
      <c r="O2794" s="11">
        <f t="shared" si="218"/>
        <v>1.0042076299695725E-5</v>
      </c>
      <c r="P2794" s="6">
        <v>2</v>
      </c>
      <c r="R2794" s="4" t="s">
        <v>5783</v>
      </c>
      <c r="S2794" s="3">
        <f t="shared" si="219"/>
        <v>1.6338445451376786E-5</v>
      </c>
      <c r="T2794">
        <v>3</v>
      </c>
    </row>
    <row r="2795" spans="2:20" x14ac:dyDescent="0.25">
      <c r="B2795" s="4" t="s">
        <v>2792</v>
      </c>
      <c r="C2795" s="3">
        <f t="shared" si="215"/>
        <v>1.7145012515859137E-5</v>
      </c>
      <c r="D2795">
        <v>15</v>
      </c>
      <c r="F2795" s="4" t="s">
        <v>5004</v>
      </c>
      <c r="G2795" s="3">
        <f t="shared" si="216"/>
        <v>1.6611019750502483E-5</v>
      </c>
      <c r="H2795">
        <v>3</v>
      </c>
      <c r="J2795" s="4" t="s">
        <v>3032</v>
      </c>
      <c r="K2795" s="3">
        <f t="shared" si="217"/>
        <v>1.7025357851740347E-5</v>
      </c>
      <c r="L2795">
        <v>12</v>
      </c>
      <c r="N2795" s="9" t="s">
        <v>1889</v>
      </c>
      <c r="O2795" s="11">
        <f t="shared" si="218"/>
        <v>1.0042076299695725E-5</v>
      </c>
      <c r="P2795" s="6">
        <v>2</v>
      </c>
      <c r="R2795" s="4" t="s">
        <v>13752</v>
      </c>
      <c r="S2795" s="3">
        <f t="shared" si="219"/>
        <v>1.6338445451376786E-5</v>
      </c>
      <c r="T2795">
        <v>3</v>
      </c>
    </row>
    <row r="2796" spans="2:20" x14ac:dyDescent="0.25">
      <c r="B2796" s="4" t="s">
        <v>2793</v>
      </c>
      <c r="C2796" s="3">
        <f t="shared" si="215"/>
        <v>1.7145012515859137E-5</v>
      </c>
      <c r="D2796">
        <v>15</v>
      </c>
      <c r="F2796" s="4" t="s">
        <v>6329</v>
      </c>
      <c r="G2796" s="3">
        <f t="shared" si="216"/>
        <v>1.6611019750502483E-5</v>
      </c>
      <c r="H2796">
        <v>3</v>
      </c>
      <c r="J2796" s="4" t="s">
        <v>2568</v>
      </c>
      <c r="K2796" s="3">
        <f t="shared" si="217"/>
        <v>1.7025357851740347E-5</v>
      </c>
      <c r="L2796">
        <v>12</v>
      </c>
      <c r="N2796" s="9" t="s">
        <v>7638</v>
      </c>
      <c r="O2796" s="11">
        <f t="shared" si="218"/>
        <v>1.0042076299695725E-5</v>
      </c>
      <c r="P2796" s="6">
        <v>2</v>
      </c>
      <c r="R2796" s="4" t="s">
        <v>13753</v>
      </c>
      <c r="S2796" s="3">
        <f t="shared" si="219"/>
        <v>1.6338445451376786E-5</v>
      </c>
      <c r="T2796">
        <v>3</v>
      </c>
    </row>
    <row r="2797" spans="2:20" x14ac:dyDescent="0.25">
      <c r="B2797" s="4" t="s">
        <v>2794</v>
      </c>
      <c r="C2797" s="3">
        <f t="shared" si="215"/>
        <v>1.7145012515859137E-5</v>
      </c>
      <c r="D2797">
        <v>15</v>
      </c>
      <c r="F2797" s="4" t="s">
        <v>5564</v>
      </c>
      <c r="G2797" s="3">
        <f t="shared" si="216"/>
        <v>1.6611019750502483E-5</v>
      </c>
      <c r="H2797">
        <v>3</v>
      </c>
      <c r="J2797" s="4" t="s">
        <v>4370</v>
      </c>
      <c r="K2797" s="3">
        <f t="shared" si="217"/>
        <v>1.7025357851740347E-5</v>
      </c>
      <c r="L2797">
        <v>12</v>
      </c>
      <c r="N2797" s="9" t="s">
        <v>7639</v>
      </c>
      <c r="O2797" s="11">
        <f t="shared" si="218"/>
        <v>1.0042076299695725E-5</v>
      </c>
      <c r="P2797" s="6">
        <v>2</v>
      </c>
      <c r="R2797" s="4" t="s">
        <v>13754</v>
      </c>
      <c r="S2797" s="3">
        <f t="shared" si="219"/>
        <v>1.6338445451376786E-5</v>
      </c>
      <c r="T2797">
        <v>3</v>
      </c>
    </row>
    <row r="2798" spans="2:20" x14ac:dyDescent="0.25">
      <c r="B2798" s="4" t="s">
        <v>2795</v>
      </c>
      <c r="C2798" s="3">
        <f t="shared" si="215"/>
        <v>1.7145012515859137E-5</v>
      </c>
      <c r="D2798">
        <v>15</v>
      </c>
      <c r="F2798" s="4" t="s">
        <v>4238</v>
      </c>
      <c r="G2798" s="3">
        <f t="shared" si="216"/>
        <v>1.6611019750502483E-5</v>
      </c>
      <c r="H2798">
        <v>3</v>
      </c>
      <c r="J2798" s="4" t="s">
        <v>3033</v>
      </c>
      <c r="K2798" s="3">
        <f t="shared" si="217"/>
        <v>1.7025357851740347E-5</v>
      </c>
      <c r="L2798">
        <v>12</v>
      </c>
      <c r="N2798" s="9" t="s">
        <v>3121</v>
      </c>
      <c r="O2798" s="11">
        <f t="shared" si="218"/>
        <v>1.0042076299695725E-5</v>
      </c>
      <c r="P2798" s="6">
        <v>2</v>
      </c>
      <c r="R2798" s="4" t="s">
        <v>8266</v>
      </c>
      <c r="S2798" s="3">
        <f t="shared" si="219"/>
        <v>1.6338445451376786E-5</v>
      </c>
      <c r="T2798">
        <v>3</v>
      </c>
    </row>
    <row r="2799" spans="2:20" x14ac:dyDescent="0.25">
      <c r="B2799" s="4" t="s">
        <v>2796</v>
      </c>
      <c r="C2799" s="3">
        <f t="shared" si="215"/>
        <v>1.7145012515859137E-5</v>
      </c>
      <c r="D2799">
        <v>15</v>
      </c>
      <c r="F2799" s="4" t="s">
        <v>1974</v>
      </c>
      <c r="G2799" s="3">
        <f t="shared" si="216"/>
        <v>1.6611019750502483E-5</v>
      </c>
      <c r="H2799">
        <v>3</v>
      </c>
      <c r="J2799" s="4" t="s">
        <v>2919</v>
      </c>
      <c r="K2799" s="3">
        <f t="shared" si="217"/>
        <v>1.7025357851740347E-5</v>
      </c>
      <c r="L2799">
        <v>12</v>
      </c>
      <c r="N2799" s="9" t="s">
        <v>1975</v>
      </c>
      <c r="O2799" s="11">
        <f t="shared" si="218"/>
        <v>1.0042076299695725E-5</v>
      </c>
      <c r="P2799" s="6">
        <v>2</v>
      </c>
      <c r="R2799" s="4" t="s">
        <v>13755</v>
      </c>
      <c r="S2799" s="3">
        <f t="shared" si="219"/>
        <v>1.6338445451376786E-5</v>
      </c>
      <c r="T2799">
        <v>3</v>
      </c>
    </row>
    <row r="2800" spans="2:20" x14ac:dyDescent="0.25">
      <c r="B2800" s="4" t="s">
        <v>2797</v>
      </c>
      <c r="C2800" s="3">
        <f t="shared" si="215"/>
        <v>1.7145012515859137E-5</v>
      </c>
      <c r="D2800">
        <v>15</v>
      </c>
      <c r="F2800" s="4" t="s">
        <v>6333</v>
      </c>
      <c r="G2800" s="3">
        <f t="shared" si="216"/>
        <v>1.6611019750502483E-5</v>
      </c>
      <c r="H2800">
        <v>3</v>
      </c>
      <c r="J2800" s="4" t="s">
        <v>6787</v>
      </c>
      <c r="K2800" s="3">
        <f t="shared" si="217"/>
        <v>1.7025357851740347E-5</v>
      </c>
      <c r="L2800">
        <v>12</v>
      </c>
      <c r="N2800" s="9" t="s">
        <v>5022</v>
      </c>
      <c r="O2800" s="11">
        <f t="shared" si="218"/>
        <v>1.0042076299695725E-5</v>
      </c>
      <c r="P2800" s="6">
        <v>2</v>
      </c>
      <c r="R2800" s="4" t="s">
        <v>936</v>
      </c>
      <c r="S2800" s="3">
        <f t="shared" si="219"/>
        <v>1.6338445451376786E-5</v>
      </c>
      <c r="T2800">
        <v>3</v>
      </c>
    </row>
    <row r="2801" spans="2:20" x14ac:dyDescent="0.25">
      <c r="B2801" s="4" t="s">
        <v>2798</v>
      </c>
      <c r="C2801" s="3">
        <f t="shared" si="215"/>
        <v>1.7145012515859137E-5</v>
      </c>
      <c r="D2801">
        <v>15</v>
      </c>
      <c r="F2801" s="4" t="s">
        <v>2354</v>
      </c>
      <c r="G2801" s="3">
        <f t="shared" si="216"/>
        <v>1.6611019750502483E-5</v>
      </c>
      <c r="H2801">
        <v>3</v>
      </c>
      <c r="J2801" s="4" t="s">
        <v>16040</v>
      </c>
      <c r="K2801" s="3">
        <f t="shared" si="217"/>
        <v>1.7025357851740347E-5</v>
      </c>
      <c r="L2801">
        <v>12</v>
      </c>
      <c r="N2801" s="9" t="s">
        <v>6348</v>
      </c>
      <c r="O2801" s="11">
        <f t="shared" si="218"/>
        <v>1.0042076299695725E-5</v>
      </c>
      <c r="P2801" s="6">
        <v>2</v>
      </c>
      <c r="R2801" s="4" t="s">
        <v>13756</v>
      </c>
      <c r="S2801" s="3">
        <f t="shared" si="219"/>
        <v>1.6338445451376786E-5</v>
      </c>
      <c r="T2801">
        <v>3</v>
      </c>
    </row>
    <row r="2802" spans="2:20" x14ac:dyDescent="0.25">
      <c r="B2802" s="4" t="s">
        <v>2799</v>
      </c>
      <c r="C2802" s="3">
        <f t="shared" si="215"/>
        <v>1.7145012515859137E-5</v>
      </c>
      <c r="D2802">
        <v>15</v>
      </c>
      <c r="F2802" s="4" t="s">
        <v>3117</v>
      </c>
      <c r="G2802" s="3">
        <f t="shared" si="216"/>
        <v>1.6611019750502483E-5</v>
      </c>
      <c r="H2802">
        <v>3</v>
      </c>
      <c r="J2802" s="4" t="s">
        <v>3785</v>
      </c>
      <c r="K2802" s="3">
        <f t="shared" si="217"/>
        <v>1.7025357851740347E-5</v>
      </c>
      <c r="L2802">
        <v>12</v>
      </c>
      <c r="N2802" s="9" t="s">
        <v>2745</v>
      </c>
      <c r="O2802" s="11">
        <f t="shared" si="218"/>
        <v>1.0042076299695725E-5</v>
      </c>
      <c r="P2802" s="6">
        <v>2</v>
      </c>
      <c r="R2802" s="4" t="s">
        <v>8294</v>
      </c>
      <c r="S2802" s="3">
        <f t="shared" si="219"/>
        <v>1.6338445451376786E-5</v>
      </c>
      <c r="T2802">
        <v>3</v>
      </c>
    </row>
    <row r="2803" spans="2:20" x14ac:dyDescent="0.25">
      <c r="B2803" s="4" t="s">
        <v>2800</v>
      </c>
      <c r="C2803" s="3">
        <f t="shared" si="215"/>
        <v>1.7145012515859137E-5</v>
      </c>
      <c r="D2803">
        <v>15</v>
      </c>
      <c r="F2803" s="4" t="s">
        <v>6335</v>
      </c>
      <c r="G2803" s="3">
        <f t="shared" si="216"/>
        <v>1.6611019750502483E-5</v>
      </c>
      <c r="H2803">
        <v>3</v>
      </c>
      <c r="J2803" s="4" t="s">
        <v>4071</v>
      </c>
      <c r="K2803" s="3">
        <f t="shared" si="217"/>
        <v>1.7025357851740347E-5</v>
      </c>
      <c r="L2803">
        <v>12</v>
      </c>
      <c r="N2803" s="9" t="s">
        <v>6354</v>
      </c>
      <c r="O2803" s="11">
        <f t="shared" si="218"/>
        <v>1.0042076299695725E-5</v>
      </c>
      <c r="P2803" s="6">
        <v>2</v>
      </c>
      <c r="R2803" s="4" t="s">
        <v>623</v>
      </c>
      <c r="S2803" s="3">
        <f t="shared" si="219"/>
        <v>1.6338445451376786E-5</v>
      </c>
      <c r="T2803">
        <v>3</v>
      </c>
    </row>
    <row r="2804" spans="2:20" x14ac:dyDescent="0.25">
      <c r="B2804" s="4" t="s">
        <v>2801</v>
      </c>
      <c r="C2804" s="3">
        <f t="shared" si="215"/>
        <v>1.7145012515859137E-5</v>
      </c>
      <c r="D2804">
        <v>15</v>
      </c>
      <c r="F2804" s="4" t="s">
        <v>6337</v>
      </c>
      <c r="G2804" s="3">
        <f t="shared" si="216"/>
        <v>1.6611019750502483E-5</v>
      </c>
      <c r="H2804">
        <v>3</v>
      </c>
      <c r="J2804" s="4" t="s">
        <v>3205</v>
      </c>
      <c r="K2804" s="3">
        <f t="shared" si="217"/>
        <v>1.7025357851740347E-5</v>
      </c>
      <c r="L2804">
        <v>12</v>
      </c>
      <c r="N2804" s="9" t="s">
        <v>5024</v>
      </c>
      <c r="O2804" s="11">
        <f t="shared" si="218"/>
        <v>1.0042076299695725E-5</v>
      </c>
      <c r="P2804" s="6">
        <v>2</v>
      </c>
      <c r="R2804" s="4" t="s">
        <v>1774</v>
      </c>
      <c r="S2804" s="3">
        <f t="shared" si="219"/>
        <v>1.6338445451376786E-5</v>
      </c>
      <c r="T2804">
        <v>3</v>
      </c>
    </row>
    <row r="2805" spans="2:20" x14ac:dyDescent="0.25">
      <c r="B2805" s="4" t="s">
        <v>2802</v>
      </c>
      <c r="C2805" s="3">
        <f t="shared" si="215"/>
        <v>1.7145012515859137E-5</v>
      </c>
      <c r="D2805">
        <v>15</v>
      </c>
      <c r="F2805" s="4" t="s">
        <v>3917</v>
      </c>
      <c r="G2805" s="3">
        <f t="shared" si="216"/>
        <v>1.6611019750502483E-5</v>
      </c>
      <c r="H2805">
        <v>3</v>
      </c>
      <c r="J2805" s="4" t="s">
        <v>5920</v>
      </c>
      <c r="K2805" s="3">
        <f t="shared" si="217"/>
        <v>1.7025357851740347E-5</v>
      </c>
      <c r="L2805">
        <v>12</v>
      </c>
      <c r="N2805" s="9" t="s">
        <v>2747</v>
      </c>
      <c r="O2805" s="11">
        <f t="shared" si="218"/>
        <v>1.0042076299695725E-5</v>
      </c>
      <c r="P2805" s="6">
        <v>2</v>
      </c>
      <c r="R2805" s="4" t="s">
        <v>3178</v>
      </c>
      <c r="S2805" s="3">
        <f t="shared" si="219"/>
        <v>1.6338445451376786E-5</v>
      </c>
      <c r="T2805">
        <v>3</v>
      </c>
    </row>
    <row r="2806" spans="2:20" x14ac:dyDescent="0.25">
      <c r="B2806" s="4" t="s">
        <v>2803</v>
      </c>
      <c r="C2806" s="3">
        <f t="shared" si="215"/>
        <v>1.7145012515859137E-5</v>
      </c>
      <c r="D2806">
        <v>15</v>
      </c>
      <c r="F2806" s="4" t="s">
        <v>5573</v>
      </c>
      <c r="G2806" s="3">
        <f t="shared" si="216"/>
        <v>1.6611019750502483E-5</v>
      </c>
      <c r="H2806">
        <v>3</v>
      </c>
      <c r="J2806" s="4" t="s">
        <v>2674</v>
      </c>
      <c r="K2806" s="3">
        <f t="shared" si="217"/>
        <v>1.7025357851740347E-5</v>
      </c>
      <c r="L2806">
        <v>12</v>
      </c>
      <c r="N2806" s="9" t="s">
        <v>1759</v>
      </c>
      <c r="O2806" s="11">
        <f t="shared" si="218"/>
        <v>1.0042076299695725E-5</v>
      </c>
      <c r="P2806" s="6">
        <v>2</v>
      </c>
      <c r="R2806" s="4" t="s">
        <v>8304</v>
      </c>
      <c r="S2806" s="3">
        <f t="shared" si="219"/>
        <v>1.6338445451376786E-5</v>
      </c>
      <c r="T2806">
        <v>3</v>
      </c>
    </row>
    <row r="2807" spans="2:20" x14ac:dyDescent="0.25">
      <c r="B2807" s="4" t="s">
        <v>2804</v>
      </c>
      <c r="C2807" s="3">
        <f t="shared" si="215"/>
        <v>1.7145012515859137E-5</v>
      </c>
      <c r="D2807">
        <v>15</v>
      </c>
      <c r="F2807" s="4" t="s">
        <v>5574</v>
      </c>
      <c r="G2807" s="3">
        <f t="shared" si="216"/>
        <v>1.6611019750502483E-5</v>
      </c>
      <c r="H2807">
        <v>3</v>
      </c>
      <c r="J2807" s="4" t="s">
        <v>3366</v>
      </c>
      <c r="K2807" s="3">
        <f t="shared" si="217"/>
        <v>1.7025357851740347E-5</v>
      </c>
      <c r="L2807">
        <v>12</v>
      </c>
      <c r="N2807" s="9" t="s">
        <v>6357</v>
      </c>
      <c r="O2807" s="11">
        <f t="shared" si="218"/>
        <v>1.0042076299695725E-5</v>
      </c>
      <c r="P2807" s="6">
        <v>2</v>
      </c>
      <c r="R2807" s="4" t="s">
        <v>13757</v>
      </c>
      <c r="S2807" s="3">
        <f t="shared" si="219"/>
        <v>1.6338445451376786E-5</v>
      </c>
      <c r="T2807">
        <v>3</v>
      </c>
    </row>
    <row r="2808" spans="2:20" x14ac:dyDescent="0.25">
      <c r="B2808" s="4" t="s">
        <v>2805</v>
      </c>
      <c r="C2808" s="3">
        <f t="shared" si="215"/>
        <v>1.7145012515859137E-5</v>
      </c>
      <c r="D2808">
        <v>15</v>
      </c>
      <c r="F2808" s="4" t="s">
        <v>6346</v>
      </c>
      <c r="G2808" s="3">
        <f t="shared" si="216"/>
        <v>1.6611019750502483E-5</v>
      </c>
      <c r="H2808">
        <v>3</v>
      </c>
      <c r="J2808" s="4" t="s">
        <v>3802</v>
      </c>
      <c r="K2808" s="3">
        <f t="shared" si="217"/>
        <v>1.7025357851740347E-5</v>
      </c>
      <c r="L2808">
        <v>12</v>
      </c>
      <c r="N2808" s="9" t="s">
        <v>7657</v>
      </c>
      <c r="O2808" s="11">
        <f t="shared" si="218"/>
        <v>1.0042076299695725E-5</v>
      </c>
      <c r="P2808" s="6">
        <v>2</v>
      </c>
      <c r="R2808" s="4" t="s">
        <v>5802</v>
      </c>
      <c r="S2808" s="3">
        <f t="shared" si="219"/>
        <v>1.6338445451376786E-5</v>
      </c>
      <c r="T2808">
        <v>3</v>
      </c>
    </row>
    <row r="2809" spans="2:20" x14ac:dyDescent="0.25">
      <c r="B2809" s="4" t="s">
        <v>2806</v>
      </c>
      <c r="C2809" s="3">
        <f t="shared" si="215"/>
        <v>1.7145012515859137E-5</v>
      </c>
      <c r="D2809">
        <v>15</v>
      </c>
      <c r="F2809" s="4" t="s">
        <v>3120</v>
      </c>
      <c r="G2809" s="3">
        <f t="shared" si="216"/>
        <v>1.6611019750502483E-5</v>
      </c>
      <c r="H2809">
        <v>3</v>
      </c>
      <c r="J2809" s="4" t="s">
        <v>6917</v>
      </c>
      <c r="K2809" s="3">
        <f t="shared" si="217"/>
        <v>1.7025357851740347E-5</v>
      </c>
      <c r="L2809">
        <v>12</v>
      </c>
      <c r="N2809" s="9" t="s">
        <v>2435</v>
      </c>
      <c r="O2809" s="11">
        <f t="shared" si="218"/>
        <v>1.0042076299695725E-5</v>
      </c>
      <c r="P2809" s="6">
        <v>2</v>
      </c>
      <c r="R2809" s="4" t="s">
        <v>13758</v>
      </c>
      <c r="S2809" s="3">
        <f t="shared" si="219"/>
        <v>1.6338445451376786E-5</v>
      </c>
      <c r="T2809">
        <v>3</v>
      </c>
    </row>
    <row r="2810" spans="2:20" x14ac:dyDescent="0.25">
      <c r="B2810" s="4" t="s">
        <v>2807</v>
      </c>
      <c r="C2810" s="3">
        <f t="shared" si="215"/>
        <v>1.7145012515859137E-5</v>
      </c>
      <c r="D2810">
        <v>15</v>
      </c>
      <c r="F2810" s="4" t="s">
        <v>3121</v>
      </c>
      <c r="G2810" s="3">
        <f t="shared" si="216"/>
        <v>1.6611019750502483E-5</v>
      </c>
      <c r="H2810">
        <v>3</v>
      </c>
      <c r="J2810" s="4" t="s">
        <v>3208</v>
      </c>
      <c r="K2810" s="3">
        <f t="shared" si="217"/>
        <v>1.7025357851740347E-5</v>
      </c>
      <c r="L2810">
        <v>12</v>
      </c>
      <c r="N2810" s="9" t="s">
        <v>5584</v>
      </c>
      <c r="O2810" s="11">
        <f t="shared" si="218"/>
        <v>1.0042076299695725E-5</v>
      </c>
      <c r="P2810" s="6">
        <v>2</v>
      </c>
      <c r="R2810" s="4" t="s">
        <v>13759</v>
      </c>
      <c r="S2810" s="3">
        <f t="shared" si="219"/>
        <v>1.6338445451376786E-5</v>
      </c>
      <c r="T2810">
        <v>3</v>
      </c>
    </row>
    <row r="2811" spans="2:20" x14ac:dyDescent="0.25">
      <c r="B2811" s="4" t="s">
        <v>2808</v>
      </c>
      <c r="C2811" s="3">
        <f t="shared" si="215"/>
        <v>1.7145012515859137E-5</v>
      </c>
      <c r="D2811">
        <v>15</v>
      </c>
      <c r="F2811" s="4" t="s">
        <v>2980</v>
      </c>
      <c r="G2811" s="3">
        <f t="shared" si="216"/>
        <v>1.6611019750502483E-5</v>
      </c>
      <c r="H2811">
        <v>3</v>
      </c>
      <c r="J2811" s="4" t="s">
        <v>3209</v>
      </c>
      <c r="K2811" s="3">
        <f t="shared" si="217"/>
        <v>1.7025357851740347E-5</v>
      </c>
      <c r="L2811">
        <v>12</v>
      </c>
      <c r="N2811" s="9" t="s">
        <v>4252</v>
      </c>
      <c r="O2811" s="11">
        <f t="shared" si="218"/>
        <v>1.0042076299695725E-5</v>
      </c>
      <c r="P2811" s="6">
        <v>2</v>
      </c>
      <c r="R2811" s="4" t="s">
        <v>13760</v>
      </c>
      <c r="S2811" s="3">
        <f t="shared" si="219"/>
        <v>1.6338445451376786E-5</v>
      </c>
      <c r="T2811">
        <v>3</v>
      </c>
    </row>
    <row r="2812" spans="2:20" x14ac:dyDescent="0.25">
      <c r="B2812" s="4" t="s">
        <v>2809</v>
      </c>
      <c r="C2812" s="3">
        <f t="shared" si="215"/>
        <v>1.7145012515859137E-5</v>
      </c>
      <c r="D2812">
        <v>15</v>
      </c>
      <c r="F2812" s="4" t="s">
        <v>5025</v>
      </c>
      <c r="G2812" s="3">
        <f t="shared" si="216"/>
        <v>1.6611019750502483E-5</v>
      </c>
      <c r="H2812">
        <v>3</v>
      </c>
      <c r="J2812" s="4" t="s">
        <v>2114</v>
      </c>
      <c r="K2812" s="3">
        <f t="shared" si="217"/>
        <v>1.7025357851740347E-5</v>
      </c>
      <c r="L2812">
        <v>12</v>
      </c>
      <c r="N2812" s="9" t="s">
        <v>2748</v>
      </c>
      <c r="O2812" s="11">
        <f t="shared" si="218"/>
        <v>1.0042076299695725E-5</v>
      </c>
      <c r="P2812" s="6">
        <v>2</v>
      </c>
      <c r="R2812" s="4" t="s">
        <v>13761</v>
      </c>
      <c r="S2812" s="3">
        <f t="shared" si="219"/>
        <v>1.6338445451376786E-5</v>
      </c>
      <c r="T2812">
        <v>3</v>
      </c>
    </row>
    <row r="2813" spans="2:20" x14ac:dyDescent="0.25">
      <c r="B2813" s="4" t="s">
        <v>2810</v>
      </c>
      <c r="C2813" s="3">
        <f t="shared" si="215"/>
        <v>1.7145012515859137E-5</v>
      </c>
      <c r="D2813">
        <v>15</v>
      </c>
      <c r="F2813" s="4" t="s">
        <v>578</v>
      </c>
      <c r="G2813" s="3">
        <f t="shared" si="216"/>
        <v>1.6611019750502483E-5</v>
      </c>
      <c r="H2813">
        <v>3</v>
      </c>
      <c r="J2813" s="4" t="s">
        <v>3211</v>
      </c>
      <c r="K2813" s="3">
        <f t="shared" si="217"/>
        <v>1.7025357851740347E-5</v>
      </c>
      <c r="L2813">
        <v>12</v>
      </c>
      <c r="N2813" s="9" t="s">
        <v>1451</v>
      </c>
      <c r="O2813" s="11">
        <f t="shared" si="218"/>
        <v>1.0042076299695725E-5</v>
      </c>
      <c r="P2813" s="6">
        <v>2</v>
      </c>
      <c r="R2813" s="4" t="s">
        <v>13762</v>
      </c>
      <c r="S2813" s="3">
        <f t="shared" si="219"/>
        <v>1.6338445451376786E-5</v>
      </c>
      <c r="T2813">
        <v>3</v>
      </c>
    </row>
    <row r="2814" spans="2:20" x14ac:dyDescent="0.25">
      <c r="B2814" s="4" t="s">
        <v>2811</v>
      </c>
      <c r="C2814" s="3">
        <f t="shared" si="215"/>
        <v>1.7145012515859137E-5</v>
      </c>
      <c r="D2814">
        <v>15</v>
      </c>
      <c r="F2814" s="4" t="s">
        <v>5582</v>
      </c>
      <c r="G2814" s="3">
        <f t="shared" si="216"/>
        <v>1.6611019750502483E-5</v>
      </c>
      <c r="H2814">
        <v>3</v>
      </c>
      <c r="J2814" s="4" t="s">
        <v>3212</v>
      </c>
      <c r="K2814" s="3">
        <f t="shared" si="217"/>
        <v>1.7025357851740347E-5</v>
      </c>
      <c r="L2814">
        <v>12</v>
      </c>
      <c r="N2814" s="9" t="s">
        <v>6362</v>
      </c>
      <c r="O2814" s="11">
        <f t="shared" si="218"/>
        <v>1.0042076299695725E-5</v>
      </c>
      <c r="P2814" s="6">
        <v>2</v>
      </c>
      <c r="R2814" s="4" t="s">
        <v>5193</v>
      </c>
      <c r="S2814" s="3">
        <f t="shared" si="219"/>
        <v>1.6338445451376786E-5</v>
      </c>
      <c r="T2814">
        <v>3</v>
      </c>
    </row>
    <row r="2815" spans="2:20" x14ac:dyDescent="0.25">
      <c r="B2815" s="4" t="s">
        <v>2812</v>
      </c>
      <c r="C2815" s="3">
        <f t="shared" si="215"/>
        <v>1.7145012515859137E-5</v>
      </c>
      <c r="D2815">
        <v>15</v>
      </c>
      <c r="F2815" s="4" t="s">
        <v>785</v>
      </c>
      <c r="G2815" s="3">
        <f t="shared" si="216"/>
        <v>1.6611019750502483E-5</v>
      </c>
      <c r="H2815">
        <v>3</v>
      </c>
      <c r="J2815" s="4" t="s">
        <v>16041</v>
      </c>
      <c r="K2815" s="3">
        <f t="shared" si="217"/>
        <v>1.7025357851740347E-5</v>
      </c>
      <c r="L2815">
        <v>12</v>
      </c>
      <c r="N2815" s="9" t="s">
        <v>1495</v>
      </c>
      <c r="O2815" s="11">
        <f t="shared" si="218"/>
        <v>1.0042076299695725E-5</v>
      </c>
      <c r="P2815" s="6">
        <v>2</v>
      </c>
      <c r="R2815" s="4" t="s">
        <v>5805</v>
      </c>
      <c r="S2815" s="3">
        <f t="shared" si="219"/>
        <v>1.6338445451376786E-5</v>
      </c>
      <c r="T2815">
        <v>3</v>
      </c>
    </row>
    <row r="2816" spans="2:20" x14ac:dyDescent="0.25">
      <c r="B2816" s="4" t="s">
        <v>2813</v>
      </c>
      <c r="C2816" s="3">
        <f t="shared" si="215"/>
        <v>1.7145012515859137E-5</v>
      </c>
      <c r="D2816">
        <v>15</v>
      </c>
      <c r="F2816" s="4" t="s">
        <v>6356</v>
      </c>
      <c r="G2816" s="3">
        <f t="shared" si="216"/>
        <v>1.6611019750502483E-5</v>
      </c>
      <c r="H2816">
        <v>3</v>
      </c>
      <c r="J2816" s="4" t="s">
        <v>16042</v>
      </c>
      <c r="K2816" s="3">
        <f t="shared" si="217"/>
        <v>1.7025357851740347E-5</v>
      </c>
      <c r="L2816">
        <v>12</v>
      </c>
      <c r="N2816" s="9" t="s">
        <v>7682</v>
      </c>
      <c r="O2816" s="11">
        <f t="shared" si="218"/>
        <v>1.0042076299695725E-5</v>
      </c>
      <c r="P2816" s="6">
        <v>2</v>
      </c>
      <c r="R2816" s="4" t="s">
        <v>3519</v>
      </c>
      <c r="S2816" s="3">
        <f t="shared" si="219"/>
        <v>1.6338445451376786E-5</v>
      </c>
      <c r="T2816">
        <v>3</v>
      </c>
    </row>
    <row r="2817" spans="2:20" x14ac:dyDescent="0.25">
      <c r="B2817" s="4" t="s">
        <v>2814</v>
      </c>
      <c r="C2817" s="3">
        <f t="shared" ref="C2817:C2880" si="220">D2817/874890</f>
        <v>1.7145012515859137E-5</v>
      </c>
      <c r="D2817">
        <v>15</v>
      </c>
      <c r="F2817" s="4" t="s">
        <v>1177</v>
      </c>
      <c r="G2817" s="3">
        <f t="shared" ref="G2817:G2880" si="221">H2817/180603</f>
        <v>1.6611019750502483E-5</v>
      </c>
      <c r="H2817">
        <v>3</v>
      </c>
      <c r="J2817" s="4" t="s">
        <v>16043</v>
      </c>
      <c r="K2817" s="3">
        <f t="shared" ref="K2817:K2880" si="222">L2817/704831</f>
        <v>1.7025357851740347E-5</v>
      </c>
      <c r="L2817">
        <v>12</v>
      </c>
      <c r="N2817" s="9" t="s">
        <v>5030</v>
      </c>
      <c r="O2817" s="11">
        <f t="shared" ref="O2817:O2880" si="223">P2817/199162</f>
        <v>1.0042076299695725E-5</v>
      </c>
      <c r="P2817" s="6">
        <v>2</v>
      </c>
      <c r="R2817" s="4" t="s">
        <v>13763</v>
      </c>
      <c r="S2817" s="3">
        <f t="shared" ref="S2817:S2880" si="224">T2817/183616</f>
        <v>1.6338445451376786E-5</v>
      </c>
      <c r="T2817">
        <v>3</v>
      </c>
    </row>
    <row r="2818" spans="2:20" x14ac:dyDescent="0.25">
      <c r="B2818" s="4" t="s">
        <v>2815</v>
      </c>
      <c r="C2818" s="3">
        <f t="shared" si="220"/>
        <v>1.7145012515859137E-5</v>
      </c>
      <c r="D2818">
        <v>15</v>
      </c>
      <c r="F2818" s="4" t="s">
        <v>2436</v>
      </c>
      <c r="G2818" s="3">
        <f t="shared" si="221"/>
        <v>1.6611019750502483E-5</v>
      </c>
      <c r="H2818">
        <v>3</v>
      </c>
      <c r="J2818" s="4" t="s">
        <v>16044</v>
      </c>
      <c r="K2818" s="3">
        <f t="shared" si="222"/>
        <v>1.7025357851740347E-5</v>
      </c>
      <c r="L2818">
        <v>12</v>
      </c>
      <c r="N2818" s="9" t="s">
        <v>7683</v>
      </c>
      <c r="O2818" s="11">
        <f t="shared" si="223"/>
        <v>1.0042076299695725E-5</v>
      </c>
      <c r="P2818" s="6">
        <v>2</v>
      </c>
      <c r="R2818" s="4" t="s">
        <v>13764</v>
      </c>
      <c r="S2818" s="3">
        <f t="shared" si="224"/>
        <v>1.6338445451376786E-5</v>
      </c>
      <c r="T2818">
        <v>3</v>
      </c>
    </row>
    <row r="2819" spans="2:20" x14ac:dyDescent="0.25">
      <c r="B2819" s="4" t="s">
        <v>2816</v>
      </c>
      <c r="C2819" s="3">
        <f t="shared" si="220"/>
        <v>1.7145012515859137E-5</v>
      </c>
      <c r="D2819">
        <v>15</v>
      </c>
      <c r="F2819" s="4" t="s">
        <v>6361</v>
      </c>
      <c r="G2819" s="3">
        <f t="shared" si="221"/>
        <v>1.6611019750502483E-5</v>
      </c>
      <c r="H2819">
        <v>3</v>
      </c>
      <c r="J2819" s="4" t="s">
        <v>3215</v>
      </c>
      <c r="K2819" s="3">
        <f t="shared" si="222"/>
        <v>1.5606578030761984E-5</v>
      </c>
      <c r="L2819">
        <v>11</v>
      </c>
      <c r="N2819" s="9" t="s">
        <v>7687</v>
      </c>
      <c r="O2819" s="11">
        <f t="shared" si="223"/>
        <v>1.0042076299695725E-5</v>
      </c>
      <c r="P2819" s="6">
        <v>2</v>
      </c>
      <c r="R2819" s="4" t="s">
        <v>13765</v>
      </c>
      <c r="S2819" s="3">
        <f t="shared" si="224"/>
        <v>1.6338445451376786E-5</v>
      </c>
      <c r="T2819">
        <v>3</v>
      </c>
    </row>
    <row r="2820" spans="2:20" x14ac:dyDescent="0.25">
      <c r="B2820" s="4" t="s">
        <v>2817</v>
      </c>
      <c r="C2820" s="3">
        <f t="shared" si="220"/>
        <v>1.7145012515859137E-5</v>
      </c>
      <c r="D2820">
        <v>15</v>
      </c>
      <c r="F2820" s="4" t="s">
        <v>6365</v>
      </c>
      <c r="G2820" s="3">
        <f t="shared" si="221"/>
        <v>1.6611019750502483E-5</v>
      </c>
      <c r="H2820">
        <v>3</v>
      </c>
      <c r="J2820" s="4" t="s">
        <v>2587</v>
      </c>
      <c r="K2820" s="3">
        <f t="shared" si="222"/>
        <v>1.5606578030761984E-5</v>
      </c>
      <c r="L2820">
        <v>11</v>
      </c>
      <c r="N2820" s="9" t="s">
        <v>3925</v>
      </c>
      <c r="O2820" s="11">
        <f t="shared" si="223"/>
        <v>1.0042076299695725E-5</v>
      </c>
      <c r="P2820" s="6">
        <v>2</v>
      </c>
      <c r="R2820" s="4" t="s">
        <v>13766</v>
      </c>
      <c r="S2820" s="3">
        <f t="shared" si="224"/>
        <v>1.6338445451376786E-5</v>
      </c>
      <c r="T2820">
        <v>3</v>
      </c>
    </row>
    <row r="2821" spans="2:20" x14ac:dyDescent="0.25">
      <c r="B2821" s="4" t="s">
        <v>2818</v>
      </c>
      <c r="C2821" s="3">
        <f t="shared" si="220"/>
        <v>1.6002011681468527E-5</v>
      </c>
      <c r="D2821">
        <v>14</v>
      </c>
      <c r="F2821" s="4" t="s">
        <v>6372</v>
      </c>
      <c r="G2821" s="3">
        <f t="shared" si="221"/>
        <v>1.6611019750502483E-5</v>
      </c>
      <c r="H2821">
        <v>3</v>
      </c>
      <c r="J2821" s="4" t="s">
        <v>3582</v>
      </c>
      <c r="K2821" s="3">
        <f t="shared" si="222"/>
        <v>1.5606578030761984E-5</v>
      </c>
      <c r="L2821">
        <v>11</v>
      </c>
      <c r="N2821" s="9" t="s">
        <v>5035</v>
      </c>
      <c r="O2821" s="11">
        <f t="shared" si="223"/>
        <v>1.0042076299695725E-5</v>
      </c>
      <c r="P2821" s="6">
        <v>2</v>
      </c>
      <c r="R2821" s="4" t="s">
        <v>13767</v>
      </c>
      <c r="S2821" s="3">
        <f t="shared" si="224"/>
        <v>1.6338445451376786E-5</v>
      </c>
      <c r="T2821">
        <v>3</v>
      </c>
    </row>
    <row r="2822" spans="2:20" x14ac:dyDescent="0.25">
      <c r="B2822" s="4" t="s">
        <v>2819</v>
      </c>
      <c r="C2822" s="3">
        <f t="shared" si="220"/>
        <v>1.6002011681468527E-5</v>
      </c>
      <c r="D2822">
        <v>14</v>
      </c>
      <c r="F2822" s="4" t="s">
        <v>2085</v>
      </c>
      <c r="G2822" s="3">
        <f t="shared" si="221"/>
        <v>1.6611019750502483E-5</v>
      </c>
      <c r="H2822">
        <v>3</v>
      </c>
      <c r="J2822" s="4" t="s">
        <v>2824</v>
      </c>
      <c r="K2822" s="3">
        <f t="shared" si="222"/>
        <v>1.5606578030761984E-5</v>
      </c>
      <c r="L2822">
        <v>11</v>
      </c>
      <c r="N2822" s="9" t="s">
        <v>7693</v>
      </c>
      <c r="O2822" s="11">
        <f t="shared" si="223"/>
        <v>1.0042076299695725E-5</v>
      </c>
      <c r="P2822" s="6">
        <v>2</v>
      </c>
      <c r="R2822" s="4" t="s">
        <v>13768</v>
      </c>
      <c r="S2822" s="3">
        <f t="shared" si="224"/>
        <v>1.6338445451376786E-5</v>
      </c>
      <c r="T2822">
        <v>3</v>
      </c>
    </row>
    <row r="2823" spans="2:20" x14ac:dyDescent="0.25">
      <c r="B2823" s="4" t="s">
        <v>2820</v>
      </c>
      <c r="C2823" s="3">
        <f t="shared" si="220"/>
        <v>1.6002011681468527E-5</v>
      </c>
      <c r="D2823">
        <v>14</v>
      </c>
      <c r="F2823" s="4" t="s">
        <v>1086</v>
      </c>
      <c r="G2823" s="3">
        <f t="shared" si="221"/>
        <v>1.6611019750502483E-5</v>
      </c>
      <c r="H2823">
        <v>3</v>
      </c>
      <c r="J2823" s="4" t="s">
        <v>3069</v>
      </c>
      <c r="K2823" s="3">
        <f t="shared" si="222"/>
        <v>1.5606578030761984E-5</v>
      </c>
      <c r="L2823">
        <v>11</v>
      </c>
      <c r="N2823" s="9" t="s">
        <v>6379</v>
      </c>
      <c r="O2823" s="11">
        <f t="shared" si="223"/>
        <v>1.0042076299695725E-5</v>
      </c>
      <c r="P2823" s="6">
        <v>2</v>
      </c>
      <c r="R2823" s="4" t="s">
        <v>13769</v>
      </c>
      <c r="S2823" s="3">
        <f t="shared" si="224"/>
        <v>1.6338445451376786E-5</v>
      </c>
      <c r="T2823">
        <v>3</v>
      </c>
    </row>
    <row r="2824" spans="2:20" x14ac:dyDescent="0.25">
      <c r="B2824" s="4" t="s">
        <v>2821</v>
      </c>
      <c r="C2824" s="3">
        <f t="shared" si="220"/>
        <v>1.6002011681468527E-5</v>
      </c>
      <c r="D2824">
        <v>14</v>
      </c>
      <c r="F2824" s="4" t="s">
        <v>6373</v>
      </c>
      <c r="G2824" s="3">
        <f t="shared" si="221"/>
        <v>1.6611019750502483E-5</v>
      </c>
      <c r="H2824">
        <v>3</v>
      </c>
      <c r="J2824" s="4" t="s">
        <v>2696</v>
      </c>
      <c r="K2824" s="3">
        <f t="shared" si="222"/>
        <v>1.5606578030761984E-5</v>
      </c>
      <c r="L2824">
        <v>11</v>
      </c>
      <c r="N2824" s="9" t="s">
        <v>2212</v>
      </c>
      <c r="O2824" s="11">
        <f t="shared" si="223"/>
        <v>1.0042076299695725E-5</v>
      </c>
      <c r="P2824" s="6">
        <v>2</v>
      </c>
      <c r="R2824" s="4" t="s">
        <v>3520</v>
      </c>
      <c r="S2824" s="3">
        <f t="shared" si="224"/>
        <v>1.6338445451376786E-5</v>
      </c>
      <c r="T2824">
        <v>3</v>
      </c>
    </row>
    <row r="2825" spans="2:20" x14ac:dyDescent="0.25">
      <c r="B2825" s="4" t="s">
        <v>2822</v>
      </c>
      <c r="C2825" s="3">
        <f t="shared" si="220"/>
        <v>1.6002011681468527E-5</v>
      </c>
      <c r="D2825">
        <v>14</v>
      </c>
      <c r="F2825" s="4" t="s">
        <v>2529</v>
      </c>
      <c r="G2825" s="3">
        <f t="shared" si="221"/>
        <v>1.6611019750502483E-5</v>
      </c>
      <c r="H2825">
        <v>3</v>
      </c>
      <c r="J2825" s="4" t="s">
        <v>3225</v>
      </c>
      <c r="K2825" s="3">
        <f t="shared" si="222"/>
        <v>1.5606578030761984E-5</v>
      </c>
      <c r="L2825">
        <v>11</v>
      </c>
      <c r="N2825" s="9" t="s">
        <v>3125</v>
      </c>
      <c r="O2825" s="11">
        <f t="shared" si="223"/>
        <v>1.0042076299695725E-5</v>
      </c>
      <c r="P2825" s="6">
        <v>2</v>
      </c>
      <c r="R2825" s="4" t="s">
        <v>13770</v>
      </c>
      <c r="S2825" s="3">
        <f t="shared" si="224"/>
        <v>1.6338445451376786E-5</v>
      </c>
      <c r="T2825">
        <v>3</v>
      </c>
    </row>
    <row r="2826" spans="2:20" x14ac:dyDescent="0.25">
      <c r="B2826" s="4" t="s">
        <v>2823</v>
      </c>
      <c r="C2826" s="3">
        <f t="shared" si="220"/>
        <v>1.6002011681468527E-5</v>
      </c>
      <c r="D2826">
        <v>14</v>
      </c>
      <c r="F2826" s="4" t="s">
        <v>2984</v>
      </c>
      <c r="G2826" s="3">
        <f t="shared" si="221"/>
        <v>1.6611019750502483E-5</v>
      </c>
      <c r="H2826">
        <v>3</v>
      </c>
      <c r="J2826" s="4" t="s">
        <v>3228</v>
      </c>
      <c r="K2826" s="3">
        <f t="shared" si="222"/>
        <v>1.5606578030761984E-5</v>
      </c>
      <c r="L2826">
        <v>11</v>
      </c>
      <c r="N2826" s="9" t="s">
        <v>6381</v>
      </c>
      <c r="O2826" s="11">
        <f t="shared" si="223"/>
        <v>1.0042076299695725E-5</v>
      </c>
      <c r="P2826" s="6">
        <v>2</v>
      </c>
      <c r="R2826" s="4" t="s">
        <v>3183</v>
      </c>
      <c r="S2826" s="3">
        <f t="shared" si="224"/>
        <v>1.6338445451376786E-5</v>
      </c>
      <c r="T2826">
        <v>3</v>
      </c>
    </row>
    <row r="2827" spans="2:20" x14ac:dyDescent="0.25">
      <c r="B2827" s="4" t="s">
        <v>2824</v>
      </c>
      <c r="C2827" s="3">
        <f t="shared" si="220"/>
        <v>1.6002011681468527E-5</v>
      </c>
      <c r="D2827">
        <v>14</v>
      </c>
      <c r="F2827" s="4" t="s">
        <v>4254</v>
      </c>
      <c r="G2827" s="3">
        <f t="shared" si="221"/>
        <v>1.6611019750502483E-5</v>
      </c>
      <c r="H2827">
        <v>3</v>
      </c>
      <c r="J2827" s="4" t="s">
        <v>3398</v>
      </c>
      <c r="K2827" s="3">
        <f t="shared" si="222"/>
        <v>1.5606578030761984E-5</v>
      </c>
      <c r="L2827">
        <v>11</v>
      </c>
      <c r="N2827" s="9" t="s">
        <v>5596</v>
      </c>
      <c r="O2827" s="11">
        <f t="shared" si="223"/>
        <v>1.0042076299695725E-5</v>
      </c>
      <c r="P2827" s="6">
        <v>2</v>
      </c>
      <c r="R2827" s="4" t="s">
        <v>13771</v>
      </c>
      <c r="S2827" s="3">
        <f t="shared" si="224"/>
        <v>1.6338445451376786E-5</v>
      </c>
      <c r="T2827">
        <v>3</v>
      </c>
    </row>
    <row r="2828" spans="2:20" x14ac:dyDescent="0.25">
      <c r="B2828" s="4" t="s">
        <v>2825</v>
      </c>
      <c r="C2828" s="3">
        <f t="shared" si="220"/>
        <v>1.6002011681468527E-5</v>
      </c>
      <c r="D2828">
        <v>14</v>
      </c>
      <c r="F2828" s="4" t="s">
        <v>3460</v>
      </c>
      <c r="G2828" s="3">
        <f t="shared" si="221"/>
        <v>1.6611019750502483E-5</v>
      </c>
      <c r="H2828">
        <v>3</v>
      </c>
      <c r="J2828" s="4" t="s">
        <v>2419</v>
      </c>
      <c r="K2828" s="3">
        <f t="shared" si="222"/>
        <v>1.5606578030761984E-5</v>
      </c>
      <c r="L2828">
        <v>11</v>
      </c>
      <c r="N2828" s="9" t="s">
        <v>7703</v>
      </c>
      <c r="O2828" s="11">
        <f t="shared" si="223"/>
        <v>1.0042076299695725E-5</v>
      </c>
      <c r="P2828" s="6">
        <v>2</v>
      </c>
      <c r="R2828" s="4" t="s">
        <v>13772</v>
      </c>
      <c r="S2828" s="3">
        <f t="shared" si="224"/>
        <v>1.6338445451376786E-5</v>
      </c>
      <c r="T2828">
        <v>3</v>
      </c>
    </row>
    <row r="2829" spans="2:20" x14ac:dyDescent="0.25">
      <c r="B2829" s="4" t="s">
        <v>2826</v>
      </c>
      <c r="C2829" s="3">
        <f t="shared" si="220"/>
        <v>1.6002011681468527E-5</v>
      </c>
      <c r="D2829">
        <v>14</v>
      </c>
      <c r="F2829" s="4" t="s">
        <v>2440</v>
      </c>
      <c r="G2829" s="3">
        <f t="shared" si="221"/>
        <v>1.6611019750502483E-5</v>
      </c>
      <c r="H2829">
        <v>3</v>
      </c>
      <c r="J2829" s="4" t="s">
        <v>3235</v>
      </c>
      <c r="K2829" s="3">
        <f t="shared" si="222"/>
        <v>1.5606578030761984E-5</v>
      </c>
      <c r="L2829">
        <v>11</v>
      </c>
      <c r="N2829" s="9" t="s">
        <v>3928</v>
      </c>
      <c r="O2829" s="11">
        <f t="shared" si="223"/>
        <v>1.0042076299695725E-5</v>
      </c>
      <c r="P2829" s="6">
        <v>2</v>
      </c>
      <c r="R2829" s="4" t="s">
        <v>11814</v>
      </c>
      <c r="S2829" s="3">
        <f t="shared" si="224"/>
        <v>1.6338445451376786E-5</v>
      </c>
      <c r="T2829">
        <v>3</v>
      </c>
    </row>
    <row r="2830" spans="2:20" x14ac:dyDescent="0.25">
      <c r="B2830" s="4" t="s">
        <v>2827</v>
      </c>
      <c r="C2830" s="3">
        <f t="shared" si="220"/>
        <v>1.6002011681468527E-5</v>
      </c>
      <c r="D2830">
        <v>14</v>
      </c>
      <c r="F2830" s="4" t="s">
        <v>2146</v>
      </c>
      <c r="G2830" s="3">
        <f t="shared" si="221"/>
        <v>1.6611019750502483E-5</v>
      </c>
      <c r="H2830">
        <v>3</v>
      </c>
      <c r="J2830" s="4" t="s">
        <v>1789</v>
      </c>
      <c r="K2830" s="3">
        <f t="shared" si="222"/>
        <v>1.5606578030761984E-5</v>
      </c>
      <c r="L2830">
        <v>11</v>
      </c>
      <c r="N2830" s="9" t="s">
        <v>2147</v>
      </c>
      <c r="O2830" s="11">
        <f t="shared" si="223"/>
        <v>1.0042076299695725E-5</v>
      </c>
      <c r="P2830" s="6">
        <v>2</v>
      </c>
      <c r="R2830" s="4" t="s">
        <v>13773</v>
      </c>
      <c r="S2830" s="3">
        <f t="shared" si="224"/>
        <v>1.6338445451376786E-5</v>
      </c>
      <c r="T2830">
        <v>3</v>
      </c>
    </row>
    <row r="2831" spans="2:20" x14ac:dyDescent="0.25">
      <c r="B2831" s="4" t="s">
        <v>2828</v>
      </c>
      <c r="C2831" s="3">
        <f t="shared" si="220"/>
        <v>1.6002011681468527E-5</v>
      </c>
      <c r="D2831">
        <v>14</v>
      </c>
      <c r="F2831" s="4" t="s">
        <v>5036</v>
      </c>
      <c r="G2831" s="3">
        <f t="shared" si="221"/>
        <v>1.6611019750502483E-5</v>
      </c>
      <c r="H2831">
        <v>3</v>
      </c>
      <c r="J2831" s="4" t="s">
        <v>3238</v>
      </c>
      <c r="K2831" s="3">
        <f t="shared" si="222"/>
        <v>1.5606578030761984E-5</v>
      </c>
      <c r="L2831">
        <v>11</v>
      </c>
      <c r="N2831" s="9" t="s">
        <v>1529</v>
      </c>
      <c r="O2831" s="11">
        <f t="shared" si="223"/>
        <v>1.0042076299695725E-5</v>
      </c>
      <c r="P2831" s="6">
        <v>2</v>
      </c>
      <c r="R2831" s="4" t="s">
        <v>13774</v>
      </c>
      <c r="S2831" s="3">
        <f t="shared" si="224"/>
        <v>1.6338445451376786E-5</v>
      </c>
      <c r="T2831">
        <v>3</v>
      </c>
    </row>
    <row r="2832" spans="2:20" x14ac:dyDescent="0.25">
      <c r="B2832" s="4" t="s">
        <v>2829</v>
      </c>
      <c r="C2832" s="3">
        <f t="shared" si="220"/>
        <v>1.6002011681468527E-5</v>
      </c>
      <c r="D2832">
        <v>14</v>
      </c>
      <c r="F2832" s="4" t="s">
        <v>3125</v>
      </c>
      <c r="G2832" s="3">
        <f t="shared" si="221"/>
        <v>1.6611019750502483E-5</v>
      </c>
      <c r="H2832">
        <v>3</v>
      </c>
      <c r="J2832" s="4" t="s">
        <v>6097</v>
      </c>
      <c r="K2832" s="3">
        <f t="shared" si="222"/>
        <v>1.5606578030761984E-5</v>
      </c>
      <c r="L2832">
        <v>11</v>
      </c>
      <c r="N2832" s="9" t="s">
        <v>2359</v>
      </c>
      <c r="O2832" s="11">
        <f t="shared" si="223"/>
        <v>1.0042076299695725E-5</v>
      </c>
      <c r="P2832" s="6">
        <v>2</v>
      </c>
      <c r="R2832" s="4" t="s">
        <v>13775</v>
      </c>
      <c r="S2832" s="3">
        <f t="shared" si="224"/>
        <v>1.6338445451376786E-5</v>
      </c>
      <c r="T2832">
        <v>3</v>
      </c>
    </row>
    <row r="2833" spans="2:20" x14ac:dyDescent="0.25">
      <c r="B2833" s="4" t="s">
        <v>2830</v>
      </c>
      <c r="C2833" s="3">
        <f t="shared" si="220"/>
        <v>1.6002011681468527E-5</v>
      </c>
      <c r="D2833">
        <v>14</v>
      </c>
      <c r="F2833" s="4" t="s">
        <v>2986</v>
      </c>
      <c r="G2833" s="3">
        <f t="shared" si="221"/>
        <v>1.6611019750502483E-5</v>
      </c>
      <c r="H2833">
        <v>3</v>
      </c>
      <c r="J2833" s="4" t="s">
        <v>4883</v>
      </c>
      <c r="K2833" s="3">
        <f t="shared" si="222"/>
        <v>1.5606578030761984E-5</v>
      </c>
      <c r="L2833">
        <v>11</v>
      </c>
      <c r="N2833" s="9" t="s">
        <v>5600</v>
      </c>
      <c r="O2833" s="11">
        <f t="shared" si="223"/>
        <v>1.0042076299695725E-5</v>
      </c>
      <c r="P2833" s="6">
        <v>2</v>
      </c>
      <c r="R2833" s="4" t="s">
        <v>13776</v>
      </c>
      <c r="S2833" s="3">
        <f t="shared" si="224"/>
        <v>1.6338445451376786E-5</v>
      </c>
      <c r="T2833">
        <v>3</v>
      </c>
    </row>
    <row r="2834" spans="2:20" x14ac:dyDescent="0.25">
      <c r="B2834" s="4" t="s">
        <v>2831</v>
      </c>
      <c r="C2834" s="3">
        <f t="shared" si="220"/>
        <v>1.6002011681468527E-5</v>
      </c>
      <c r="D2834">
        <v>14</v>
      </c>
      <c r="F2834" s="4" t="s">
        <v>4582</v>
      </c>
      <c r="G2834" s="3">
        <f t="shared" si="221"/>
        <v>1.6611019750502483E-5</v>
      </c>
      <c r="H2834">
        <v>3</v>
      </c>
      <c r="J2834" s="4" t="s">
        <v>3409</v>
      </c>
      <c r="K2834" s="3">
        <f t="shared" si="222"/>
        <v>1.5606578030761984E-5</v>
      </c>
      <c r="L2834">
        <v>11</v>
      </c>
      <c r="N2834" s="9" t="s">
        <v>2876</v>
      </c>
      <c r="O2834" s="11">
        <f t="shared" si="223"/>
        <v>1.0042076299695725E-5</v>
      </c>
      <c r="P2834" s="6">
        <v>2</v>
      </c>
      <c r="R2834" s="4" t="s">
        <v>2390</v>
      </c>
      <c r="S2834" s="3">
        <f t="shared" si="224"/>
        <v>1.6338445451376786E-5</v>
      </c>
      <c r="T2834">
        <v>3</v>
      </c>
    </row>
    <row r="2835" spans="2:20" x14ac:dyDescent="0.25">
      <c r="B2835" s="4" t="s">
        <v>2832</v>
      </c>
      <c r="C2835" s="3">
        <f t="shared" si="220"/>
        <v>1.6002011681468527E-5</v>
      </c>
      <c r="D2835">
        <v>14</v>
      </c>
      <c r="F2835" s="4" t="s">
        <v>4259</v>
      </c>
      <c r="G2835" s="3">
        <f t="shared" si="221"/>
        <v>1.6611019750502483E-5</v>
      </c>
      <c r="H2835">
        <v>3</v>
      </c>
      <c r="J2835" s="4" t="s">
        <v>4483</v>
      </c>
      <c r="K2835" s="3">
        <f t="shared" si="222"/>
        <v>1.5606578030761984E-5</v>
      </c>
      <c r="L2835">
        <v>11</v>
      </c>
      <c r="N2835" s="9" t="s">
        <v>2441</v>
      </c>
      <c r="O2835" s="11">
        <f t="shared" si="223"/>
        <v>1.0042076299695725E-5</v>
      </c>
      <c r="P2835" s="6">
        <v>2</v>
      </c>
      <c r="R2835" s="4" t="s">
        <v>13777</v>
      </c>
      <c r="S2835" s="3">
        <f t="shared" si="224"/>
        <v>1.6338445451376786E-5</v>
      </c>
      <c r="T2835">
        <v>3</v>
      </c>
    </row>
    <row r="2836" spans="2:20" x14ac:dyDescent="0.25">
      <c r="B2836" s="4" t="s">
        <v>2833</v>
      </c>
      <c r="C2836" s="3">
        <f t="shared" si="220"/>
        <v>1.6002011681468527E-5</v>
      </c>
      <c r="D2836">
        <v>14</v>
      </c>
      <c r="F2836" s="4" t="s">
        <v>1691</v>
      </c>
      <c r="G2836" s="3">
        <f t="shared" si="221"/>
        <v>1.6611019750502483E-5</v>
      </c>
      <c r="H2836">
        <v>3</v>
      </c>
      <c r="J2836" s="4" t="s">
        <v>3241</v>
      </c>
      <c r="K2836" s="3">
        <f t="shared" si="222"/>
        <v>1.5606578030761984E-5</v>
      </c>
      <c r="L2836">
        <v>11</v>
      </c>
      <c r="N2836" s="9" t="s">
        <v>7727</v>
      </c>
      <c r="O2836" s="11">
        <f t="shared" si="223"/>
        <v>1.0042076299695725E-5</v>
      </c>
      <c r="P2836" s="6">
        <v>2</v>
      </c>
      <c r="R2836" s="4" t="s">
        <v>11830</v>
      </c>
      <c r="S2836" s="3">
        <f t="shared" si="224"/>
        <v>1.6338445451376786E-5</v>
      </c>
      <c r="T2836">
        <v>3</v>
      </c>
    </row>
    <row r="2837" spans="2:20" x14ac:dyDescent="0.25">
      <c r="B2837" s="4" t="s">
        <v>2834</v>
      </c>
      <c r="C2837" s="3">
        <f t="shared" si="220"/>
        <v>1.6002011681468527E-5</v>
      </c>
      <c r="D2837">
        <v>14</v>
      </c>
      <c r="F2837" s="4" t="s">
        <v>3932</v>
      </c>
      <c r="G2837" s="3">
        <f t="shared" si="221"/>
        <v>1.6611019750502483E-5</v>
      </c>
      <c r="H2837">
        <v>3</v>
      </c>
      <c r="J2837" s="4" t="s">
        <v>4146</v>
      </c>
      <c r="K2837" s="3">
        <f t="shared" si="222"/>
        <v>1.5606578030761984E-5</v>
      </c>
      <c r="L2837">
        <v>11</v>
      </c>
      <c r="N2837" s="9" t="s">
        <v>4260</v>
      </c>
      <c r="O2837" s="11">
        <f t="shared" si="223"/>
        <v>1.0042076299695725E-5</v>
      </c>
      <c r="P2837" s="6">
        <v>2</v>
      </c>
      <c r="R2837" s="4" t="s">
        <v>11833</v>
      </c>
      <c r="S2837" s="3">
        <f t="shared" si="224"/>
        <v>1.6338445451376786E-5</v>
      </c>
      <c r="T2837">
        <v>3</v>
      </c>
    </row>
    <row r="2838" spans="2:20" x14ac:dyDescent="0.25">
      <c r="B2838" s="4" t="s">
        <v>2835</v>
      </c>
      <c r="C2838" s="3">
        <f t="shared" si="220"/>
        <v>1.6002011681468527E-5</v>
      </c>
      <c r="D2838">
        <v>14</v>
      </c>
      <c r="F2838" s="4" t="s">
        <v>5611</v>
      </c>
      <c r="G2838" s="3">
        <f t="shared" si="221"/>
        <v>1.6611019750502483E-5</v>
      </c>
      <c r="H2838">
        <v>3</v>
      </c>
      <c r="J2838" s="4" t="s">
        <v>2706</v>
      </c>
      <c r="K2838" s="3">
        <f t="shared" si="222"/>
        <v>1.5606578030761984E-5</v>
      </c>
      <c r="L2838">
        <v>11</v>
      </c>
      <c r="N2838" s="9" t="s">
        <v>2148</v>
      </c>
      <c r="O2838" s="11">
        <f t="shared" si="223"/>
        <v>1.0042076299695725E-5</v>
      </c>
      <c r="P2838" s="6">
        <v>2</v>
      </c>
      <c r="R2838" s="4" t="s">
        <v>3187</v>
      </c>
      <c r="S2838" s="3">
        <f t="shared" si="224"/>
        <v>1.6338445451376786E-5</v>
      </c>
      <c r="T2838">
        <v>3</v>
      </c>
    </row>
    <row r="2839" spans="2:20" x14ac:dyDescent="0.25">
      <c r="B2839" s="4" t="s">
        <v>2836</v>
      </c>
      <c r="C2839" s="3">
        <f t="shared" si="220"/>
        <v>1.6002011681468527E-5</v>
      </c>
      <c r="D2839">
        <v>14</v>
      </c>
      <c r="F2839" s="4" t="s">
        <v>6409</v>
      </c>
      <c r="G2839" s="3">
        <f t="shared" si="221"/>
        <v>1.6611019750502483E-5</v>
      </c>
      <c r="H2839">
        <v>3</v>
      </c>
      <c r="J2839" s="4" t="s">
        <v>3853</v>
      </c>
      <c r="K2839" s="3">
        <f t="shared" si="222"/>
        <v>1.5606578030761984E-5</v>
      </c>
      <c r="L2839">
        <v>11</v>
      </c>
      <c r="N2839" s="9" t="s">
        <v>2088</v>
      </c>
      <c r="O2839" s="11">
        <f t="shared" si="223"/>
        <v>1.0042076299695725E-5</v>
      </c>
      <c r="P2839" s="6">
        <v>2</v>
      </c>
      <c r="R2839" s="4" t="s">
        <v>4356</v>
      </c>
      <c r="S2839" s="3">
        <f t="shared" si="224"/>
        <v>1.6338445451376786E-5</v>
      </c>
      <c r="T2839">
        <v>3</v>
      </c>
    </row>
    <row r="2840" spans="2:20" x14ac:dyDescent="0.25">
      <c r="B2840" s="4" t="s">
        <v>2837</v>
      </c>
      <c r="C2840" s="3">
        <f t="shared" si="220"/>
        <v>1.6002011681468527E-5</v>
      </c>
      <c r="D2840">
        <v>14</v>
      </c>
      <c r="F2840" s="4" t="s">
        <v>4266</v>
      </c>
      <c r="G2840" s="3">
        <f t="shared" si="221"/>
        <v>1.6611019750502483E-5</v>
      </c>
      <c r="H2840">
        <v>3</v>
      </c>
      <c r="J2840" s="4" t="s">
        <v>2127</v>
      </c>
      <c r="K2840" s="3">
        <f t="shared" si="222"/>
        <v>1.5606578030761984E-5</v>
      </c>
      <c r="L2840">
        <v>11</v>
      </c>
      <c r="N2840" s="9" t="s">
        <v>7743</v>
      </c>
      <c r="O2840" s="11">
        <f t="shared" si="223"/>
        <v>1.0042076299695725E-5</v>
      </c>
      <c r="P2840" s="6">
        <v>2</v>
      </c>
      <c r="R2840" s="4" t="s">
        <v>979</v>
      </c>
      <c r="S2840" s="3">
        <f t="shared" si="224"/>
        <v>1.6338445451376786E-5</v>
      </c>
      <c r="T2840">
        <v>3</v>
      </c>
    </row>
    <row r="2841" spans="2:20" x14ac:dyDescent="0.25">
      <c r="B2841" s="4" t="s">
        <v>2838</v>
      </c>
      <c r="C2841" s="3">
        <f t="shared" si="220"/>
        <v>1.6002011681468527E-5</v>
      </c>
      <c r="D2841">
        <v>14</v>
      </c>
      <c r="F2841" s="4" t="s">
        <v>6411</v>
      </c>
      <c r="G2841" s="3">
        <f t="shared" si="221"/>
        <v>1.6611019750502483E-5</v>
      </c>
      <c r="H2841">
        <v>3</v>
      </c>
      <c r="J2841" s="4" t="s">
        <v>2843</v>
      </c>
      <c r="K2841" s="3">
        <f t="shared" si="222"/>
        <v>1.5606578030761984E-5</v>
      </c>
      <c r="L2841">
        <v>11</v>
      </c>
      <c r="N2841" s="9" t="s">
        <v>4589</v>
      </c>
      <c r="O2841" s="11">
        <f t="shared" si="223"/>
        <v>1.0042076299695725E-5</v>
      </c>
      <c r="P2841" s="6">
        <v>2</v>
      </c>
      <c r="R2841" s="4" t="s">
        <v>5824</v>
      </c>
      <c r="S2841" s="3">
        <f t="shared" si="224"/>
        <v>1.6338445451376786E-5</v>
      </c>
      <c r="T2841">
        <v>3</v>
      </c>
    </row>
    <row r="2842" spans="2:20" x14ac:dyDescent="0.25">
      <c r="B2842" s="4" t="s">
        <v>2839</v>
      </c>
      <c r="C2842" s="3">
        <f t="shared" si="220"/>
        <v>1.6002011681468527E-5</v>
      </c>
      <c r="D2842">
        <v>14</v>
      </c>
      <c r="F2842" s="4" t="s">
        <v>4592</v>
      </c>
      <c r="G2842" s="3">
        <f t="shared" si="221"/>
        <v>1.6611019750502483E-5</v>
      </c>
      <c r="H2842">
        <v>3</v>
      </c>
      <c r="J2842" s="4" t="s">
        <v>4491</v>
      </c>
      <c r="K2842" s="3">
        <f t="shared" si="222"/>
        <v>1.5606578030761984E-5</v>
      </c>
      <c r="L2842">
        <v>11</v>
      </c>
      <c r="N2842" s="9" t="s">
        <v>7753</v>
      </c>
      <c r="O2842" s="11">
        <f t="shared" si="223"/>
        <v>1.0042076299695725E-5</v>
      </c>
      <c r="P2842" s="6">
        <v>2</v>
      </c>
      <c r="R2842" s="4" t="s">
        <v>13778</v>
      </c>
      <c r="S2842" s="3">
        <f t="shared" si="224"/>
        <v>1.6338445451376786E-5</v>
      </c>
      <c r="T2842">
        <v>3</v>
      </c>
    </row>
    <row r="2843" spans="2:20" x14ac:dyDescent="0.25">
      <c r="B2843" s="4" t="s">
        <v>2840</v>
      </c>
      <c r="C2843" s="3">
        <f t="shared" si="220"/>
        <v>1.6002011681468527E-5</v>
      </c>
      <c r="D2843">
        <v>14</v>
      </c>
      <c r="F2843" s="4" t="s">
        <v>4593</v>
      </c>
      <c r="G2843" s="3">
        <f t="shared" si="221"/>
        <v>1.6611019750502483E-5</v>
      </c>
      <c r="H2843">
        <v>3</v>
      </c>
      <c r="J2843" s="4" t="s">
        <v>2847</v>
      </c>
      <c r="K2843" s="3">
        <f t="shared" si="222"/>
        <v>1.5606578030761984E-5</v>
      </c>
      <c r="L2843">
        <v>11</v>
      </c>
      <c r="N2843" s="9" t="s">
        <v>1455</v>
      </c>
      <c r="O2843" s="11">
        <f t="shared" si="223"/>
        <v>1.0042076299695725E-5</v>
      </c>
      <c r="P2843" s="6">
        <v>2</v>
      </c>
      <c r="R2843" s="4" t="s">
        <v>753</v>
      </c>
      <c r="S2843" s="3">
        <f t="shared" si="224"/>
        <v>1.6338445451376786E-5</v>
      </c>
      <c r="T2843">
        <v>3</v>
      </c>
    </row>
    <row r="2844" spans="2:20" x14ac:dyDescent="0.25">
      <c r="B2844" s="4" t="s">
        <v>2841</v>
      </c>
      <c r="C2844" s="3">
        <f t="shared" si="220"/>
        <v>1.6002011681468527E-5</v>
      </c>
      <c r="D2844">
        <v>14</v>
      </c>
      <c r="F2844" s="4" t="s">
        <v>6412</v>
      </c>
      <c r="G2844" s="3">
        <f t="shared" si="221"/>
        <v>1.6611019750502483E-5</v>
      </c>
      <c r="H2844">
        <v>3</v>
      </c>
      <c r="J2844" s="4" t="s">
        <v>2718</v>
      </c>
      <c r="K2844" s="3">
        <f t="shared" si="222"/>
        <v>1.5606578030761984E-5</v>
      </c>
      <c r="L2844">
        <v>11</v>
      </c>
      <c r="N2844" s="9" t="s">
        <v>1591</v>
      </c>
      <c r="O2844" s="11">
        <f t="shared" si="223"/>
        <v>1.0042076299695725E-5</v>
      </c>
      <c r="P2844" s="6">
        <v>2</v>
      </c>
      <c r="R2844" s="4" t="s">
        <v>13779</v>
      </c>
      <c r="S2844" s="3">
        <f t="shared" si="224"/>
        <v>1.6338445451376786E-5</v>
      </c>
      <c r="T2844">
        <v>3</v>
      </c>
    </row>
    <row r="2845" spans="2:20" x14ac:dyDescent="0.25">
      <c r="B2845" s="4" t="s">
        <v>2842</v>
      </c>
      <c r="C2845" s="3">
        <f t="shared" si="220"/>
        <v>1.6002011681468527E-5</v>
      </c>
      <c r="D2845">
        <v>14</v>
      </c>
      <c r="F2845" s="4" t="s">
        <v>6413</v>
      </c>
      <c r="G2845" s="3">
        <f t="shared" si="221"/>
        <v>1.6611019750502483E-5</v>
      </c>
      <c r="H2845">
        <v>3</v>
      </c>
      <c r="J2845" s="4" t="s">
        <v>3253</v>
      </c>
      <c r="K2845" s="3">
        <f t="shared" si="222"/>
        <v>1.5606578030761984E-5</v>
      </c>
      <c r="L2845">
        <v>11</v>
      </c>
      <c r="N2845" s="9" t="s">
        <v>3127</v>
      </c>
      <c r="O2845" s="11">
        <f t="shared" si="223"/>
        <v>1.0042076299695725E-5</v>
      </c>
      <c r="P2845" s="6">
        <v>2</v>
      </c>
      <c r="R2845" s="4" t="s">
        <v>11858</v>
      </c>
      <c r="S2845" s="3">
        <f t="shared" si="224"/>
        <v>1.6338445451376786E-5</v>
      </c>
      <c r="T2845">
        <v>3</v>
      </c>
    </row>
    <row r="2846" spans="2:20" x14ac:dyDescent="0.25">
      <c r="B2846" s="4" t="s">
        <v>2843</v>
      </c>
      <c r="C2846" s="3">
        <f t="shared" si="220"/>
        <v>1.6002011681468527E-5</v>
      </c>
      <c r="D2846">
        <v>14</v>
      </c>
      <c r="F2846" s="4" t="s">
        <v>6415</v>
      </c>
      <c r="G2846" s="3">
        <f t="shared" si="221"/>
        <v>1.6611019750502483E-5</v>
      </c>
      <c r="H2846">
        <v>3</v>
      </c>
      <c r="J2846" s="4" t="s">
        <v>3635</v>
      </c>
      <c r="K2846" s="3">
        <f t="shared" si="222"/>
        <v>1.5606578030761984E-5</v>
      </c>
      <c r="L2846">
        <v>11</v>
      </c>
      <c r="N2846" s="9" t="s">
        <v>7755</v>
      </c>
      <c r="O2846" s="11">
        <f t="shared" si="223"/>
        <v>1.0042076299695725E-5</v>
      </c>
      <c r="P2846" s="6">
        <v>2</v>
      </c>
      <c r="R2846" s="4" t="s">
        <v>2239</v>
      </c>
      <c r="S2846" s="3">
        <f t="shared" si="224"/>
        <v>1.6338445451376786E-5</v>
      </c>
      <c r="T2846">
        <v>3</v>
      </c>
    </row>
    <row r="2847" spans="2:20" x14ac:dyDescent="0.25">
      <c r="B2847" s="4" t="s">
        <v>2844</v>
      </c>
      <c r="C2847" s="3">
        <f t="shared" si="220"/>
        <v>1.6002011681468527E-5</v>
      </c>
      <c r="D2847">
        <v>14</v>
      </c>
      <c r="F2847" s="4" t="s">
        <v>6417</v>
      </c>
      <c r="G2847" s="3">
        <f t="shared" si="221"/>
        <v>1.6611019750502483E-5</v>
      </c>
      <c r="H2847">
        <v>3</v>
      </c>
      <c r="J2847" s="4" t="s">
        <v>3256</v>
      </c>
      <c r="K2847" s="3">
        <f t="shared" si="222"/>
        <v>1.5606578030761984E-5</v>
      </c>
      <c r="L2847">
        <v>11</v>
      </c>
      <c r="N2847" s="9" t="s">
        <v>2089</v>
      </c>
      <c r="O2847" s="11">
        <f t="shared" si="223"/>
        <v>1.0042076299695725E-5</v>
      </c>
      <c r="P2847" s="6">
        <v>2</v>
      </c>
      <c r="R2847" s="4" t="s">
        <v>1090</v>
      </c>
      <c r="S2847" s="3">
        <f t="shared" si="224"/>
        <v>1.6338445451376786E-5</v>
      </c>
      <c r="T2847">
        <v>3</v>
      </c>
    </row>
    <row r="2848" spans="2:20" x14ac:dyDescent="0.25">
      <c r="B2848" s="4" t="s">
        <v>2845</v>
      </c>
      <c r="C2848" s="3">
        <f t="shared" si="220"/>
        <v>1.6002011681468527E-5</v>
      </c>
      <c r="D2848">
        <v>14</v>
      </c>
      <c r="F2848" s="4" t="s">
        <v>2362</v>
      </c>
      <c r="G2848" s="3">
        <f t="shared" si="221"/>
        <v>1.6611019750502483E-5</v>
      </c>
      <c r="H2848">
        <v>3</v>
      </c>
      <c r="J2848" s="4" t="s">
        <v>4197</v>
      </c>
      <c r="K2848" s="3">
        <f t="shared" si="222"/>
        <v>1.5606578030761984E-5</v>
      </c>
      <c r="L2848">
        <v>11</v>
      </c>
      <c r="N2848" s="9" t="s">
        <v>7762</v>
      </c>
      <c r="O2848" s="11">
        <f t="shared" si="223"/>
        <v>1.0042076299695725E-5</v>
      </c>
      <c r="P2848" s="6">
        <v>2</v>
      </c>
      <c r="R2848" s="4" t="s">
        <v>13780</v>
      </c>
      <c r="S2848" s="3">
        <f t="shared" si="224"/>
        <v>1.6338445451376786E-5</v>
      </c>
      <c r="T2848">
        <v>3</v>
      </c>
    </row>
    <row r="2849" spans="2:20" x14ac:dyDescent="0.25">
      <c r="B2849" s="4" t="s">
        <v>2846</v>
      </c>
      <c r="C2849" s="3">
        <f t="shared" si="220"/>
        <v>1.6002011681468527E-5</v>
      </c>
      <c r="D2849">
        <v>14</v>
      </c>
      <c r="F2849" s="4" t="s">
        <v>2213</v>
      </c>
      <c r="G2849" s="3">
        <f t="shared" si="221"/>
        <v>1.6611019750502483E-5</v>
      </c>
      <c r="H2849">
        <v>3</v>
      </c>
      <c r="J2849" s="4" t="s">
        <v>3877</v>
      </c>
      <c r="K2849" s="3">
        <f t="shared" si="222"/>
        <v>1.5606578030761984E-5</v>
      </c>
      <c r="L2849">
        <v>11</v>
      </c>
      <c r="N2849" s="9" t="s">
        <v>6408</v>
      </c>
      <c r="O2849" s="11">
        <f t="shared" si="223"/>
        <v>1.0042076299695725E-5</v>
      </c>
      <c r="P2849" s="6">
        <v>2</v>
      </c>
      <c r="R2849" s="4" t="s">
        <v>13781</v>
      </c>
      <c r="S2849" s="3">
        <f t="shared" si="224"/>
        <v>1.6338445451376786E-5</v>
      </c>
      <c r="T2849">
        <v>3</v>
      </c>
    </row>
    <row r="2850" spans="2:20" x14ac:dyDescent="0.25">
      <c r="B2850" s="4" t="s">
        <v>2847</v>
      </c>
      <c r="C2850" s="3">
        <f t="shared" si="220"/>
        <v>1.6002011681468527E-5</v>
      </c>
      <c r="D2850">
        <v>14</v>
      </c>
      <c r="F2850" s="4" t="s">
        <v>6424</v>
      </c>
      <c r="G2850" s="3">
        <f t="shared" si="221"/>
        <v>1.6611019750502483E-5</v>
      </c>
      <c r="H2850">
        <v>3</v>
      </c>
      <c r="J2850" s="4" t="s">
        <v>3261</v>
      </c>
      <c r="K2850" s="3">
        <f t="shared" si="222"/>
        <v>1.5606578030761984E-5</v>
      </c>
      <c r="L2850">
        <v>11</v>
      </c>
      <c r="N2850" s="9" t="s">
        <v>7773</v>
      </c>
      <c r="O2850" s="11">
        <f t="shared" si="223"/>
        <v>1.0042076299695725E-5</v>
      </c>
      <c r="P2850" s="6">
        <v>2</v>
      </c>
      <c r="R2850" s="4" t="s">
        <v>6753</v>
      </c>
      <c r="S2850" s="3">
        <f t="shared" si="224"/>
        <v>1.6338445451376786E-5</v>
      </c>
      <c r="T2850">
        <v>3</v>
      </c>
    </row>
    <row r="2851" spans="2:20" x14ac:dyDescent="0.25">
      <c r="B2851" s="4" t="s">
        <v>2848</v>
      </c>
      <c r="C2851" s="3">
        <f t="shared" si="220"/>
        <v>1.6002011681468527E-5</v>
      </c>
      <c r="D2851">
        <v>14</v>
      </c>
      <c r="F2851" s="4" t="s">
        <v>6426</v>
      </c>
      <c r="G2851" s="3">
        <f t="shared" si="221"/>
        <v>1.6611019750502483E-5</v>
      </c>
      <c r="H2851">
        <v>3</v>
      </c>
      <c r="J2851" s="4" t="s">
        <v>3262</v>
      </c>
      <c r="K2851" s="3">
        <f t="shared" si="222"/>
        <v>1.5606578030761984E-5</v>
      </c>
      <c r="L2851">
        <v>11</v>
      </c>
      <c r="N2851" s="9" t="s">
        <v>4593</v>
      </c>
      <c r="O2851" s="11">
        <f t="shared" si="223"/>
        <v>1.0042076299695725E-5</v>
      </c>
      <c r="P2851" s="6">
        <v>2</v>
      </c>
      <c r="R2851" s="4" t="s">
        <v>13782</v>
      </c>
      <c r="S2851" s="3">
        <f t="shared" si="224"/>
        <v>1.6338445451376786E-5</v>
      </c>
      <c r="T2851">
        <v>3</v>
      </c>
    </row>
    <row r="2852" spans="2:20" x14ac:dyDescent="0.25">
      <c r="B2852" s="4" t="s">
        <v>2849</v>
      </c>
      <c r="C2852" s="3">
        <f t="shared" si="220"/>
        <v>1.6002011681468527E-5</v>
      </c>
      <c r="D2852">
        <v>14</v>
      </c>
      <c r="F2852" s="4" t="s">
        <v>6428</v>
      </c>
      <c r="G2852" s="3">
        <f t="shared" si="221"/>
        <v>1.6611019750502483E-5</v>
      </c>
      <c r="H2852">
        <v>3</v>
      </c>
      <c r="J2852" s="4" t="s">
        <v>6223</v>
      </c>
      <c r="K2852" s="3">
        <f t="shared" si="222"/>
        <v>1.5606578030761984E-5</v>
      </c>
      <c r="L2852">
        <v>11</v>
      </c>
      <c r="N2852" s="9" t="s">
        <v>5613</v>
      </c>
      <c r="O2852" s="11">
        <f t="shared" si="223"/>
        <v>1.0042076299695725E-5</v>
      </c>
      <c r="P2852" s="6">
        <v>2</v>
      </c>
      <c r="R2852" s="4" t="s">
        <v>13783</v>
      </c>
      <c r="S2852" s="3">
        <f t="shared" si="224"/>
        <v>1.6338445451376786E-5</v>
      </c>
      <c r="T2852">
        <v>3</v>
      </c>
    </row>
    <row r="2853" spans="2:20" x14ac:dyDescent="0.25">
      <c r="B2853" s="4" t="s">
        <v>2850</v>
      </c>
      <c r="C2853" s="3">
        <f t="shared" si="220"/>
        <v>1.6002011681468527E-5</v>
      </c>
      <c r="D2853">
        <v>14</v>
      </c>
      <c r="F2853" s="4" t="s">
        <v>2447</v>
      </c>
      <c r="G2853" s="3">
        <f t="shared" si="221"/>
        <v>1.6611019750502483E-5</v>
      </c>
      <c r="H2853">
        <v>3</v>
      </c>
      <c r="J2853" s="4" t="s">
        <v>3429</v>
      </c>
      <c r="K2853" s="3">
        <f t="shared" si="222"/>
        <v>1.5606578030761984E-5</v>
      </c>
      <c r="L2853">
        <v>11</v>
      </c>
      <c r="N2853" s="9" t="s">
        <v>6419</v>
      </c>
      <c r="O2853" s="11">
        <f t="shared" si="223"/>
        <v>1.0042076299695725E-5</v>
      </c>
      <c r="P2853" s="6">
        <v>2</v>
      </c>
      <c r="R2853" s="4" t="s">
        <v>4740</v>
      </c>
      <c r="S2853" s="3">
        <f t="shared" si="224"/>
        <v>1.6338445451376786E-5</v>
      </c>
      <c r="T2853">
        <v>3</v>
      </c>
    </row>
    <row r="2854" spans="2:20" x14ac:dyDescent="0.25">
      <c r="B2854" s="4" t="s">
        <v>2851</v>
      </c>
      <c r="C2854" s="3">
        <f t="shared" si="220"/>
        <v>1.6002011681468527E-5</v>
      </c>
      <c r="D2854">
        <v>14</v>
      </c>
      <c r="F2854" s="4" t="s">
        <v>2091</v>
      </c>
      <c r="G2854" s="3">
        <f t="shared" si="221"/>
        <v>1.6611019750502483E-5</v>
      </c>
      <c r="H2854">
        <v>3</v>
      </c>
      <c r="J2854" s="4" t="s">
        <v>4525</v>
      </c>
      <c r="K2854" s="3">
        <f t="shared" si="222"/>
        <v>1.5606578030761984E-5</v>
      </c>
      <c r="L2854">
        <v>11</v>
      </c>
      <c r="N2854" s="9" t="s">
        <v>1762</v>
      </c>
      <c r="O2854" s="11">
        <f t="shared" si="223"/>
        <v>1.0042076299695725E-5</v>
      </c>
      <c r="P2854" s="6">
        <v>2</v>
      </c>
      <c r="R2854" s="4" t="s">
        <v>13784</v>
      </c>
      <c r="S2854" s="3">
        <f t="shared" si="224"/>
        <v>1.6338445451376786E-5</v>
      </c>
      <c r="T2854">
        <v>3</v>
      </c>
    </row>
    <row r="2855" spans="2:20" x14ac:dyDescent="0.25">
      <c r="B2855" s="4" t="s">
        <v>2852</v>
      </c>
      <c r="C2855" s="3">
        <f t="shared" si="220"/>
        <v>1.6002011681468527E-5</v>
      </c>
      <c r="D2855">
        <v>14</v>
      </c>
      <c r="F2855" s="4" t="s">
        <v>5053</v>
      </c>
      <c r="G2855" s="3">
        <f t="shared" si="221"/>
        <v>1.6611019750502483E-5</v>
      </c>
      <c r="H2855">
        <v>3</v>
      </c>
      <c r="J2855" s="4" t="s">
        <v>6229</v>
      </c>
      <c r="K2855" s="3">
        <f t="shared" si="222"/>
        <v>1.5606578030761984E-5</v>
      </c>
      <c r="L2855">
        <v>11</v>
      </c>
      <c r="N2855" s="9" t="s">
        <v>7779</v>
      </c>
      <c r="O2855" s="11">
        <f t="shared" si="223"/>
        <v>1.0042076299695725E-5</v>
      </c>
      <c r="P2855" s="6">
        <v>2</v>
      </c>
      <c r="R2855" s="4" t="s">
        <v>13785</v>
      </c>
      <c r="S2855" s="3">
        <f t="shared" si="224"/>
        <v>1.6338445451376786E-5</v>
      </c>
      <c r="T2855">
        <v>3</v>
      </c>
    </row>
    <row r="2856" spans="2:20" x14ac:dyDescent="0.25">
      <c r="B2856" s="4" t="s">
        <v>2853</v>
      </c>
      <c r="C2856" s="3">
        <f t="shared" si="220"/>
        <v>1.6002011681468527E-5</v>
      </c>
      <c r="D2856">
        <v>14</v>
      </c>
      <c r="F2856" s="4" t="s">
        <v>1340</v>
      </c>
      <c r="G2856" s="3">
        <f t="shared" si="221"/>
        <v>1.6611019750502483E-5</v>
      </c>
      <c r="H2856">
        <v>3</v>
      </c>
      <c r="J2856" s="4" t="s">
        <v>3264</v>
      </c>
      <c r="K2856" s="3">
        <f t="shared" si="222"/>
        <v>1.5606578030761984E-5</v>
      </c>
      <c r="L2856">
        <v>11</v>
      </c>
      <c r="N2856" s="9" t="s">
        <v>7782</v>
      </c>
      <c r="O2856" s="11">
        <f t="shared" si="223"/>
        <v>1.0042076299695725E-5</v>
      </c>
      <c r="P2856" s="6">
        <v>2</v>
      </c>
      <c r="R2856" s="4" t="s">
        <v>547</v>
      </c>
      <c r="S2856" s="3">
        <f t="shared" si="224"/>
        <v>1.6338445451376786E-5</v>
      </c>
      <c r="T2856">
        <v>3</v>
      </c>
    </row>
    <row r="2857" spans="2:20" x14ac:dyDescent="0.25">
      <c r="B2857" s="4" t="s">
        <v>2854</v>
      </c>
      <c r="C2857" s="3">
        <f t="shared" si="220"/>
        <v>1.6002011681468527E-5</v>
      </c>
      <c r="D2857">
        <v>14</v>
      </c>
      <c r="F2857" s="4" t="s">
        <v>6437</v>
      </c>
      <c r="G2857" s="3">
        <f t="shared" si="221"/>
        <v>1.6611019750502483E-5</v>
      </c>
      <c r="H2857">
        <v>3</v>
      </c>
      <c r="J2857" s="4" t="s">
        <v>4220</v>
      </c>
      <c r="K2857" s="3">
        <f t="shared" si="222"/>
        <v>1.5606578030761984E-5</v>
      </c>
      <c r="L2857">
        <v>11</v>
      </c>
      <c r="N2857" s="9" t="s">
        <v>7803</v>
      </c>
      <c r="O2857" s="11">
        <f t="shared" si="223"/>
        <v>1.0042076299695725E-5</v>
      </c>
      <c r="P2857" s="6">
        <v>2</v>
      </c>
      <c r="R2857" s="4" t="s">
        <v>5845</v>
      </c>
      <c r="S2857" s="3">
        <f t="shared" si="224"/>
        <v>1.6338445451376786E-5</v>
      </c>
      <c r="T2857">
        <v>3</v>
      </c>
    </row>
    <row r="2858" spans="2:20" x14ac:dyDescent="0.25">
      <c r="B2858" s="4" t="s">
        <v>2855</v>
      </c>
      <c r="C2858" s="3">
        <f t="shared" si="220"/>
        <v>1.6002011681468527E-5</v>
      </c>
      <c r="D2858">
        <v>14</v>
      </c>
      <c r="F2858" s="4" t="s">
        <v>5056</v>
      </c>
      <c r="G2858" s="3">
        <f t="shared" si="221"/>
        <v>1.6611019750502483E-5</v>
      </c>
      <c r="H2858">
        <v>3</v>
      </c>
      <c r="J2858" s="4" t="s">
        <v>3892</v>
      </c>
      <c r="K2858" s="3">
        <f t="shared" si="222"/>
        <v>1.5606578030761984E-5</v>
      </c>
      <c r="L2858">
        <v>11</v>
      </c>
      <c r="N2858" s="9" t="s">
        <v>3470</v>
      </c>
      <c r="O2858" s="11">
        <f t="shared" si="223"/>
        <v>1.0042076299695725E-5</v>
      </c>
      <c r="P2858" s="6">
        <v>2</v>
      </c>
      <c r="R2858" s="4" t="s">
        <v>13786</v>
      </c>
      <c r="S2858" s="3">
        <f t="shared" si="224"/>
        <v>1.6338445451376786E-5</v>
      </c>
      <c r="T2858">
        <v>3</v>
      </c>
    </row>
    <row r="2859" spans="2:20" x14ac:dyDescent="0.25">
      <c r="B2859" s="4" t="s">
        <v>2856</v>
      </c>
      <c r="C2859" s="3">
        <f t="shared" si="220"/>
        <v>1.6002011681468527E-5</v>
      </c>
      <c r="D2859">
        <v>14</v>
      </c>
      <c r="F2859" s="4" t="s">
        <v>2364</v>
      </c>
      <c r="G2859" s="3">
        <f t="shared" si="221"/>
        <v>1.6611019750502483E-5</v>
      </c>
      <c r="H2859">
        <v>3</v>
      </c>
      <c r="J2859" s="4" t="s">
        <v>3651</v>
      </c>
      <c r="K2859" s="3">
        <f t="shared" si="222"/>
        <v>1.5606578030761984E-5</v>
      </c>
      <c r="L2859">
        <v>11</v>
      </c>
      <c r="N2859" s="9" t="s">
        <v>2628</v>
      </c>
      <c r="O2859" s="11">
        <f t="shared" si="223"/>
        <v>1.0042076299695725E-5</v>
      </c>
      <c r="P2859" s="6">
        <v>2</v>
      </c>
      <c r="R2859" s="4" t="s">
        <v>11983</v>
      </c>
      <c r="S2859" s="3">
        <f t="shared" si="224"/>
        <v>1.6338445451376786E-5</v>
      </c>
      <c r="T2859">
        <v>3</v>
      </c>
    </row>
    <row r="2860" spans="2:20" x14ac:dyDescent="0.25">
      <c r="B2860" s="4" t="s">
        <v>2857</v>
      </c>
      <c r="C2860" s="3">
        <f t="shared" si="220"/>
        <v>1.6002011681468527E-5</v>
      </c>
      <c r="D2860">
        <v>14</v>
      </c>
      <c r="F2860" s="4" t="s">
        <v>6448</v>
      </c>
      <c r="G2860" s="3">
        <f t="shared" si="221"/>
        <v>1.6611019750502483E-5</v>
      </c>
      <c r="H2860">
        <v>3</v>
      </c>
      <c r="J2860" s="4" t="s">
        <v>2867</v>
      </c>
      <c r="K2860" s="3">
        <f t="shared" si="222"/>
        <v>1.5606578030761984E-5</v>
      </c>
      <c r="L2860">
        <v>11</v>
      </c>
      <c r="N2860" s="9" t="s">
        <v>5625</v>
      </c>
      <c r="O2860" s="11">
        <f t="shared" si="223"/>
        <v>1.0042076299695725E-5</v>
      </c>
      <c r="P2860" s="6">
        <v>2</v>
      </c>
      <c r="R2860" s="4" t="s">
        <v>6763</v>
      </c>
      <c r="S2860" s="3">
        <f t="shared" si="224"/>
        <v>1.6338445451376786E-5</v>
      </c>
      <c r="T2860">
        <v>3</v>
      </c>
    </row>
    <row r="2861" spans="2:20" x14ac:dyDescent="0.25">
      <c r="B2861" s="4" t="s">
        <v>2858</v>
      </c>
      <c r="C2861" s="3">
        <f t="shared" si="220"/>
        <v>1.6002011681468527E-5</v>
      </c>
      <c r="D2861">
        <v>14</v>
      </c>
      <c r="F2861" s="4" t="s">
        <v>3694</v>
      </c>
      <c r="G2861" s="3">
        <f t="shared" si="221"/>
        <v>1.6611019750502483E-5</v>
      </c>
      <c r="H2861">
        <v>3</v>
      </c>
      <c r="J2861" s="4" t="s">
        <v>3447</v>
      </c>
      <c r="K2861" s="3">
        <f t="shared" si="222"/>
        <v>1.5606578030761984E-5</v>
      </c>
      <c r="L2861">
        <v>11</v>
      </c>
      <c r="N2861" s="9" t="s">
        <v>2532</v>
      </c>
      <c r="O2861" s="11">
        <f t="shared" si="223"/>
        <v>1.0042076299695725E-5</v>
      </c>
      <c r="P2861" s="6">
        <v>2</v>
      </c>
      <c r="R2861" s="4" t="s">
        <v>748</v>
      </c>
      <c r="S2861" s="3">
        <f t="shared" si="224"/>
        <v>1.6338445451376786E-5</v>
      </c>
      <c r="T2861">
        <v>3</v>
      </c>
    </row>
    <row r="2862" spans="2:20" x14ac:dyDescent="0.25">
      <c r="B2862" s="4" t="s">
        <v>2859</v>
      </c>
      <c r="C2862" s="3">
        <f t="shared" si="220"/>
        <v>1.6002011681468527E-5</v>
      </c>
      <c r="D2862">
        <v>14</v>
      </c>
      <c r="F2862" s="4" t="s">
        <v>6453</v>
      </c>
      <c r="G2862" s="3">
        <f t="shared" si="221"/>
        <v>1.6611019750502483E-5</v>
      </c>
      <c r="H2862">
        <v>3</v>
      </c>
      <c r="J2862" s="4" t="s">
        <v>5549</v>
      </c>
      <c r="K2862" s="3">
        <f t="shared" si="222"/>
        <v>1.5606578030761984E-5</v>
      </c>
      <c r="L2862">
        <v>11</v>
      </c>
      <c r="N2862" s="9" t="s">
        <v>2214</v>
      </c>
      <c r="O2862" s="11">
        <f t="shared" si="223"/>
        <v>1.0042076299695725E-5</v>
      </c>
      <c r="P2862" s="6">
        <v>2</v>
      </c>
      <c r="R2862" s="4" t="s">
        <v>13787</v>
      </c>
      <c r="S2862" s="3">
        <f t="shared" si="224"/>
        <v>1.6338445451376786E-5</v>
      </c>
      <c r="T2862">
        <v>3</v>
      </c>
    </row>
    <row r="2863" spans="2:20" x14ac:dyDescent="0.25">
      <c r="B2863" s="4" t="s">
        <v>2860</v>
      </c>
      <c r="C2863" s="3">
        <f t="shared" si="220"/>
        <v>1.6002011681468527E-5</v>
      </c>
      <c r="D2863">
        <v>14</v>
      </c>
      <c r="F2863" s="4" t="s">
        <v>2996</v>
      </c>
      <c r="G2863" s="3">
        <f t="shared" si="221"/>
        <v>1.6611019750502483E-5</v>
      </c>
      <c r="H2863">
        <v>3</v>
      </c>
      <c r="J2863" s="4" t="s">
        <v>3449</v>
      </c>
      <c r="K2863" s="3">
        <f t="shared" si="222"/>
        <v>1.5606578030761984E-5</v>
      </c>
      <c r="L2863">
        <v>11</v>
      </c>
      <c r="N2863" s="9" t="s">
        <v>745</v>
      </c>
      <c r="O2863" s="11">
        <f t="shared" si="223"/>
        <v>1.0042076299695725E-5</v>
      </c>
      <c r="P2863" s="6">
        <v>2</v>
      </c>
      <c r="R2863" s="4" t="s">
        <v>11992</v>
      </c>
      <c r="S2863" s="3">
        <f t="shared" si="224"/>
        <v>1.6338445451376786E-5</v>
      </c>
      <c r="T2863">
        <v>3</v>
      </c>
    </row>
    <row r="2864" spans="2:20" x14ac:dyDescent="0.25">
      <c r="B2864" s="4" t="s">
        <v>2861</v>
      </c>
      <c r="C2864" s="3">
        <f t="shared" si="220"/>
        <v>1.6002011681468527E-5</v>
      </c>
      <c r="D2864">
        <v>14</v>
      </c>
      <c r="F2864" s="4" t="s">
        <v>1373</v>
      </c>
      <c r="G2864" s="3">
        <f t="shared" si="221"/>
        <v>1.6611019750502483E-5</v>
      </c>
      <c r="H2864">
        <v>3</v>
      </c>
      <c r="J2864" s="4" t="s">
        <v>3278</v>
      </c>
      <c r="K2864" s="3">
        <f t="shared" si="222"/>
        <v>1.5606578030761984E-5</v>
      </c>
      <c r="L2864">
        <v>11</v>
      </c>
      <c r="N2864" s="9" t="s">
        <v>4603</v>
      </c>
      <c r="O2864" s="11">
        <f t="shared" si="223"/>
        <v>1.0042076299695725E-5</v>
      </c>
      <c r="P2864" s="6">
        <v>2</v>
      </c>
      <c r="R2864" s="4" t="s">
        <v>3540</v>
      </c>
      <c r="S2864" s="3">
        <f t="shared" si="224"/>
        <v>1.6338445451376786E-5</v>
      </c>
      <c r="T2864">
        <v>3</v>
      </c>
    </row>
    <row r="2865" spans="2:20" x14ac:dyDescent="0.25">
      <c r="B2865" s="4" t="s">
        <v>2862</v>
      </c>
      <c r="C2865" s="3">
        <f t="shared" si="220"/>
        <v>1.6002011681468527E-5</v>
      </c>
      <c r="D2865">
        <v>14</v>
      </c>
      <c r="F2865" s="4" t="s">
        <v>5639</v>
      </c>
      <c r="G2865" s="3">
        <f t="shared" si="221"/>
        <v>1.6611019750502483E-5</v>
      </c>
      <c r="H2865">
        <v>3</v>
      </c>
      <c r="J2865" s="4" t="s">
        <v>16045</v>
      </c>
      <c r="K2865" s="3">
        <f t="shared" si="222"/>
        <v>1.5606578030761984E-5</v>
      </c>
      <c r="L2865">
        <v>11</v>
      </c>
      <c r="N2865" s="9" t="s">
        <v>5629</v>
      </c>
      <c r="O2865" s="11">
        <f t="shared" si="223"/>
        <v>1.0042076299695725E-5</v>
      </c>
      <c r="P2865" s="6">
        <v>2</v>
      </c>
      <c r="R2865" s="4" t="s">
        <v>13788</v>
      </c>
      <c r="S2865" s="3">
        <f t="shared" si="224"/>
        <v>1.6338445451376786E-5</v>
      </c>
      <c r="T2865">
        <v>3</v>
      </c>
    </row>
    <row r="2866" spans="2:20" x14ac:dyDescent="0.25">
      <c r="B2866" s="4" t="s">
        <v>2863</v>
      </c>
      <c r="C2866" s="3">
        <f t="shared" si="220"/>
        <v>1.6002011681468527E-5</v>
      </c>
      <c r="D2866">
        <v>14</v>
      </c>
      <c r="F2866" s="4" t="s">
        <v>3944</v>
      </c>
      <c r="G2866" s="3">
        <f t="shared" si="221"/>
        <v>1.6611019750502483E-5</v>
      </c>
      <c r="H2866">
        <v>3</v>
      </c>
      <c r="J2866" s="4" t="s">
        <v>3453</v>
      </c>
      <c r="K2866" s="3">
        <f t="shared" si="222"/>
        <v>1.5606578030761984E-5</v>
      </c>
      <c r="L2866">
        <v>11</v>
      </c>
      <c r="N2866" s="9" t="s">
        <v>7819</v>
      </c>
      <c r="O2866" s="11">
        <f t="shared" si="223"/>
        <v>1.0042076299695725E-5</v>
      </c>
      <c r="P2866" s="6">
        <v>2</v>
      </c>
      <c r="R2866" s="4" t="s">
        <v>13789</v>
      </c>
      <c r="S2866" s="3">
        <f t="shared" si="224"/>
        <v>1.6338445451376786E-5</v>
      </c>
      <c r="T2866">
        <v>3</v>
      </c>
    </row>
    <row r="2867" spans="2:20" x14ac:dyDescent="0.25">
      <c r="B2867" s="4" t="s">
        <v>2864</v>
      </c>
      <c r="C2867" s="3">
        <f t="shared" si="220"/>
        <v>1.6002011681468527E-5</v>
      </c>
      <c r="D2867">
        <v>14</v>
      </c>
      <c r="F2867" s="4" t="s">
        <v>5645</v>
      </c>
      <c r="G2867" s="3">
        <f t="shared" si="221"/>
        <v>1.6611019750502483E-5</v>
      </c>
      <c r="H2867">
        <v>3</v>
      </c>
      <c r="J2867" s="4" t="s">
        <v>3281</v>
      </c>
      <c r="K2867" s="3">
        <f t="shared" si="222"/>
        <v>1.5606578030761984E-5</v>
      </c>
      <c r="L2867">
        <v>11</v>
      </c>
      <c r="N2867" s="9" t="s">
        <v>7823</v>
      </c>
      <c r="O2867" s="11">
        <f t="shared" si="223"/>
        <v>1.0042076299695725E-5</v>
      </c>
      <c r="P2867" s="6">
        <v>2</v>
      </c>
      <c r="R2867" s="4" t="s">
        <v>13790</v>
      </c>
      <c r="S2867" s="3">
        <f t="shared" si="224"/>
        <v>1.6338445451376786E-5</v>
      </c>
      <c r="T2867">
        <v>3</v>
      </c>
    </row>
    <row r="2868" spans="2:20" x14ac:dyDescent="0.25">
      <c r="B2868" s="4" t="s">
        <v>2865</v>
      </c>
      <c r="C2868" s="3">
        <f t="shared" si="220"/>
        <v>1.6002011681468527E-5</v>
      </c>
      <c r="D2868">
        <v>14</v>
      </c>
      <c r="F2868" s="4" t="s">
        <v>5650</v>
      </c>
      <c r="G2868" s="3">
        <f t="shared" si="221"/>
        <v>1.6611019750502483E-5</v>
      </c>
      <c r="H2868">
        <v>3</v>
      </c>
      <c r="J2868" s="4" t="s">
        <v>2874</v>
      </c>
      <c r="K2868" s="3">
        <f t="shared" si="222"/>
        <v>1.5606578030761984E-5</v>
      </c>
      <c r="L2868">
        <v>11</v>
      </c>
      <c r="N2868" s="9" t="s">
        <v>2881</v>
      </c>
      <c r="O2868" s="11">
        <f t="shared" si="223"/>
        <v>1.0042076299695725E-5</v>
      </c>
      <c r="P2868" s="6">
        <v>2</v>
      </c>
      <c r="R2868" s="4" t="s">
        <v>249</v>
      </c>
      <c r="S2868" s="3">
        <f t="shared" si="224"/>
        <v>1.6338445451376786E-5</v>
      </c>
      <c r="T2868">
        <v>3</v>
      </c>
    </row>
    <row r="2869" spans="2:20" x14ac:dyDescent="0.25">
      <c r="B2869" s="4" t="s">
        <v>2866</v>
      </c>
      <c r="C2869" s="3">
        <f t="shared" si="220"/>
        <v>1.6002011681468527E-5</v>
      </c>
      <c r="D2869">
        <v>14</v>
      </c>
      <c r="F2869" s="4" t="s">
        <v>4616</v>
      </c>
      <c r="G2869" s="3">
        <f t="shared" si="221"/>
        <v>1.6611019750502483E-5</v>
      </c>
      <c r="H2869">
        <v>3</v>
      </c>
      <c r="J2869" s="4" t="s">
        <v>2357</v>
      </c>
      <c r="K2869" s="3">
        <f t="shared" si="222"/>
        <v>1.5606578030761984E-5</v>
      </c>
      <c r="L2869">
        <v>11</v>
      </c>
      <c r="N2869" s="9" t="s">
        <v>4271</v>
      </c>
      <c r="O2869" s="11">
        <f t="shared" si="223"/>
        <v>1.0042076299695725E-5</v>
      </c>
      <c r="P2869" s="6">
        <v>2</v>
      </c>
      <c r="R2869" s="4" t="s">
        <v>8426</v>
      </c>
      <c r="S2869" s="3">
        <f t="shared" si="224"/>
        <v>1.6338445451376786E-5</v>
      </c>
      <c r="T2869">
        <v>3</v>
      </c>
    </row>
    <row r="2870" spans="2:20" x14ac:dyDescent="0.25">
      <c r="B2870" s="4" t="s">
        <v>2867</v>
      </c>
      <c r="C2870" s="3">
        <f t="shared" si="220"/>
        <v>1.6002011681468527E-5</v>
      </c>
      <c r="D2870">
        <v>14</v>
      </c>
      <c r="F2870" s="4" t="s">
        <v>307</v>
      </c>
      <c r="G2870" s="3">
        <f t="shared" si="221"/>
        <v>1.6611019750502483E-5</v>
      </c>
      <c r="H2870">
        <v>3</v>
      </c>
      <c r="J2870" s="4" t="s">
        <v>15045</v>
      </c>
      <c r="K2870" s="3">
        <f t="shared" si="222"/>
        <v>1.5606578030761984E-5</v>
      </c>
      <c r="L2870">
        <v>11</v>
      </c>
      <c r="N2870" s="9" t="s">
        <v>6439</v>
      </c>
      <c r="O2870" s="11">
        <f t="shared" si="223"/>
        <v>1.0042076299695725E-5</v>
      </c>
      <c r="P2870" s="6">
        <v>2</v>
      </c>
      <c r="R2870" s="4" t="s">
        <v>5853</v>
      </c>
      <c r="S2870" s="3">
        <f t="shared" si="224"/>
        <v>1.6338445451376786E-5</v>
      </c>
      <c r="T2870">
        <v>3</v>
      </c>
    </row>
    <row r="2871" spans="2:20" x14ac:dyDescent="0.25">
      <c r="B2871" s="4" t="s">
        <v>2868</v>
      </c>
      <c r="C2871" s="3">
        <f t="shared" si="220"/>
        <v>1.6002011681468527E-5</v>
      </c>
      <c r="D2871">
        <v>14</v>
      </c>
      <c r="F2871" s="4" t="s">
        <v>964</v>
      </c>
      <c r="G2871" s="3">
        <f t="shared" si="221"/>
        <v>1.6611019750502483E-5</v>
      </c>
      <c r="H2871">
        <v>3</v>
      </c>
      <c r="J2871" s="4" t="s">
        <v>3125</v>
      </c>
      <c r="K2871" s="3">
        <f t="shared" si="222"/>
        <v>1.5606578030761984E-5</v>
      </c>
      <c r="L2871">
        <v>11</v>
      </c>
      <c r="N2871" s="9" t="s">
        <v>7828</v>
      </c>
      <c r="O2871" s="11">
        <f t="shared" si="223"/>
        <v>1.0042076299695725E-5</v>
      </c>
      <c r="P2871" s="6">
        <v>2</v>
      </c>
      <c r="R2871" s="4" t="s">
        <v>13791</v>
      </c>
      <c r="S2871" s="3">
        <f t="shared" si="224"/>
        <v>1.6338445451376786E-5</v>
      </c>
      <c r="T2871">
        <v>3</v>
      </c>
    </row>
    <row r="2872" spans="2:20" x14ac:dyDescent="0.25">
      <c r="B2872" s="4" t="s">
        <v>2869</v>
      </c>
      <c r="C2872" s="3">
        <f t="shared" si="220"/>
        <v>1.6002011681468527E-5</v>
      </c>
      <c r="D2872">
        <v>14</v>
      </c>
      <c r="F2872" s="4" t="s">
        <v>2093</v>
      </c>
      <c r="G2872" s="3">
        <f t="shared" si="221"/>
        <v>1.6611019750502483E-5</v>
      </c>
      <c r="H2872">
        <v>3</v>
      </c>
      <c r="J2872" s="4" t="s">
        <v>3290</v>
      </c>
      <c r="K2872" s="3">
        <f t="shared" si="222"/>
        <v>1.5606578030761984E-5</v>
      </c>
      <c r="L2872">
        <v>11</v>
      </c>
      <c r="N2872" s="9" t="s">
        <v>5059</v>
      </c>
      <c r="O2872" s="11">
        <f t="shared" si="223"/>
        <v>1.0042076299695725E-5</v>
      </c>
      <c r="P2872" s="6">
        <v>2</v>
      </c>
      <c r="R2872" s="4" t="s">
        <v>13792</v>
      </c>
      <c r="S2872" s="3">
        <f t="shared" si="224"/>
        <v>1.6338445451376786E-5</v>
      </c>
      <c r="T2872">
        <v>3</v>
      </c>
    </row>
    <row r="2873" spans="2:20" x14ac:dyDescent="0.25">
      <c r="B2873" s="4" t="s">
        <v>2870</v>
      </c>
      <c r="C2873" s="3">
        <f t="shared" si="220"/>
        <v>1.6002011681468527E-5</v>
      </c>
      <c r="D2873">
        <v>14</v>
      </c>
      <c r="F2873" s="4" t="s">
        <v>3133</v>
      </c>
      <c r="G2873" s="3">
        <f t="shared" si="221"/>
        <v>1.6611019750502483E-5</v>
      </c>
      <c r="H2873">
        <v>3</v>
      </c>
      <c r="J2873" s="4" t="s">
        <v>2029</v>
      </c>
      <c r="K2873" s="3">
        <f t="shared" si="222"/>
        <v>1.5606578030761984E-5</v>
      </c>
      <c r="L2873">
        <v>11</v>
      </c>
      <c r="N2873" s="9" t="s">
        <v>2448</v>
      </c>
      <c r="O2873" s="11">
        <f t="shared" si="223"/>
        <v>1.0042076299695725E-5</v>
      </c>
      <c r="P2873" s="6">
        <v>2</v>
      </c>
      <c r="R2873" s="4" t="s">
        <v>5237</v>
      </c>
      <c r="S2873" s="3">
        <f t="shared" si="224"/>
        <v>1.6338445451376786E-5</v>
      </c>
      <c r="T2873">
        <v>3</v>
      </c>
    </row>
    <row r="2874" spans="2:20" x14ac:dyDescent="0.25">
      <c r="B2874" s="4" t="s">
        <v>2871</v>
      </c>
      <c r="C2874" s="3">
        <f t="shared" si="220"/>
        <v>1.6002011681468527E-5</v>
      </c>
      <c r="D2874">
        <v>14</v>
      </c>
      <c r="F2874" s="4" t="s">
        <v>6471</v>
      </c>
      <c r="G2874" s="3">
        <f t="shared" si="221"/>
        <v>1.6611019750502483E-5</v>
      </c>
      <c r="H2874">
        <v>3</v>
      </c>
      <c r="J2874" s="4" t="s">
        <v>7723</v>
      </c>
      <c r="K2874" s="3">
        <f t="shared" si="222"/>
        <v>1.5606578030761984E-5</v>
      </c>
      <c r="L2874">
        <v>11</v>
      </c>
      <c r="N2874" s="9" t="s">
        <v>4273</v>
      </c>
      <c r="O2874" s="11">
        <f t="shared" si="223"/>
        <v>1.0042076299695725E-5</v>
      </c>
      <c r="P2874" s="6">
        <v>2</v>
      </c>
      <c r="R2874" s="4" t="s">
        <v>12028</v>
      </c>
      <c r="S2874" s="3">
        <f t="shared" si="224"/>
        <v>1.6338445451376786E-5</v>
      </c>
      <c r="T2874">
        <v>3</v>
      </c>
    </row>
    <row r="2875" spans="2:20" x14ac:dyDescent="0.25">
      <c r="B2875" s="4" t="s">
        <v>2872</v>
      </c>
      <c r="C2875" s="3">
        <f t="shared" si="220"/>
        <v>1.6002011681468527E-5</v>
      </c>
      <c r="D2875">
        <v>14</v>
      </c>
      <c r="F2875" s="4" t="s">
        <v>6473</v>
      </c>
      <c r="G2875" s="3">
        <f t="shared" si="221"/>
        <v>1.6611019750502483E-5</v>
      </c>
      <c r="H2875">
        <v>3</v>
      </c>
      <c r="J2875" s="4" t="s">
        <v>4262</v>
      </c>
      <c r="K2875" s="3">
        <f t="shared" si="222"/>
        <v>1.5606578030761984E-5</v>
      </c>
      <c r="L2875">
        <v>11</v>
      </c>
      <c r="N2875" s="9" t="s">
        <v>3297</v>
      </c>
      <c r="O2875" s="11">
        <f t="shared" si="223"/>
        <v>1.0042076299695725E-5</v>
      </c>
      <c r="P2875" s="6">
        <v>2</v>
      </c>
      <c r="R2875" s="4" t="s">
        <v>2244</v>
      </c>
      <c r="S2875" s="3">
        <f t="shared" si="224"/>
        <v>1.6338445451376786E-5</v>
      </c>
      <c r="T2875">
        <v>3</v>
      </c>
    </row>
    <row r="2876" spans="2:20" x14ac:dyDescent="0.25">
      <c r="B2876" s="4" t="s">
        <v>2873</v>
      </c>
      <c r="C2876" s="3">
        <f t="shared" si="220"/>
        <v>1.6002011681468527E-5</v>
      </c>
      <c r="D2876">
        <v>14</v>
      </c>
      <c r="F2876" s="4" t="s">
        <v>6474</v>
      </c>
      <c r="G2876" s="3">
        <f t="shared" si="221"/>
        <v>1.6611019750502483E-5</v>
      </c>
      <c r="H2876">
        <v>3</v>
      </c>
      <c r="J2876" s="4" t="s">
        <v>7739</v>
      </c>
      <c r="K2876" s="3">
        <f t="shared" si="222"/>
        <v>1.5606578030761984E-5</v>
      </c>
      <c r="L2876">
        <v>11</v>
      </c>
      <c r="N2876" s="9" t="s">
        <v>3298</v>
      </c>
      <c r="O2876" s="11">
        <f t="shared" si="223"/>
        <v>1.0042076299695725E-5</v>
      </c>
      <c r="P2876" s="6">
        <v>2</v>
      </c>
      <c r="R2876" s="4" t="s">
        <v>8446</v>
      </c>
      <c r="S2876" s="3">
        <f t="shared" si="224"/>
        <v>1.6338445451376786E-5</v>
      </c>
      <c r="T2876">
        <v>3</v>
      </c>
    </row>
    <row r="2877" spans="2:20" x14ac:dyDescent="0.25">
      <c r="B2877" s="4" t="s">
        <v>2874</v>
      </c>
      <c r="C2877" s="3">
        <f t="shared" si="220"/>
        <v>1.6002011681468527E-5</v>
      </c>
      <c r="D2877">
        <v>14</v>
      </c>
      <c r="F2877" s="4" t="s">
        <v>2884</v>
      </c>
      <c r="G2877" s="3">
        <f t="shared" si="221"/>
        <v>1.6611019750502483E-5</v>
      </c>
      <c r="H2877">
        <v>3</v>
      </c>
      <c r="J2877" s="4" t="s">
        <v>3292</v>
      </c>
      <c r="K2877" s="3">
        <f t="shared" si="222"/>
        <v>1.5606578030761984E-5</v>
      </c>
      <c r="L2877">
        <v>11</v>
      </c>
      <c r="N2877" s="9" t="s">
        <v>2995</v>
      </c>
      <c r="O2877" s="11">
        <f t="shared" si="223"/>
        <v>1.0042076299695725E-5</v>
      </c>
      <c r="P2877" s="6">
        <v>2</v>
      </c>
      <c r="R2877" s="4" t="s">
        <v>1573</v>
      </c>
      <c r="S2877" s="3">
        <f t="shared" si="224"/>
        <v>1.6338445451376786E-5</v>
      </c>
      <c r="T2877">
        <v>3</v>
      </c>
    </row>
    <row r="2878" spans="2:20" x14ac:dyDescent="0.25">
      <c r="B2878" s="4" t="s">
        <v>2875</v>
      </c>
      <c r="C2878" s="3">
        <f t="shared" si="220"/>
        <v>1.6002011681468527E-5</v>
      </c>
      <c r="D2878">
        <v>14</v>
      </c>
      <c r="F2878" s="4" t="s">
        <v>6478</v>
      </c>
      <c r="G2878" s="3">
        <f t="shared" si="221"/>
        <v>1.6611019750502483E-5</v>
      </c>
      <c r="H2878">
        <v>3</v>
      </c>
      <c r="J2878" s="4" t="s">
        <v>2878</v>
      </c>
      <c r="K2878" s="3">
        <f t="shared" si="222"/>
        <v>1.5606578030761984E-5</v>
      </c>
      <c r="L2878">
        <v>11</v>
      </c>
      <c r="N2878" s="9" t="s">
        <v>2215</v>
      </c>
      <c r="O2878" s="11">
        <f t="shared" si="223"/>
        <v>1.0042076299695725E-5</v>
      </c>
      <c r="P2878" s="6">
        <v>2</v>
      </c>
      <c r="R2878" s="4" t="s">
        <v>4378</v>
      </c>
      <c r="S2878" s="3">
        <f t="shared" si="224"/>
        <v>1.6338445451376786E-5</v>
      </c>
      <c r="T2878">
        <v>3</v>
      </c>
    </row>
    <row r="2879" spans="2:20" x14ac:dyDescent="0.25">
      <c r="B2879" s="4" t="s">
        <v>2876</v>
      </c>
      <c r="C2879" s="3">
        <f t="shared" si="220"/>
        <v>1.6002011681468527E-5</v>
      </c>
      <c r="D2879">
        <v>14</v>
      </c>
      <c r="F2879" s="4" t="s">
        <v>4637</v>
      </c>
      <c r="G2879" s="3">
        <f t="shared" si="221"/>
        <v>1.6611019750502483E-5</v>
      </c>
      <c r="H2879">
        <v>3</v>
      </c>
      <c r="J2879" s="4" t="s">
        <v>2089</v>
      </c>
      <c r="K2879" s="3">
        <f t="shared" si="222"/>
        <v>1.5606578030761984E-5</v>
      </c>
      <c r="L2879">
        <v>11</v>
      </c>
      <c r="N2879" s="9" t="s">
        <v>7844</v>
      </c>
      <c r="O2879" s="11">
        <f t="shared" si="223"/>
        <v>1.0042076299695725E-5</v>
      </c>
      <c r="P2879" s="6">
        <v>2</v>
      </c>
      <c r="R2879" s="4" t="s">
        <v>714</v>
      </c>
      <c r="S2879" s="3">
        <f t="shared" si="224"/>
        <v>1.6338445451376786E-5</v>
      </c>
      <c r="T2879">
        <v>3</v>
      </c>
    </row>
    <row r="2880" spans="2:20" x14ac:dyDescent="0.25">
      <c r="B2880" s="4" t="s">
        <v>2877</v>
      </c>
      <c r="C2880" s="3">
        <f t="shared" si="220"/>
        <v>1.6002011681468527E-5</v>
      </c>
      <c r="D2880">
        <v>14</v>
      </c>
      <c r="F2880" s="4" t="s">
        <v>2455</v>
      </c>
      <c r="G2880" s="3">
        <f t="shared" si="221"/>
        <v>1.6611019750502483E-5</v>
      </c>
      <c r="H2880">
        <v>3</v>
      </c>
      <c r="J2880" s="4" t="s">
        <v>2151</v>
      </c>
      <c r="K2880" s="3">
        <f t="shared" si="222"/>
        <v>1.5606578030761984E-5</v>
      </c>
      <c r="L2880">
        <v>11</v>
      </c>
      <c r="N2880" s="9" t="s">
        <v>5640</v>
      </c>
      <c r="O2880" s="11">
        <f t="shared" si="223"/>
        <v>1.0042076299695725E-5</v>
      </c>
      <c r="P2880" s="6">
        <v>2</v>
      </c>
      <c r="R2880" s="4" t="s">
        <v>2662</v>
      </c>
      <c r="S2880" s="3">
        <f t="shared" si="224"/>
        <v>1.6338445451376786E-5</v>
      </c>
      <c r="T2880">
        <v>3</v>
      </c>
    </row>
    <row r="2881" spans="2:20" x14ac:dyDescent="0.25">
      <c r="B2881" s="4" t="s">
        <v>2878</v>
      </c>
      <c r="C2881" s="3">
        <f t="shared" ref="C2881:C2944" si="225">D2881/874890</f>
        <v>1.6002011681468527E-5</v>
      </c>
      <c r="D2881">
        <v>14</v>
      </c>
      <c r="F2881" s="4" t="s">
        <v>2765</v>
      </c>
      <c r="G2881" s="3">
        <f t="shared" ref="G2881:G2944" si="226">H2881/180603</f>
        <v>1.6611019750502483E-5</v>
      </c>
      <c r="H2881">
        <v>3</v>
      </c>
      <c r="J2881" s="4" t="s">
        <v>1694</v>
      </c>
      <c r="K2881" s="3">
        <f t="shared" ref="K2881:K2944" si="227">L2881/704831</f>
        <v>1.5606578030761984E-5</v>
      </c>
      <c r="L2881">
        <v>11</v>
      </c>
      <c r="N2881" s="9" t="s">
        <v>2997</v>
      </c>
      <c r="O2881" s="11">
        <f t="shared" ref="O2881:O2944" si="228">P2881/199162</f>
        <v>1.0042076299695725E-5</v>
      </c>
      <c r="P2881" s="6">
        <v>2</v>
      </c>
      <c r="R2881" s="4" t="s">
        <v>574</v>
      </c>
      <c r="S2881" s="3">
        <f t="shared" ref="S2881:S2944" si="229">T2881/183616</f>
        <v>1.6338445451376786E-5</v>
      </c>
      <c r="T2881">
        <v>3</v>
      </c>
    </row>
    <row r="2882" spans="2:20" x14ac:dyDescent="0.25">
      <c r="B2882" s="4" t="s">
        <v>2879</v>
      </c>
      <c r="C2882" s="3">
        <f t="shared" si="225"/>
        <v>1.6002011681468527E-5</v>
      </c>
      <c r="D2882">
        <v>14</v>
      </c>
      <c r="F2882" s="4" t="s">
        <v>6501</v>
      </c>
      <c r="G2882" s="3">
        <f t="shared" si="226"/>
        <v>1.6611019750502483E-5</v>
      </c>
      <c r="H2882">
        <v>3</v>
      </c>
      <c r="J2882" s="4" t="s">
        <v>16046</v>
      </c>
      <c r="K2882" s="3">
        <f t="shared" si="227"/>
        <v>1.5606578030761984E-5</v>
      </c>
      <c r="L2882">
        <v>11</v>
      </c>
      <c r="N2882" s="9" t="s">
        <v>1895</v>
      </c>
      <c r="O2882" s="11">
        <f t="shared" si="228"/>
        <v>1.0042076299695725E-5</v>
      </c>
      <c r="P2882" s="6">
        <v>2</v>
      </c>
      <c r="R2882" s="4" t="s">
        <v>13793</v>
      </c>
      <c r="S2882" s="3">
        <f t="shared" si="229"/>
        <v>1.6338445451376786E-5</v>
      </c>
      <c r="T2882">
        <v>3</v>
      </c>
    </row>
    <row r="2883" spans="2:20" x14ac:dyDescent="0.25">
      <c r="B2883" s="4" t="s">
        <v>2880</v>
      </c>
      <c r="C2883" s="3">
        <f t="shared" si="225"/>
        <v>1.6002011681468527E-5</v>
      </c>
      <c r="D2883">
        <v>14</v>
      </c>
      <c r="F2883" s="4" t="s">
        <v>5089</v>
      </c>
      <c r="G2883" s="3">
        <f t="shared" si="226"/>
        <v>1.6611019750502483E-5</v>
      </c>
      <c r="H2883">
        <v>3</v>
      </c>
      <c r="J2883" s="4" t="s">
        <v>10588</v>
      </c>
      <c r="K2883" s="3">
        <f t="shared" si="227"/>
        <v>1.5606578030761984E-5</v>
      </c>
      <c r="L2883">
        <v>11</v>
      </c>
      <c r="N2883" s="9" t="s">
        <v>4614</v>
      </c>
      <c r="O2883" s="11">
        <f t="shared" si="228"/>
        <v>1.0042076299695725E-5</v>
      </c>
      <c r="P2883" s="6">
        <v>2</v>
      </c>
      <c r="R2883" s="4" t="s">
        <v>13794</v>
      </c>
      <c r="S2883" s="3">
        <f t="shared" si="229"/>
        <v>1.6338445451376786E-5</v>
      </c>
      <c r="T2883">
        <v>3</v>
      </c>
    </row>
    <row r="2884" spans="2:20" x14ac:dyDescent="0.25">
      <c r="B2884" s="4" t="s">
        <v>2881</v>
      </c>
      <c r="C2884" s="3">
        <f t="shared" si="225"/>
        <v>1.6002011681468527E-5</v>
      </c>
      <c r="D2884">
        <v>14</v>
      </c>
      <c r="F2884" s="4" t="s">
        <v>4289</v>
      </c>
      <c r="G2884" s="3">
        <f t="shared" si="226"/>
        <v>1.6611019750502483E-5</v>
      </c>
      <c r="H2884">
        <v>3</v>
      </c>
      <c r="J2884" s="4" t="s">
        <v>2881</v>
      </c>
      <c r="K2884" s="3">
        <f t="shared" si="227"/>
        <v>1.5606578030761984E-5</v>
      </c>
      <c r="L2884">
        <v>11</v>
      </c>
      <c r="N2884" s="9" t="s">
        <v>7851</v>
      </c>
      <c r="O2884" s="11">
        <f t="shared" si="228"/>
        <v>1.0042076299695725E-5</v>
      </c>
      <c r="P2884" s="6">
        <v>2</v>
      </c>
      <c r="R2884" s="4" t="s">
        <v>12087</v>
      </c>
      <c r="S2884" s="3">
        <f t="shared" si="229"/>
        <v>1.6338445451376786E-5</v>
      </c>
      <c r="T2884">
        <v>3</v>
      </c>
    </row>
    <row r="2885" spans="2:20" x14ac:dyDescent="0.25">
      <c r="B2885" s="4" t="s">
        <v>2882</v>
      </c>
      <c r="C2885" s="3">
        <f t="shared" si="225"/>
        <v>1.6002011681468527E-5</v>
      </c>
      <c r="D2885">
        <v>14</v>
      </c>
      <c r="F2885" s="4" t="s">
        <v>5681</v>
      </c>
      <c r="G2885" s="3">
        <f t="shared" si="226"/>
        <v>1.6611019750502483E-5</v>
      </c>
      <c r="H2885">
        <v>3</v>
      </c>
      <c r="J2885" s="4" t="s">
        <v>2992</v>
      </c>
      <c r="K2885" s="3">
        <f t="shared" si="227"/>
        <v>1.5606578030761984E-5</v>
      </c>
      <c r="L2885">
        <v>11</v>
      </c>
      <c r="N2885" s="9" t="s">
        <v>4615</v>
      </c>
      <c r="O2885" s="11">
        <f t="shared" si="228"/>
        <v>1.0042076299695725E-5</v>
      </c>
      <c r="P2885" s="6">
        <v>2</v>
      </c>
      <c r="R2885" s="4" t="s">
        <v>1064</v>
      </c>
      <c r="S2885" s="3">
        <f t="shared" si="229"/>
        <v>1.6338445451376786E-5</v>
      </c>
      <c r="T2885">
        <v>3</v>
      </c>
    </row>
    <row r="2886" spans="2:20" x14ac:dyDescent="0.25">
      <c r="B2886" s="4" t="s">
        <v>2883</v>
      </c>
      <c r="C2886" s="3">
        <f t="shared" si="225"/>
        <v>1.6002011681468527E-5</v>
      </c>
      <c r="D2886">
        <v>14</v>
      </c>
      <c r="F2886" s="4" t="s">
        <v>3491</v>
      </c>
      <c r="G2886" s="3">
        <f t="shared" si="226"/>
        <v>1.6611019750502483E-5</v>
      </c>
      <c r="H2886">
        <v>3</v>
      </c>
      <c r="J2886" s="4" t="s">
        <v>4607</v>
      </c>
      <c r="K2886" s="3">
        <f t="shared" si="227"/>
        <v>1.5606578030761984E-5</v>
      </c>
      <c r="L2886">
        <v>11</v>
      </c>
      <c r="N2886" s="9" t="s">
        <v>5643</v>
      </c>
      <c r="O2886" s="11">
        <f t="shared" si="228"/>
        <v>1.0042076299695725E-5</v>
      </c>
      <c r="P2886" s="6">
        <v>2</v>
      </c>
      <c r="R2886" s="4" t="s">
        <v>13795</v>
      </c>
      <c r="S2886" s="3">
        <f t="shared" si="229"/>
        <v>1.6338445451376786E-5</v>
      </c>
      <c r="T2886">
        <v>3</v>
      </c>
    </row>
    <row r="2887" spans="2:20" x14ac:dyDescent="0.25">
      <c r="B2887" s="4" t="s">
        <v>2884</v>
      </c>
      <c r="C2887" s="3">
        <f t="shared" si="225"/>
        <v>1.6002011681468527E-5</v>
      </c>
      <c r="D2887">
        <v>14</v>
      </c>
      <c r="F2887" s="4" t="s">
        <v>4290</v>
      </c>
      <c r="G2887" s="3">
        <f t="shared" si="226"/>
        <v>1.6611019750502483E-5</v>
      </c>
      <c r="H2887">
        <v>3</v>
      </c>
      <c r="J2887" s="4" t="s">
        <v>2366</v>
      </c>
      <c r="K2887" s="3">
        <f t="shared" si="227"/>
        <v>1.5606578030761984E-5</v>
      </c>
      <c r="L2887">
        <v>11</v>
      </c>
      <c r="N2887" s="9" t="s">
        <v>3944</v>
      </c>
      <c r="O2887" s="11">
        <f t="shared" si="228"/>
        <v>1.0042076299695725E-5</v>
      </c>
      <c r="P2887" s="6">
        <v>2</v>
      </c>
      <c r="R2887" s="4" t="s">
        <v>13796</v>
      </c>
      <c r="S2887" s="3">
        <f t="shared" si="229"/>
        <v>1.6338445451376786E-5</v>
      </c>
      <c r="T2887">
        <v>3</v>
      </c>
    </row>
    <row r="2888" spans="2:20" x14ac:dyDescent="0.25">
      <c r="B2888" s="4" t="s">
        <v>2885</v>
      </c>
      <c r="C2888" s="3">
        <f t="shared" si="225"/>
        <v>1.6002011681468527E-5</v>
      </c>
      <c r="D2888">
        <v>14</v>
      </c>
      <c r="F2888" s="4" t="s">
        <v>6519</v>
      </c>
      <c r="G2888" s="3">
        <f t="shared" si="226"/>
        <v>1.6611019750502483E-5</v>
      </c>
      <c r="H2888">
        <v>3</v>
      </c>
      <c r="J2888" s="4" t="s">
        <v>3132</v>
      </c>
      <c r="K2888" s="3">
        <f t="shared" si="227"/>
        <v>1.5606578030761984E-5</v>
      </c>
      <c r="L2888">
        <v>11</v>
      </c>
      <c r="N2888" s="9" t="s">
        <v>4617</v>
      </c>
      <c r="O2888" s="11">
        <f t="shared" si="228"/>
        <v>1.0042076299695725E-5</v>
      </c>
      <c r="P2888" s="6">
        <v>2</v>
      </c>
      <c r="R2888" s="4" t="s">
        <v>13797</v>
      </c>
      <c r="S2888" s="3">
        <f t="shared" si="229"/>
        <v>1.6338445451376786E-5</v>
      </c>
      <c r="T2888">
        <v>3</v>
      </c>
    </row>
    <row r="2889" spans="2:20" x14ac:dyDescent="0.25">
      <c r="B2889" s="4" t="s">
        <v>2886</v>
      </c>
      <c r="C2889" s="3">
        <f t="shared" si="225"/>
        <v>1.6002011681468527E-5</v>
      </c>
      <c r="D2889">
        <v>14</v>
      </c>
      <c r="F2889" s="4" t="s">
        <v>1057</v>
      </c>
      <c r="G2889" s="3">
        <f t="shared" si="226"/>
        <v>1.6611019750502483E-5</v>
      </c>
      <c r="H2889">
        <v>3</v>
      </c>
      <c r="J2889" s="4" t="s">
        <v>5073</v>
      </c>
      <c r="K2889" s="3">
        <f t="shared" si="227"/>
        <v>1.5606578030761984E-5</v>
      </c>
      <c r="L2889">
        <v>11</v>
      </c>
      <c r="N2889" s="9" t="s">
        <v>7858</v>
      </c>
      <c r="O2889" s="11">
        <f t="shared" si="228"/>
        <v>1.0042076299695725E-5</v>
      </c>
      <c r="P2889" s="6">
        <v>2</v>
      </c>
      <c r="R2889" s="4" t="s">
        <v>12158</v>
      </c>
      <c r="S2889" s="3">
        <f t="shared" si="229"/>
        <v>1.6338445451376786E-5</v>
      </c>
      <c r="T2889">
        <v>3</v>
      </c>
    </row>
    <row r="2890" spans="2:20" x14ac:dyDescent="0.25">
      <c r="B2890" s="4" t="s">
        <v>2887</v>
      </c>
      <c r="C2890" s="3">
        <f t="shared" si="225"/>
        <v>1.6002011681468527E-5</v>
      </c>
      <c r="D2890">
        <v>14</v>
      </c>
      <c r="F2890" s="4" t="s">
        <v>6524</v>
      </c>
      <c r="G2890" s="3">
        <f t="shared" si="226"/>
        <v>1.6611019750502483E-5</v>
      </c>
      <c r="H2890">
        <v>3</v>
      </c>
      <c r="J2890" s="4" t="s">
        <v>3301</v>
      </c>
      <c r="K2890" s="3">
        <f t="shared" si="227"/>
        <v>1.5606578030761984E-5</v>
      </c>
      <c r="L2890">
        <v>11</v>
      </c>
      <c r="N2890" s="9" t="s">
        <v>7861</v>
      </c>
      <c r="O2890" s="11">
        <f t="shared" si="228"/>
        <v>1.0042076299695725E-5</v>
      </c>
      <c r="P2890" s="6">
        <v>2</v>
      </c>
      <c r="R2890" s="4" t="s">
        <v>4764</v>
      </c>
      <c r="S2890" s="3">
        <f t="shared" si="229"/>
        <v>1.6338445451376786E-5</v>
      </c>
      <c r="T2890">
        <v>3</v>
      </c>
    </row>
    <row r="2891" spans="2:20" x14ac:dyDescent="0.25">
      <c r="B2891" s="4" t="s">
        <v>2888</v>
      </c>
      <c r="C2891" s="3">
        <f t="shared" si="225"/>
        <v>1.6002011681468527E-5</v>
      </c>
      <c r="D2891">
        <v>14</v>
      </c>
      <c r="F2891" s="4" t="s">
        <v>6526</v>
      </c>
      <c r="G2891" s="3">
        <f t="shared" si="226"/>
        <v>1.6611019750502483E-5</v>
      </c>
      <c r="H2891">
        <v>3</v>
      </c>
      <c r="J2891" s="4" t="s">
        <v>3302</v>
      </c>
      <c r="K2891" s="3">
        <f t="shared" si="227"/>
        <v>1.5606578030761984E-5</v>
      </c>
      <c r="L2891">
        <v>11</v>
      </c>
      <c r="N2891" s="9" t="s">
        <v>2291</v>
      </c>
      <c r="O2891" s="11">
        <f t="shared" si="228"/>
        <v>1.0042076299695725E-5</v>
      </c>
      <c r="P2891" s="6">
        <v>2</v>
      </c>
      <c r="R2891" s="4" t="s">
        <v>5879</v>
      </c>
      <c r="S2891" s="3">
        <f t="shared" si="229"/>
        <v>1.6338445451376786E-5</v>
      </c>
      <c r="T2891">
        <v>3</v>
      </c>
    </row>
    <row r="2892" spans="2:20" x14ac:dyDescent="0.25">
      <c r="B2892" s="4" t="s">
        <v>2889</v>
      </c>
      <c r="C2892" s="3">
        <f t="shared" si="225"/>
        <v>1.6002011681468527E-5</v>
      </c>
      <c r="D2892">
        <v>14</v>
      </c>
      <c r="F2892" s="4" t="s">
        <v>3148</v>
      </c>
      <c r="G2892" s="3">
        <f t="shared" si="226"/>
        <v>1.6611019750502483E-5</v>
      </c>
      <c r="H2892">
        <v>3</v>
      </c>
      <c r="J2892" s="4" t="s">
        <v>2884</v>
      </c>
      <c r="K2892" s="3">
        <f t="shared" si="227"/>
        <v>1.5606578030761984E-5</v>
      </c>
      <c r="L2892">
        <v>11</v>
      </c>
      <c r="N2892" s="9" t="s">
        <v>6461</v>
      </c>
      <c r="O2892" s="11">
        <f t="shared" si="228"/>
        <v>1.0042076299695725E-5</v>
      </c>
      <c r="P2892" s="6">
        <v>2</v>
      </c>
      <c r="R2892" s="4" t="s">
        <v>4386</v>
      </c>
      <c r="S2892" s="3">
        <f t="shared" si="229"/>
        <v>1.6338445451376786E-5</v>
      </c>
      <c r="T2892">
        <v>3</v>
      </c>
    </row>
    <row r="2893" spans="2:20" x14ac:dyDescent="0.25">
      <c r="B2893" s="4" t="s">
        <v>2890</v>
      </c>
      <c r="C2893" s="3">
        <f t="shared" si="225"/>
        <v>1.6002011681468527E-5</v>
      </c>
      <c r="D2893">
        <v>14</v>
      </c>
      <c r="F2893" s="4" t="s">
        <v>3714</v>
      </c>
      <c r="G2893" s="3">
        <f t="shared" si="226"/>
        <v>1.6611019750502483E-5</v>
      </c>
      <c r="H2893">
        <v>3</v>
      </c>
      <c r="J2893" s="4" t="s">
        <v>3305</v>
      </c>
      <c r="K2893" s="3">
        <f t="shared" si="227"/>
        <v>1.5606578030761984E-5</v>
      </c>
      <c r="L2893">
        <v>11</v>
      </c>
      <c r="N2893" s="9" t="s">
        <v>2631</v>
      </c>
      <c r="O2893" s="11">
        <f t="shared" si="228"/>
        <v>1.0042076299695725E-5</v>
      </c>
      <c r="P2893" s="6">
        <v>2</v>
      </c>
      <c r="R2893" s="4" t="s">
        <v>1065</v>
      </c>
      <c r="S2893" s="3">
        <f t="shared" si="229"/>
        <v>1.6338445451376786E-5</v>
      </c>
      <c r="T2893">
        <v>3</v>
      </c>
    </row>
    <row r="2894" spans="2:20" x14ac:dyDescent="0.25">
      <c r="B2894" s="4" t="s">
        <v>2891</v>
      </c>
      <c r="C2894" s="3">
        <f t="shared" si="225"/>
        <v>1.6002011681468527E-5</v>
      </c>
      <c r="D2894">
        <v>14</v>
      </c>
      <c r="F2894" s="4" t="s">
        <v>3493</v>
      </c>
      <c r="G2894" s="3">
        <f t="shared" si="226"/>
        <v>1.6611019750502483E-5</v>
      </c>
      <c r="H2894">
        <v>3</v>
      </c>
      <c r="J2894" s="4" t="s">
        <v>3308</v>
      </c>
      <c r="K2894" s="3">
        <f t="shared" si="227"/>
        <v>1.5606578030761984E-5</v>
      </c>
      <c r="L2894">
        <v>11</v>
      </c>
      <c r="N2894" s="9" t="s">
        <v>1088</v>
      </c>
      <c r="O2894" s="11">
        <f t="shared" si="228"/>
        <v>1.0042076299695725E-5</v>
      </c>
      <c r="P2894" s="6">
        <v>2</v>
      </c>
      <c r="R2894" s="4" t="s">
        <v>13798</v>
      </c>
      <c r="S2894" s="3">
        <f t="shared" si="229"/>
        <v>1.6338445451376786E-5</v>
      </c>
      <c r="T2894">
        <v>3</v>
      </c>
    </row>
    <row r="2895" spans="2:20" x14ac:dyDescent="0.25">
      <c r="B2895" s="4" t="s">
        <v>2892</v>
      </c>
      <c r="C2895" s="3">
        <f t="shared" si="225"/>
        <v>1.6002011681468527E-5</v>
      </c>
      <c r="D2895">
        <v>14</v>
      </c>
      <c r="F2895" s="4" t="s">
        <v>6531</v>
      </c>
      <c r="G2895" s="3">
        <f t="shared" si="226"/>
        <v>1.6611019750502483E-5</v>
      </c>
      <c r="H2895">
        <v>3</v>
      </c>
      <c r="J2895" s="4" t="s">
        <v>3488</v>
      </c>
      <c r="K2895" s="3">
        <f t="shared" si="227"/>
        <v>1.5606578030761984E-5</v>
      </c>
      <c r="L2895">
        <v>11</v>
      </c>
      <c r="N2895" s="9" t="s">
        <v>5654</v>
      </c>
      <c r="O2895" s="11">
        <f t="shared" si="228"/>
        <v>1.0042076299695725E-5</v>
      </c>
      <c r="P2895" s="6">
        <v>2</v>
      </c>
      <c r="R2895" s="4" t="s">
        <v>3780</v>
      </c>
      <c r="S2895" s="3">
        <f t="shared" si="229"/>
        <v>1.6338445451376786E-5</v>
      </c>
      <c r="T2895">
        <v>3</v>
      </c>
    </row>
    <row r="2896" spans="2:20" x14ac:dyDescent="0.25">
      <c r="B2896" s="4" t="s">
        <v>2893</v>
      </c>
      <c r="C2896" s="3">
        <f t="shared" si="225"/>
        <v>1.6002011681468527E-5</v>
      </c>
      <c r="D2896">
        <v>14</v>
      </c>
      <c r="F2896" s="4" t="s">
        <v>2224</v>
      </c>
      <c r="G2896" s="3">
        <f t="shared" si="226"/>
        <v>1.6611019750502483E-5</v>
      </c>
      <c r="H2896">
        <v>3</v>
      </c>
      <c r="J2896" s="4" t="s">
        <v>3144</v>
      </c>
      <c r="K2896" s="3">
        <f t="shared" si="227"/>
        <v>1.5606578030761984E-5</v>
      </c>
      <c r="L2896">
        <v>11</v>
      </c>
      <c r="N2896" s="9" t="s">
        <v>3949</v>
      </c>
      <c r="O2896" s="11">
        <f t="shared" si="228"/>
        <v>1.0042076299695725E-5</v>
      </c>
      <c r="P2896" s="6">
        <v>2</v>
      </c>
      <c r="R2896" s="4" t="s">
        <v>13799</v>
      </c>
      <c r="S2896" s="3">
        <f t="shared" si="229"/>
        <v>1.6338445451376786E-5</v>
      </c>
      <c r="T2896">
        <v>3</v>
      </c>
    </row>
    <row r="2897" spans="2:20" x14ac:dyDescent="0.25">
      <c r="B2897" s="4" t="s">
        <v>2894</v>
      </c>
      <c r="C2897" s="3">
        <f t="shared" si="225"/>
        <v>1.6002011681468527E-5</v>
      </c>
      <c r="D2897">
        <v>14</v>
      </c>
      <c r="F2897" s="4" t="s">
        <v>815</v>
      </c>
      <c r="G2897" s="3">
        <f t="shared" si="226"/>
        <v>1.6611019750502483E-5</v>
      </c>
      <c r="H2897">
        <v>3</v>
      </c>
      <c r="J2897" s="4" t="s">
        <v>3315</v>
      </c>
      <c r="K2897" s="3">
        <f t="shared" si="227"/>
        <v>1.5606578030761984E-5</v>
      </c>
      <c r="L2897">
        <v>11</v>
      </c>
      <c r="N2897" s="9" t="s">
        <v>6467</v>
      </c>
      <c r="O2897" s="11">
        <f t="shared" si="228"/>
        <v>1.0042076299695725E-5</v>
      </c>
      <c r="P2897" s="6">
        <v>2</v>
      </c>
      <c r="R2897" s="4" t="s">
        <v>2478</v>
      </c>
      <c r="S2897" s="3">
        <f t="shared" si="229"/>
        <v>1.6338445451376786E-5</v>
      </c>
      <c r="T2897">
        <v>3</v>
      </c>
    </row>
    <row r="2898" spans="2:20" x14ac:dyDescent="0.25">
      <c r="B2898" s="4" t="s">
        <v>2895</v>
      </c>
      <c r="C2898" s="3">
        <f t="shared" si="225"/>
        <v>1.6002011681468527E-5</v>
      </c>
      <c r="D2898">
        <v>14</v>
      </c>
      <c r="F2898" s="4" t="s">
        <v>6534</v>
      </c>
      <c r="G2898" s="3">
        <f t="shared" si="226"/>
        <v>1.6611019750502483E-5</v>
      </c>
      <c r="H2898">
        <v>3</v>
      </c>
      <c r="J2898" s="4" t="s">
        <v>3147</v>
      </c>
      <c r="K2898" s="3">
        <f t="shared" si="227"/>
        <v>1.5606578030761984E-5</v>
      </c>
      <c r="L2898">
        <v>11</v>
      </c>
      <c r="N2898" s="9" t="s">
        <v>7872</v>
      </c>
      <c r="O2898" s="11">
        <f t="shared" si="228"/>
        <v>1.0042076299695725E-5</v>
      </c>
      <c r="P2898" s="6">
        <v>2</v>
      </c>
      <c r="R2898" s="4" t="s">
        <v>602</v>
      </c>
      <c r="S2898" s="3">
        <f t="shared" si="229"/>
        <v>1.6338445451376786E-5</v>
      </c>
      <c r="T2898">
        <v>3</v>
      </c>
    </row>
    <row r="2899" spans="2:20" x14ac:dyDescent="0.25">
      <c r="B2899" s="4" t="s">
        <v>2896</v>
      </c>
      <c r="C2899" s="3">
        <f t="shared" si="225"/>
        <v>1.6002011681468527E-5</v>
      </c>
      <c r="D2899">
        <v>14</v>
      </c>
      <c r="F2899" s="4" t="s">
        <v>6535</v>
      </c>
      <c r="G2899" s="3">
        <f t="shared" si="226"/>
        <v>1.6611019750502483E-5</v>
      </c>
      <c r="H2899">
        <v>3</v>
      </c>
      <c r="J2899" s="4" t="s">
        <v>3715</v>
      </c>
      <c r="K2899" s="3">
        <f t="shared" si="227"/>
        <v>1.5606578030761984E-5</v>
      </c>
      <c r="L2899">
        <v>11</v>
      </c>
      <c r="N2899" s="9" t="s">
        <v>1288</v>
      </c>
      <c r="O2899" s="11">
        <f t="shared" si="228"/>
        <v>1.0042076299695725E-5</v>
      </c>
      <c r="P2899" s="6">
        <v>2</v>
      </c>
      <c r="R2899" s="4" t="s">
        <v>13800</v>
      </c>
      <c r="S2899" s="3">
        <f t="shared" si="229"/>
        <v>1.6338445451376786E-5</v>
      </c>
      <c r="T2899">
        <v>3</v>
      </c>
    </row>
    <row r="2900" spans="2:20" x14ac:dyDescent="0.25">
      <c r="B2900" s="4" t="s">
        <v>2897</v>
      </c>
      <c r="C2900" s="3">
        <f t="shared" si="225"/>
        <v>1.6002011681468527E-5</v>
      </c>
      <c r="D2900">
        <v>14</v>
      </c>
      <c r="F2900" s="4" t="s">
        <v>1013</v>
      </c>
      <c r="G2900" s="3">
        <f t="shared" si="226"/>
        <v>1.6611019750502483E-5</v>
      </c>
      <c r="H2900">
        <v>3</v>
      </c>
      <c r="J2900" s="4" t="s">
        <v>3717</v>
      </c>
      <c r="K2900" s="3">
        <f t="shared" si="227"/>
        <v>1.5606578030761984E-5</v>
      </c>
      <c r="L2900">
        <v>11</v>
      </c>
      <c r="N2900" s="9" t="s">
        <v>3304</v>
      </c>
      <c r="O2900" s="11">
        <f t="shared" si="228"/>
        <v>1.0042076299695725E-5</v>
      </c>
      <c r="P2900" s="6">
        <v>2</v>
      </c>
      <c r="R2900" s="4" t="s">
        <v>8535</v>
      </c>
      <c r="S2900" s="3">
        <f t="shared" si="229"/>
        <v>1.6338445451376786E-5</v>
      </c>
      <c r="T2900">
        <v>3</v>
      </c>
    </row>
    <row r="2901" spans="2:20" x14ac:dyDescent="0.25">
      <c r="B2901" s="4" t="s">
        <v>2898</v>
      </c>
      <c r="C2901" s="3">
        <f t="shared" si="225"/>
        <v>1.6002011681468527E-5</v>
      </c>
      <c r="D2901">
        <v>14</v>
      </c>
      <c r="F2901" s="4" t="s">
        <v>2297</v>
      </c>
      <c r="G2901" s="3">
        <f t="shared" si="226"/>
        <v>1.6611019750502483E-5</v>
      </c>
      <c r="H2901">
        <v>3</v>
      </c>
      <c r="J2901" s="4" t="s">
        <v>1652</v>
      </c>
      <c r="K2901" s="3">
        <f t="shared" si="227"/>
        <v>1.5606578030761984E-5</v>
      </c>
      <c r="L2901">
        <v>11</v>
      </c>
      <c r="N2901" s="9" t="s">
        <v>1850</v>
      </c>
      <c r="O2901" s="11">
        <f t="shared" si="228"/>
        <v>1.0042076299695725E-5</v>
      </c>
      <c r="P2901" s="6">
        <v>2</v>
      </c>
      <c r="R2901" s="4" t="s">
        <v>13801</v>
      </c>
      <c r="S2901" s="3">
        <f t="shared" si="229"/>
        <v>1.6338445451376786E-5</v>
      </c>
      <c r="T2901">
        <v>3</v>
      </c>
    </row>
    <row r="2902" spans="2:20" x14ac:dyDescent="0.25">
      <c r="B2902" s="4" t="s">
        <v>2899</v>
      </c>
      <c r="C2902" s="3">
        <f t="shared" si="225"/>
        <v>1.6002011681468527E-5</v>
      </c>
      <c r="D2902">
        <v>14</v>
      </c>
      <c r="F2902" s="4" t="s">
        <v>6552</v>
      </c>
      <c r="G2902" s="3">
        <f t="shared" si="226"/>
        <v>1.6611019750502483E-5</v>
      </c>
      <c r="H2902">
        <v>3</v>
      </c>
      <c r="J2902" s="4" t="s">
        <v>16047</v>
      </c>
      <c r="K2902" s="3">
        <f t="shared" si="227"/>
        <v>1.5606578030761984E-5</v>
      </c>
      <c r="L2902">
        <v>11</v>
      </c>
      <c r="N2902" s="9" t="s">
        <v>5659</v>
      </c>
      <c r="O2902" s="11">
        <f t="shared" si="228"/>
        <v>1.0042076299695725E-5</v>
      </c>
      <c r="P2902" s="6">
        <v>2</v>
      </c>
      <c r="R2902" s="4" t="s">
        <v>2322</v>
      </c>
      <c r="S2902" s="3">
        <f t="shared" si="229"/>
        <v>1.6338445451376786E-5</v>
      </c>
      <c r="T2902">
        <v>3</v>
      </c>
    </row>
    <row r="2903" spans="2:20" x14ac:dyDescent="0.25">
      <c r="B2903" s="4" t="s">
        <v>2900</v>
      </c>
      <c r="C2903" s="3">
        <f t="shared" si="225"/>
        <v>1.6002011681468527E-5</v>
      </c>
      <c r="D2903">
        <v>14</v>
      </c>
      <c r="F2903" s="4" t="s">
        <v>3153</v>
      </c>
      <c r="G2903" s="3">
        <f t="shared" si="226"/>
        <v>1.6611019750502483E-5</v>
      </c>
      <c r="H2903">
        <v>3</v>
      </c>
      <c r="J2903" s="4" t="s">
        <v>3973</v>
      </c>
      <c r="K2903" s="3">
        <f t="shared" si="227"/>
        <v>1.5606578030761984E-5</v>
      </c>
      <c r="L2903">
        <v>11</v>
      </c>
      <c r="N2903" s="9" t="s">
        <v>6476</v>
      </c>
      <c r="O2903" s="11">
        <f t="shared" si="228"/>
        <v>1.0042076299695725E-5</v>
      </c>
      <c r="P2903" s="6">
        <v>2</v>
      </c>
      <c r="R2903" s="4" t="s">
        <v>507</v>
      </c>
      <c r="S2903" s="3">
        <f t="shared" si="229"/>
        <v>1.6338445451376786E-5</v>
      </c>
      <c r="T2903">
        <v>3</v>
      </c>
    </row>
    <row r="2904" spans="2:20" x14ac:dyDescent="0.25">
      <c r="B2904" s="4" t="s">
        <v>2901</v>
      </c>
      <c r="C2904" s="3">
        <f t="shared" si="225"/>
        <v>1.6002011681468527E-5</v>
      </c>
      <c r="D2904">
        <v>14</v>
      </c>
      <c r="F2904" s="4" t="s">
        <v>2378</v>
      </c>
      <c r="G2904" s="3">
        <f t="shared" si="226"/>
        <v>1.6611019750502483E-5</v>
      </c>
      <c r="H2904">
        <v>3</v>
      </c>
      <c r="J2904" s="4" t="s">
        <v>3318</v>
      </c>
      <c r="K2904" s="3">
        <f t="shared" si="227"/>
        <v>1.5606578030761984E-5</v>
      </c>
      <c r="L2904">
        <v>11</v>
      </c>
      <c r="N2904" s="9" t="s">
        <v>7880</v>
      </c>
      <c r="O2904" s="11">
        <f t="shared" si="228"/>
        <v>1.0042076299695725E-5</v>
      </c>
      <c r="P2904" s="6">
        <v>2</v>
      </c>
      <c r="R2904" s="4" t="s">
        <v>1354</v>
      </c>
      <c r="S2904" s="3">
        <f t="shared" si="229"/>
        <v>1.6338445451376786E-5</v>
      </c>
      <c r="T2904">
        <v>3</v>
      </c>
    </row>
    <row r="2905" spans="2:20" x14ac:dyDescent="0.25">
      <c r="B2905" s="4" t="s">
        <v>2902</v>
      </c>
      <c r="C2905" s="3">
        <f t="shared" si="225"/>
        <v>1.6002011681468527E-5</v>
      </c>
      <c r="D2905">
        <v>14</v>
      </c>
      <c r="F2905" s="4" t="s">
        <v>2895</v>
      </c>
      <c r="G2905" s="3">
        <f t="shared" si="226"/>
        <v>1.6611019750502483E-5</v>
      </c>
      <c r="H2905">
        <v>3</v>
      </c>
      <c r="J2905" s="4" t="s">
        <v>3319</v>
      </c>
      <c r="K2905" s="3">
        <f t="shared" si="227"/>
        <v>1.5606578030761984E-5</v>
      </c>
      <c r="L2905">
        <v>11</v>
      </c>
      <c r="N2905" s="9" t="s">
        <v>5661</v>
      </c>
      <c r="O2905" s="11">
        <f t="shared" si="228"/>
        <v>1.0042076299695725E-5</v>
      </c>
      <c r="P2905" s="6">
        <v>2</v>
      </c>
      <c r="R2905" s="4" t="s">
        <v>4061</v>
      </c>
      <c r="S2905" s="3">
        <f t="shared" si="229"/>
        <v>1.6338445451376786E-5</v>
      </c>
      <c r="T2905">
        <v>3</v>
      </c>
    </row>
    <row r="2906" spans="2:20" x14ac:dyDescent="0.25">
      <c r="B2906" s="4" t="s">
        <v>2903</v>
      </c>
      <c r="C2906" s="3">
        <f t="shared" si="225"/>
        <v>1.6002011681468527E-5</v>
      </c>
      <c r="D2906">
        <v>14</v>
      </c>
      <c r="F2906" s="4" t="s">
        <v>4306</v>
      </c>
      <c r="G2906" s="3">
        <f t="shared" si="226"/>
        <v>1.6611019750502483E-5</v>
      </c>
      <c r="H2906">
        <v>3</v>
      </c>
      <c r="J2906" s="4" t="s">
        <v>3321</v>
      </c>
      <c r="K2906" s="3">
        <f t="shared" si="227"/>
        <v>1.5606578030761984E-5</v>
      </c>
      <c r="L2906">
        <v>11</v>
      </c>
      <c r="N2906" s="9" t="s">
        <v>7888</v>
      </c>
      <c r="O2906" s="11">
        <f t="shared" si="228"/>
        <v>1.0042076299695725E-5</v>
      </c>
      <c r="P2906" s="6">
        <v>2</v>
      </c>
      <c r="R2906" s="4" t="s">
        <v>13802</v>
      </c>
      <c r="S2906" s="3">
        <f t="shared" si="229"/>
        <v>1.6338445451376786E-5</v>
      </c>
      <c r="T2906">
        <v>3</v>
      </c>
    </row>
    <row r="2907" spans="2:20" x14ac:dyDescent="0.25">
      <c r="B2907" s="4" t="s">
        <v>2904</v>
      </c>
      <c r="C2907" s="3">
        <f t="shared" si="225"/>
        <v>1.6002011681468527E-5</v>
      </c>
      <c r="D2907">
        <v>14</v>
      </c>
      <c r="F2907" s="4" t="s">
        <v>1935</v>
      </c>
      <c r="G2907" s="3">
        <f t="shared" si="226"/>
        <v>1.6611019750502483E-5</v>
      </c>
      <c r="H2907">
        <v>3</v>
      </c>
      <c r="J2907" s="4" t="s">
        <v>3158</v>
      </c>
      <c r="K2907" s="3">
        <f t="shared" si="227"/>
        <v>1.5606578030761984E-5</v>
      </c>
      <c r="L2907">
        <v>11</v>
      </c>
      <c r="N2907" s="9" t="s">
        <v>6479</v>
      </c>
      <c r="O2907" s="11">
        <f t="shared" si="228"/>
        <v>1.0042076299695725E-5</v>
      </c>
      <c r="P2907" s="6">
        <v>2</v>
      </c>
      <c r="R2907" s="4" t="s">
        <v>13803</v>
      </c>
      <c r="S2907" s="3">
        <f t="shared" si="229"/>
        <v>1.6338445451376786E-5</v>
      </c>
      <c r="T2907">
        <v>3</v>
      </c>
    </row>
    <row r="2908" spans="2:20" x14ac:dyDescent="0.25">
      <c r="B2908" s="4" t="s">
        <v>2905</v>
      </c>
      <c r="C2908" s="3">
        <f t="shared" si="225"/>
        <v>1.6002011681468527E-5</v>
      </c>
      <c r="D2908">
        <v>14</v>
      </c>
      <c r="F2908" s="4" t="s">
        <v>6573</v>
      </c>
      <c r="G2908" s="3">
        <f t="shared" si="226"/>
        <v>1.6611019750502483E-5</v>
      </c>
      <c r="H2908">
        <v>3</v>
      </c>
      <c r="J2908" s="4" t="s">
        <v>3495</v>
      </c>
      <c r="K2908" s="3">
        <f t="shared" si="227"/>
        <v>1.5606578030761984E-5</v>
      </c>
      <c r="L2908">
        <v>11</v>
      </c>
      <c r="N2908" s="9" t="s">
        <v>4628</v>
      </c>
      <c r="O2908" s="11">
        <f t="shared" si="228"/>
        <v>1.0042076299695725E-5</v>
      </c>
      <c r="P2908" s="6">
        <v>2</v>
      </c>
      <c r="R2908" s="4" t="s">
        <v>2669</v>
      </c>
      <c r="S2908" s="3">
        <f t="shared" si="229"/>
        <v>1.6338445451376786E-5</v>
      </c>
      <c r="T2908">
        <v>3</v>
      </c>
    </row>
    <row r="2909" spans="2:20" x14ac:dyDescent="0.25">
      <c r="B2909" s="4" t="s">
        <v>2906</v>
      </c>
      <c r="C2909" s="3">
        <f t="shared" si="225"/>
        <v>1.6002011681468527E-5</v>
      </c>
      <c r="D2909">
        <v>14</v>
      </c>
      <c r="F2909" s="4" t="s">
        <v>6574</v>
      </c>
      <c r="G2909" s="3">
        <f t="shared" si="226"/>
        <v>1.6611019750502483E-5</v>
      </c>
      <c r="H2909">
        <v>3</v>
      </c>
      <c r="J2909" s="4" t="s">
        <v>2226</v>
      </c>
      <c r="K2909" s="3">
        <f t="shared" si="227"/>
        <v>1.5606578030761984E-5</v>
      </c>
      <c r="L2909">
        <v>11</v>
      </c>
      <c r="N2909" s="9" t="s">
        <v>7902</v>
      </c>
      <c r="O2909" s="11">
        <f t="shared" si="228"/>
        <v>1.0042076299695725E-5</v>
      </c>
      <c r="P2909" s="6">
        <v>2</v>
      </c>
      <c r="R2909" s="4" t="s">
        <v>3550</v>
      </c>
      <c r="S2909" s="3">
        <f t="shared" si="229"/>
        <v>1.6338445451376786E-5</v>
      </c>
      <c r="T2909">
        <v>3</v>
      </c>
    </row>
    <row r="2910" spans="2:20" x14ac:dyDescent="0.25">
      <c r="B2910" s="4" t="s">
        <v>2907</v>
      </c>
      <c r="C2910" s="3">
        <f t="shared" si="225"/>
        <v>1.6002011681468527E-5</v>
      </c>
      <c r="D2910">
        <v>14</v>
      </c>
      <c r="F2910" s="4" t="s">
        <v>5722</v>
      </c>
      <c r="G2910" s="3">
        <f t="shared" si="226"/>
        <v>1.6611019750502483E-5</v>
      </c>
      <c r="H2910">
        <v>3</v>
      </c>
      <c r="J2910" s="4" t="s">
        <v>2774</v>
      </c>
      <c r="K2910" s="3">
        <f t="shared" si="227"/>
        <v>1.5606578030761984E-5</v>
      </c>
      <c r="L2910">
        <v>11</v>
      </c>
      <c r="N2910" s="9" t="s">
        <v>3307</v>
      </c>
      <c r="O2910" s="11">
        <f t="shared" si="228"/>
        <v>1.0042076299695725E-5</v>
      </c>
      <c r="P2910" s="6">
        <v>2</v>
      </c>
      <c r="R2910" s="4" t="s">
        <v>8551</v>
      </c>
      <c r="S2910" s="3">
        <f t="shared" si="229"/>
        <v>1.6338445451376786E-5</v>
      </c>
      <c r="T2910">
        <v>3</v>
      </c>
    </row>
    <row r="2911" spans="2:20" x14ac:dyDescent="0.25">
      <c r="B2911" s="4" t="s">
        <v>2908</v>
      </c>
      <c r="C2911" s="3">
        <f t="shared" si="225"/>
        <v>1.6002011681468527E-5</v>
      </c>
      <c r="D2911">
        <v>14</v>
      </c>
      <c r="F2911" s="4" t="s">
        <v>1534</v>
      </c>
      <c r="G2911" s="3">
        <f t="shared" si="226"/>
        <v>1.6611019750502483E-5</v>
      </c>
      <c r="H2911">
        <v>3</v>
      </c>
      <c r="J2911" s="4" t="s">
        <v>3729</v>
      </c>
      <c r="K2911" s="3">
        <f t="shared" si="227"/>
        <v>1.5606578030761984E-5</v>
      </c>
      <c r="L2911">
        <v>11</v>
      </c>
      <c r="N2911" s="9" t="s">
        <v>4282</v>
      </c>
      <c r="O2911" s="11">
        <f t="shared" si="228"/>
        <v>1.0042076299695725E-5</v>
      </c>
      <c r="P2911" s="6">
        <v>2</v>
      </c>
      <c r="R2911" s="4" t="s">
        <v>13804</v>
      </c>
      <c r="S2911" s="3">
        <f t="shared" si="229"/>
        <v>1.6338445451376786E-5</v>
      </c>
      <c r="T2911">
        <v>3</v>
      </c>
    </row>
    <row r="2912" spans="2:20" x14ac:dyDescent="0.25">
      <c r="B2912" s="4" t="s">
        <v>2909</v>
      </c>
      <c r="C2912" s="3">
        <f t="shared" si="225"/>
        <v>1.6002011681468527E-5</v>
      </c>
      <c r="D2912">
        <v>14</v>
      </c>
      <c r="F2912" s="4" t="s">
        <v>2164</v>
      </c>
      <c r="G2912" s="3">
        <f t="shared" si="226"/>
        <v>1.6611019750502483E-5</v>
      </c>
      <c r="H2912">
        <v>3</v>
      </c>
      <c r="J2912" s="4" t="s">
        <v>16048</v>
      </c>
      <c r="K2912" s="3">
        <f t="shared" si="227"/>
        <v>1.5606578030761984E-5</v>
      </c>
      <c r="L2912">
        <v>11</v>
      </c>
      <c r="N2912" s="9" t="s">
        <v>4283</v>
      </c>
      <c r="O2912" s="11">
        <f t="shared" si="228"/>
        <v>1.0042076299695725E-5</v>
      </c>
      <c r="P2912" s="6">
        <v>2</v>
      </c>
      <c r="R2912" s="4" t="s">
        <v>2806</v>
      </c>
      <c r="S2912" s="3">
        <f t="shared" si="229"/>
        <v>1.6338445451376786E-5</v>
      </c>
      <c r="T2912">
        <v>3</v>
      </c>
    </row>
    <row r="2913" spans="2:20" x14ac:dyDescent="0.25">
      <c r="B2913" s="4" t="s">
        <v>2910</v>
      </c>
      <c r="C2913" s="3">
        <f t="shared" si="225"/>
        <v>1.6002011681468527E-5</v>
      </c>
      <c r="D2913">
        <v>14</v>
      </c>
      <c r="F2913" s="4" t="s">
        <v>6581</v>
      </c>
      <c r="G2913" s="3">
        <f t="shared" si="226"/>
        <v>1.6611019750502483E-5</v>
      </c>
      <c r="H2913">
        <v>3</v>
      </c>
      <c r="J2913" s="4" t="s">
        <v>11337</v>
      </c>
      <c r="K2913" s="3">
        <f t="shared" si="227"/>
        <v>1.5606578030761984E-5</v>
      </c>
      <c r="L2913">
        <v>11</v>
      </c>
      <c r="N2913" s="9" t="s">
        <v>3486</v>
      </c>
      <c r="O2913" s="11">
        <f t="shared" si="228"/>
        <v>1.0042076299695725E-5</v>
      </c>
      <c r="P2913" s="6">
        <v>2</v>
      </c>
      <c r="R2913" s="4" t="s">
        <v>13805</v>
      </c>
      <c r="S2913" s="3">
        <f t="shared" si="229"/>
        <v>1.6338445451376786E-5</v>
      </c>
      <c r="T2913">
        <v>3</v>
      </c>
    </row>
    <row r="2914" spans="2:20" x14ac:dyDescent="0.25">
      <c r="B2914" s="4" t="s">
        <v>2911</v>
      </c>
      <c r="C2914" s="3">
        <f t="shared" si="225"/>
        <v>1.6002011681468527E-5</v>
      </c>
      <c r="D2914">
        <v>14</v>
      </c>
      <c r="F2914" s="4" t="s">
        <v>6582</v>
      </c>
      <c r="G2914" s="3">
        <f t="shared" si="226"/>
        <v>1.6611019750502483E-5</v>
      </c>
      <c r="H2914">
        <v>3</v>
      </c>
      <c r="J2914" s="4" t="s">
        <v>2898</v>
      </c>
      <c r="K2914" s="3">
        <f t="shared" si="227"/>
        <v>1.5606578030761984E-5</v>
      </c>
      <c r="L2914">
        <v>11</v>
      </c>
      <c r="N2914" s="9" t="s">
        <v>7921</v>
      </c>
      <c r="O2914" s="11">
        <f t="shared" si="228"/>
        <v>1.0042076299695725E-5</v>
      </c>
      <c r="P2914" s="6">
        <v>2</v>
      </c>
      <c r="R2914" s="4" t="s">
        <v>13806</v>
      </c>
      <c r="S2914" s="3">
        <f t="shared" si="229"/>
        <v>1.6338445451376786E-5</v>
      </c>
      <c r="T2914">
        <v>3</v>
      </c>
    </row>
    <row r="2915" spans="2:20" x14ac:dyDescent="0.25">
      <c r="B2915" s="4" t="s">
        <v>2912</v>
      </c>
      <c r="C2915" s="3">
        <f t="shared" si="225"/>
        <v>1.6002011681468527E-5</v>
      </c>
      <c r="D2915">
        <v>14</v>
      </c>
      <c r="F2915" s="4" t="s">
        <v>6584</v>
      </c>
      <c r="G2915" s="3">
        <f t="shared" si="226"/>
        <v>1.6611019750502483E-5</v>
      </c>
      <c r="H2915">
        <v>3</v>
      </c>
      <c r="J2915" s="4" t="s">
        <v>2229</v>
      </c>
      <c r="K2915" s="3">
        <f t="shared" si="227"/>
        <v>1.5606578030761984E-5</v>
      </c>
      <c r="L2915">
        <v>11</v>
      </c>
      <c r="N2915" s="9" t="s">
        <v>7922</v>
      </c>
      <c r="O2915" s="11">
        <f t="shared" si="228"/>
        <v>1.0042076299695725E-5</v>
      </c>
      <c r="P2915" s="6">
        <v>2</v>
      </c>
      <c r="R2915" s="4" t="s">
        <v>13807</v>
      </c>
      <c r="S2915" s="3">
        <f t="shared" si="229"/>
        <v>1.6338445451376786E-5</v>
      </c>
      <c r="T2915">
        <v>3</v>
      </c>
    </row>
    <row r="2916" spans="2:20" x14ac:dyDescent="0.25">
      <c r="B2916" s="4" t="s">
        <v>2913</v>
      </c>
      <c r="C2916" s="3">
        <f t="shared" si="225"/>
        <v>1.6002011681468527E-5</v>
      </c>
      <c r="D2916">
        <v>14</v>
      </c>
      <c r="F2916" s="4" t="s">
        <v>5127</v>
      </c>
      <c r="G2916" s="3">
        <f t="shared" si="226"/>
        <v>1.6611019750502483E-5</v>
      </c>
      <c r="H2916">
        <v>3</v>
      </c>
      <c r="J2916" s="4" t="s">
        <v>8162</v>
      </c>
      <c r="K2916" s="3">
        <f t="shared" si="227"/>
        <v>1.5606578030761984E-5</v>
      </c>
      <c r="L2916">
        <v>11</v>
      </c>
      <c r="N2916" s="9" t="s">
        <v>5085</v>
      </c>
      <c r="O2916" s="11">
        <f t="shared" si="228"/>
        <v>1.0042076299695725E-5</v>
      </c>
      <c r="P2916" s="6">
        <v>2</v>
      </c>
      <c r="R2916" s="4" t="s">
        <v>1906</v>
      </c>
      <c r="S2916" s="3">
        <f t="shared" si="229"/>
        <v>1.6338445451376786E-5</v>
      </c>
      <c r="T2916">
        <v>3</v>
      </c>
    </row>
    <row r="2917" spans="2:20" x14ac:dyDescent="0.25">
      <c r="B2917" s="4" t="s">
        <v>2914</v>
      </c>
      <c r="C2917" s="3">
        <f t="shared" si="225"/>
        <v>1.6002011681468527E-5</v>
      </c>
      <c r="D2917">
        <v>14</v>
      </c>
      <c r="F2917" s="4" t="s">
        <v>6587</v>
      </c>
      <c r="G2917" s="3">
        <f t="shared" si="226"/>
        <v>1.6611019750502483E-5</v>
      </c>
      <c r="H2917">
        <v>3</v>
      </c>
      <c r="J2917" s="4" t="s">
        <v>3503</v>
      </c>
      <c r="K2917" s="3">
        <f t="shared" si="227"/>
        <v>1.5606578030761984E-5</v>
      </c>
      <c r="L2917">
        <v>11</v>
      </c>
      <c r="N2917" s="9" t="s">
        <v>7928</v>
      </c>
      <c r="O2917" s="11">
        <f t="shared" si="228"/>
        <v>1.0042076299695725E-5</v>
      </c>
      <c r="P2917" s="6">
        <v>2</v>
      </c>
      <c r="R2917" s="4" t="s">
        <v>6875</v>
      </c>
      <c r="S2917" s="3">
        <f t="shared" si="229"/>
        <v>1.6338445451376786E-5</v>
      </c>
      <c r="T2917">
        <v>3</v>
      </c>
    </row>
    <row r="2918" spans="2:20" x14ac:dyDescent="0.25">
      <c r="B2918" s="4" t="s">
        <v>2915</v>
      </c>
      <c r="C2918" s="3">
        <f t="shared" si="225"/>
        <v>1.6002011681468527E-5</v>
      </c>
      <c r="D2918">
        <v>14</v>
      </c>
      <c r="F2918" s="4" t="s">
        <v>5727</v>
      </c>
      <c r="G2918" s="3">
        <f t="shared" si="226"/>
        <v>1.6611019750502483E-5</v>
      </c>
      <c r="H2918">
        <v>3</v>
      </c>
      <c r="J2918" s="4" t="s">
        <v>2903</v>
      </c>
      <c r="K2918" s="3">
        <f t="shared" si="227"/>
        <v>1.5606578030761984E-5</v>
      </c>
      <c r="L2918">
        <v>11</v>
      </c>
      <c r="N2918" s="9" t="s">
        <v>2454</v>
      </c>
      <c r="O2918" s="11">
        <f t="shared" si="228"/>
        <v>1.0042076299695725E-5</v>
      </c>
      <c r="P2918" s="6">
        <v>2</v>
      </c>
      <c r="R2918" s="4" t="s">
        <v>13808</v>
      </c>
      <c r="S2918" s="3">
        <f t="shared" si="229"/>
        <v>1.6338445451376786E-5</v>
      </c>
      <c r="T2918">
        <v>3</v>
      </c>
    </row>
    <row r="2919" spans="2:20" x14ac:dyDescent="0.25">
      <c r="B2919" s="4" t="s">
        <v>2916</v>
      </c>
      <c r="C2919" s="3">
        <f t="shared" si="225"/>
        <v>1.6002011681468527E-5</v>
      </c>
      <c r="D2919">
        <v>14</v>
      </c>
      <c r="F2919" s="4" t="s">
        <v>6593</v>
      </c>
      <c r="G2919" s="3">
        <f t="shared" si="226"/>
        <v>1.6611019750502483E-5</v>
      </c>
      <c r="H2919">
        <v>3</v>
      </c>
      <c r="J2919" s="4" t="s">
        <v>2468</v>
      </c>
      <c r="K2919" s="3">
        <f t="shared" si="227"/>
        <v>1.5606578030761984E-5</v>
      </c>
      <c r="L2919">
        <v>11</v>
      </c>
      <c r="N2919" s="9" t="s">
        <v>7937</v>
      </c>
      <c r="O2919" s="11">
        <f t="shared" si="228"/>
        <v>1.0042076299695725E-5</v>
      </c>
      <c r="P2919" s="6">
        <v>2</v>
      </c>
      <c r="R2919" s="4" t="s">
        <v>5920</v>
      </c>
      <c r="S2919" s="3">
        <f t="shared" si="229"/>
        <v>1.6338445451376786E-5</v>
      </c>
      <c r="T2919">
        <v>3</v>
      </c>
    </row>
    <row r="2920" spans="2:20" x14ac:dyDescent="0.25">
      <c r="B2920" s="4" t="s">
        <v>2917</v>
      </c>
      <c r="C2920" s="3">
        <f t="shared" si="225"/>
        <v>1.6002011681468527E-5</v>
      </c>
      <c r="D2920">
        <v>14</v>
      </c>
      <c r="F2920" s="4" t="s">
        <v>3324</v>
      </c>
      <c r="G2920" s="3">
        <f t="shared" si="226"/>
        <v>1.6611019750502483E-5</v>
      </c>
      <c r="H2920">
        <v>3</v>
      </c>
      <c r="J2920" s="4" t="s">
        <v>16049</v>
      </c>
      <c r="K2920" s="3">
        <f t="shared" si="227"/>
        <v>1.5606578030761984E-5</v>
      </c>
      <c r="L2920">
        <v>11</v>
      </c>
      <c r="N2920" s="9" t="s">
        <v>5679</v>
      </c>
      <c r="O2920" s="11">
        <f t="shared" si="228"/>
        <v>1.0042076299695725E-5</v>
      </c>
      <c r="P2920" s="6">
        <v>2</v>
      </c>
      <c r="R2920" s="4" t="s">
        <v>3362</v>
      </c>
      <c r="S2920" s="3">
        <f t="shared" si="229"/>
        <v>1.6338445451376786E-5</v>
      </c>
      <c r="T2920">
        <v>3</v>
      </c>
    </row>
    <row r="2921" spans="2:20" x14ac:dyDescent="0.25">
      <c r="B2921" s="4" t="s">
        <v>2918</v>
      </c>
      <c r="C2921" s="3">
        <f t="shared" si="225"/>
        <v>1.6002011681468527E-5</v>
      </c>
      <c r="D2921">
        <v>14</v>
      </c>
      <c r="F2921" s="4" t="s">
        <v>5135</v>
      </c>
      <c r="G2921" s="3">
        <f t="shared" si="226"/>
        <v>1.6611019750502483E-5</v>
      </c>
      <c r="H2921">
        <v>3</v>
      </c>
      <c r="J2921" s="4" t="s">
        <v>4337</v>
      </c>
      <c r="K2921" s="3">
        <f t="shared" si="227"/>
        <v>1.5606578030761984E-5</v>
      </c>
      <c r="L2921">
        <v>11</v>
      </c>
      <c r="N2921" s="9" t="s">
        <v>2634</v>
      </c>
      <c r="O2921" s="11">
        <f t="shared" si="228"/>
        <v>1.0042076299695725E-5</v>
      </c>
      <c r="P2921" s="6">
        <v>2</v>
      </c>
      <c r="R2921" s="4" t="s">
        <v>13809</v>
      </c>
      <c r="S2921" s="3">
        <f t="shared" si="229"/>
        <v>1.6338445451376786E-5</v>
      </c>
      <c r="T2921">
        <v>3</v>
      </c>
    </row>
    <row r="2922" spans="2:20" x14ac:dyDescent="0.25">
      <c r="B2922" s="4" t="s">
        <v>2919</v>
      </c>
      <c r="C2922" s="3">
        <f t="shared" si="225"/>
        <v>1.6002011681468527E-5</v>
      </c>
      <c r="D2922">
        <v>14</v>
      </c>
      <c r="F2922" s="4" t="s">
        <v>6596</v>
      </c>
      <c r="G2922" s="3">
        <f t="shared" si="226"/>
        <v>1.6611019750502483E-5</v>
      </c>
      <c r="H2922">
        <v>3</v>
      </c>
      <c r="J2922" s="4" t="s">
        <v>3336</v>
      </c>
      <c r="K2922" s="3">
        <f t="shared" si="227"/>
        <v>1.5606578030761984E-5</v>
      </c>
      <c r="L2922">
        <v>11</v>
      </c>
      <c r="N2922" s="9" t="s">
        <v>7948</v>
      </c>
      <c r="O2922" s="11">
        <f t="shared" si="228"/>
        <v>1.0042076299695725E-5</v>
      </c>
      <c r="P2922" s="6">
        <v>2</v>
      </c>
      <c r="R2922" s="4" t="s">
        <v>830</v>
      </c>
      <c r="S2922" s="3">
        <f t="shared" si="229"/>
        <v>1.6338445451376786E-5</v>
      </c>
      <c r="T2922">
        <v>3</v>
      </c>
    </row>
    <row r="2923" spans="2:20" x14ac:dyDescent="0.25">
      <c r="B2923" s="4" t="s">
        <v>2920</v>
      </c>
      <c r="C2923" s="3">
        <f t="shared" si="225"/>
        <v>1.6002011681468527E-5</v>
      </c>
      <c r="D2923">
        <v>14</v>
      </c>
      <c r="F2923" s="4" t="s">
        <v>6597</v>
      </c>
      <c r="G2923" s="3">
        <f t="shared" si="226"/>
        <v>1.6611019750502483E-5</v>
      </c>
      <c r="H2923">
        <v>3</v>
      </c>
      <c r="J2923" s="4" t="s">
        <v>3337</v>
      </c>
      <c r="K2923" s="3">
        <f t="shared" si="227"/>
        <v>1.5606578030761984E-5</v>
      </c>
      <c r="L2923">
        <v>11</v>
      </c>
      <c r="N2923" s="9" t="s">
        <v>7949</v>
      </c>
      <c r="O2923" s="11">
        <f t="shared" si="228"/>
        <v>1.0042076299695725E-5</v>
      </c>
      <c r="P2923" s="6">
        <v>2</v>
      </c>
      <c r="R2923" s="4" t="s">
        <v>3801</v>
      </c>
      <c r="S2923" s="3">
        <f t="shared" si="229"/>
        <v>1.6338445451376786E-5</v>
      </c>
      <c r="T2923">
        <v>3</v>
      </c>
    </row>
    <row r="2924" spans="2:20" x14ac:dyDescent="0.25">
      <c r="B2924" s="4" t="s">
        <v>2921</v>
      </c>
      <c r="C2924" s="3">
        <f t="shared" si="225"/>
        <v>1.6002011681468527E-5</v>
      </c>
      <c r="D2924">
        <v>14</v>
      </c>
      <c r="F2924" s="4" t="s">
        <v>6599</v>
      </c>
      <c r="G2924" s="3">
        <f t="shared" si="226"/>
        <v>1.6611019750502483E-5</v>
      </c>
      <c r="H2924">
        <v>3</v>
      </c>
      <c r="J2924" s="4" t="s">
        <v>3515</v>
      </c>
      <c r="K2924" s="3">
        <f t="shared" si="227"/>
        <v>1.5606578030761984E-5</v>
      </c>
      <c r="L2924">
        <v>11</v>
      </c>
      <c r="N2924" s="9" t="s">
        <v>7954</v>
      </c>
      <c r="O2924" s="11">
        <f t="shared" si="228"/>
        <v>1.0042076299695725E-5</v>
      </c>
      <c r="P2924" s="6">
        <v>2</v>
      </c>
      <c r="R2924" s="4" t="s">
        <v>13810</v>
      </c>
      <c r="S2924" s="3">
        <f t="shared" si="229"/>
        <v>1.6338445451376786E-5</v>
      </c>
      <c r="T2924">
        <v>3</v>
      </c>
    </row>
    <row r="2925" spans="2:20" x14ac:dyDescent="0.25">
      <c r="B2925" s="4" t="s">
        <v>2922</v>
      </c>
      <c r="C2925" s="3">
        <f t="shared" si="225"/>
        <v>1.6002011681468527E-5</v>
      </c>
      <c r="D2925">
        <v>14</v>
      </c>
      <c r="F2925" s="4" t="s">
        <v>6600</v>
      </c>
      <c r="G2925" s="3">
        <f t="shared" si="226"/>
        <v>1.6611019750502483E-5</v>
      </c>
      <c r="H2925">
        <v>3</v>
      </c>
      <c r="J2925" s="4" t="s">
        <v>16050</v>
      </c>
      <c r="K2925" s="3">
        <f t="shared" si="227"/>
        <v>1.5606578030761984E-5</v>
      </c>
      <c r="L2925">
        <v>11</v>
      </c>
      <c r="N2925" s="9" t="s">
        <v>3965</v>
      </c>
      <c r="O2925" s="11">
        <f t="shared" si="228"/>
        <v>1.0042076299695725E-5</v>
      </c>
      <c r="P2925" s="6">
        <v>2</v>
      </c>
      <c r="R2925" s="4" t="s">
        <v>12549</v>
      </c>
      <c r="S2925" s="3">
        <f t="shared" si="229"/>
        <v>1.6338445451376786E-5</v>
      </c>
      <c r="T2925">
        <v>3</v>
      </c>
    </row>
    <row r="2926" spans="2:20" x14ac:dyDescent="0.25">
      <c r="B2926" s="4" t="s">
        <v>2923</v>
      </c>
      <c r="C2926" s="3">
        <f t="shared" si="225"/>
        <v>1.6002011681468527E-5</v>
      </c>
      <c r="D2926">
        <v>14</v>
      </c>
      <c r="F2926" s="4" t="s">
        <v>2900</v>
      </c>
      <c r="G2926" s="3">
        <f t="shared" si="226"/>
        <v>1.6611019750502483E-5</v>
      </c>
      <c r="H2926">
        <v>3</v>
      </c>
      <c r="J2926" s="4" t="s">
        <v>4347</v>
      </c>
      <c r="K2926" s="3">
        <f t="shared" si="227"/>
        <v>1.5606578030761984E-5</v>
      </c>
      <c r="L2926">
        <v>11</v>
      </c>
      <c r="N2926" s="9" t="s">
        <v>3966</v>
      </c>
      <c r="O2926" s="11">
        <f t="shared" si="228"/>
        <v>1.0042076299695725E-5</v>
      </c>
      <c r="P2926" s="6">
        <v>2</v>
      </c>
      <c r="R2926" s="4" t="s">
        <v>8633</v>
      </c>
      <c r="S2926" s="3">
        <f t="shared" si="229"/>
        <v>1.6338445451376786E-5</v>
      </c>
      <c r="T2926">
        <v>3</v>
      </c>
    </row>
    <row r="2927" spans="2:20" x14ac:dyDescent="0.25">
      <c r="B2927" s="4" t="s">
        <v>2924</v>
      </c>
      <c r="C2927" s="3">
        <f t="shared" si="225"/>
        <v>1.6002011681468527E-5</v>
      </c>
      <c r="D2927">
        <v>14</v>
      </c>
      <c r="F2927" s="4" t="s">
        <v>6608</v>
      </c>
      <c r="G2927" s="3">
        <f t="shared" si="226"/>
        <v>1.6611019750502483E-5</v>
      </c>
      <c r="H2927">
        <v>3</v>
      </c>
      <c r="J2927" s="4" t="s">
        <v>3180</v>
      </c>
      <c r="K2927" s="3">
        <f t="shared" si="227"/>
        <v>1.5606578030761984E-5</v>
      </c>
      <c r="L2927">
        <v>11</v>
      </c>
      <c r="N2927" s="9" t="s">
        <v>7966</v>
      </c>
      <c r="O2927" s="11">
        <f t="shared" si="228"/>
        <v>1.0042076299695725E-5</v>
      </c>
      <c r="P2927" s="6">
        <v>2</v>
      </c>
      <c r="R2927" s="4" t="s">
        <v>13811</v>
      </c>
      <c r="S2927" s="3">
        <f t="shared" si="229"/>
        <v>1.6338445451376786E-5</v>
      </c>
      <c r="T2927">
        <v>3</v>
      </c>
    </row>
    <row r="2928" spans="2:20" x14ac:dyDescent="0.25">
      <c r="B2928" s="4" t="s">
        <v>2925</v>
      </c>
      <c r="C2928" s="3">
        <f t="shared" si="225"/>
        <v>1.6002011681468527E-5</v>
      </c>
      <c r="D2928">
        <v>14</v>
      </c>
      <c r="F2928" s="4" t="s">
        <v>6611</v>
      </c>
      <c r="G2928" s="3">
        <f t="shared" si="226"/>
        <v>1.6611019750502483E-5</v>
      </c>
      <c r="H2928">
        <v>3</v>
      </c>
      <c r="J2928" s="4" t="s">
        <v>3339</v>
      </c>
      <c r="K2928" s="3">
        <f t="shared" si="227"/>
        <v>1.5606578030761984E-5</v>
      </c>
      <c r="L2928">
        <v>11</v>
      </c>
      <c r="N2928" s="9" t="s">
        <v>5686</v>
      </c>
      <c r="O2928" s="11">
        <f t="shared" si="228"/>
        <v>1.0042076299695725E-5</v>
      </c>
      <c r="P2928" s="6">
        <v>2</v>
      </c>
      <c r="R2928" s="4" t="s">
        <v>6917</v>
      </c>
      <c r="S2928" s="3">
        <f t="shared" si="229"/>
        <v>1.6338445451376786E-5</v>
      </c>
      <c r="T2928">
        <v>3</v>
      </c>
    </row>
    <row r="2929" spans="2:20" x14ac:dyDescent="0.25">
      <c r="B2929" s="4" t="s">
        <v>2926</v>
      </c>
      <c r="C2929" s="3">
        <f t="shared" si="225"/>
        <v>1.6002011681468527E-5</v>
      </c>
      <c r="D2929">
        <v>14</v>
      </c>
      <c r="F2929" s="4" t="s">
        <v>5143</v>
      </c>
      <c r="G2929" s="3">
        <f t="shared" si="226"/>
        <v>1.6611019750502483E-5</v>
      </c>
      <c r="H2929">
        <v>3</v>
      </c>
      <c r="J2929" s="4" t="s">
        <v>3751</v>
      </c>
      <c r="K2929" s="3">
        <f t="shared" si="227"/>
        <v>1.5606578030761984E-5</v>
      </c>
      <c r="L2929">
        <v>11</v>
      </c>
      <c r="N2929" s="9" t="s">
        <v>5689</v>
      </c>
      <c r="O2929" s="11">
        <f t="shared" si="228"/>
        <v>1.0042076299695725E-5</v>
      </c>
      <c r="P2929" s="6">
        <v>2</v>
      </c>
      <c r="R2929" s="4" t="s">
        <v>5934</v>
      </c>
      <c r="S2929" s="3">
        <f t="shared" si="229"/>
        <v>1.6338445451376786E-5</v>
      </c>
      <c r="T2929">
        <v>3</v>
      </c>
    </row>
    <row r="2930" spans="2:20" x14ac:dyDescent="0.25">
      <c r="B2930" s="4" t="s">
        <v>2927</v>
      </c>
      <c r="C2930" s="3">
        <f t="shared" si="225"/>
        <v>1.6002011681468527E-5</v>
      </c>
      <c r="D2930">
        <v>14</v>
      </c>
      <c r="F2930" s="4" t="s">
        <v>6612</v>
      </c>
      <c r="G2930" s="3">
        <f t="shared" si="226"/>
        <v>1.6611019750502483E-5</v>
      </c>
      <c r="H2930">
        <v>3</v>
      </c>
      <c r="J2930" s="4" t="s">
        <v>3753</v>
      </c>
      <c r="K2930" s="3">
        <f t="shared" si="227"/>
        <v>1.5606578030761984E-5</v>
      </c>
      <c r="L2930">
        <v>11</v>
      </c>
      <c r="N2930" s="9" t="s">
        <v>6518</v>
      </c>
      <c r="O2930" s="11">
        <f t="shared" si="228"/>
        <v>1.0042076299695725E-5</v>
      </c>
      <c r="P2930" s="6">
        <v>2</v>
      </c>
      <c r="R2930" s="4" t="s">
        <v>13812</v>
      </c>
      <c r="S2930" s="3">
        <f t="shared" si="229"/>
        <v>1.6338445451376786E-5</v>
      </c>
      <c r="T2930">
        <v>3</v>
      </c>
    </row>
    <row r="2931" spans="2:20" x14ac:dyDescent="0.25">
      <c r="B2931" s="4" t="s">
        <v>2928</v>
      </c>
      <c r="C2931" s="3">
        <f t="shared" si="225"/>
        <v>1.6002011681468527E-5</v>
      </c>
      <c r="D2931">
        <v>14</v>
      </c>
      <c r="F2931" s="4" t="s">
        <v>5146</v>
      </c>
      <c r="G2931" s="3">
        <f t="shared" si="226"/>
        <v>1.6611019750502483E-5</v>
      </c>
      <c r="H2931">
        <v>3</v>
      </c>
      <c r="J2931" s="4" t="s">
        <v>3754</v>
      </c>
      <c r="K2931" s="3">
        <f t="shared" si="227"/>
        <v>1.5606578030761984E-5</v>
      </c>
      <c r="L2931">
        <v>11</v>
      </c>
      <c r="N2931" s="9" t="s">
        <v>7989</v>
      </c>
      <c r="O2931" s="11">
        <f t="shared" si="228"/>
        <v>1.0042076299695725E-5</v>
      </c>
      <c r="P2931" s="6">
        <v>2</v>
      </c>
      <c r="R2931" s="4" t="s">
        <v>956</v>
      </c>
      <c r="S2931" s="3">
        <f t="shared" si="229"/>
        <v>1.6338445451376786E-5</v>
      </c>
      <c r="T2931">
        <v>3</v>
      </c>
    </row>
    <row r="2932" spans="2:20" x14ac:dyDescent="0.25">
      <c r="B2932" s="4" t="s">
        <v>2929</v>
      </c>
      <c r="C2932" s="3">
        <f t="shared" si="225"/>
        <v>1.6002011681468527E-5</v>
      </c>
      <c r="D2932">
        <v>14</v>
      </c>
      <c r="F2932" s="4" t="s">
        <v>3735</v>
      </c>
      <c r="G2932" s="3">
        <f t="shared" si="226"/>
        <v>1.6611019750502483E-5</v>
      </c>
      <c r="H2932">
        <v>3</v>
      </c>
      <c r="J2932" s="4" t="s">
        <v>2655</v>
      </c>
      <c r="K2932" s="3">
        <f t="shared" si="227"/>
        <v>1.5606578030761984E-5</v>
      </c>
      <c r="L2932">
        <v>11</v>
      </c>
      <c r="N2932" s="9" t="s">
        <v>7990</v>
      </c>
      <c r="O2932" s="11">
        <f t="shared" si="228"/>
        <v>1.0042076299695725E-5</v>
      </c>
      <c r="P2932" s="6">
        <v>2</v>
      </c>
      <c r="R2932" s="4" t="s">
        <v>528</v>
      </c>
      <c r="S2932" s="3">
        <f t="shared" si="229"/>
        <v>1.6338445451376786E-5</v>
      </c>
      <c r="T2932">
        <v>3</v>
      </c>
    </row>
    <row r="2933" spans="2:20" x14ac:dyDescent="0.25">
      <c r="B2933" s="4" t="s">
        <v>2930</v>
      </c>
      <c r="C2933" s="3">
        <f t="shared" si="225"/>
        <v>1.6002011681468527E-5</v>
      </c>
      <c r="D2933">
        <v>14</v>
      </c>
      <c r="F2933" s="4" t="s">
        <v>1991</v>
      </c>
      <c r="G2933" s="3">
        <f t="shared" si="226"/>
        <v>1.6611019750502483E-5</v>
      </c>
      <c r="H2933">
        <v>3</v>
      </c>
      <c r="J2933" s="4" t="s">
        <v>3187</v>
      </c>
      <c r="K2933" s="3">
        <f t="shared" si="227"/>
        <v>1.5606578030761984E-5</v>
      </c>
      <c r="L2933">
        <v>11</v>
      </c>
      <c r="N2933" s="9" t="s">
        <v>1766</v>
      </c>
      <c r="O2933" s="11">
        <f t="shared" si="228"/>
        <v>1.0042076299695725E-5</v>
      </c>
      <c r="P2933" s="6">
        <v>2</v>
      </c>
      <c r="R2933" s="4" t="s">
        <v>12600</v>
      </c>
      <c r="S2933" s="3">
        <f t="shared" si="229"/>
        <v>1.6338445451376786E-5</v>
      </c>
      <c r="T2933">
        <v>3</v>
      </c>
    </row>
    <row r="2934" spans="2:20" x14ac:dyDescent="0.25">
      <c r="B2934" s="4" t="s">
        <v>2931</v>
      </c>
      <c r="C2934" s="3">
        <f t="shared" si="225"/>
        <v>1.6002011681468527E-5</v>
      </c>
      <c r="D2934">
        <v>14</v>
      </c>
      <c r="F2934" s="4" t="s">
        <v>3992</v>
      </c>
      <c r="G2934" s="3">
        <f t="shared" si="226"/>
        <v>1.6611019750502483E-5</v>
      </c>
      <c r="H2934">
        <v>3</v>
      </c>
      <c r="J2934" s="4" t="s">
        <v>3343</v>
      </c>
      <c r="K2934" s="3">
        <f t="shared" si="227"/>
        <v>1.5606578030761984E-5</v>
      </c>
      <c r="L2934">
        <v>11</v>
      </c>
      <c r="N2934" s="9" t="s">
        <v>7996</v>
      </c>
      <c r="O2934" s="11">
        <f t="shared" si="228"/>
        <v>1.0042076299695725E-5</v>
      </c>
      <c r="P2934" s="6">
        <v>2</v>
      </c>
      <c r="R2934" s="4" t="s">
        <v>4085</v>
      </c>
      <c r="S2934" s="3">
        <f t="shared" si="229"/>
        <v>1.6338445451376786E-5</v>
      </c>
      <c r="T2934">
        <v>3</v>
      </c>
    </row>
    <row r="2935" spans="2:20" x14ac:dyDescent="0.25">
      <c r="B2935" s="4" t="s">
        <v>2932</v>
      </c>
      <c r="C2935" s="3">
        <f t="shared" si="225"/>
        <v>1.6002011681468527E-5</v>
      </c>
      <c r="D2935">
        <v>14</v>
      </c>
      <c r="F2935" s="4" t="s">
        <v>6621</v>
      </c>
      <c r="G2935" s="3">
        <f t="shared" si="226"/>
        <v>1.6611019750502483E-5</v>
      </c>
      <c r="H2935">
        <v>3</v>
      </c>
      <c r="J2935" s="4" t="s">
        <v>2793</v>
      </c>
      <c r="K2935" s="3">
        <f t="shared" si="227"/>
        <v>1.5606578030761984E-5</v>
      </c>
      <c r="L2935">
        <v>11</v>
      </c>
      <c r="N2935" s="9" t="s">
        <v>6529</v>
      </c>
      <c r="O2935" s="11">
        <f t="shared" si="228"/>
        <v>1.0042076299695725E-5</v>
      </c>
      <c r="P2935" s="6">
        <v>2</v>
      </c>
      <c r="R2935" s="4" t="s">
        <v>8663</v>
      </c>
      <c r="S2935" s="3">
        <f t="shared" si="229"/>
        <v>1.6338445451376786E-5</v>
      </c>
      <c r="T2935">
        <v>3</v>
      </c>
    </row>
    <row r="2936" spans="2:20" x14ac:dyDescent="0.25">
      <c r="B2936" s="4" t="s">
        <v>2933</v>
      </c>
      <c r="C2936" s="3">
        <f t="shared" si="225"/>
        <v>1.6002011681468527E-5</v>
      </c>
      <c r="D2936">
        <v>14</v>
      </c>
      <c r="F2936" s="4" t="s">
        <v>2780</v>
      </c>
      <c r="G2936" s="3">
        <f t="shared" si="226"/>
        <v>1.6611019750502483E-5</v>
      </c>
      <c r="H2936">
        <v>3</v>
      </c>
      <c r="J2936" s="4" t="s">
        <v>4365</v>
      </c>
      <c r="K2936" s="3">
        <f t="shared" si="227"/>
        <v>1.5606578030761984E-5</v>
      </c>
      <c r="L2936">
        <v>11</v>
      </c>
      <c r="N2936" s="9" t="s">
        <v>2638</v>
      </c>
      <c r="O2936" s="11">
        <f t="shared" si="228"/>
        <v>1.0042076299695725E-5</v>
      </c>
      <c r="P2936" s="6">
        <v>2</v>
      </c>
      <c r="R2936" s="4" t="s">
        <v>1511</v>
      </c>
      <c r="S2936" s="3">
        <f t="shared" si="229"/>
        <v>1.6338445451376786E-5</v>
      </c>
      <c r="T2936">
        <v>3</v>
      </c>
    </row>
    <row r="2937" spans="2:20" x14ac:dyDescent="0.25">
      <c r="B2937" s="4" t="s">
        <v>2934</v>
      </c>
      <c r="C2937" s="3">
        <f t="shared" si="225"/>
        <v>1.6002011681468527E-5</v>
      </c>
      <c r="D2937">
        <v>14</v>
      </c>
      <c r="F2937" s="4" t="s">
        <v>2302</v>
      </c>
      <c r="G2937" s="3">
        <f t="shared" si="226"/>
        <v>1.6611019750502483E-5</v>
      </c>
      <c r="H2937">
        <v>3</v>
      </c>
      <c r="J2937" s="4" t="s">
        <v>3346</v>
      </c>
      <c r="K2937" s="3">
        <f t="shared" si="227"/>
        <v>1.5606578030761984E-5</v>
      </c>
      <c r="L2937">
        <v>11</v>
      </c>
      <c r="N2937" s="9" t="s">
        <v>2540</v>
      </c>
      <c r="O2937" s="11">
        <f t="shared" si="228"/>
        <v>1.0042076299695725E-5</v>
      </c>
      <c r="P2937" s="6">
        <v>2</v>
      </c>
      <c r="R2937" s="4" t="s">
        <v>8673</v>
      </c>
      <c r="S2937" s="3">
        <f t="shared" si="229"/>
        <v>1.6338445451376786E-5</v>
      </c>
      <c r="T2937">
        <v>3</v>
      </c>
    </row>
    <row r="2938" spans="2:20" x14ac:dyDescent="0.25">
      <c r="B2938" s="4" t="s">
        <v>2935</v>
      </c>
      <c r="C2938" s="3">
        <f t="shared" si="225"/>
        <v>1.6002011681468527E-5</v>
      </c>
      <c r="D2938">
        <v>14</v>
      </c>
      <c r="F2938" s="4" t="s">
        <v>3328</v>
      </c>
      <c r="G2938" s="3">
        <f t="shared" si="226"/>
        <v>1.6611019750502483E-5</v>
      </c>
      <c r="H2938">
        <v>3</v>
      </c>
      <c r="J2938" s="4" t="s">
        <v>2053</v>
      </c>
      <c r="K2938" s="3">
        <f t="shared" si="227"/>
        <v>1.5606578030761984E-5</v>
      </c>
      <c r="L2938">
        <v>11</v>
      </c>
      <c r="N2938" s="9" t="s">
        <v>8002</v>
      </c>
      <c r="O2938" s="11">
        <f t="shared" si="228"/>
        <v>1.0042076299695725E-5</v>
      </c>
      <c r="P2938" s="6">
        <v>2</v>
      </c>
      <c r="R2938" s="4" t="s">
        <v>13813</v>
      </c>
      <c r="S2938" s="3">
        <f t="shared" si="229"/>
        <v>1.6338445451376786E-5</v>
      </c>
      <c r="T2938">
        <v>3</v>
      </c>
    </row>
    <row r="2939" spans="2:20" x14ac:dyDescent="0.25">
      <c r="B2939" s="4" t="s">
        <v>2936</v>
      </c>
      <c r="C2939" s="3">
        <f t="shared" si="225"/>
        <v>1.6002011681468527E-5</v>
      </c>
      <c r="D2939">
        <v>14</v>
      </c>
      <c r="F2939" s="4" t="s">
        <v>2046</v>
      </c>
      <c r="G2939" s="3">
        <f t="shared" si="226"/>
        <v>1.6611019750502483E-5</v>
      </c>
      <c r="H2939">
        <v>3</v>
      </c>
      <c r="J2939" s="4" t="s">
        <v>1507</v>
      </c>
      <c r="K2939" s="3">
        <f t="shared" si="227"/>
        <v>1.5606578030761984E-5</v>
      </c>
      <c r="L2939">
        <v>11</v>
      </c>
      <c r="N2939" s="9" t="s">
        <v>3006</v>
      </c>
      <c r="O2939" s="11">
        <f t="shared" si="228"/>
        <v>1.0042076299695725E-5</v>
      </c>
      <c r="P2939" s="6">
        <v>2</v>
      </c>
      <c r="R2939" s="4" t="s">
        <v>13814</v>
      </c>
      <c r="S2939" s="3">
        <f t="shared" si="229"/>
        <v>1.6338445451376786E-5</v>
      </c>
      <c r="T2939">
        <v>3</v>
      </c>
    </row>
    <row r="2940" spans="2:20" x14ac:dyDescent="0.25">
      <c r="B2940" s="4" t="s">
        <v>2937</v>
      </c>
      <c r="C2940" s="3">
        <f t="shared" si="225"/>
        <v>1.6002011681468527E-5</v>
      </c>
      <c r="D2940">
        <v>14</v>
      </c>
      <c r="F2940" s="4" t="s">
        <v>3017</v>
      </c>
      <c r="G2940" s="3">
        <f t="shared" si="226"/>
        <v>1.6611019750502483E-5</v>
      </c>
      <c r="H2940">
        <v>3</v>
      </c>
      <c r="J2940" s="4" t="s">
        <v>3540</v>
      </c>
      <c r="K2940" s="3">
        <f t="shared" si="227"/>
        <v>1.5606578030761984E-5</v>
      </c>
      <c r="L2940">
        <v>11</v>
      </c>
      <c r="N2940" s="9" t="s">
        <v>8005</v>
      </c>
      <c r="O2940" s="11">
        <f t="shared" si="228"/>
        <v>1.0042076299695725E-5</v>
      </c>
      <c r="P2940" s="6">
        <v>2</v>
      </c>
      <c r="R2940" s="4" t="s">
        <v>13815</v>
      </c>
      <c r="S2940" s="3">
        <f t="shared" si="229"/>
        <v>1.6338445451376786E-5</v>
      </c>
      <c r="T2940">
        <v>3</v>
      </c>
    </row>
    <row r="2941" spans="2:20" x14ac:dyDescent="0.25">
      <c r="B2941" s="4" t="s">
        <v>2938</v>
      </c>
      <c r="C2941" s="3">
        <f t="shared" si="225"/>
        <v>1.6002011681468527E-5</v>
      </c>
      <c r="D2941">
        <v>14</v>
      </c>
      <c r="F2941" s="4" t="s">
        <v>3998</v>
      </c>
      <c r="G2941" s="3">
        <f t="shared" si="226"/>
        <v>1.6611019750502483E-5</v>
      </c>
      <c r="H2941">
        <v>3</v>
      </c>
      <c r="J2941" s="4" t="s">
        <v>2661</v>
      </c>
      <c r="K2941" s="3">
        <f t="shared" si="227"/>
        <v>1.5606578030761984E-5</v>
      </c>
      <c r="L2941">
        <v>11</v>
      </c>
      <c r="N2941" s="9" t="s">
        <v>4655</v>
      </c>
      <c r="O2941" s="11">
        <f t="shared" si="228"/>
        <v>1.0042076299695725E-5</v>
      </c>
      <c r="P2941" s="6">
        <v>2</v>
      </c>
      <c r="R2941" s="4" t="s">
        <v>13816</v>
      </c>
      <c r="S2941" s="3">
        <f t="shared" si="229"/>
        <v>1.6338445451376786E-5</v>
      </c>
      <c r="T2941">
        <v>3</v>
      </c>
    </row>
    <row r="2942" spans="2:20" x14ac:dyDescent="0.25">
      <c r="B2942" s="4" t="s">
        <v>2939</v>
      </c>
      <c r="C2942" s="3">
        <f t="shared" si="225"/>
        <v>1.6002011681468527E-5</v>
      </c>
      <c r="D2942">
        <v>14</v>
      </c>
      <c r="F2942" s="4" t="s">
        <v>5155</v>
      </c>
      <c r="G2942" s="3">
        <f t="shared" si="226"/>
        <v>1.6611019750502483E-5</v>
      </c>
      <c r="H2942">
        <v>3</v>
      </c>
      <c r="J2942" s="4" t="s">
        <v>2400</v>
      </c>
      <c r="K2942" s="3">
        <f t="shared" si="227"/>
        <v>1.5606578030761984E-5</v>
      </c>
      <c r="L2942">
        <v>11</v>
      </c>
      <c r="N2942" s="9" t="s">
        <v>4657</v>
      </c>
      <c r="O2942" s="11">
        <f t="shared" si="228"/>
        <v>1.0042076299695725E-5</v>
      </c>
      <c r="P2942" s="6">
        <v>2</v>
      </c>
      <c r="R2942" s="4" t="s">
        <v>4093</v>
      </c>
      <c r="S2942" s="3">
        <f t="shared" si="229"/>
        <v>1.6338445451376786E-5</v>
      </c>
      <c r="T2942">
        <v>3</v>
      </c>
    </row>
    <row r="2943" spans="2:20" x14ac:dyDescent="0.25">
      <c r="B2943" s="4" t="s">
        <v>2940</v>
      </c>
      <c r="C2943" s="3">
        <f t="shared" si="225"/>
        <v>1.4859010847077918E-5</v>
      </c>
      <c r="D2943">
        <v>13</v>
      </c>
      <c r="F2943" s="4" t="s">
        <v>5762</v>
      </c>
      <c r="G2943" s="3">
        <f t="shared" si="226"/>
        <v>1.6611019750502483E-5</v>
      </c>
      <c r="H2943">
        <v>3</v>
      </c>
      <c r="J2943" s="4" t="s">
        <v>3039</v>
      </c>
      <c r="K2943" s="3">
        <f t="shared" si="227"/>
        <v>1.5606578030761984E-5</v>
      </c>
      <c r="L2943">
        <v>11</v>
      </c>
      <c r="N2943" s="9" t="s">
        <v>3009</v>
      </c>
      <c r="O2943" s="11">
        <f t="shared" si="228"/>
        <v>1.0042076299695725E-5</v>
      </c>
      <c r="P2943" s="6">
        <v>2</v>
      </c>
      <c r="R2943" s="4" t="s">
        <v>13817</v>
      </c>
      <c r="S2943" s="3">
        <f t="shared" si="229"/>
        <v>1.6338445451376786E-5</v>
      </c>
      <c r="T2943">
        <v>3</v>
      </c>
    </row>
    <row r="2944" spans="2:20" x14ac:dyDescent="0.25">
      <c r="B2944" s="4" t="s">
        <v>2941</v>
      </c>
      <c r="C2944" s="3">
        <f t="shared" si="225"/>
        <v>1.4859010847077918E-5</v>
      </c>
      <c r="D2944">
        <v>13</v>
      </c>
      <c r="F2944" s="4" t="s">
        <v>2468</v>
      </c>
      <c r="G2944" s="3">
        <f t="shared" si="226"/>
        <v>1.6611019750502483E-5</v>
      </c>
      <c r="H2944">
        <v>3</v>
      </c>
      <c r="J2944" s="4" t="s">
        <v>2923</v>
      </c>
      <c r="K2944" s="3">
        <f t="shared" si="227"/>
        <v>1.5606578030761984E-5</v>
      </c>
      <c r="L2944">
        <v>11</v>
      </c>
      <c r="N2944" s="9" t="s">
        <v>1421</v>
      </c>
      <c r="O2944" s="11">
        <f t="shared" si="228"/>
        <v>1.0042076299695725E-5</v>
      </c>
      <c r="P2944" s="6">
        <v>2</v>
      </c>
      <c r="R2944" s="4" t="s">
        <v>13818</v>
      </c>
      <c r="S2944" s="3">
        <f t="shared" si="229"/>
        <v>1.6338445451376786E-5</v>
      </c>
      <c r="T2944">
        <v>3</v>
      </c>
    </row>
    <row r="2945" spans="2:20" x14ac:dyDescent="0.25">
      <c r="B2945" s="4" t="s">
        <v>2942</v>
      </c>
      <c r="C2945" s="3">
        <f t="shared" ref="C2945:C3008" si="230">D2945/874890</f>
        <v>1.4859010847077918E-5</v>
      </c>
      <c r="D2945">
        <v>13</v>
      </c>
      <c r="F2945" s="4" t="s">
        <v>2781</v>
      </c>
      <c r="G2945" s="3">
        <f t="shared" ref="G2945:G3008" si="231">H2945/180603</f>
        <v>1.6611019750502483E-5</v>
      </c>
      <c r="H2945">
        <v>3</v>
      </c>
      <c r="J2945" s="4" t="s">
        <v>4387</v>
      </c>
      <c r="K2945" s="3">
        <f t="shared" ref="K2945:K3008" si="232">L2945/704831</f>
        <v>1.5606578030761984E-5</v>
      </c>
      <c r="L2945">
        <v>11</v>
      </c>
      <c r="N2945" s="9" t="s">
        <v>5711</v>
      </c>
      <c r="O2945" s="11">
        <f t="shared" ref="O2945:O3008" si="233">P2945/199162</f>
        <v>1.0042076299695725E-5</v>
      </c>
      <c r="P2945" s="6">
        <v>2</v>
      </c>
      <c r="R2945" s="4" t="s">
        <v>5959</v>
      </c>
      <c r="S2945" s="3">
        <f t="shared" ref="S2945:S3008" si="234">T2945/183616</f>
        <v>1.6338445451376786E-5</v>
      </c>
      <c r="T2945">
        <v>3</v>
      </c>
    </row>
    <row r="2946" spans="2:20" x14ac:dyDescent="0.25">
      <c r="B2946" s="4" t="s">
        <v>2943</v>
      </c>
      <c r="C2946" s="3">
        <f t="shared" si="230"/>
        <v>1.4859010847077918E-5</v>
      </c>
      <c r="D2946">
        <v>13</v>
      </c>
      <c r="F2946" s="4" t="s">
        <v>6638</v>
      </c>
      <c r="G2946" s="3">
        <f t="shared" si="231"/>
        <v>1.6611019750502483E-5</v>
      </c>
      <c r="H2946">
        <v>3</v>
      </c>
      <c r="J2946" s="4" t="s">
        <v>3354</v>
      </c>
      <c r="K2946" s="3">
        <f t="shared" si="232"/>
        <v>1.5606578030761984E-5</v>
      </c>
      <c r="L2946">
        <v>11</v>
      </c>
      <c r="N2946" s="9" t="s">
        <v>5106</v>
      </c>
      <c r="O2946" s="11">
        <f t="shared" si="233"/>
        <v>1.0042076299695725E-5</v>
      </c>
      <c r="P2946" s="6">
        <v>2</v>
      </c>
      <c r="R2946" s="4" t="s">
        <v>5961</v>
      </c>
      <c r="S2946" s="3">
        <f t="shared" si="234"/>
        <v>1.6338445451376786E-5</v>
      </c>
      <c r="T2946">
        <v>3</v>
      </c>
    </row>
    <row r="2947" spans="2:20" x14ac:dyDescent="0.25">
      <c r="B2947" s="4" t="s">
        <v>2944</v>
      </c>
      <c r="C2947" s="3">
        <f t="shared" si="230"/>
        <v>1.4859010847077918E-5</v>
      </c>
      <c r="D2947">
        <v>13</v>
      </c>
      <c r="F2947" s="4" t="s">
        <v>5763</v>
      </c>
      <c r="G2947" s="3">
        <f t="shared" si="231"/>
        <v>1.6611019750502483E-5</v>
      </c>
      <c r="H2947">
        <v>3</v>
      </c>
      <c r="J2947" s="4" t="s">
        <v>2926</v>
      </c>
      <c r="K2947" s="3">
        <f t="shared" si="232"/>
        <v>1.5606578030761984E-5</v>
      </c>
      <c r="L2947">
        <v>11</v>
      </c>
      <c r="N2947" s="9" t="s">
        <v>4302</v>
      </c>
      <c r="O2947" s="11">
        <f t="shared" si="233"/>
        <v>1.0042076299695725E-5</v>
      </c>
      <c r="P2947" s="6">
        <v>2</v>
      </c>
      <c r="R2947" s="4" t="s">
        <v>6951</v>
      </c>
      <c r="S2947" s="3">
        <f t="shared" si="234"/>
        <v>1.6338445451376786E-5</v>
      </c>
      <c r="T2947">
        <v>3</v>
      </c>
    </row>
    <row r="2948" spans="2:20" x14ac:dyDescent="0.25">
      <c r="B2948" s="4" t="s">
        <v>2945</v>
      </c>
      <c r="C2948" s="3">
        <f t="shared" si="230"/>
        <v>1.4859010847077918E-5</v>
      </c>
      <c r="D2948">
        <v>13</v>
      </c>
      <c r="F2948" s="4" t="s">
        <v>6640</v>
      </c>
      <c r="G2948" s="3">
        <f t="shared" si="231"/>
        <v>1.6611019750502483E-5</v>
      </c>
      <c r="H2948">
        <v>3</v>
      </c>
      <c r="J2948" s="4" t="s">
        <v>4781</v>
      </c>
      <c r="K2948" s="3">
        <f t="shared" si="232"/>
        <v>1.5606578030761984E-5</v>
      </c>
      <c r="L2948">
        <v>11</v>
      </c>
      <c r="N2948" s="9" t="s">
        <v>8037</v>
      </c>
      <c r="O2948" s="11">
        <f t="shared" si="233"/>
        <v>1.0042076299695725E-5</v>
      </c>
      <c r="P2948" s="6">
        <v>2</v>
      </c>
      <c r="R2948" s="4" t="s">
        <v>6957</v>
      </c>
      <c r="S2948" s="3">
        <f t="shared" si="234"/>
        <v>1.6338445451376786E-5</v>
      </c>
      <c r="T2948">
        <v>3</v>
      </c>
    </row>
    <row r="2949" spans="2:20" x14ac:dyDescent="0.25">
      <c r="B2949" s="4" t="s">
        <v>2946</v>
      </c>
      <c r="C2949" s="3">
        <f t="shared" si="230"/>
        <v>1.4859010847077918E-5</v>
      </c>
      <c r="D2949">
        <v>13</v>
      </c>
      <c r="F2949" s="4" t="s">
        <v>6647</v>
      </c>
      <c r="G2949" s="3">
        <f t="shared" si="231"/>
        <v>1.6611019750502483E-5</v>
      </c>
      <c r="H2949">
        <v>3</v>
      </c>
      <c r="J2949" s="4" t="s">
        <v>3200</v>
      </c>
      <c r="K2949" s="3">
        <f t="shared" si="232"/>
        <v>1.5606578030761984E-5</v>
      </c>
      <c r="L2949">
        <v>11</v>
      </c>
      <c r="N2949" s="9" t="s">
        <v>1769</v>
      </c>
      <c r="O2949" s="11">
        <f t="shared" si="233"/>
        <v>1.0042076299695725E-5</v>
      </c>
      <c r="P2949" s="6">
        <v>2</v>
      </c>
      <c r="R2949" s="4" t="s">
        <v>13819</v>
      </c>
      <c r="S2949" s="3">
        <f t="shared" si="234"/>
        <v>1.6338445451376786E-5</v>
      </c>
      <c r="T2949">
        <v>3</v>
      </c>
    </row>
    <row r="2950" spans="2:20" x14ac:dyDescent="0.25">
      <c r="B2950" s="4" t="s">
        <v>2947</v>
      </c>
      <c r="C2950" s="3">
        <f t="shared" si="230"/>
        <v>1.4859010847077918E-5</v>
      </c>
      <c r="D2950">
        <v>13</v>
      </c>
      <c r="F2950" s="4" t="s">
        <v>6650</v>
      </c>
      <c r="G2950" s="3">
        <f t="shared" si="231"/>
        <v>1.6611019750502483E-5</v>
      </c>
      <c r="H2950">
        <v>3</v>
      </c>
      <c r="J2950" s="4" t="s">
        <v>2669</v>
      </c>
      <c r="K2950" s="3">
        <f t="shared" si="232"/>
        <v>1.5606578030761984E-5</v>
      </c>
      <c r="L2950">
        <v>11</v>
      </c>
      <c r="N2950" s="9" t="s">
        <v>8048</v>
      </c>
      <c r="O2950" s="11">
        <f t="shared" si="233"/>
        <v>1.0042076299695725E-5</v>
      </c>
      <c r="P2950" s="6">
        <v>2</v>
      </c>
      <c r="R2950" s="4" t="s">
        <v>12773</v>
      </c>
      <c r="S2950" s="3">
        <f t="shared" si="234"/>
        <v>1.6338445451376786E-5</v>
      </c>
      <c r="T2950">
        <v>3</v>
      </c>
    </row>
    <row r="2951" spans="2:20" x14ac:dyDescent="0.25">
      <c r="B2951" s="4" t="s">
        <v>2948</v>
      </c>
      <c r="C2951" s="3">
        <f t="shared" si="230"/>
        <v>1.4859010847077918E-5</v>
      </c>
      <c r="D2951">
        <v>13</v>
      </c>
      <c r="F2951" s="4" t="s">
        <v>4694</v>
      </c>
      <c r="G2951" s="3">
        <f t="shared" si="231"/>
        <v>1.6611019750502483E-5</v>
      </c>
      <c r="H2951">
        <v>3</v>
      </c>
      <c r="J2951" s="4" t="s">
        <v>3356</v>
      </c>
      <c r="K2951" s="3">
        <f t="shared" si="232"/>
        <v>1.5606578030761984E-5</v>
      </c>
      <c r="L2951">
        <v>11</v>
      </c>
      <c r="N2951" s="9" t="s">
        <v>3974</v>
      </c>
      <c r="O2951" s="11">
        <f t="shared" si="233"/>
        <v>1.0042076299695725E-5</v>
      </c>
      <c r="P2951" s="6">
        <v>2</v>
      </c>
      <c r="R2951" s="4" t="s">
        <v>2816</v>
      </c>
      <c r="S2951" s="3">
        <f t="shared" si="234"/>
        <v>1.6338445451376786E-5</v>
      </c>
      <c r="T2951">
        <v>3</v>
      </c>
    </row>
    <row r="2952" spans="2:20" x14ac:dyDescent="0.25">
      <c r="B2952" s="4" t="s">
        <v>2949</v>
      </c>
      <c r="C2952" s="3">
        <f t="shared" si="230"/>
        <v>1.4859010847077918E-5</v>
      </c>
      <c r="D2952">
        <v>13</v>
      </c>
      <c r="F2952" s="4" t="s">
        <v>1707</v>
      </c>
      <c r="G2952" s="3">
        <f t="shared" si="231"/>
        <v>1.6611019750502483E-5</v>
      </c>
      <c r="H2952">
        <v>3</v>
      </c>
      <c r="J2952" s="4" t="s">
        <v>3359</v>
      </c>
      <c r="K2952" s="3">
        <f t="shared" si="232"/>
        <v>1.5606578030761984E-5</v>
      </c>
      <c r="L2952">
        <v>11</v>
      </c>
      <c r="N2952" s="9" t="s">
        <v>8049</v>
      </c>
      <c r="O2952" s="11">
        <f t="shared" si="233"/>
        <v>1.0042076299695725E-5</v>
      </c>
      <c r="P2952" s="6">
        <v>2</v>
      </c>
      <c r="R2952" s="4" t="s">
        <v>12785</v>
      </c>
      <c r="S2952" s="3">
        <f t="shared" si="234"/>
        <v>1.6338445451376786E-5</v>
      </c>
      <c r="T2952">
        <v>3</v>
      </c>
    </row>
    <row r="2953" spans="2:20" x14ac:dyDescent="0.25">
      <c r="B2953" s="4" t="s">
        <v>2950</v>
      </c>
      <c r="C2953" s="3">
        <f t="shared" si="230"/>
        <v>1.4859010847077918E-5</v>
      </c>
      <c r="D2953">
        <v>13</v>
      </c>
      <c r="F2953" s="4" t="s">
        <v>6652</v>
      </c>
      <c r="G2953" s="3">
        <f t="shared" si="231"/>
        <v>1.6611019750502483E-5</v>
      </c>
      <c r="H2953">
        <v>3</v>
      </c>
      <c r="J2953" s="4" t="s">
        <v>3554</v>
      </c>
      <c r="K2953" s="3">
        <f t="shared" si="232"/>
        <v>1.5606578030761984E-5</v>
      </c>
      <c r="L2953">
        <v>11</v>
      </c>
      <c r="N2953" s="9" t="s">
        <v>1853</v>
      </c>
      <c r="O2953" s="11">
        <f t="shared" si="233"/>
        <v>1.0042076299695725E-5</v>
      </c>
      <c r="P2953" s="6">
        <v>2</v>
      </c>
      <c r="R2953" s="4" t="s">
        <v>13820</v>
      </c>
      <c r="S2953" s="3">
        <f t="shared" si="234"/>
        <v>1.6338445451376786E-5</v>
      </c>
      <c r="T2953">
        <v>3</v>
      </c>
    </row>
    <row r="2954" spans="2:20" x14ac:dyDescent="0.25">
      <c r="B2954" s="4" t="s">
        <v>2951</v>
      </c>
      <c r="C2954" s="3">
        <f t="shared" si="230"/>
        <v>1.4859010847077918E-5</v>
      </c>
      <c r="D2954">
        <v>13</v>
      </c>
      <c r="F2954" s="4" t="s">
        <v>1940</v>
      </c>
      <c r="G2954" s="3">
        <f t="shared" si="231"/>
        <v>1.6611019750502483E-5</v>
      </c>
      <c r="H2954">
        <v>3</v>
      </c>
      <c r="J2954" s="4" t="s">
        <v>2485</v>
      </c>
      <c r="K2954" s="3">
        <f t="shared" si="232"/>
        <v>1.5606578030761984E-5</v>
      </c>
      <c r="L2954">
        <v>11</v>
      </c>
      <c r="N2954" s="9" t="s">
        <v>3975</v>
      </c>
      <c r="O2954" s="11">
        <f t="shared" si="233"/>
        <v>1.0042076299695725E-5</v>
      </c>
      <c r="P2954" s="6">
        <v>2</v>
      </c>
      <c r="R2954" s="4" t="s">
        <v>13821</v>
      </c>
      <c r="S2954" s="3">
        <f t="shared" si="234"/>
        <v>1.6338445451376786E-5</v>
      </c>
      <c r="T2954">
        <v>3</v>
      </c>
    </row>
    <row r="2955" spans="2:20" x14ac:dyDescent="0.25">
      <c r="B2955" s="4" t="s">
        <v>2952</v>
      </c>
      <c r="C2955" s="3">
        <f t="shared" si="230"/>
        <v>1.4859010847077918E-5</v>
      </c>
      <c r="D2955">
        <v>13</v>
      </c>
      <c r="F2955" s="4" t="s">
        <v>5160</v>
      </c>
      <c r="G2955" s="3">
        <f t="shared" si="231"/>
        <v>1.6611019750502483E-5</v>
      </c>
      <c r="H2955">
        <v>3</v>
      </c>
      <c r="J2955" s="4" t="s">
        <v>13362</v>
      </c>
      <c r="K2955" s="3">
        <f t="shared" si="232"/>
        <v>1.5606578030761984E-5</v>
      </c>
      <c r="L2955">
        <v>11</v>
      </c>
      <c r="N2955" s="9" t="s">
        <v>5113</v>
      </c>
      <c r="O2955" s="11">
        <f t="shared" si="233"/>
        <v>1.0042076299695725E-5</v>
      </c>
      <c r="P2955" s="6">
        <v>2</v>
      </c>
      <c r="R2955" s="4" t="s">
        <v>13822</v>
      </c>
      <c r="S2955" s="3">
        <f t="shared" si="234"/>
        <v>1.6338445451376786E-5</v>
      </c>
      <c r="T2955">
        <v>3</v>
      </c>
    </row>
    <row r="2956" spans="2:20" x14ac:dyDescent="0.25">
      <c r="B2956" s="4" t="s">
        <v>2953</v>
      </c>
      <c r="C2956" s="3">
        <f t="shared" si="230"/>
        <v>1.4859010847077918E-5</v>
      </c>
      <c r="D2956">
        <v>13</v>
      </c>
      <c r="F2956" s="4" t="s">
        <v>1941</v>
      </c>
      <c r="G2956" s="3">
        <f t="shared" si="231"/>
        <v>1.6611019750502483E-5</v>
      </c>
      <c r="H2956">
        <v>3</v>
      </c>
      <c r="J2956" s="4" t="s">
        <v>1357</v>
      </c>
      <c r="K2956" s="3">
        <f t="shared" si="232"/>
        <v>1.5606578030761984E-5</v>
      </c>
      <c r="L2956">
        <v>11</v>
      </c>
      <c r="N2956" s="9" t="s">
        <v>6559</v>
      </c>
      <c r="O2956" s="11">
        <f t="shared" si="233"/>
        <v>1.0042076299695725E-5</v>
      </c>
      <c r="P2956" s="6">
        <v>2</v>
      </c>
      <c r="R2956" s="4" t="s">
        <v>13823</v>
      </c>
      <c r="S2956" s="3">
        <f t="shared" si="234"/>
        <v>1.6338445451376786E-5</v>
      </c>
      <c r="T2956">
        <v>3</v>
      </c>
    </row>
    <row r="2957" spans="2:20" x14ac:dyDescent="0.25">
      <c r="B2957" s="4" t="s">
        <v>2954</v>
      </c>
      <c r="C2957" s="3">
        <f t="shared" si="230"/>
        <v>1.4859010847077918E-5</v>
      </c>
      <c r="D2957">
        <v>13</v>
      </c>
      <c r="F2957" s="4" t="s">
        <v>3173</v>
      </c>
      <c r="G2957" s="3">
        <f t="shared" si="231"/>
        <v>1.6611019750502483E-5</v>
      </c>
      <c r="H2957">
        <v>3</v>
      </c>
      <c r="J2957" s="4" t="s">
        <v>16051</v>
      </c>
      <c r="K2957" s="3">
        <f t="shared" si="232"/>
        <v>1.5606578030761984E-5</v>
      </c>
      <c r="L2957">
        <v>11</v>
      </c>
      <c r="N2957" s="9" t="s">
        <v>1610</v>
      </c>
      <c r="O2957" s="11">
        <f t="shared" si="233"/>
        <v>1.0042076299695725E-5</v>
      </c>
      <c r="P2957" s="6">
        <v>2</v>
      </c>
      <c r="R2957" s="4" t="s">
        <v>12801</v>
      </c>
      <c r="S2957" s="3">
        <f t="shared" si="234"/>
        <v>1.6338445451376786E-5</v>
      </c>
      <c r="T2957">
        <v>3</v>
      </c>
    </row>
    <row r="2958" spans="2:20" x14ac:dyDescent="0.25">
      <c r="B2958" s="4" t="s">
        <v>2955</v>
      </c>
      <c r="C2958" s="3">
        <f t="shared" si="230"/>
        <v>1.4859010847077918E-5</v>
      </c>
      <c r="D2958">
        <v>13</v>
      </c>
      <c r="F2958" s="4" t="s">
        <v>5776</v>
      </c>
      <c r="G2958" s="3">
        <f t="shared" si="231"/>
        <v>1.6611019750502483E-5</v>
      </c>
      <c r="H2958">
        <v>3</v>
      </c>
      <c r="J2958" s="4" t="s">
        <v>2681</v>
      </c>
      <c r="K2958" s="3">
        <f t="shared" si="232"/>
        <v>1.5606578030761984E-5</v>
      </c>
      <c r="L2958">
        <v>11</v>
      </c>
      <c r="N2958" s="9" t="s">
        <v>8060</v>
      </c>
      <c r="O2958" s="11">
        <f t="shared" si="233"/>
        <v>1.0042076299695725E-5</v>
      </c>
      <c r="P2958" s="6">
        <v>2</v>
      </c>
      <c r="R2958" s="4" t="s">
        <v>13824</v>
      </c>
      <c r="S2958" s="3">
        <f t="shared" si="234"/>
        <v>1.6338445451376786E-5</v>
      </c>
      <c r="T2958">
        <v>3</v>
      </c>
    </row>
    <row r="2959" spans="2:20" x14ac:dyDescent="0.25">
      <c r="B2959" s="4" t="s">
        <v>2956</v>
      </c>
      <c r="C2959" s="3">
        <f t="shared" si="230"/>
        <v>1.4859010847077918E-5</v>
      </c>
      <c r="D2959">
        <v>13</v>
      </c>
      <c r="F2959" s="4" t="s">
        <v>6659</v>
      </c>
      <c r="G2959" s="3">
        <f t="shared" si="231"/>
        <v>1.6611019750502483E-5</v>
      </c>
      <c r="H2959">
        <v>3</v>
      </c>
      <c r="J2959" s="4" t="s">
        <v>1783</v>
      </c>
      <c r="K2959" s="3">
        <f t="shared" si="232"/>
        <v>1.5606578030761984E-5</v>
      </c>
      <c r="L2959">
        <v>11</v>
      </c>
      <c r="N2959" s="9" t="s">
        <v>8061</v>
      </c>
      <c r="O2959" s="11">
        <f t="shared" si="233"/>
        <v>1.0042076299695725E-5</v>
      </c>
      <c r="P2959" s="6">
        <v>2</v>
      </c>
      <c r="R2959" s="4" t="s">
        <v>13825</v>
      </c>
      <c r="S2959" s="3">
        <f t="shared" si="234"/>
        <v>1.6338445451376786E-5</v>
      </c>
      <c r="T2959">
        <v>3</v>
      </c>
    </row>
    <row r="2960" spans="2:20" x14ac:dyDescent="0.25">
      <c r="B2960" s="4" t="s">
        <v>2957</v>
      </c>
      <c r="C2960" s="3">
        <f t="shared" si="230"/>
        <v>1.4859010847077918E-5</v>
      </c>
      <c r="D2960">
        <v>13</v>
      </c>
      <c r="F2960" s="4" t="s">
        <v>787</v>
      </c>
      <c r="G2960" s="3">
        <f t="shared" si="231"/>
        <v>1.6611019750502483E-5</v>
      </c>
      <c r="H2960">
        <v>3</v>
      </c>
      <c r="J2960" s="4" t="s">
        <v>2115</v>
      </c>
      <c r="K2960" s="3">
        <f t="shared" si="232"/>
        <v>1.5606578030761984E-5</v>
      </c>
      <c r="L2960">
        <v>11</v>
      </c>
      <c r="N2960" s="9" t="s">
        <v>2162</v>
      </c>
      <c r="O2960" s="11">
        <f t="shared" si="233"/>
        <v>1.0042076299695725E-5</v>
      </c>
      <c r="P2960" s="6">
        <v>2</v>
      </c>
      <c r="R2960" s="4" t="s">
        <v>1711</v>
      </c>
      <c r="S2960" s="3">
        <f t="shared" si="234"/>
        <v>1.6338445451376786E-5</v>
      </c>
      <c r="T2960">
        <v>3</v>
      </c>
    </row>
    <row r="2961" spans="2:20" x14ac:dyDescent="0.25">
      <c r="B2961" s="4" t="s">
        <v>2958</v>
      </c>
      <c r="C2961" s="3">
        <f t="shared" si="230"/>
        <v>1.4859010847077918E-5</v>
      </c>
      <c r="D2961">
        <v>13</v>
      </c>
      <c r="F2961" s="4" t="s">
        <v>3175</v>
      </c>
      <c r="G2961" s="3">
        <f t="shared" si="231"/>
        <v>1.6611019750502483E-5</v>
      </c>
      <c r="H2961">
        <v>3</v>
      </c>
      <c r="J2961" s="4" t="s">
        <v>2116</v>
      </c>
      <c r="K2961" s="3">
        <f t="shared" si="232"/>
        <v>1.5606578030761984E-5</v>
      </c>
      <c r="L2961">
        <v>11</v>
      </c>
      <c r="N2961" s="9" t="s">
        <v>8062</v>
      </c>
      <c r="O2961" s="11">
        <f t="shared" si="233"/>
        <v>1.0042076299695725E-5</v>
      </c>
      <c r="P2961" s="6">
        <v>2</v>
      </c>
      <c r="R2961" s="4" t="s">
        <v>865</v>
      </c>
      <c r="S2961" s="3">
        <f t="shared" si="234"/>
        <v>1.6338445451376786E-5</v>
      </c>
      <c r="T2961">
        <v>3</v>
      </c>
    </row>
    <row r="2962" spans="2:20" x14ac:dyDescent="0.25">
      <c r="B2962" s="4" t="s">
        <v>2959</v>
      </c>
      <c r="C2962" s="3">
        <f t="shared" si="230"/>
        <v>1.4859010847077918E-5</v>
      </c>
      <c r="D2962">
        <v>13</v>
      </c>
      <c r="F2962" s="4" t="s">
        <v>6662</v>
      </c>
      <c r="G2962" s="3">
        <f t="shared" si="231"/>
        <v>1.6611019750502483E-5</v>
      </c>
      <c r="H2962">
        <v>3</v>
      </c>
      <c r="J2962" s="4" t="s">
        <v>3375</v>
      </c>
      <c r="K2962" s="3">
        <f t="shared" si="232"/>
        <v>1.5606578030761984E-5</v>
      </c>
      <c r="L2962">
        <v>11</v>
      </c>
      <c r="N2962" s="9" t="s">
        <v>2643</v>
      </c>
      <c r="O2962" s="11">
        <f t="shared" si="233"/>
        <v>1.0042076299695725E-5</v>
      </c>
      <c r="P2962" s="6">
        <v>2</v>
      </c>
      <c r="R2962" s="4" t="s">
        <v>13826</v>
      </c>
      <c r="S2962" s="3">
        <f t="shared" si="234"/>
        <v>1.0892296967584524E-5</v>
      </c>
      <c r="T2962">
        <v>2</v>
      </c>
    </row>
    <row r="2963" spans="2:20" x14ac:dyDescent="0.25">
      <c r="B2963" s="4" t="s">
        <v>2960</v>
      </c>
      <c r="C2963" s="3">
        <f t="shared" si="230"/>
        <v>1.4859010847077918E-5</v>
      </c>
      <c r="D2963">
        <v>13</v>
      </c>
      <c r="F2963" s="4" t="s">
        <v>6664</v>
      </c>
      <c r="G2963" s="3">
        <f t="shared" si="231"/>
        <v>1.6611019750502483E-5</v>
      </c>
      <c r="H2963">
        <v>3</v>
      </c>
      <c r="J2963" s="4" t="s">
        <v>16052</v>
      </c>
      <c r="K2963" s="3">
        <f t="shared" si="232"/>
        <v>1.5606578030761984E-5</v>
      </c>
      <c r="L2963">
        <v>11</v>
      </c>
      <c r="N2963" s="9" t="s">
        <v>6567</v>
      </c>
      <c r="O2963" s="11">
        <f t="shared" si="233"/>
        <v>1.0042076299695725E-5</v>
      </c>
      <c r="P2963" s="6">
        <v>2</v>
      </c>
      <c r="R2963" s="4" t="s">
        <v>13827</v>
      </c>
      <c r="S2963" s="3">
        <f t="shared" si="234"/>
        <v>1.0892296967584524E-5</v>
      </c>
      <c r="T2963">
        <v>2</v>
      </c>
    </row>
    <row r="2964" spans="2:20" x14ac:dyDescent="0.25">
      <c r="B2964" s="4" t="s">
        <v>2961</v>
      </c>
      <c r="C2964" s="3">
        <f t="shared" si="230"/>
        <v>1.4859010847077918E-5</v>
      </c>
      <c r="D2964">
        <v>13</v>
      </c>
      <c r="F2964" s="4" t="s">
        <v>6667</v>
      </c>
      <c r="G2964" s="3">
        <f t="shared" si="231"/>
        <v>1.6611019750502483E-5</v>
      </c>
      <c r="H2964">
        <v>3</v>
      </c>
      <c r="J2964" s="4" t="s">
        <v>16053</v>
      </c>
      <c r="K2964" s="3">
        <f t="shared" si="232"/>
        <v>1.5606578030761984E-5</v>
      </c>
      <c r="L2964">
        <v>11</v>
      </c>
      <c r="N2964" s="9" t="s">
        <v>8067</v>
      </c>
      <c r="O2964" s="11">
        <f t="shared" si="233"/>
        <v>1.0042076299695725E-5</v>
      </c>
      <c r="P2964" s="6">
        <v>2</v>
      </c>
      <c r="R2964" s="4" t="s">
        <v>1001</v>
      </c>
      <c r="S2964" s="3">
        <f t="shared" si="234"/>
        <v>1.0892296967584524E-5</v>
      </c>
      <c r="T2964">
        <v>2</v>
      </c>
    </row>
    <row r="2965" spans="2:20" x14ac:dyDescent="0.25">
      <c r="B2965" s="4" t="s">
        <v>2962</v>
      </c>
      <c r="C2965" s="3">
        <f t="shared" si="230"/>
        <v>1.4859010847077918E-5</v>
      </c>
      <c r="D2965">
        <v>13</v>
      </c>
      <c r="F2965" s="4" t="s">
        <v>6668</v>
      </c>
      <c r="G2965" s="3">
        <f t="shared" si="231"/>
        <v>1.6611019750502483E-5</v>
      </c>
      <c r="H2965">
        <v>3</v>
      </c>
      <c r="J2965" s="4" t="s">
        <v>16054</v>
      </c>
      <c r="K2965" s="3">
        <f t="shared" si="232"/>
        <v>1.5606578030761984E-5</v>
      </c>
      <c r="L2965">
        <v>11</v>
      </c>
      <c r="N2965" s="9" t="s">
        <v>5719</v>
      </c>
      <c r="O2965" s="11">
        <f t="shared" si="233"/>
        <v>1.0042076299695725E-5</v>
      </c>
      <c r="P2965" s="6">
        <v>2</v>
      </c>
      <c r="R2965" s="4" t="s">
        <v>4106</v>
      </c>
      <c r="S2965" s="3">
        <f t="shared" si="234"/>
        <v>1.0892296967584524E-5</v>
      </c>
      <c r="T2965">
        <v>2</v>
      </c>
    </row>
    <row r="2966" spans="2:20" x14ac:dyDescent="0.25">
      <c r="B2966" s="4" t="s">
        <v>2963</v>
      </c>
      <c r="C2966" s="3">
        <f t="shared" si="230"/>
        <v>1.4859010847077918E-5</v>
      </c>
      <c r="D2966">
        <v>13</v>
      </c>
      <c r="F2966" s="4" t="s">
        <v>3176</v>
      </c>
      <c r="G2966" s="3">
        <f t="shared" si="231"/>
        <v>1.6611019750502483E-5</v>
      </c>
      <c r="H2966">
        <v>3</v>
      </c>
      <c r="J2966" s="4" t="s">
        <v>16055</v>
      </c>
      <c r="K2966" s="3">
        <f t="shared" si="232"/>
        <v>1.5606578030761984E-5</v>
      </c>
      <c r="L2966">
        <v>11</v>
      </c>
      <c r="N2966" s="9" t="s">
        <v>8068</v>
      </c>
      <c r="O2966" s="11">
        <f t="shared" si="233"/>
        <v>1.0042076299695725E-5</v>
      </c>
      <c r="P2966" s="6">
        <v>2</v>
      </c>
      <c r="R2966" s="4" t="s">
        <v>13828</v>
      </c>
      <c r="S2966" s="3">
        <f t="shared" si="234"/>
        <v>1.0892296967584524E-5</v>
      </c>
      <c r="T2966">
        <v>2</v>
      </c>
    </row>
    <row r="2967" spans="2:20" x14ac:dyDescent="0.25">
      <c r="B2967" s="4" t="s">
        <v>2964</v>
      </c>
      <c r="C2967" s="3">
        <f t="shared" si="230"/>
        <v>1.4859010847077918E-5</v>
      </c>
      <c r="D2967">
        <v>13</v>
      </c>
      <c r="F2967" s="4" t="s">
        <v>3334</v>
      </c>
      <c r="G2967" s="3">
        <f t="shared" si="231"/>
        <v>1.6611019750502483E-5</v>
      </c>
      <c r="H2967">
        <v>3</v>
      </c>
      <c r="J2967" s="4" t="s">
        <v>3814</v>
      </c>
      <c r="K2967" s="3">
        <f t="shared" si="232"/>
        <v>1.4187798209783621E-5</v>
      </c>
      <c r="L2967">
        <v>10</v>
      </c>
      <c r="N2967" s="9" t="s">
        <v>8071</v>
      </c>
      <c r="O2967" s="11">
        <f t="shared" si="233"/>
        <v>1.0042076299695725E-5</v>
      </c>
      <c r="P2967" s="6">
        <v>2</v>
      </c>
      <c r="R2967" s="4" t="s">
        <v>13829</v>
      </c>
      <c r="S2967" s="3">
        <f t="shared" si="234"/>
        <v>1.0892296967584524E-5</v>
      </c>
      <c r="T2967">
        <v>2</v>
      </c>
    </row>
    <row r="2968" spans="2:20" x14ac:dyDescent="0.25">
      <c r="B2968" s="4" t="s">
        <v>2965</v>
      </c>
      <c r="C2968" s="3">
        <f t="shared" si="230"/>
        <v>1.4859010847077918E-5</v>
      </c>
      <c r="D2968">
        <v>13</v>
      </c>
      <c r="F2968" s="4" t="s">
        <v>2906</v>
      </c>
      <c r="G2968" s="3">
        <f t="shared" si="231"/>
        <v>1.6611019750502483E-5</v>
      </c>
      <c r="H2968">
        <v>3</v>
      </c>
      <c r="J2968" s="4" t="s">
        <v>3376</v>
      </c>
      <c r="K2968" s="3">
        <f t="shared" si="232"/>
        <v>1.4187798209783621E-5</v>
      </c>
      <c r="L2968">
        <v>10</v>
      </c>
      <c r="N2968" s="9" t="s">
        <v>2545</v>
      </c>
      <c r="O2968" s="11">
        <f t="shared" si="233"/>
        <v>1.0042076299695725E-5</v>
      </c>
      <c r="P2968" s="6">
        <v>2</v>
      </c>
      <c r="R2968" s="4" t="s">
        <v>13830</v>
      </c>
      <c r="S2968" s="3">
        <f t="shared" si="234"/>
        <v>1.0892296967584524E-5</v>
      </c>
      <c r="T2968">
        <v>2</v>
      </c>
    </row>
    <row r="2969" spans="2:20" x14ac:dyDescent="0.25">
      <c r="B2969" s="4" t="s">
        <v>2966</v>
      </c>
      <c r="C2969" s="3">
        <f t="shared" si="230"/>
        <v>1.4859010847077918E-5</v>
      </c>
      <c r="D2969">
        <v>13</v>
      </c>
      <c r="F2969" s="4" t="s">
        <v>1185</v>
      </c>
      <c r="G2969" s="3">
        <f t="shared" si="231"/>
        <v>1.6611019750502483E-5</v>
      </c>
      <c r="H2969">
        <v>3</v>
      </c>
      <c r="J2969" s="4" t="s">
        <v>3377</v>
      </c>
      <c r="K2969" s="3">
        <f t="shared" si="232"/>
        <v>1.4187798209783621E-5</v>
      </c>
      <c r="L2969">
        <v>10</v>
      </c>
      <c r="N2969" s="9" t="s">
        <v>3725</v>
      </c>
      <c r="O2969" s="11">
        <f t="shared" si="233"/>
        <v>1.0042076299695725E-5</v>
      </c>
      <c r="P2969" s="6">
        <v>2</v>
      </c>
      <c r="R2969" s="4" t="s">
        <v>13831</v>
      </c>
      <c r="S2969" s="3">
        <f t="shared" si="234"/>
        <v>1.0892296967584524E-5</v>
      </c>
      <c r="T2969">
        <v>2</v>
      </c>
    </row>
    <row r="2970" spans="2:20" x14ac:dyDescent="0.25">
      <c r="B2970" s="4" t="s">
        <v>2967</v>
      </c>
      <c r="C2970" s="3">
        <f t="shared" si="230"/>
        <v>1.4859010847077918E-5</v>
      </c>
      <c r="D2970">
        <v>13</v>
      </c>
      <c r="F2970" s="4" t="s">
        <v>2786</v>
      </c>
      <c r="G2970" s="3">
        <f t="shared" si="231"/>
        <v>1.6611019750502483E-5</v>
      </c>
      <c r="H2970">
        <v>3</v>
      </c>
      <c r="J2970" s="4" t="s">
        <v>3378</v>
      </c>
      <c r="K2970" s="3">
        <f t="shared" si="232"/>
        <v>1.4187798209783621E-5</v>
      </c>
      <c r="L2970">
        <v>10</v>
      </c>
      <c r="N2970" s="9" t="s">
        <v>5721</v>
      </c>
      <c r="O2970" s="11">
        <f t="shared" si="233"/>
        <v>1.0042076299695725E-5</v>
      </c>
      <c r="P2970" s="6">
        <v>2</v>
      </c>
      <c r="R2970" s="4" t="s">
        <v>13832</v>
      </c>
      <c r="S2970" s="3">
        <f t="shared" si="234"/>
        <v>1.0892296967584524E-5</v>
      </c>
      <c r="T2970">
        <v>2</v>
      </c>
    </row>
    <row r="2971" spans="2:20" x14ac:dyDescent="0.25">
      <c r="B2971" s="4" t="s">
        <v>2968</v>
      </c>
      <c r="C2971" s="3">
        <f t="shared" si="230"/>
        <v>1.4859010847077918E-5</v>
      </c>
      <c r="D2971">
        <v>13</v>
      </c>
      <c r="F2971" s="4" t="s">
        <v>2311</v>
      </c>
      <c r="G2971" s="3">
        <f t="shared" si="231"/>
        <v>1.6611019750502483E-5</v>
      </c>
      <c r="H2971">
        <v>3</v>
      </c>
      <c r="J2971" s="4" t="s">
        <v>3214</v>
      </c>
      <c r="K2971" s="3">
        <f t="shared" si="232"/>
        <v>1.4187798209783621E-5</v>
      </c>
      <c r="L2971">
        <v>10</v>
      </c>
      <c r="N2971" s="9" t="s">
        <v>8075</v>
      </c>
      <c r="O2971" s="11">
        <f t="shared" si="233"/>
        <v>1.0042076299695725E-5</v>
      </c>
      <c r="P2971" s="6">
        <v>2</v>
      </c>
      <c r="R2971" s="4" t="s">
        <v>13833</v>
      </c>
      <c r="S2971" s="3">
        <f t="shared" si="234"/>
        <v>1.0892296967584524E-5</v>
      </c>
      <c r="T2971">
        <v>2</v>
      </c>
    </row>
    <row r="2972" spans="2:20" x14ac:dyDescent="0.25">
      <c r="B2972" s="4" t="s">
        <v>2969</v>
      </c>
      <c r="C2972" s="3">
        <f t="shared" si="230"/>
        <v>1.4859010847077918E-5</v>
      </c>
      <c r="D2972">
        <v>13</v>
      </c>
      <c r="F2972" s="4" t="s">
        <v>6684</v>
      </c>
      <c r="G2972" s="3">
        <f t="shared" si="231"/>
        <v>1.6611019750502483E-5</v>
      </c>
      <c r="H2972">
        <v>3</v>
      </c>
      <c r="J2972" s="4" t="s">
        <v>3817</v>
      </c>
      <c r="K2972" s="3">
        <f t="shared" si="232"/>
        <v>1.4187798209783621E-5</v>
      </c>
      <c r="L2972">
        <v>10</v>
      </c>
      <c r="N2972" s="9" t="s">
        <v>3977</v>
      </c>
      <c r="O2972" s="11">
        <f t="shared" si="233"/>
        <v>1.0042076299695725E-5</v>
      </c>
      <c r="P2972" s="6">
        <v>2</v>
      </c>
      <c r="R2972" s="4" t="s">
        <v>2689</v>
      </c>
      <c r="S2972" s="3">
        <f t="shared" si="234"/>
        <v>1.0892296967584524E-5</v>
      </c>
      <c r="T2972">
        <v>2</v>
      </c>
    </row>
    <row r="2973" spans="2:20" x14ac:dyDescent="0.25">
      <c r="B2973" s="4" t="s">
        <v>2970</v>
      </c>
      <c r="C2973" s="3">
        <f t="shared" si="230"/>
        <v>1.4859010847077918E-5</v>
      </c>
      <c r="D2973">
        <v>13</v>
      </c>
      <c r="F2973" s="4" t="s">
        <v>2167</v>
      </c>
      <c r="G2973" s="3">
        <f t="shared" si="231"/>
        <v>1.6611019750502483E-5</v>
      </c>
      <c r="H2973">
        <v>3</v>
      </c>
      <c r="J2973" s="4" t="s">
        <v>2691</v>
      </c>
      <c r="K2973" s="3">
        <f t="shared" si="232"/>
        <v>1.4187798209783621E-5</v>
      </c>
      <c r="L2973">
        <v>10</v>
      </c>
      <c r="N2973" s="9" t="s">
        <v>5723</v>
      </c>
      <c r="O2973" s="11">
        <f t="shared" si="233"/>
        <v>1.0042076299695725E-5</v>
      </c>
      <c r="P2973" s="6">
        <v>2</v>
      </c>
      <c r="R2973" s="4" t="s">
        <v>2180</v>
      </c>
      <c r="S2973" s="3">
        <f t="shared" si="234"/>
        <v>1.0892296967584524E-5</v>
      </c>
      <c r="T2973">
        <v>2</v>
      </c>
    </row>
    <row r="2974" spans="2:20" x14ac:dyDescent="0.25">
      <c r="B2974" s="4" t="s">
        <v>2971</v>
      </c>
      <c r="C2974" s="3">
        <f t="shared" si="230"/>
        <v>1.4859010847077918E-5</v>
      </c>
      <c r="D2974">
        <v>13</v>
      </c>
      <c r="F2974" s="4" t="s">
        <v>2103</v>
      </c>
      <c r="G2974" s="3">
        <f t="shared" si="231"/>
        <v>1.6611019750502483E-5</v>
      </c>
      <c r="H2974">
        <v>3</v>
      </c>
      <c r="J2974" s="4" t="s">
        <v>3385</v>
      </c>
      <c r="K2974" s="3">
        <f t="shared" si="232"/>
        <v>1.4187798209783621E-5</v>
      </c>
      <c r="L2974">
        <v>10</v>
      </c>
      <c r="N2974" s="9" t="s">
        <v>1058</v>
      </c>
      <c r="O2974" s="11">
        <f t="shared" si="233"/>
        <v>1.0042076299695725E-5</v>
      </c>
      <c r="P2974" s="6">
        <v>2</v>
      </c>
      <c r="R2974" s="4" t="s">
        <v>5993</v>
      </c>
      <c r="S2974" s="3">
        <f t="shared" si="234"/>
        <v>1.0892296967584524E-5</v>
      </c>
      <c r="T2974">
        <v>2</v>
      </c>
    </row>
    <row r="2975" spans="2:20" x14ac:dyDescent="0.25">
      <c r="B2975" s="4" t="s">
        <v>2972</v>
      </c>
      <c r="C2975" s="3">
        <f t="shared" si="230"/>
        <v>1.4859010847077918E-5</v>
      </c>
      <c r="D2975">
        <v>13</v>
      </c>
      <c r="F2975" s="4" t="s">
        <v>6686</v>
      </c>
      <c r="G2975" s="3">
        <f t="shared" si="231"/>
        <v>1.6611019750502483E-5</v>
      </c>
      <c r="H2975">
        <v>3</v>
      </c>
      <c r="J2975" s="4" t="s">
        <v>7038</v>
      </c>
      <c r="K2975" s="3">
        <f t="shared" si="232"/>
        <v>1.4187798209783621E-5</v>
      </c>
      <c r="L2975">
        <v>10</v>
      </c>
      <c r="N2975" s="9" t="s">
        <v>8082</v>
      </c>
      <c r="O2975" s="11">
        <f t="shared" si="233"/>
        <v>1.0042076299695725E-5</v>
      </c>
      <c r="P2975" s="6">
        <v>2</v>
      </c>
      <c r="R2975" s="4" t="s">
        <v>906</v>
      </c>
      <c r="S2975" s="3">
        <f t="shared" si="234"/>
        <v>1.0892296967584524E-5</v>
      </c>
      <c r="T2975">
        <v>2</v>
      </c>
    </row>
    <row r="2976" spans="2:20" x14ac:dyDescent="0.25">
      <c r="B2976" s="4" t="s">
        <v>2973</v>
      </c>
      <c r="C2976" s="3">
        <f t="shared" si="230"/>
        <v>1.4859010847077918E-5</v>
      </c>
      <c r="D2976">
        <v>13</v>
      </c>
      <c r="F2976" s="4" t="s">
        <v>6687</v>
      </c>
      <c r="G2976" s="3">
        <f t="shared" si="231"/>
        <v>1.6611019750502483E-5</v>
      </c>
      <c r="H2976">
        <v>3</v>
      </c>
      <c r="J2976" s="4" t="s">
        <v>6016</v>
      </c>
      <c r="K2976" s="3">
        <f t="shared" si="232"/>
        <v>1.4187798209783621E-5</v>
      </c>
      <c r="L2976">
        <v>10</v>
      </c>
      <c r="N2976" s="9" t="s">
        <v>4667</v>
      </c>
      <c r="O2976" s="11">
        <f t="shared" si="233"/>
        <v>1.0042076299695725E-5</v>
      </c>
      <c r="P2976" s="6">
        <v>2</v>
      </c>
      <c r="R2976" s="4" t="s">
        <v>8870</v>
      </c>
      <c r="S2976" s="3">
        <f t="shared" si="234"/>
        <v>1.0892296967584524E-5</v>
      </c>
      <c r="T2976">
        <v>2</v>
      </c>
    </row>
    <row r="2977" spans="2:20" x14ac:dyDescent="0.25">
      <c r="B2977" s="4" t="s">
        <v>2974</v>
      </c>
      <c r="C2977" s="3">
        <f t="shared" si="230"/>
        <v>1.4859010847077918E-5</v>
      </c>
      <c r="D2977">
        <v>13</v>
      </c>
      <c r="F2977" s="4" t="s">
        <v>5793</v>
      </c>
      <c r="G2977" s="3">
        <f t="shared" si="231"/>
        <v>1.6611019750502483E-5</v>
      </c>
      <c r="H2977">
        <v>3</v>
      </c>
      <c r="J2977" s="4" t="s">
        <v>3393</v>
      </c>
      <c r="K2977" s="3">
        <f t="shared" si="232"/>
        <v>1.4187798209783621E-5</v>
      </c>
      <c r="L2977">
        <v>10</v>
      </c>
      <c r="N2977" s="9" t="s">
        <v>6586</v>
      </c>
      <c r="O2977" s="11">
        <f t="shared" si="233"/>
        <v>1.0042076299695725E-5</v>
      </c>
      <c r="P2977" s="6">
        <v>2</v>
      </c>
      <c r="R2977" s="4" t="s">
        <v>1957</v>
      </c>
      <c r="S2977" s="3">
        <f t="shared" si="234"/>
        <v>1.0892296967584524E-5</v>
      </c>
      <c r="T2977">
        <v>2</v>
      </c>
    </row>
    <row r="2978" spans="2:20" x14ac:dyDescent="0.25">
      <c r="B2978" s="4" t="s">
        <v>2975</v>
      </c>
      <c r="C2978" s="3">
        <f t="shared" si="230"/>
        <v>1.4859010847077918E-5</v>
      </c>
      <c r="D2978">
        <v>13</v>
      </c>
      <c r="F2978" s="4" t="s">
        <v>6693</v>
      </c>
      <c r="G2978" s="3">
        <f t="shared" si="231"/>
        <v>1.6611019750502483E-5</v>
      </c>
      <c r="H2978">
        <v>3</v>
      </c>
      <c r="J2978" s="4" t="s">
        <v>3074</v>
      </c>
      <c r="K2978" s="3">
        <f t="shared" si="232"/>
        <v>1.4187798209783621E-5</v>
      </c>
      <c r="L2978">
        <v>10</v>
      </c>
      <c r="N2978" s="9" t="s">
        <v>3497</v>
      </c>
      <c r="O2978" s="11">
        <f t="shared" si="233"/>
        <v>1.0042076299695725E-5</v>
      </c>
      <c r="P2978" s="6">
        <v>2</v>
      </c>
      <c r="R2978" s="4" t="s">
        <v>3218</v>
      </c>
      <c r="S2978" s="3">
        <f t="shared" si="234"/>
        <v>1.0892296967584524E-5</v>
      </c>
      <c r="T2978">
        <v>2</v>
      </c>
    </row>
    <row r="2979" spans="2:20" x14ac:dyDescent="0.25">
      <c r="B2979" s="4" t="s">
        <v>2976</v>
      </c>
      <c r="C2979" s="3">
        <f t="shared" si="230"/>
        <v>1.4859010847077918E-5</v>
      </c>
      <c r="D2979">
        <v>13</v>
      </c>
      <c r="F2979" s="4" t="s">
        <v>6696</v>
      </c>
      <c r="G2979" s="3">
        <f t="shared" si="231"/>
        <v>1.6611019750502483E-5</v>
      </c>
      <c r="H2979">
        <v>3</v>
      </c>
      <c r="J2979" s="4" t="s">
        <v>3397</v>
      </c>
      <c r="K2979" s="3">
        <f t="shared" si="232"/>
        <v>1.4187798209783621E-5</v>
      </c>
      <c r="L2979">
        <v>10</v>
      </c>
      <c r="N2979" s="9" t="s">
        <v>1270</v>
      </c>
      <c r="O2979" s="11">
        <f t="shared" si="233"/>
        <v>1.0042076299695725E-5</v>
      </c>
      <c r="P2979" s="6">
        <v>2</v>
      </c>
      <c r="R2979" s="4" t="s">
        <v>4430</v>
      </c>
      <c r="S2979" s="3">
        <f t="shared" si="234"/>
        <v>1.0892296967584524E-5</v>
      </c>
      <c r="T2979">
        <v>2</v>
      </c>
    </row>
    <row r="2980" spans="2:20" x14ac:dyDescent="0.25">
      <c r="B2980" s="4" t="s">
        <v>2977</v>
      </c>
      <c r="C2980" s="3">
        <f t="shared" si="230"/>
        <v>1.4859010847077918E-5</v>
      </c>
      <c r="D2980">
        <v>13</v>
      </c>
      <c r="F2980" s="4" t="s">
        <v>4343</v>
      </c>
      <c r="G2980" s="3">
        <f t="shared" si="231"/>
        <v>1.6611019750502483E-5</v>
      </c>
      <c r="H2980">
        <v>3</v>
      </c>
      <c r="J2980" s="4" t="s">
        <v>2496</v>
      </c>
      <c r="K2980" s="3">
        <f t="shared" si="232"/>
        <v>1.4187798209783621E-5</v>
      </c>
      <c r="L2980">
        <v>10</v>
      </c>
      <c r="N2980" s="9" t="s">
        <v>3161</v>
      </c>
      <c r="O2980" s="11">
        <f t="shared" si="233"/>
        <v>1.0042076299695725E-5</v>
      </c>
      <c r="P2980" s="6">
        <v>2</v>
      </c>
      <c r="R2980" s="4" t="s">
        <v>13834</v>
      </c>
      <c r="S2980" s="3">
        <f t="shared" si="234"/>
        <v>1.0892296967584524E-5</v>
      </c>
      <c r="T2980">
        <v>2</v>
      </c>
    </row>
    <row r="2981" spans="2:20" x14ac:dyDescent="0.25">
      <c r="B2981" s="4" t="s">
        <v>2978</v>
      </c>
      <c r="C2981" s="3">
        <f t="shared" si="230"/>
        <v>1.4859010847077918E-5</v>
      </c>
      <c r="D2981">
        <v>13</v>
      </c>
      <c r="F2981" s="4" t="s">
        <v>1465</v>
      </c>
      <c r="G2981" s="3">
        <f t="shared" si="231"/>
        <v>1.6611019750502483E-5</v>
      </c>
      <c r="H2981">
        <v>3</v>
      </c>
      <c r="J2981" s="4" t="s">
        <v>3076</v>
      </c>
      <c r="K2981" s="3">
        <f t="shared" si="232"/>
        <v>1.4187798209783621E-5</v>
      </c>
      <c r="L2981">
        <v>10</v>
      </c>
      <c r="N2981" s="9" t="s">
        <v>5129</v>
      </c>
      <c r="O2981" s="11">
        <f t="shared" si="233"/>
        <v>1.0042076299695725E-5</v>
      </c>
      <c r="P2981" s="6">
        <v>2</v>
      </c>
      <c r="R2981" s="4" t="s">
        <v>2067</v>
      </c>
      <c r="S2981" s="3">
        <f t="shared" si="234"/>
        <v>1.0892296967584524E-5</v>
      </c>
      <c r="T2981">
        <v>2</v>
      </c>
    </row>
    <row r="2982" spans="2:20" x14ac:dyDescent="0.25">
      <c r="B2982" s="4" t="s">
        <v>2979</v>
      </c>
      <c r="C2982" s="3">
        <f t="shared" si="230"/>
        <v>1.4859010847077918E-5</v>
      </c>
      <c r="D2982">
        <v>13</v>
      </c>
      <c r="F2982" s="4" t="s">
        <v>4346</v>
      </c>
      <c r="G2982" s="3">
        <f t="shared" si="231"/>
        <v>1.6611019750502483E-5</v>
      </c>
      <c r="H2982">
        <v>3</v>
      </c>
      <c r="J2982" s="4" t="s">
        <v>3591</v>
      </c>
      <c r="K2982" s="3">
        <f t="shared" si="232"/>
        <v>1.4187798209783621E-5</v>
      </c>
      <c r="L2982">
        <v>10</v>
      </c>
      <c r="N2982" s="9" t="s">
        <v>1898</v>
      </c>
      <c r="O2982" s="11">
        <f t="shared" si="233"/>
        <v>1.0042076299695725E-5</v>
      </c>
      <c r="P2982" s="6">
        <v>2</v>
      </c>
      <c r="R2982" s="4" t="s">
        <v>1786</v>
      </c>
      <c r="S2982" s="3">
        <f t="shared" si="234"/>
        <v>1.0892296967584524E-5</v>
      </c>
      <c r="T2982">
        <v>2</v>
      </c>
    </row>
    <row r="2983" spans="2:20" x14ac:dyDescent="0.25">
      <c r="B2983" s="4" t="s">
        <v>2980</v>
      </c>
      <c r="C2983" s="3">
        <f t="shared" si="230"/>
        <v>1.4859010847077918E-5</v>
      </c>
      <c r="D2983">
        <v>13</v>
      </c>
      <c r="F2983" s="4" t="s">
        <v>4716</v>
      </c>
      <c r="G2983" s="3">
        <f t="shared" si="231"/>
        <v>1.6611019750502483E-5</v>
      </c>
      <c r="H2983">
        <v>3</v>
      </c>
      <c r="J2983" s="4" t="s">
        <v>1515</v>
      </c>
      <c r="K2983" s="3">
        <f t="shared" si="232"/>
        <v>1.4187798209783621E-5</v>
      </c>
      <c r="L2983">
        <v>10</v>
      </c>
      <c r="N2983" s="9" t="s">
        <v>8102</v>
      </c>
      <c r="O2983" s="11">
        <f t="shared" si="233"/>
        <v>1.0042076299695725E-5</v>
      </c>
      <c r="P2983" s="6">
        <v>2</v>
      </c>
      <c r="R2983" s="4" t="s">
        <v>13835</v>
      </c>
      <c r="S2983" s="3">
        <f t="shared" si="234"/>
        <v>1.0892296967584524E-5</v>
      </c>
      <c r="T2983">
        <v>2</v>
      </c>
    </row>
    <row r="2984" spans="2:20" x14ac:dyDescent="0.25">
      <c r="B2984" s="4" t="s">
        <v>2981</v>
      </c>
      <c r="C2984" s="3">
        <f t="shared" si="230"/>
        <v>1.4859010847077918E-5</v>
      </c>
      <c r="D2984">
        <v>13</v>
      </c>
      <c r="F2984" s="4" t="s">
        <v>3338</v>
      </c>
      <c r="G2984" s="3">
        <f t="shared" si="231"/>
        <v>1.6611019750502483E-5</v>
      </c>
      <c r="H2984">
        <v>3</v>
      </c>
      <c r="J2984" s="4" t="s">
        <v>16056</v>
      </c>
      <c r="K2984" s="3">
        <f t="shared" si="232"/>
        <v>1.4187798209783621E-5</v>
      </c>
      <c r="L2984">
        <v>10</v>
      </c>
      <c r="N2984" s="9" t="s">
        <v>2897</v>
      </c>
      <c r="O2984" s="11">
        <f t="shared" si="233"/>
        <v>1.0042076299695725E-5</v>
      </c>
      <c r="P2984" s="6">
        <v>2</v>
      </c>
      <c r="R2984" s="4" t="s">
        <v>13836</v>
      </c>
      <c r="S2984" s="3">
        <f t="shared" si="234"/>
        <v>1.0892296967584524E-5</v>
      </c>
      <c r="T2984">
        <v>2</v>
      </c>
    </row>
    <row r="2985" spans="2:20" x14ac:dyDescent="0.25">
      <c r="B2985" s="4" t="s">
        <v>2982</v>
      </c>
      <c r="C2985" s="3">
        <f t="shared" si="230"/>
        <v>1.4859010847077918E-5</v>
      </c>
      <c r="D2985">
        <v>13</v>
      </c>
      <c r="F2985" s="4" t="s">
        <v>4350</v>
      </c>
      <c r="G2985" s="3">
        <f t="shared" si="231"/>
        <v>1.6611019750502483E-5</v>
      </c>
      <c r="H2985">
        <v>3</v>
      </c>
      <c r="J2985" s="4" t="s">
        <v>3837</v>
      </c>
      <c r="K2985" s="3">
        <f t="shared" si="232"/>
        <v>1.4187798209783621E-5</v>
      </c>
      <c r="L2985">
        <v>10</v>
      </c>
      <c r="N2985" s="9" t="s">
        <v>5731</v>
      </c>
      <c r="O2985" s="11">
        <f t="shared" si="233"/>
        <v>1.0042076299695725E-5</v>
      </c>
      <c r="P2985" s="6">
        <v>2</v>
      </c>
      <c r="R2985" s="4" t="s">
        <v>4838</v>
      </c>
      <c r="S2985" s="3">
        <f t="shared" si="234"/>
        <v>1.0892296967584524E-5</v>
      </c>
      <c r="T2985">
        <v>2</v>
      </c>
    </row>
    <row r="2986" spans="2:20" x14ac:dyDescent="0.25">
      <c r="B2986" s="4" t="s">
        <v>2983</v>
      </c>
      <c r="C2986" s="3">
        <f t="shared" si="230"/>
        <v>1.4859010847077918E-5</v>
      </c>
      <c r="D2986">
        <v>13</v>
      </c>
      <c r="F2986" s="4" t="s">
        <v>6704</v>
      </c>
      <c r="G2986" s="3">
        <f t="shared" si="231"/>
        <v>1.6611019750502483E-5</v>
      </c>
      <c r="H2986">
        <v>3</v>
      </c>
      <c r="J2986" s="4" t="s">
        <v>811</v>
      </c>
      <c r="K2986" s="3">
        <f t="shared" si="232"/>
        <v>1.4187798209783621E-5</v>
      </c>
      <c r="L2986">
        <v>10</v>
      </c>
      <c r="N2986" s="9" t="s">
        <v>6594</v>
      </c>
      <c r="O2986" s="11">
        <f t="shared" si="233"/>
        <v>1.0042076299695725E-5</v>
      </c>
      <c r="P2986" s="6">
        <v>2</v>
      </c>
      <c r="R2986" s="4" t="s">
        <v>13837</v>
      </c>
      <c r="S2986" s="3">
        <f t="shared" si="234"/>
        <v>1.0892296967584524E-5</v>
      </c>
      <c r="T2986">
        <v>2</v>
      </c>
    </row>
    <row r="2987" spans="2:20" x14ac:dyDescent="0.25">
      <c r="B2987" s="4" t="s">
        <v>2984</v>
      </c>
      <c r="C2987" s="3">
        <f t="shared" si="230"/>
        <v>1.4859010847077918E-5</v>
      </c>
      <c r="D2987">
        <v>13</v>
      </c>
      <c r="F2987" s="4" t="s">
        <v>4719</v>
      </c>
      <c r="G2987" s="3">
        <f t="shared" si="231"/>
        <v>1.6611019750502483E-5</v>
      </c>
      <c r="H2987">
        <v>3</v>
      </c>
      <c r="J2987" s="4" t="s">
        <v>3402</v>
      </c>
      <c r="K2987" s="3">
        <f t="shared" si="232"/>
        <v>1.4187798209783621E-5</v>
      </c>
      <c r="L2987">
        <v>10</v>
      </c>
      <c r="N2987" s="9" t="s">
        <v>2898</v>
      </c>
      <c r="O2987" s="11">
        <f t="shared" si="233"/>
        <v>1.0042076299695725E-5</v>
      </c>
      <c r="P2987" s="6">
        <v>2</v>
      </c>
      <c r="R2987" s="4" t="s">
        <v>8899</v>
      </c>
      <c r="S2987" s="3">
        <f t="shared" si="234"/>
        <v>1.0892296967584524E-5</v>
      </c>
      <c r="T2987">
        <v>2</v>
      </c>
    </row>
    <row r="2988" spans="2:20" x14ac:dyDescent="0.25">
      <c r="B2988" s="4" t="s">
        <v>2985</v>
      </c>
      <c r="C2988" s="3">
        <f t="shared" si="230"/>
        <v>1.4859010847077918E-5</v>
      </c>
      <c r="D2988">
        <v>13</v>
      </c>
      <c r="F2988" s="4" t="s">
        <v>4025</v>
      </c>
      <c r="G2988" s="3">
        <f t="shared" si="231"/>
        <v>1.6611019750502483E-5</v>
      </c>
      <c r="H2988">
        <v>3</v>
      </c>
      <c r="J2988" s="4" t="s">
        <v>3595</v>
      </c>
      <c r="K2988" s="3">
        <f t="shared" si="232"/>
        <v>1.4187798209783621E-5</v>
      </c>
      <c r="L2988">
        <v>10</v>
      </c>
      <c r="N2988" s="9" t="s">
        <v>8126</v>
      </c>
      <c r="O2988" s="11">
        <f t="shared" si="233"/>
        <v>1.0042076299695725E-5</v>
      </c>
      <c r="P2988" s="6">
        <v>2</v>
      </c>
      <c r="R2988" s="4" t="s">
        <v>523</v>
      </c>
      <c r="S2988" s="3">
        <f t="shared" si="234"/>
        <v>1.0892296967584524E-5</v>
      </c>
      <c r="T2988">
        <v>2</v>
      </c>
    </row>
    <row r="2989" spans="2:20" x14ac:dyDescent="0.25">
      <c r="B2989" s="4" t="s">
        <v>2986</v>
      </c>
      <c r="C2989" s="3">
        <f t="shared" si="230"/>
        <v>1.4859010847077918E-5</v>
      </c>
      <c r="D2989">
        <v>13</v>
      </c>
      <c r="F2989" s="4" t="s">
        <v>6705</v>
      </c>
      <c r="G2989" s="3">
        <f t="shared" si="231"/>
        <v>1.6611019750502483E-5</v>
      </c>
      <c r="H2989">
        <v>3</v>
      </c>
      <c r="J2989" s="4" t="s">
        <v>1747</v>
      </c>
      <c r="K2989" s="3">
        <f t="shared" si="232"/>
        <v>1.4187798209783621E-5</v>
      </c>
      <c r="L2989">
        <v>10</v>
      </c>
      <c r="N2989" s="9" t="s">
        <v>926</v>
      </c>
      <c r="O2989" s="11">
        <f t="shared" si="233"/>
        <v>1.0042076299695725E-5</v>
      </c>
      <c r="P2989" s="6">
        <v>2</v>
      </c>
      <c r="R2989" s="4" t="s">
        <v>13838</v>
      </c>
      <c r="S2989" s="3">
        <f t="shared" si="234"/>
        <v>1.0892296967584524E-5</v>
      </c>
      <c r="T2989">
        <v>2</v>
      </c>
    </row>
    <row r="2990" spans="2:20" x14ac:dyDescent="0.25">
      <c r="B2990" s="4" t="s">
        <v>2987</v>
      </c>
      <c r="C2990" s="3">
        <f t="shared" si="230"/>
        <v>1.4859010847077918E-5</v>
      </c>
      <c r="D2990">
        <v>13</v>
      </c>
      <c r="F2990" s="4" t="s">
        <v>3519</v>
      </c>
      <c r="G2990" s="3">
        <f t="shared" si="231"/>
        <v>1.6611019750502483E-5</v>
      </c>
      <c r="H2990">
        <v>3</v>
      </c>
      <c r="J2990" s="4" t="s">
        <v>4891</v>
      </c>
      <c r="K2990" s="3">
        <f t="shared" si="232"/>
        <v>1.4187798209783621E-5</v>
      </c>
      <c r="L2990">
        <v>10</v>
      </c>
      <c r="N2990" s="9" t="s">
        <v>2228</v>
      </c>
      <c r="O2990" s="11">
        <f t="shared" si="233"/>
        <v>1.0042076299695725E-5</v>
      </c>
      <c r="P2990" s="6">
        <v>2</v>
      </c>
      <c r="R2990" s="4" t="s">
        <v>3221</v>
      </c>
      <c r="S2990" s="3">
        <f t="shared" si="234"/>
        <v>1.0892296967584524E-5</v>
      </c>
      <c r="T2990">
        <v>2</v>
      </c>
    </row>
    <row r="2991" spans="2:20" x14ac:dyDescent="0.25">
      <c r="B2991" s="4" t="s">
        <v>2988</v>
      </c>
      <c r="C2991" s="3">
        <f t="shared" si="230"/>
        <v>1.4859010847077918E-5</v>
      </c>
      <c r="D2991">
        <v>13</v>
      </c>
      <c r="F2991" s="4" t="s">
        <v>6707</v>
      </c>
      <c r="G2991" s="3">
        <f t="shared" si="231"/>
        <v>1.6611019750502483E-5</v>
      </c>
      <c r="H2991">
        <v>3</v>
      </c>
      <c r="J2991" s="4" t="s">
        <v>7219</v>
      </c>
      <c r="K2991" s="3">
        <f t="shared" si="232"/>
        <v>1.4187798209783621E-5</v>
      </c>
      <c r="L2991">
        <v>10</v>
      </c>
      <c r="N2991" s="9" t="s">
        <v>1988</v>
      </c>
      <c r="O2991" s="11">
        <f t="shared" si="233"/>
        <v>1.0042076299695725E-5</v>
      </c>
      <c r="P2991" s="6">
        <v>2</v>
      </c>
      <c r="R2991" s="4" t="s">
        <v>1220</v>
      </c>
      <c r="S2991" s="3">
        <f t="shared" si="234"/>
        <v>1.0892296967584524E-5</v>
      </c>
      <c r="T2991">
        <v>2</v>
      </c>
    </row>
    <row r="2992" spans="2:20" x14ac:dyDescent="0.25">
      <c r="B2992" s="4" t="s">
        <v>2989</v>
      </c>
      <c r="C2992" s="3">
        <f t="shared" si="230"/>
        <v>1.4859010847077918E-5</v>
      </c>
      <c r="D2992">
        <v>13</v>
      </c>
      <c r="F2992" s="4" t="s">
        <v>3521</v>
      </c>
      <c r="G2992" s="3">
        <f t="shared" si="231"/>
        <v>1.6611019750502483E-5</v>
      </c>
      <c r="H2992">
        <v>3</v>
      </c>
      <c r="J2992" s="4" t="s">
        <v>3084</v>
      </c>
      <c r="K2992" s="3">
        <f t="shared" si="232"/>
        <v>1.4187798209783621E-5</v>
      </c>
      <c r="L2992">
        <v>10</v>
      </c>
      <c r="N2992" s="9" t="s">
        <v>3014</v>
      </c>
      <c r="O2992" s="11">
        <f t="shared" si="233"/>
        <v>1.0042076299695725E-5</v>
      </c>
      <c r="P2992" s="6">
        <v>2</v>
      </c>
      <c r="R2992" s="4" t="s">
        <v>13839</v>
      </c>
      <c r="S2992" s="3">
        <f t="shared" si="234"/>
        <v>1.0892296967584524E-5</v>
      </c>
      <c r="T2992">
        <v>2</v>
      </c>
    </row>
    <row r="2993" spans="2:20" x14ac:dyDescent="0.25">
      <c r="B2993" s="4" t="s">
        <v>2990</v>
      </c>
      <c r="C2993" s="3">
        <f t="shared" si="230"/>
        <v>1.4859010847077918E-5</v>
      </c>
      <c r="D2993">
        <v>13</v>
      </c>
      <c r="F2993" s="4" t="s">
        <v>5809</v>
      </c>
      <c r="G2993" s="3">
        <f t="shared" si="231"/>
        <v>1.6611019750502483E-5</v>
      </c>
      <c r="H2993">
        <v>3</v>
      </c>
      <c r="J2993" s="4" t="s">
        <v>2705</v>
      </c>
      <c r="K2993" s="3">
        <f t="shared" si="232"/>
        <v>1.4187798209783621E-5</v>
      </c>
      <c r="L2993">
        <v>10</v>
      </c>
      <c r="N2993" s="9" t="s">
        <v>8133</v>
      </c>
      <c r="O2993" s="11">
        <f t="shared" si="233"/>
        <v>1.0042076299695725E-5</v>
      </c>
      <c r="P2993" s="6">
        <v>2</v>
      </c>
      <c r="R2993" s="4" t="s">
        <v>6009</v>
      </c>
      <c r="S2993" s="3">
        <f t="shared" si="234"/>
        <v>1.0892296967584524E-5</v>
      </c>
      <c r="T2993">
        <v>2</v>
      </c>
    </row>
    <row r="2994" spans="2:20" x14ac:dyDescent="0.25">
      <c r="B2994" s="4" t="s">
        <v>2991</v>
      </c>
      <c r="C2994" s="3">
        <f t="shared" si="230"/>
        <v>1.4859010847077918E-5</v>
      </c>
      <c r="D2994">
        <v>13</v>
      </c>
      <c r="F2994" s="4" t="s">
        <v>6719</v>
      </c>
      <c r="G2994" s="3">
        <f t="shared" si="231"/>
        <v>1.6611019750502483E-5</v>
      </c>
      <c r="H2994">
        <v>3</v>
      </c>
      <c r="J2994" s="4" t="s">
        <v>4156</v>
      </c>
      <c r="K2994" s="3">
        <f t="shared" si="232"/>
        <v>1.4187798209783621E-5</v>
      </c>
      <c r="L2994">
        <v>10</v>
      </c>
      <c r="N2994" s="9" t="s">
        <v>8134</v>
      </c>
      <c r="O2994" s="11">
        <f t="shared" si="233"/>
        <v>1.0042076299695725E-5</v>
      </c>
      <c r="P2994" s="6">
        <v>2</v>
      </c>
      <c r="R2994" s="4" t="s">
        <v>7045</v>
      </c>
      <c r="S2994" s="3">
        <f t="shared" si="234"/>
        <v>1.0892296967584524E-5</v>
      </c>
      <c r="T2994">
        <v>2</v>
      </c>
    </row>
    <row r="2995" spans="2:20" x14ac:dyDescent="0.25">
      <c r="B2995" s="4" t="s">
        <v>2992</v>
      </c>
      <c r="C2995" s="3">
        <f t="shared" si="230"/>
        <v>1.4859010847077918E-5</v>
      </c>
      <c r="D2995">
        <v>13</v>
      </c>
      <c r="F2995" s="4" t="s">
        <v>4031</v>
      </c>
      <c r="G2995" s="3">
        <f t="shared" si="231"/>
        <v>1.6611019750502483E-5</v>
      </c>
      <c r="H2995">
        <v>3</v>
      </c>
      <c r="J2995" s="4" t="s">
        <v>3246</v>
      </c>
      <c r="K2995" s="3">
        <f t="shared" si="232"/>
        <v>1.4187798209783621E-5</v>
      </c>
      <c r="L2995">
        <v>10</v>
      </c>
      <c r="N2995" s="9" t="s">
        <v>4678</v>
      </c>
      <c r="O2995" s="11">
        <f t="shared" si="233"/>
        <v>1.0042076299695725E-5</v>
      </c>
      <c r="P2995" s="6">
        <v>2</v>
      </c>
      <c r="R2995" s="4" t="s">
        <v>13840</v>
      </c>
      <c r="S2995" s="3">
        <f t="shared" si="234"/>
        <v>1.0892296967584524E-5</v>
      </c>
      <c r="T2995">
        <v>2</v>
      </c>
    </row>
    <row r="2996" spans="2:20" x14ac:dyDescent="0.25">
      <c r="B2996" s="4" t="s">
        <v>2993</v>
      </c>
      <c r="C2996" s="3">
        <f t="shared" si="230"/>
        <v>1.4859010847077918E-5</v>
      </c>
      <c r="D2996">
        <v>13</v>
      </c>
      <c r="F2996" s="4" t="s">
        <v>6721</v>
      </c>
      <c r="G2996" s="3">
        <f t="shared" si="231"/>
        <v>1.6611019750502483E-5</v>
      </c>
      <c r="H2996">
        <v>3</v>
      </c>
      <c r="J2996" s="4" t="s">
        <v>2603</v>
      </c>
      <c r="K2996" s="3">
        <f t="shared" si="232"/>
        <v>1.4187798209783621E-5</v>
      </c>
      <c r="L2996">
        <v>10</v>
      </c>
      <c r="N2996" s="9" t="s">
        <v>8137</v>
      </c>
      <c r="O2996" s="11">
        <f t="shared" si="233"/>
        <v>1.0042076299695725E-5</v>
      </c>
      <c r="P2996" s="6">
        <v>2</v>
      </c>
      <c r="R2996" s="4" t="s">
        <v>13841</v>
      </c>
      <c r="S2996" s="3">
        <f t="shared" si="234"/>
        <v>1.0892296967584524E-5</v>
      </c>
      <c r="T2996">
        <v>2</v>
      </c>
    </row>
    <row r="2997" spans="2:20" x14ac:dyDescent="0.25">
      <c r="B2997" s="4" t="s">
        <v>2994</v>
      </c>
      <c r="C2997" s="3">
        <f t="shared" si="230"/>
        <v>1.4859010847077918E-5</v>
      </c>
      <c r="D2997">
        <v>13</v>
      </c>
      <c r="F2997" s="4" t="s">
        <v>2566</v>
      </c>
      <c r="G2997" s="3">
        <f t="shared" si="231"/>
        <v>1.6611019750502483E-5</v>
      </c>
      <c r="H2997">
        <v>3</v>
      </c>
      <c r="J2997" s="4" t="s">
        <v>4174</v>
      </c>
      <c r="K2997" s="3">
        <f t="shared" si="232"/>
        <v>1.4187798209783621E-5</v>
      </c>
      <c r="L2997">
        <v>10</v>
      </c>
      <c r="N2997" s="9" t="s">
        <v>8138</v>
      </c>
      <c r="O2997" s="11">
        <f t="shared" si="233"/>
        <v>1.0042076299695725E-5</v>
      </c>
      <c r="P2997" s="6">
        <v>2</v>
      </c>
      <c r="R2997" s="4" t="s">
        <v>3826</v>
      </c>
      <c r="S2997" s="3">
        <f t="shared" si="234"/>
        <v>1.0892296967584524E-5</v>
      </c>
      <c r="T2997">
        <v>2</v>
      </c>
    </row>
    <row r="2998" spans="2:20" x14ac:dyDescent="0.25">
      <c r="B2998" s="4" t="s">
        <v>2995</v>
      </c>
      <c r="C2998" s="3">
        <f t="shared" si="230"/>
        <v>1.4859010847077918E-5</v>
      </c>
      <c r="D2998">
        <v>13</v>
      </c>
      <c r="F2998" s="4" t="s">
        <v>6726</v>
      </c>
      <c r="G2998" s="3">
        <f t="shared" si="231"/>
        <v>1.6611019750502483E-5</v>
      </c>
      <c r="H2998">
        <v>3</v>
      </c>
      <c r="J2998" s="4" t="s">
        <v>3615</v>
      </c>
      <c r="K2998" s="3">
        <f t="shared" si="232"/>
        <v>1.4187798209783621E-5</v>
      </c>
      <c r="L2998">
        <v>10</v>
      </c>
      <c r="N2998" s="9" t="s">
        <v>2548</v>
      </c>
      <c r="O2998" s="11">
        <f t="shared" si="233"/>
        <v>1.0042076299695725E-5</v>
      </c>
      <c r="P2998" s="6">
        <v>2</v>
      </c>
      <c r="R2998" s="4" t="s">
        <v>2826</v>
      </c>
      <c r="S2998" s="3">
        <f t="shared" si="234"/>
        <v>1.0892296967584524E-5</v>
      </c>
      <c r="T2998">
        <v>2</v>
      </c>
    </row>
    <row r="2999" spans="2:20" x14ac:dyDescent="0.25">
      <c r="B2999" s="4" t="s">
        <v>2996</v>
      </c>
      <c r="C2999" s="3">
        <f t="shared" si="230"/>
        <v>1.4859010847077918E-5</v>
      </c>
      <c r="D2999">
        <v>13</v>
      </c>
      <c r="F2999" s="4" t="s">
        <v>2392</v>
      </c>
      <c r="G2999" s="3">
        <f t="shared" si="231"/>
        <v>1.6611019750502483E-5</v>
      </c>
      <c r="H2999">
        <v>3</v>
      </c>
      <c r="J2999" s="4" t="s">
        <v>2196</v>
      </c>
      <c r="K2999" s="3">
        <f t="shared" si="232"/>
        <v>1.4187798209783621E-5</v>
      </c>
      <c r="L2999">
        <v>10</v>
      </c>
      <c r="N2999" s="9" t="s">
        <v>5742</v>
      </c>
      <c r="O2999" s="11">
        <f t="shared" si="233"/>
        <v>1.0042076299695725E-5</v>
      </c>
      <c r="P2999" s="6">
        <v>2</v>
      </c>
      <c r="R2999" s="4" t="s">
        <v>1744</v>
      </c>
      <c r="S2999" s="3">
        <f t="shared" si="234"/>
        <v>1.0892296967584524E-5</v>
      </c>
      <c r="T2999">
        <v>2</v>
      </c>
    </row>
    <row r="3000" spans="2:20" x14ac:dyDescent="0.25">
      <c r="B3000" s="4" t="s">
        <v>2997</v>
      </c>
      <c r="C3000" s="3">
        <f t="shared" si="230"/>
        <v>1.4859010847077918E-5</v>
      </c>
      <c r="D3000">
        <v>13</v>
      </c>
      <c r="F3000" s="4" t="s">
        <v>6729</v>
      </c>
      <c r="G3000" s="3">
        <f t="shared" si="231"/>
        <v>1.6611019750502483E-5</v>
      </c>
      <c r="H3000">
        <v>3</v>
      </c>
      <c r="J3000" s="4" t="s">
        <v>3618</v>
      </c>
      <c r="K3000" s="3">
        <f t="shared" si="232"/>
        <v>1.4187798209783621E-5</v>
      </c>
      <c r="L3000">
        <v>10</v>
      </c>
      <c r="N3000" s="9" t="s">
        <v>863</v>
      </c>
      <c r="O3000" s="11">
        <f t="shared" si="233"/>
        <v>1.0042076299695725E-5</v>
      </c>
      <c r="P3000" s="6">
        <v>2</v>
      </c>
      <c r="R3000" s="4" t="s">
        <v>614</v>
      </c>
      <c r="S3000" s="3">
        <f t="shared" si="234"/>
        <v>1.0892296967584524E-5</v>
      </c>
      <c r="T3000">
        <v>2</v>
      </c>
    </row>
    <row r="3001" spans="2:20" x14ac:dyDescent="0.25">
      <c r="B3001" s="4" t="s">
        <v>2998</v>
      </c>
      <c r="C3001" s="3">
        <f t="shared" si="230"/>
        <v>1.4859010847077918E-5</v>
      </c>
      <c r="D3001">
        <v>13</v>
      </c>
      <c r="F3001" s="4" t="s">
        <v>6730</v>
      </c>
      <c r="G3001" s="3">
        <f t="shared" si="231"/>
        <v>1.6611019750502483E-5</v>
      </c>
      <c r="H3001">
        <v>3</v>
      </c>
      <c r="J3001" s="4" t="s">
        <v>3417</v>
      </c>
      <c r="K3001" s="3">
        <f t="shared" si="232"/>
        <v>1.4187798209783621E-5</v>
      </c>
      <c r="L3001">
        <v>10</v>
      </c>
      <c r="N3001" s="9" t="s">
        <v>5743</v>
      </c>
      <c r="O3001" s="11">
        <f t="shared" si="233"/>
        <v>1.0042076299695725E-5</v>
      </c>
      <c r="P3001" s="6">
        <v>2</v>
      </c>
      <c r="R3001" s="4" t="s">
        <v>2417</v>
      </c>
      <c r="S3001" s="3">
        <f t="shared" si="234"/>
        <v>1.0892296967584524E-5</v>
      </c>
      <c r="T3001">
        <v>2</v>
      </c>
    </row>
    <row r="3002" spans="2:20" x14ac:dyDescent="0.25">
      <c r="B3002" s="4" t="s">
        <v>2999</v>
      </c>
      <c r="C3002" s="3">
        <f t="shared" si="230"/>
        <v>1.4859010847077918E-5</v>
      </c>
      <c r="D3002">
        <v>13</v>
      </c>
      <c r="F3002" s="4" t="s">
        <v>6731</v>
      </c>
      <c r="G3002" s="3">
        <f t="shared" si="231"/>
        <v>1.6611019750502483E-5</v>
      </c>
      <c r="H3002">
        <v>3</v>
      </c>
      <c r="J3002" s="4" t="s">
        <v>3624</v>
      </c>
      <c r="K3002" s="3">
        <f t="shared" si="232"/>
        <v>1.4187798209783621E-5</v>
      </c>
      <c r="L3002">
        <v>10</v>
      </c>
      <c r="N3002" s="9" t="s">
        <v>5145</v>
      </c>
      <c r="O3002" s="11">
        <f t="shared" si="233"/>
        <v>1.0042076299695725E-5</v>
      </c>
      <c r="P3002" s="6">
        <v>2</v>
      </c>
      <c r="R3002" s="4" t="s">
        <v>13842</v>
      </c>
      <c r="S3002" s="3">
        <f t="shared" si="234"/>
        <v>1.0892296967584524E-5</v>
      </c>
      <c r="T3002">
        <v>2</v>
      </c>
    </row>
    <row r="3003" spans="2:20" x14ac:dyDescent="0.25">
      <c r="B3003" s="4" t="s">
        <v>3000</v>
      </c>
      <c r="C3003" s="3">
        <f t="shared" si="230"/>
        <v>1.4859010847077918E-5</v>
      </c>
      <c r="D3003">
        <v>13</v>
      </c>
      <c r="F3003" s="4" t="s">
        <v>4356</v>
      </c>
      <c r="G3003" s="3">
        <f t="shared" si="231"/>
        <v>1.6611019750502483E-5</v>
      </c>
      <c r="H3003">
        <v>3</v>
      </c>
      <c r="J3003" s="4" t="s">
        <v>14700</v>
      </c>
      <c r="K3003" s="3">
        <f t="shared" si="232"/>
        <v>1.4187798209783621E-5</v>
      </c>
      <c r="L3003">
        <v>10</v>
      </c>
      <c r="N3003" s="9" t="s">
        <v>6615</v>
      </c>
      <c r="O3003" s="11">
        <f t="shared" si="233"/>
        <v>1.0042076299695725E-5</v>
      </c>
      <c r="P3003" s="6">
        <v>2</v>
      </c>
      <c r="R3003" s="4" t="s">
        <v>1481</v>
      </c>
      <c r="S3003" s="3">
        <f t="shared" si="234"/>
        <v>1.0892296967584524E-5</v>
      </c>
      <c r="T3003">
        <v>2</v>
      </c>
    </row>
    <row r="3004" spans="2:20" x14ac:dyDescent="0.25">
      <c r="B3004" s="4" t="s">
        <v>3001</v>
      </c>
      <c r="C3004" s="3">
        <f t="shared" si="230"/>
        <v>1.4859010847077918E-5</v>
      </c>
      <c r="D3004">
        <v>13</v>
      </c>
      <c r="F3004" s="4" t="s">
        <v>5826</v>
      </c>
      <c r="G3004" s="3">
        <f t="shared" si="231"/>
        <v>1.6611019750502483E-5</v>
      </c>
      <c r="H3004">
        <v>3</v>
      </c>
      <c r="J3004" s="4" t="s">
        <v>3419</v>
      </c>
      <c r="K3004" s="3">
        <f t="shared" si="232"/>
        <v>1.4187798209783621E-5</v>
      </c>
      <c r="L3004">
        <v>10</v>
      </c>
      <c r="N3004" s="9" t="s">
        <v>8162</v>
      </c>
      <c r="O3004" s="11">
        <f t="shared" si="233"/>
        <v>1.0042076299695725E-5</v>
      </c>
      <c r="P3004" s="6">
        <v>2</v>
      </c>
      <c r="R3004" s="4" t="s">
        <v>2008</v>
      </c>
      <c r="S3004" s="3">
        <f t="shared" si="234"/>
        <v>1.0892296967584524E-5</v>
      </c>
      <c r="T3004">
        <v>2</v>
      </c>
    </row>
    <row r="3005" spans="2:20" x14ac:dyDescent="0.25">
      <c r="B3005" s="4" t="s">
        <v>3002</v>
      </c>
      <c r="C3005" s="3">
        <f t="shared" si="230"/>
        <v>1.4859010847077918E-5</v>
      </c>
      <c r="D3005">
        <v>13</v>
      </c>
      <c r="F3005" s="4" t="s">
        <v>6738</v>
      </c>
      <c r="G3005" s="3">
        <f t="shared" si="231"/>
        <v>1.6611019750502483E-5</v>
      </c>
      <c r="H3005">
        <v>3</v>
      </c>
      <c r="J3005" s="4" t="s">
        <v>3422</v>
      </c>
      <c r="K3005" s="3">
        <f t="shared" si="232"/>
        <v>1.4187798209783621E-5</v>
      </c>
      <c r="L3005">
        <v>10</v>
      </c>
      <c r="N3005" s="9" t="s">
        <v>6617</v>
      </c>
      <c r="O3005" s="11">
        <f t="shared" si="233"/>
        <v>1.0042076299695725E-5</v>
      </c>
      <c r="P3005" s="6">
        <v>2</v>
      </c>
      <c r="R3005" s="4" t="s">
        <v>13843</v>
      </c>
      <c r="S3005" s="3">
        <f t="shared" si="234"/>
        <v>1.0892296967584524E-5</v>
      </c>
      <c r="T3005">
        <v>2</v>
      </c>
    </row>
    <row r="3006" spans="2:20" x14ac:dyDescent="0.25">
      <c r="B3006" s="4" t="s">
        <v>3003</v>
      </c>
      <c r="C3006" s="3">
        <f t="shared" si="230"/>
        <v>1.4859010847077918E-5</v>
      </c>
      <c r="D3006">
        <v>13</v>
      </c>
      <c r="F3006" s="4" t="s">
        <v>6739</v>
      </c>
      <c r="G3006" s="3">
        <f t="shared" si="231"/>
        <v>1.6611019750502483E-5</v>
      </c>
      <c r="H3006">
        <v>3</v>
      </c>
      <c r="J3006" s="4" t="s">
        <v>3424</v>
      </c>
      <c r="K3006" s="3">
        <f t="shared" si="232"/>
        <v>1.4187798209783621E-5</v>
      </c>
      <c r="L3006">
        <v>10</v>
      </c>
      <c r="N3006" s="9" t="s">
        <v>2165</v>
      </c>
      <c r="O3006" s="11">
        <f t="shared" si="233"/>
        <v>1.0042076299695725E-5</v>
      </c>
      <c r="P3006" s="6">
        <v>2</v>
      </c>
      <c r="R3006" s="4" t="s">
        <v>2119</v>
      </c>
      <c r="S3006" s="3">
        <f t="shared" si="234"/>
        <v>1.0892296967584524E-5</v>
      </c>
      <c r="T3006">
        <v>2</v>
      </c>
    </row>
    <row r="3007" spans="2:20" x14ac:dyDescent="0.25">
      <c r="B3007" s="4" t="s">
        <v>3004</v>
      </c>
      <c r="C3007" s="3">
        <f t="shared" si="230"/>
        <v>1.4859010847077918E-5</v>
      </c>
      <c r="D3007">
        <v>13</v>
      </c>
      <c r="F3007" s="4" t="s">
        <v>6741</v>
      </c>
      <c r="G3007" s="3">
        <f t="shared" si="231"/>
        <v>1.6611019750502483E-5</v>
      </c>
      <c r="H3007">
        <v>3</v>
      </c>
      <c r="J3007" s="4" t="s">
        <v>3426</v>
      </c>
      <c r="K3007" s="3">
        <f t="shared" si="232"/>
        <v>1.4187798209783621E-5</v>
      </c>
      <c r="L3007">
        <v>10</v>
      </c>
      <c r="N3007" s="9" t="s">
        <v>3166</v>
      </c>
      <c r="O3007" s="11">
        <f t="shared" si="233"/>
        <v>1.0042076299695725E-5</v>
      </c>
      <c r="P3007" s="6">
        <v>2</v>
      </c>
      <c r="R3007" s="4" t="s">
        <v>3392</v>
      </c>
      <c r="S3007" s="3">
        <f t="shared" si="234"/>
        <v>1.0892296967584524E-5</v>
      </c>
      <c r="T3007">
        <v>2</v>
      </c>
    </row>
    <row r="3008" spans="2:20" x14ac:dyDescent="0.25">
      <c r="B3008" s="4" t="s">
        <v>3005</v>
      </c>
      <c r="C3008" s="3">
        <f t="shared" si="230"/>
        <v>1.4859010847077918E-5</v>
      </c>
      <c r="D3008">
        <v>13</v>
      </c>
      <c r="F3008" s="4" t="s">
        <v>5829</v>
      </c>
      <c r="G3008" s="3">
        <f t="shared" si="231"/>
        <v>1.6611019750502483E-5</v>
      </c>
      <c r="H3008">
        <v>3</v>
      </c>
      <c r="J3008" s="4" t="s">
        <v>2853</v>
      </c>
      <c r="K3008" s="3">
        <f t="shared" si="232"/>
        <v>1.4187798209783621E-5</v>
      </c>
      <c r="L3008">
        <v>10</v>
      </c>
      <c r="N3008" s="9" t="s">
        <v>1161</v>
      </c>
      <c r="O3008" s="11">
        <f t="shared" si="233"/>
        <v>1.0042076299695725E-5</v>
      </c>
      <c r="P3008" s="6">
        <v>2</v>
      </c>
      <c r="R3008" s="4" t="s">
        <v>13844</v>
      </c>
      <c r="S3008" s="3">
        <f t="shared" si="234"/>
        <v>1.0892296967584524E-5</v>
      </c>
      <c r="T3008">
        <v>2</v>
      </c>
    </row>
    <row r="3009" spans="2:20" x14ac:dyDescent="0.25">
      <c r="B3009" s="4" t="s">
        <v>3006</v>
      </c>
      <c r="C3009" s="3">
        <f t="shared" ref="C3009:C3072" si="235">D3009/874890</f>
        <v>1.4859010847077918E-5</v>
      </c>
      <c r="D3009">
        <v>13</v>
      </c>
      <c r="F3009" s="4" t="s">
        <v>6742</v>
      </c>
      <c r="G3009" s="3">
        <f t="shared" ref="G3009:G3072" si="236">H3009/180603</f>
        <v>1.6611019750502483E-5</v>
      </c>
      <c r="H3009">
        <v>3</v>
      </c>
      <c r="J3009" s="4" t="s">
        <v>3637</v>
      </c>
      <c r="K3009" s="3">
        <f t="shared" ref="K3009:K3072" si="237">L3009/704831</f>
        <v>1.4187798209783621E-5</v>
      </c>
      <c r="L3009">
        <v>10</v>
      </c>
      <c r="N3009" s="9" t="s">
        <v>1537</v>
      </c>
      <c r="O3009" s="11">
        <f t="shared" ref="O3009:O3072" si="238">P3009/199162</f>
        <v>1.0042076299695725E-5</v>
      </c>
      <c r="P3009" s="6">
        <v>2</v>
      </c>
      <c r="R3009" s="4" t="s">
        <v>1298</v>
      </c>
      <c r="S3009" s="3">
        <f t="shared" ref="S3009:S3072" si="239">T3009/183616</f>
        <v>1.0892296967584524E-5</v>
      </c>
      <c r="T3009">
        <v>2</v>
      </c>
    </row>
    <row r="3010" spans="2:20" x14ac:dyDescent="0.25">
      <c r="B3010" s="4" t="s">
        <v>3007</v>
      </c>
      <c r="C3010" s="3">
        <f t="shared" si="235"/>
        <v>1.4859010847077918E-5</v>
      </c>
      <c r="D3010">
        <v>13</v>
      </c>
      <c r="F3010" s="4" t="s">
        <v>3761</v>
      </c>
      <c r="G3010" s="3">
        <f t="shared" si="236"/>
        <v>1.6611019750502483E-5</v>
      </c>
      <c r="H3010">
        <v>3</v>
      </c>
      <c r="J3010" s="4" t="s">
        <v>3881</v>
      </c>
      <c r="K3010" s="3">
        <f t="shared" si="237"/>
        <v>1.4187798209783621E-5</v>
      </c>
      <c r="L3010">
        <v>10</v>
      </c>
      <c r="N3010" s="9" t="s">
        <v>5149</v>
      </c>
      <c r="O3010" s="11">
        <f t="shared" si="238"/>
        <v>1.0042076299695725E-5</v>
      </c>
      <c r="P3010" s="6">
        <v>2</v>
      </c>
      <c r="R3010" s="4" t="s">
        <v>13845</v>
      </c>
      <c r="S3010" s="3">
        <f t="shared" si="239"/>
        <v>1.0892296967584524E-5</v>
      </c>
      <c r="T3010">
        <v>2</v>
      </c>
    </row>
    <row r="3011" spans="2:20" x14ac:dyDescent="0.25">
      <c r="B3011" s="4" t="s">
        <v>3008</v>
      </c>
      <c r="C3011" s="3">
        <f t="shared" si="235"/>
        <v>1.4859010847077918E-5</v>
      </c>
      <c r="D3011">
        <v>13</v>
      </c>
      <c r="F3011" s="4" t="s">
        <v>6747</v>
      </c>
      <c r="G3011" s="3">
        <f t="shared" si="236"/>
        <v>1.6611019750502483E-5</v>
      </c>
      <c r="H3011">
        <v>3</v>
      </c>
      <c r="J3011" s="4" t="s">
        <v>2960</v>
      </c>
      <c r="K3011" s="3">
        <f t="shared" si="237"/>
        <v>1.4187798209783621E-5</v>
      </c>
      <c r="L3011">
        <v>10</v>
      </c>
      <c r="N3011" s="9" t="s">
        <v>3325</v>
      </c>
      <c r="O3011" s="11">
        <f t="shared" si="238"/>
        <v>1.0042076299695725E-5</v>
      </c>
      <c r="P3011" s="6">
        <v>2</v>
      </c>
      <c r="R3011" s="4" t="s">
        <v>13846</v>
      </c>
      <c r="S3011" s="3">
        <f t="shared" si="239"/>
        <v>1.0892296967584524E-5</v>
      </c>
      <c r="T3011">
        <v>2</v>
      </c>
    </row>
    <row r="3012" spans="2:20" x14ac:dyDescent="0.25">
      <c r="B3012" s="4" t="s">
        <v>3009</v>
      </c>
      <c r="C3012" s="3">
        <f t="shared" si="235"/>
        <v>1.4859010847077918E-5</v>
      </c>
      <c r="D3012">
        <v>13</v>
      </c>
      <c r="F3012" s="4" t="s">
        <v>3189</v>
      </c>
      <c r="G3012" s="3">
        <f t="shared" si="236"/>
        <v>1.6611019750502483E-5</v>
      </c>
      <c r="H3012">
        <v>3</v>
      </c>
      <c r="J3012" s="4" t="s">
        <v>2727</v>
      </c>
      <c r="K3012" s="3">
        <f t="shared" si="237"/>
        <v>1.4187798209783621E-5</v>
      </c>
      <c r="L3012">
        <v>10</v>
      </c>
      <c r="N3012" s="9" t="s">
        <v>3992</v>
      </c>
      <c r="O3012" s="11">
        <f t="shared" si="238"/>
        <v>1.0042076299695725E-5</v>
      </c>
      <c r="P3012" s="6">
        <v>2</v>
      </c>
      <c r="R3012" s="4" t="s">
        <v>13847</v>
      </c>
      <c r="S3012" s="3">
        <f t="shared" si="239"/>
        <v>1.0892296967584524E-5</v>
      </c>
      <c r="T3012">
        <v>2</v>
      </c>
    </row>
    <row r="3013" spans="2:20" x14ac:dyDescent="0.25">
      <c r="B3013" s="4" t="s">
        <v>3010</v>
      </c>
      <c r="C3013" s="3">
        <f t="shared" si="235"/>
        <v>1.4859010847077918E-5</v>
      </c>
      <c r="D3013">
        <v>13</v>
      </c>
      <c r="F3013" s="4" t="s">
        <v>5835</v>
      </c>
      <c r="G3013" s="3">
        <f t="shared" si="236"/>
        <v>1.6611019750502483E-5</v>
      </c>
      <c r="H3013">
        <v>3</v>
      </c>
      <c r="J3013" s="4" t="s">
        <v>3640</v>
      </c>
      <c r="K3013" s="3">
        <f t="shared" si="237"/>
        <v>1.4187798209783621E-5</v>
      </c>
      <c r="L3013">
        <v>10</v>
      </c>
      <c r="N3013" s="9" t="s">
        <v>6622</v>
      </c>
      <c r="O3013" s="11">
        <f t="shared" si="238"/>
        <v>1.0042076299695725E-5</v>
      </c>
      <c r="P3013" s="6">
        <v>2</v>
      </c>
      <c r="R3013" s="4" t="s">
        <v>5368</v>
      </c>
      <c r="S3013" s="3">
        <f t="shared" si="239"/>
        <v>1.0892296967584524E-5</v>
      </c>
      <c r="T3013">
        <v>2</v>
      </c>
    </row>
    <row r="3014" spans="2:20" x14ac:dyDescent="0.25">
      <c r="B3014" s="4" t="s">
        <v>3011</v>
      </c>
      <c r="C3014" s="3">
        <f t="shared" si="235"/>
        <v>1.4859010847077918E-5</v>
      </c>
      <c r="D3014">
        <v>13</v>
      </c>
      <c r="F3014" s="4" t="s">
        <v>5217</v>
      </c>
      <c r="G3014" s="3">
        <f t="shared" si="236"/>
        <v>1.6611019750502483E-5</v>
      </c>
      <c r="H3014">
        <v>3</v>
      </c>
      <c r="J3014" s="4" t="s">
        <v>3266</v>
      </c>
      <c r="K3014" s="3">
        <f t="shared" si="237"/>
        <v>1.4187798209783621E-5</v>
      </c>
      <c r="L3014">
        <v>10</v>
      </c>
      <c r="N3014" s="9" t="s">
        <v>3326</v>
      </c>
      <c r="O3014" s="11">
        <f t="shared" si="238"/>
        <v>1.0042076299695725E-5</v>
      </c>
      <c r="P3014" s="6">
        <v>2</v>
      </c>
      <c r="R3014" s="4" t="s">
        <v>13848</v>
      </c>
      <c r="S3014" s="3">
        <f t="shared" si="239"/>
        <v>1.0892296967584524E-5</v>
      </c>
      <c r="T3014">
        <v>2</v>
      </c>
    </row>
    <row r="3015" spans="2:20" x14ac:dyDescent="0.25">
      <c r="B3015" s="4" t="s">
        <v>3012</v>
      </c>
      <c r="C3015" s="3">
        <f t="shared" si="235"/>
        <v>1.4859010847077918E-5</v>
      </c>
      <c r="D3015">
        <v>13</v>
      </c>
      <c r="F3015" s="4" t="s">
        <v>6752</v>
      </c>
      <c r="G3015" s="3">
        <f t="shared" si="236"/>
        <v>1.6611019750502483E-5</v>
      </c>
      <c r="H3015">
        <v>3</v>
      </c>
      <c r="J3015" s="4" t="s">
        <v>2860</v>
      </c>
      <c r="K3015" s="3">
        <f t="shared" si="237"/>
        <v>1.4187798209783621E-5</v>
      </c>
      <c r="L3015">
        <v>10</v>
      </c>
      <c r="N3015" s="9" t="s">
        <v>5750</v>
      </c>
      <c r="O3015" s="11">
        <f t="shared" si="238"/>
        <v>1.0042076299695725E-5</v>
      </c>
      <c r="P3015" s="6">
        <v>2</v>
      </c>
      <c r="R3015" s="4" t="s">
        <v>13849</v>
      </c>
      <c r="S3015" s="3">
        <f t="shared" si="239"/>
        <v>1.0892296967584524E-5</v>
      </c>
      <c r="T3015">
        <v>2</v>
      </c>
    </row>
    <row r="3016" spans="2:20" x14ac:dyDescent="0.25">
      <c r="B3016" s="4" t="s">
        <v>3013</v>
      </c>
      <c r="C3016" s="3">
        <f t="shared" si="235"/>
        <v>1.4859010847077918E-5</v>
      </c>
      <c r="D3016">
        <v>13</v>
      </c>
      <c r="F3016" s="4" t="s">
        <v>1817</v>
      </c>
      <c r="G3016" s="3">
        <f t="shared" si="236"/>
        <v>1.6611019750502483E-5</v>
      </c>
      <c r="H3016">
        <v>3</v>
      </c>
      <c r="J3016" s="4" t="s">
        <v>2729</v>
      </c>
      <c r="K3016" s="3">
        <f t="shared" si="237"/>
        <v>1.4187798209783621E-5</v>
      </c>
      <c r="L3016">
        <v>10</v>
      </c>
      <c r="N3016" s="9" t="s">
        <v>1658</v>
      </c>
      <c r="O3016" s="11">
        <f t="shared" si="238"/>
        <v>1.0042076299695725E-5</v>
      </c>
      <c r="P3016" s="6">
        <v>2</v>
      </c>
      <c r="R3016" s="4" t="s">
        <v>4850</v>
      </c>
      <c r="S3016" s="3">
        <f t="shared" si="239"/>
        <v>1.0892296967584524E-5</v>
      </c>
      <c r="T3016">
        <v>2</v>
      </c>
    </row>
    <row r="3017" spans="2:20" x14ac:dyDescent="0.25">
      <c r="B3017" s="4" t="s">
        <v>3014</v>
      </c>
      <c r="C3017" s="3">
        <f t="shared" si="235"/>
        <v>1.4859010847077918E-5</v>
      </c>
      <c r="D3017">
        <v>13</v>
      </c>
      <c r="F3017" s="4" t="s">
        <v>6757</v>
      </c>
      <c r="G3017" s="3">
        <f t="shared" si="236"/>
        <v>1.6611019750502483E-5</v>
      </c>
      <c r="H3017">
        <v>3</v>
      </c>
      <c r="J3017" s="4" t="s">
        <v>3645</v>
      </c>
      <c r="K3017" s="3">
        <f t="shared" si="237"/>
        <v>1.4187798209783621E-5</v>
      </c>
      <c r="L3017">
        <v>10</v>
      </c>
      <c r="N3017" s="9" t="s">
        <v>6625</v>
      </c>
      <c r="O3017" s="11">
        <f t="shared" si="238"/>
        <v>1.0042076299695725E-5</v>
      </c>
      <c r="P3017" s="6">
        <v>2</v>
      </c>
      <c r="R3017" s="4" t="s">
        <v>13850</v>
      </c>
      <c r="S3017" s="3">
        <f t="shared" si="239"/>
        <v>1.0892296967584524E-5</v>
      </c>
      <c r="T3017">
        <v>2</v>
      </c>
    </row>
    <row r="3018" spans="2:20" x14ac:dyDescent="0.25">
      <c r="B3018" s="4" t="s">
        <v>3015</v>
      </c>
      <c r="C3018" s="3">
        <f t="shared" si="235"/>
        <v>1.4859010847077918E-5</v>
      </c>
      <c r="D3018">
        <v>13</v>
      </c>
      <c r="F3018" s="4" t="s">
        <v>2914</v>
      </c>
      <c r="G3018" s="3">
        <f t="shared" si="236"/>
        <v>1.6611019750502483E-5</v>
      </c>
      <c r="H3018">
        <v>3</v>
      </c>
      <c r="J3018" s="4" t="s">
        <v>3437</v>
      </c>
      <c r="K3018" s="3">
        <f t="shared" si="237"/>
        <v>1.4187798209783621E-5</v>
      </c>
      <c r="L3018">
        <v>10</v>
      </c>
      <c r="N3018" s="9" t="s">
        <v>5755</v>
      </c>
      <c r="O3018" s="11">
        <f t="shared" si="238"/>
        <v>1.0042076299695725E-5</v>
      </c>
      <c r="P3018" s="6">
        <v>2</v>
      </c>
      <c r="R3018" s="4" t="s">
        <v>1959</v>
      </c>
      <c r="S3018" s="3">
        <f t="shared" si="239"/>
        <v>1.0892296967584524E-5</v>
      </c>
      <c r="T3018">
        <v>2</v>
      </c>
    </row>
    <row r="3019" spans="2:20" x14ac:dyDescent="0.25">
      <c r="B3019" s="4" t="s">
        <v>3016</v>
      </c>
      <c r="C3019" s="3">
        <f t="shared" si="235"/>
        <v>1.4859010847077918E-5</v>
      </c>
      <c r="D3019">
        <v>13</v>
      </c>
      <c r="F3019" s="4" t="s">
        <v>2915</v>
      </c>
      <c r="G3019" s="3">
        <f t="shared" si="236"/>
        <v>1.6611019750502483E-5</v>
      </c>
      <c r="H3019">
        <v>3</v>
      </c>
      <c r="J3019" s="4" t="s">
        <v>2517</v>
      </c>
      <c r="K3019" s="3">
        <f t="shared" si="237"/>
        <v>1.4187798209783621E-5</v>
      </c>
      <c r="L3019">
        <v>10</v>
      </c>
      <c r="N3019" s="9" t="s">
        <v>1992</v>
      </c>
      <c r="O3019" s="11">
        <f t="shared" si="238"/>
        <v>1.0042076299695725E-5</v>
      </c>
      <c r="P3019" s="6">
        <v>2</v>
      </c>
      <c r="R3019" s="4" t="s">
        <v>13851</v>
      </c>
      <c r="S3019" s="3">
        <f t="shared" si="239"/>
        <v>1.0892296967584524E-5</v>
      </c>
      <c r="T3019">
        <v>2</v>
      </c>
    </row>
    <row r="3020" spans="2:20" x14ac:dyDescent="0.25">
      <c r="B3020" s="4" t="s">
        <v>3017</v>
      </c>
      <c r="C3020" s="3">
        <f t="shared" si="235"/>
        <v>1.4859010847077918E-5</v>
      </c>
      <c r="D3020">
        <v>13</v>
      </c>
      <c r="F3020" s="4" t="s">
        <v>5845</v>
      </c>
      <c r="G3020" s="3">
        <f t="shared" si="236"/>
        <v>1.6611019750502483E-5</v>
      </c>
      <c r="H3020">
        <v>3</v>
      </c>
      <c r="J3020" s="4" t="s">
        <v>1885</v>
      </c>
      <c r="K3020" s="3">
        <f t="shared" si="237"/>
        <v>1.4187798209783621E-5</v>
      </c>
      <c r="L3020">
        <v>10</v>
      </c>
      <c r="N3020" s="9" t="s">
        <v>1398</v>
      </c>
      <c r="O3020" s="11">
        <f t="shared" si="238"/>
        <v>1.0042076299695725E-5</v>
      </c>
      <c r="P3020" s="6">
        <v>2</v>
      </c>
      <c r="R3020" s="4" t="s">
        <v>3591</v>
      </c>
      <c r="S3020" s="3">
        <f t="shared" si="239"/>
        <v>1.0892296967584524E-5</v>
      </c>
      <c r="T3020">
        <v>2</v>
      </c>
    </row>
    <row r="3021" spans="2:20" x14ac:dyDescent="0.25">
      <c r="B3021" s="4" t="s">
        <v>3018</v>
      </c>
      <c r="C3021" s="3">
        <f t="shared" si="235"/>
        <v>1.4859010847077918E-5</v>
      </c>
      <c r="D3021">
        <v>13</v>
      </c>
      <c r="F3021" s="4" t="s">
        <v>6761</v>
      </c>
      <c r="G3021" s="3">
        <f t="shared" si="236"/>
        <v>1.6611019750502483E-5</v>
      </c>
      <c r="H3021">
        <v>3</v>
      </c>
      <c r="J3021" s="4" t="s">
        <v>3442</v>
      </c>
      <c r="K3021" s="3">
        <f t="shared" si="237"/>
        <v>1.4187798209783621E-5</v>
      </c>
      <c r="L3021">
        <v>10</v>
      </c>
      <c r="N3021" s="9" t="s">
        <v>5757</v>
      </c>
      <c r="O3021" s="11">
        <f t="shared" si="238"/>
        <v>1.0042076299695725E-5</v>
      </c>
      <c r="P3021" s="6">
        <v>2</v>
      </c>
      <c r="R3021" s="4" t="s">
        <v>13852</v>
      </c>
      <c r="S3021" s="3">
        <f t="shared" si="239"/>
        <v>1.0892296967584524E-5</v>
      </c>
      <c r="T3021">
        <v>2</v>
      </c>
    </row>
    <row r="3022" spans="2:20" x14ac:dyDescent="0.25">
      <c r="B3022" s="4" t="s">
        <v>3019</v>
      </c>
      <c r="C3022" s="3">
        <f t="shared" si="235"/>
        <v>1.4859010847077918E-5</v>
      </c>
      <c r="D3022">
        <v>13</v>
      </c>
      <c r="F3022" s="4" t="s">
        <v>5846</v>
      </c>
      <c r="G3022" s="3">
        <f t="shared" si="236"/>
        <v>1.6611019750502483E-5</v>
      </c>
      <c r="H3022">
        <v>3</v>
      </c>
      <c r="J3022" s="4" t="s">
        <v>2737</v>
      </c>
      <c r="K3022" s="3">
        <f t="shared" si="237"/>
        <v>1.4187798209783621E-5</v>
      </c>
      <c r="L3022">
        <v>10</v>
      </c>
      <c r="N3022" s="9" t="s">
        <v>2467</v>
      </c>
      <c r="O3022" s="11">
        <f t="shared" si="238"/>
        <v>1.0042076299695725E-5</v>
      </c>
      <c r="P3022" s="6">
        <v>2</v>
      </c>
      <c r="R3022" s="4" t="s">
        <v>7098</v>
      </c>
      <c r="S3022" s="3">
        <f t="shared" si="239"/>
        <v>1.0892296967584524E-5</v>
      </c>
      <c r="T3022">
        <v>2</v>
      </c>
    </row>
    <row r="3023" spans="2:20" x14ac:dyDescent="0.25">
      <c r="B3023" s="4" t="s">
        <v>3020</v>
      </c>
      <c r="C3023" s="3">
        <f t="shared" si="235"/>
        <v>1.4859010847077918E-5</v>
      </c>
      <c r="D3023">
        <v>13</v>
      </c>
      <c r="F3023" s="4" t="s">
        <v>3769</v>
      </c>
      <c r="G3023" s="3">
        <f t="shared" si="236"/>
        <v>1.6611019750502483E-5</v>
      </c>
      <c r="H3023">
        <v>3</v>
      </c>
      <c r="J3023" s="4" t="s">
        <v>3444</v>
      </c>
      <c r="K3023" s="3">
        <f t="shared" si="237"/>
        <v>1.4187798209783621E-5</v>
      </c>
      <c r="L3023">
        <v>10</v>
      </c>
      <c r="N3023" s="9" t="s">
        <v>5154</v>
      </c>
      <c r="O3023" s="11">
        <f t="shared" si="238"/>
        <v>1.0042076299695725E-5</v>
      </c>
      <c r="P3023" s="6">
        <v>2</v>
      </c>
      <c r="R3023" s="4" t="s">
        <v>3592</v>
      </c>
      <c r="S3023" s="3">
        <f t="shared" si="239"/>
        <v>1.0892296967584524E-5</v>
      </c>
      <c r="T3023">
        <v>2</v>
      </c>
    </row>
    <row r="3024" spans="2:20" x14ac:dyDescent="0.25">
      <c r="B3024" s="4" t="s">
        <v>3021</v>
      </c>
      <c r="C3024" s="3">
        <f t="shared" si="235"/>
        <v>1.4859010847077918E-5</v>
      </c>
      <c r="D3024">
        <v>13</v>
      </c>
      <c r="F3024" s="4" t="s">
        <v>5231</v>
      </c>
      <c r="G3024" s="3">
        <f t="shared" si="236"/>
        <v>1.6611019750502483E-5</v>
      </c>
      <c r="H3024">
        <v>3</v>
      </c>
      <c r="J3024" s="4" t="s">
        <v>3272</v>
      </c>
      <c r="K3024" s="3">
        <f t="shared" si="237"/>
        <v>1.4187798209783621E-5</v>
      </c>
      <c r="L3024">
        <v>10</v>
      </c>
      <c r="N3024" s="9" t="s">
        <v>1855</v>
      </c>
      <c r="O3024" s="11">
        <f t="shared" si="238"/>
        <v>1.0042076299695725E-5</v>
      </c>
      <c r="P3024" s="6">
        <v>2</v>
      </c>
      <c r="R3024" s="4" t="s">
        <v>9020</v>
      </c>
      <c r="S3024" s="3">
        <f t="shared" si="239"/>
        <v>1.0892296967584524E-5</v>
      </c>
      <c r="T3024">
        <v>2</v>
      </c>
    </row>
    <row r="3025" spans="2:20" x14ac:dyDescent="0.25">
      <c r="B3025" s="4" t="s">
        <v>3022</v>
      </c>
      <c r="C3025" s="3">
        <f t="shared" si="235"/>
        <v>1.4859010847077918E-5</v>
      </c>
      <c r="D3025">
        <v>13</v>
      </c>
      <c r="F3025" s="4" t="s">
        <v>1104</v>
      </c>
      <c r="G3025" s="3">
        <f t="shared" si="236"/>
        <v>1.6611019750502483E-5</v>
      </c>
      <c r="H3025">
        <v>3</v>
      </c>
      <c r="J3025" s="4" t="s">
        <v>3113</v>
      </c>
      <c r="K3025" s="3">
        <f t="shared" si="237"/>
        <v>1.4187798209783621E-5</v>
      </c>
      <c r="L3025">
        <v>10</v>
      </c>
      <c r="N3025" s="9" t="s">
        <v>4325</v>
      </c>
      <c r="O3025" s="11">
        <f t="shared" si="238"/>
        <v>1.0042076299695725E-5</v>
      </c>
      <c r="P3025" s="6">
        <v>2</v>
      </c>
      <c r="R3025" s="4" t="s">
        <v>13853</v>
      </c>
      <c r="S3025" s="3">
        <f t="shared" si="239"/>
        <v>1.0892296967584524E-5</v>
      </c>
      <c r="T3025">
        <v>2</v>
      </c>
    </row>
    <row r="3026" spans="2:20" x14ac:dyDescent="0.25">
      <c r="B3026" s="4" t="s">
        <v>3023</v>
      </c>
      <c r="C3026" s="3">
        <f t="shared" si="235"/>
        <v>1.4859010847077918E-5</v>
      </c>
      <c r="D3026">
        <v>13</v>
      </c>
      <c r="F3026" s="4" t="s">
        <v>1947</v>
      </c>
      <c r="G3026" s="3">
        <f t="shared" si="236"/>
        <v>1.6611019750502483E-5</v>
      </c>
      <c r="H3026">
        <v>3</v>
      </c>
      <c r="J3026" s="4" t="s">
        <v>3275</v>
      </c>
      <c r="K3026" s="3">
        <f t="shared" si="237"/>
        <v>1.4187798209783621E-5</v>
      </c>
      <c r="L3026">
        <v>10</v>
      </c>
      <c r="N3026" s="9" t="s">
        <v>2303</v>
      </c>
      <c r="O3026" s="11">
        <f t="shared" si="238"/>
        <v>1.0042076299695725E-5</v>
      </c>
      <c r="P3026" s="6">
        <v>2</v>
      </c>
      <c r="R3026" s="4" t="s">
        <v>13854</v>
      </c>
      <c r="S3026" s="3">
        <f t="shared" si="239"/>
        <v>1.0892296967584524E-5</v>
      </c>
      <c r="T3026">
        <v>2</v>
      </c>
    </row>
    <row r="3027" spans="2:20" x14ac:dyDescent="0.25">
      <c r="B3027" s="4" t="s">
        <v>3024</v>
      </c>
      <c r="C3027" s="3">
        <f t="shared" si="235"/>
        <v>1.4859010847077918E-5</v>
      </c>
      <c r="D3027">
        <v>13</v>
      </c>
      <c r="F3027" s="4" t="s">
        <v>1215</v>
      </c>
      <c r="G3027" s="3">
        <f t="shared" si="236"/>
        <v>1.6611019750502483E-5</v>
      </c>
      <c r="H3027">
        <v>3</v>
      </c>
      <c r="J3027" s="4" t="s">
        <v>3448</v>
      </c>
      <c r="K3027" s="3">
        <f t="shared" si="237"/>
        <v>1.4187798209783621E-5</v>
      </c>
      <c r="L3027">
        <v>10</v>
      </c>
      <c r="N3027" s="9" t="s">
        <v>2383</v>
      </c>
      <c r="O3027" s="11">
        <f t="shared" si="238"/>
        <v>1.0042076299695725E-5</v>
      </c>
      <c r="P3027" s="6">
        <v>2</v>
      </c>
      <c r="R3027" s="4" t="s">
        <v>13855</v>
      </c>
      <c r="S3027" s="3">
        <f t="shared" si="239"/>
        <v>1.0892296967584524E-5</v>
      </c>
      <c r="T3027">
        <v>2</v>
      </c>
    </row>
    <row r="3028" spans="2:20" x14ac:dyDescent="0.25">
      <c r="B3028" s="4" t="s">
        <v>3025</v>
      </c>
      <c r="C3028" s="3">
        <f t="shared" si="235"/>
        <v>1.4859010847077918E-5</v>
      </c>
      <c r="D3028">
        <v>13</v>
      </c>
      <c r="F3028" s="4" t="s">
        <v>6768</v>
      </c>
      <c r="G3028" s="3">
        <f t="shared" si="236"/>
        <v>1.6611019750502483E-5</v>
      </c>
      <c r="H3028">
        <v>3</v>
      </c>
      <c r="J3028" s="4" t="s">
        <v>2525</v>
      </c>
      <c r="K3028" s="3">
        <f t="shared" si="237"/>
        <v>1.4187798209783621E-5</v>
      </c>
      <c r="L3028">
        <v>10</v>
      </c>
      <c r="N3028" s="9" t="s">
        <v>8203</v>
      </c>
      <c r="O3028" s="11">
        <f t="shared" si="238"/>
        <v>1.0042076299695725E-5</v>
      </c>
      <c r="P3028" s="6">
        <v>2</v>
      </c>
      <c r="R3028" s="4" t="s">
        <v>13856</v>
      </c>
      <c r="S3028" s="3">
        <f t="shared" si="239"/>
        <v>1.0892296967584524E-5</v>
      </c>
      <c r="T3028">
        <v>2</v>
      </c>
    </row>
    <row r="3029" spans="2:20" x14ac:dyDescent="0.25">
      <c r="B3029" s="4" t="s">
        <v>3026</v>
      </c>
      <c r="C3029" s="3">
        <f t="shared" si="235"/>
        <v>1.4859010847077918E-5</v>
      </c>
      <c r="D3029">
        <v>13</v>
      </c>
      <c r="F3029" s="4" t="s">
        <v>3036</v>
      </c>
      <c r="G3029" s="3">
        <f t="shared" si="236"/>
        <v>1.6611019750502483E-5</v>
      </c>
      <c r="H3029">
        <v>3</v>
      </c>
      <c r="J3029" s="4" t="s">
        <v>1973</v>
      </c>
      <c r="K3029" s="3">
        <f t="shared" si="237"/>
        <v>1.4187798209783621E-5</v>
      </c>
      <c r="L3029">
        <v>10</v>
      </c>
      <c r="N3029" s="9" t="s">
        <v>2468</v>
      </c>
      <c r="O3029" s="11">
        <f t="shared" si="238"/>
        <v>1.0042076299695725E-5</v>
      </c>
      <c r="P3029" s="6">
        <v>2</v>
      </c>
      <c r="R3029" s="4" t="s">
        <v>3398</v>
      </c>
      <c r="S3029" s="3">
        <f t="shared" si="239"/>
        <v>1.0892296967584524E-5</v>
      </c>
      <c r="T3029">
        <v>2</v>
      </c>
    </row>
    <row r="3030" spans="2:20" x14ac:dyDescent="0.25">
      <c r="B3030" s="4" t="s">
        <v>3027</v>
      </c>
      <c r="C3030" s="3">
        <f t="shared" si="235"/>
        <v>1.4859010847077918E-5</v>
      </c>
      <c r="D3030">
        <v>13</v>
      </c>
      <c r="F3030" s="4" t="s">
        <v>5853</v>
      </c>
      <c r="G3030" s="3">
        <f t="shared" si="236"/>
        <v>1.6611019750502483E-5</v>
      </c>
      <c r="H3030">
        <v>3</v>
      </c>
      <c r="J3030" s="4" t="s">
        <v>2870</v>
      </c>
      <c r="K3030" s="3">
        <f t="shared" si="237"/>
        <v>1.4187798209783621E-5</v>
      </c>
      <c r="L3030">
        <v>10</v>
      </c>
      <c r="N3030" s="9" t="s">
        <v>3507</v>
      </c>
      <c r="O3030" s="11">
        <f t="shared" si="238"/>
        <v>1.0042076299695725E-5</v>
      </c>
      <c r="P3030" s="6">
        <v>2</v>
      </c>
      <c r="R3030" s="4" t="s">
        <v>13857</v>
      </c>
      <c r="S3030" s="3">
        <f t="shared" si="239"/>
        <v>1.0892296967584524E-5</v>
      </c>
      <c r="T3030">
        <v>2</v>
      </c>
    </row>
    <row r="3031" spans="2:20" x14ac:dyDescent="0.25">
      <c r="B3031" s="4" t="s">
        <v>3028</v>
      </c>
      <c r="C3031" s="3">
        <f t="shared" si="235"/>
        <v>1.4859010847077918E-5</v>
      </c>
      <c r="D3031">
        <v>13</v>
      </c>
      <c r="F3031" s="4" t="s">
        <v>6775</v>
      </c>
      <c r="G3031" s="3">
        <f t="shared" si="236"/>
        <v>1.6611019750502483E-5</v>
      </c>
      <c r="H3031">
        <v>3</v>
      </c>
      <c r="J3031" s="4" t="s">
        <v>5569</v>
      </c>
      <c r="K3031" s="3">
        <f t="shared" si="237"/>
        <v>1.4187798209783621E-5</v>
      </c>
      <c r="L3031">
        <v>10</v>
      </c>
      <c r="N3031" s="9" t="s">
        <v>2047</v>
      </c>
      <c r="O3031" s="11">
        <f t="shared" si="238"/>
        <v>1.0042076299695725E-5</v>
      </c>
      <c r="P3031" s="6">
        <v>2</v>
      </c>
      <c r="R3031" s="4" t="s">
        <v>13858</v>
      </c>
      <c r="S3031" s="3">
        <f t="shared" si="239"/>
        <v>1.0892296967584524E-5</v>
      </c>
      <c r="T3031">
        <v>2</v>
      </c>
    </row>
    <row r="3032" spans="2:20" x14ac:dyDescent="0.25">
      <c r="B3032" s="4" t="s">
        <v>3029</v>
      </c>
      <c r="C3032" s="3">
        <f t="shared" si="235"/>
        <v>1.4859010847077918E-5</v>
      </c>
      <c r="D3032">
        <v>13</v>
      </c>
      <c r="F3032" s="4" t="s">
        <v>6776</v>
      </c>
      <c r="G3032" s="3">
        <f t="shared" si="236"/>
        <v>1.6611019750502483E-5</v>
      </c>
      <c r="H3032">
        <v>3</v>
      </c>
      <c r="J3032" s="4" t="s">
        <v>2619</v>
      </c>
      <c r="K3032" s="3">
        <f t="shared" si="237"/>
        <v>1.4187798209783621E-5</v>
      </c>
      <c r="L3032">
        <v>10</v>
      </c>
      <c r="N3032" s="9" t="s">
        <v>2782</v>
      </c>
      <c r="O3032" s="11">
        <f t="shared" si="238"/>
        <v>1.0042076299695725E-5</v>
      </c>
      <c r="P3032" s="6">
        <v>2</v>
      </c>
      <c r="R3032" s="4" t="s">
        <v>9044</v>
      </c>
      <c r="S3032" s="3">
        <f t="shared" si="239"/>
        <v>1.0892296967584524E-5</v>
      </c>
      <c r="T3032">
        <v>2</v>
      </c>
    </row>
    <row r="3033" spans="2:20" x14ac:dyDescent="0.25">
      <c r="B3033" s="4" t="s">
        <v>3030</v>
      </c>
      <c r="C3033" s="3">
        <f t="shared" si="235"/>
        <v>1.4859010847077918E-5</v>
      </c>
      <c r="D3033">
        <v>13</v>
      </c>
      <c r="F3033" s="4" t="s">
        <v>5235</v>
      </c>
      <c r="G3033" s="3">
        <f t="shared" si="236"/>
        <v>1.6611019750502483E-5</v>
      </c>
      <c r="H3033">
        <v>3</v>
      </c>
      <c r="J3033" s="4" t="s">
        <v>3117</v>
      </c>
      <c r="K3033" s="3">
        <f t="shared" si="237"/>
        <v>1.4187798209783621E-5</v>
      </c>
      <c r="L3033">
        <v>10</v>
      </c>
      <c r="N3033" s="9" t="s">
        <v>817</v>
      </c>
      <c r="O3033" s="11">
        <f t="shared" si="238"/>
        <v>1.0042076299695725E-5</v>
      </c>
      <c r="P3033" s="6">
        <v>2</v>
      </c>
      <c r="R3033" s="4" t="s">
        <v>13859</v>
      </c>
      <c r="S3033" s="3">
        <f t="shared" si="239"/>
        <v>1.0892296967584524E-5</v>
      </c>
      <c r="T3033">
        <v>2</v>
      </c>
    </row>
    <row r="3034" spans="2:20" x14ac:dyDescent="0.25">
      <c r="B3034" s="4" t="s">
        <v>3031</v>
      </c>
      <c r="C3034" s="3">
        <f t="shared" si="235"/>
        <v>1.4859010847077918E-5</v>
      </c>
      <c r="D3034">
        <v>13</v>
      </c>
      <c r="F3034" s="4" t="s">
        <v>1469</v>
      </c>
      <c r="G3034" s="3">
        <f t="shared" si="236"/>
        <v>1.6611019750502483E-5</v>
      </c>
      <c r="H3034">
        <v>3</v>
      </c>
      <c r="J3034" s="4" t="s">
        <v>3120</v>
      </c>
      <c r="K3034" s="3">
        <f t="shared" si="237"/>
        <v>1.4187798209783621E-5</v>
      </c>
      <c r="L3034">
        <v>10</v>
      </c>
      <c r="N3034" s="9" t="s">
        <v>3171</v>
      </c>
      <c r="O3034" s="11">
        <f t="shared" si="238"/>
        <v>1.0042076299695725E-5</v>
      </c>
      <c r="P3034" s="6">
        <v>2</v>
      </c>
      <c r="R3034" s="4" t="s">
        <v>13860</v>
      </c>
      <c r="S3034" s="3">
        <f t="shared" si="239"/>
        <v>1.0892296967584524E-5</v>
      </c>
      <c r="T3034">
        <v>2</v>
      </c>
    </row>
    <row r="3035" spans="2:20" x14ac:dyDescent="0.25">
      <c r="B3035" s="4" t="s">
        <v>3032</v>
      </c>
      <c r="C3035" s="3">
        <f t="shared" si="235"/>
        <v>1.4859010847077918E-5</v>
      </c>
      <c r="D3035">
        <v>13</v>
      </c>
      <c r="F3035" s="4" t="s">
        <v>4752</v>
      </c>
      <c r="G3035" s="3">
        <f t="shared" si="236"/>
        <v>1.6611019750502483E-5</v>
      </c>
      <c r="H3035">
        <v>3</v>
      </c>
      <c r="J3035" s="4" t="s">
        <v>4252</v>
      </c>
      <c r="K3035" s="3">
        <f t="shared" si="237"/>
        <v>1.4187798209783621E-5</v>
      </c>
      <c r="L3035">
        <v>10</v>
      </c>
      <c r="N3035" s="9" t="s">
        <v>3172</v>
      </c>
      <c r="O3035" s="11">
        <f t="shared" si="238"/>
        <v>1.0042076299695725E-5</v>
      </c>
      <c r="P3035" s="6">
        <v>2</v>
      </c>
      <c r="R3035" s="4" t="s">
        <v>13861</v>
      </c>
      <c r="S3035" s="3">
        <f t="shared" si="239"/>
        <v>1.0892296967584524E-5</v>
      </c>
      <c r="T3035">
        <v>2</v>
      </c>
    </row>
    <row r="3036" spans="2:20" x14ac:dyDescent="0.25">
      <c r="B3036" s="4" t="s">
        <v>3033</v>
      </c>
      <c r="C3036" s="3">
        <f t="shared" si="235"/>
        <v>1.4859010847077918E-5</v>
      </c>
      <c r="D3036">
        <v>13</v>
      </c>
      <c r="F3036" s="4" t="s">
        <v>5863</v>
      </c>
      <c r="G3036" s="3">
        <f t="shared" si="236"/>
        <v>1.6611019750502483E-5</v>
      </c>
      <c r="H3036">
        <v>3</v>
      </c>
      <c r="J3036" s="4" t="s">
        <v>3456</v>
      </c>
      <c r="K3036" s="3">
        <f t="shared" si="237"/>
        <v>1.4187798209783621E-5</v>
      </c>
      <c r="L3036">
        <v>10</v>
      </c>
      <c r="N3036" s="9" t="s">
        <v>2305</v>
      </c>
      <c r="O3036" s="11">
        <f t="shared" si="238"/>
        <v>1.0042076299695725E-5</v>
      </c>
      <c r="P3036" s="6">
        <v>2</v>
      </c>
      <c r="R3036" s="4" t="s">
        <v>13862</v>
      </c>
      <c r="S3036" s="3">
        <f t="shared" si="239"/>
        <v>1.0892296967584524E-5</v>
      </c>
      <c r="T3036">
        <v>2</v>
      </c>
    </row>
    <row r="3037" spans="2:20" x14ac:dyDescent="0.25">
      <c r="B3037" s="4" t="s">
        <v>3034</v>
      </c>
      <c r="C3037" s="3">
        <f t="shared" si="235"/>
        <v>1.4859010847077918E-5</v>
      </c>
      <c r="D3037">
        <v>13</v>
      </c>
      <c r="F3037" s="4" t="s">
        <v>1820</v>
      </c>
      <c r="G3037" s="3">
        <f t="shared" si="236"/>
        <v>1.6611019750502483E-5</v>
      </c>
      <c r="H3037">
        <v>3</v>
      </c>
      <c r="J3037" s="4" t="s">
        <v>2438</v>
      </c>
      <c r="K3037" s="3">
        <f t="shared" si="237"/>
        <v>1.4187798209783621E-5</v>
      </c>
      <c r="L3037">
        <v>10</v>
      </c>
      <c r="N3037" s="9" t="s">
        <v>4696</v>
      </c>
      <c r="O3037" s="11">
        <f t="shared" si="238"/>
        <v>1.0042076299695725E-5</v>
      </c>
      <c r="P3037" s="6">
        <v>2</v>
      </c>
      <c r="R3037" s="4" t="s">
        <v>13863</v>
      </c>
      <c r="S3037" s="3">
        <f t="shared" si="239"/>
        <v>1.0892296967584524E-5</v>
      </c>
      <c r="T3037">
        <v>2</v>
      </c>
    </row>
    <row r="3038" spans="2:20" x14ac:dyDescent="0.25">
      <c r="B3038" s="4" t="s">
        <v>3035</v>
      </c>
      <c r="C3038" s="3">
        <f t="shared" si="235"/>
        <v>1.4859010847077918E-5</v>
      </c>
      <c r="D3038">
        <v>13</v>
      </c>
      <c r="F3038" s="4" t="s">
        <v>2661</v>
      </c>
      <c r="G3038" s="3">
        <f t="shared" si="236"/>
        <v>1.6611019750502483E-5</v>
      </c>
      <c r="H3038">
        <v>3</v>
      </c>
      <c r="J3038" s="4" t="s">
        <v>3675</v>
      </c>
      <c r="K3038" s="3">
        <f t="shared" si="237"/>
        <v>1.4187798209783621E-5</v>
      </c>
      <c r="L3038">
        <v>10</v>
      </c>
      <c r="N3038" s="9" t="s">
        <v>5773</v>
      </c>
      <c r="O3038" s="11">
        <f t="shared" si="238"/>
        <v>1.0042076299695725E-5</v>
      </c>
      <c r="P3038" s="6">
        <v>2</v>
      </c>
      <c r="R3038" s="4" t="s">
        <v>13864</v>
      </c>
      <c r="S3038" s="3">
        <f t="shared" si="239"/>
        <v>1.0892296967584524E-5</v>
      </c>
      <c r="T3038">
        <v>2</v>
      </c>
    </row>
    <row r="3039" spans="2:20" x14ac:dyDescent="0.25">
      <c r="B3039" s="4" t="s">
        <v>3036</v>
      </c>
      <c r="C3039" s="3">
        <f t="shared" si="235"/>
        <v>1.4859010847077918E-5</v>
      </c>
      <c r="D3039">
        <v>13</v>
      </c>
      <c r="F3039" s="4" t="s">
        <v>1948</v>
      </c>
      <c r="G3039" s="3">
        <f t="shared" si="236"/>
        <v>1.6611019750502483E-5</v>
      </c>
      <c r="H3039">
        <v>3</v>
      </c>
      <c r="J3039" s="4" t="s">
        <v>3676</v>
      </c>
      <c r="K3039" s="3">
        <f t="shared" si="237"/>
        <v>1.4187798209783621E-5</v>
      </c>
      <c r="L3039">
        <v>10</v>
      </c>
      <c r="N3039" s="9" t="s">
        <v>4003</v>
      </c>
      <c r="O3039" s="11">
        <f t="shared" si="238"/>
        <v>1.0042076299695725E-5</v>
      </c>
      <c r="P3039" s="6">
        <v>2</v>
      </c>
      <c r="R3039" s="4" t="s">
        <v>13865</v>
      </c>
      <c r="S3039" s="3">
        <f t="shared" si="239"/>
        <v>1.0892296967584524E-5</v>
      </c>
      <c r="T3039">
        <v>2</v>
      </c>
    </row>
    <row r="3040" spans="2:20" x14ac:dyDescent="0.25">
      <c r="B3040" s="4" t="s">
        <v>3037</v>
      </c>
      <c r="C3040" s="3">
        <f t="shared" si="235"/>
        <v>1.4859010847077918E-5</v>
      </c>
      <c r="D3040">
        <v>13</v>
      </c>
      <c r="F3040" s="4" t="s">
        <v>3347</v>
      </c>
      <c r="G3040" s="3">
        <f t="shared" si="236"/>
        <v>1.6611019750502483E-5</v>
      </c>
      <c r="H3040">
        <v>3</v>
      </c>
      <c r="J3040" s="4" t="s">
        <v>3461</v>
      </c>
      <c r="K3040" s="3">
        <f t="shared" si="237"/>
        <v>1.4187798209783621E-5</v>
      </c>
      <c r="L3040">
        <v>10</v>
      </c>
      <c r="N3040" s="9" t="s">
        <v>6655</v>
      </c>
      <c r="O3040" s="11">
        <f t="shared" si="238"/>
        <v>1.0042076299695725E-5</v>
      </c>
      <c r="P3040" s="6">
        <v>2</v>
      </c>
      <c r="R3040" s="4" t="s">
        <v>13866</v>
      </c>
      <c r="S3040" s="3">
        <f t="shared" si="239"/>
        <v>1.0892296967584524E-5</v>
      </c>
      <c r="T3040">
        <v>2</v>
      </c>
    </row>
    <row r="3041" spans="2:20" x14ac:dyDescent="0.25">
      <c r="B3041" s="4" t="s">
        <v>3038</v>
      </c>
      <c r="C3041" s="3">
        <f t="shared" si="235"/>
        <v>1.4859010847077918E-5</v>
      </c>
      <c r="D3041">
        <v>13</v>
      </c>
      <c r="F3041" s="4" t="s">
        <v>6786</v>
      </c>
      <c r="G3041" s="3">
        <f t="shared" si="236"/>
        <v>1.6611019750502483E-5</v>
      </c>
      <c r="H3041">
        <v>3</v>
      </c>
      <c r="J3041" s="4" t="s">
        <v>3682</v>
      </c>
      <c r="K3041" s="3">
        <f t="shared" si="237"/>
        <v>1.4187798209783621E-5</v>
      </c>
      <c r="L3041">
        <v>10</v>
      </c>
      <c r="N3041" s="9" t="s">
        <v>5774</v>
      </c>
      <c r="O3041" s="11">
        <f t="shared" si="238"/>
        <v>1.0042076299695725E-5</v>
      </c>
      <c r="P3041" s="6">
        <v>2</v>
      </c>
      <c r="R3041" s="4" t="s">
        <v>942</v>
      </c>
      <c r="S3041" s="3">
        <f t="shared" si="239"/>
        <v>1.0892296967584524E-5</v>
      </c>
      <c r="T3041">
        <v>2</v>
      </c>
    </row>
    <row r="3042" spans="2:20" x14ac:dyDescent="0.25">
      <c r="B3042" s="4" t="s">
        <v>3039</v>
      </c>
      <c r="C3042" s="3">
        <f t="shared" si="235"/>
        <v>1.4859010847077918E-5</v>
      </c>
      <c r="D3042">
        <v>13</v>
      </c>
      <c r="F3042" s="4" t="s">
        <v>5867</v>
      </c>
      <c r="G3042" s="3">
        <f t="shared" si="236"/>
        <v>1.6611019750502483E-5</v>
      </c>
      <c r="H3042">
        <v>3</v>
      </c>
      <c r="J3042" s="4" t="s">
        <v>3464</v>
      </c>
      <c r="K3042" s="3">
        <f t="shared" si="237"/>
        <v>1.4187798209783621E-5</v>
      </c>
      <c r="L3042">
        <v>10</v>
      </c>
      <c r="N3042" s="9" t="s">
        <v>4004</v>
      </c>
      <c r="O3042" s="11">
        <f t="shared" si="238"/>
        <v>1.0042076299695725E-5</v>
      </c>
      <c r="P3042" s="6">
        <v>2</v>
      </c>
      <c r="R3042" s="4" t="s">
        <v>13867</v>
      </c>
      <c r="S3042" s="3">
        <f t="shared" si="239"/>
        <v>1.0892296967584524E-5</v>
      </c>
      <c r="T3042">
        <v>2</v>
      </c>
    </row>
    <row r="3043" spans="2:20" x14ac:dyDescent="0.25">
      <c r="B3043" s="4" t="s">
        <v>3040</v>
      </c>
      <c r="C3043" s="3">
        <f t="shared" si="235"/>
        <v>1.4859010847077918E-5</v>
      </c>
      <c r="D3043">
        <v>13</v>
      </c>
      <c r="F3043" s="4" t="s">
        <v>6790</v>
      </c>
      <c r="G3043" s="3">
        <f t="shared" si="236"/>
        <v>1.6611019750502483E-5</v>
      </c>
      <c r="H3043">
        <v>3</v>
      </c>
      <c r="J3043" s="4" t="s">
        <v>4259</v>
      </c>
      <c r="K3043" s="3">
        <f t="shared" si="237"/>
        <v>1.4187798209783621E-5</v>
      </c>
      <c r="L3043">
        <v>10</v>
      </c>
      <c r="N3043" s="9" t="s">
        <v>8236</v>
      </c>
      <c r="O3043" s="11">
        <f t="shared" si="238"/>
        <v>1.0042076299695725E-5</v>
      </c>
      <c r="P3043" s="6">
        <v>2</v>
      </c>
      <c r="R3043" s="4" t="s">
        <v>13868</v>
      </c>
      <c r="S3043" s="3">
        <f t="shared" si="239"/>
        <v>1.0892296967584524E-5</v>
      </c>
      <c r="T3043">
        <v>2</v>
      </c>
    </row>
    <row r="3044" spans="2:20" x14ac:dyDescent="0.25">
      <c r="B3044" s="4" t="s">
        <v>3041</v>
      </c>
      <c r="C3044" s="3">
        <f t="shared" si="235"/>
        <v>1.4859010847077918E-5</v>
      </c>
      <c r="D3044">
        <v>13</v>
      </c>
      <c r="F3044" s="4" t="s">
        <v>2401</v>
      </c>
      <c r="G3044" s="3">
        <f t="shared" si="236"/>
        <v>1.6611019750502483E-5</v>
      </c>
      <c r="H3044">
        <v>3</v>
      </c>
      <c r="J3044" s="4" t="s">
        <v>3293</v>
      </c>
      <c r="K3044" s="3">
        <f t="shared" si="237"/>
        <v>1.4187798209783621E-5</v>
      </c>
      <c r="L3044">
        <v>10</v>
      </c>
      <c r="N3044" s="9" t="s">
        <v>3175</v>
      </c>
      <c r="O3044" s="11">
        <f t="shared" si="238"/>
        <v>1.0042076299695725E-5</v>
      </c>
      <c r="P3044" s="6">
        <v>2</v>
      </c>
      <c r="R3044" s="4" t="s">
        <v>13869</v>
      </c>
      <c r="S3044" s="3">
        <f t="shared" si="239"/>
        <v>1.0892296967584524E-5</v>
      </c>
      <c r="T3044">
        <v>2</v>
      </c>
    </row>
    <row r="3045" spans="2:20" x14ac:dyDescent="0.25">
      <c r="B3045" s="4" t="s">
        <v>3042</v>
      </c>
      <c r="C3045" s="3">
        <f t="shared" si="235"/>
        <v>1.4859010847077918E-5</v>
      </c>
      <c r="D3045">
        <v>13</v>
      </c>
      <c r="F3045" s="4" t="s">
        <v>6793</v>
      </c>
      <c r="G3045" s="3">
        <f t="shared" si="236"/>
        <v>1.6611019750502483E-5</v>
      </c>
      <c r="H3045">
        <v>3</v>
      </c>
      <c r="J3045" s="4" t="s">
        <v>3467</v>
      </c>
      <c r="K3045" s="3">
        <f t="shared" si="237"/>
        <v>1.4187798209783621E-5</v>
      </c>
      <c r="L3045">
        <v>10</v>
      </c>
      <c r="N3045" s="9" t="s">
        <v>8246</v>
      </c>
      <c r="O3045" s="11">
        <f t="shared" si="238"/>
        <v>1.0042076299695725E-5</v>
      </c>
      <c r="P3045" s="6">
        <v>2</v>
      </c>
      <c r="R3045" s="4" t="s">
        <v>13870</v>
      </c>
      <c r="S3045" s="3">
        <f t="shared" si="239"/>
        <v>1.0892296967584524E-5</v>
      </c>
      <c r="T3045">
        <v>2</v>
      </c>
    </row>
    <row r="3046" spans="2:20" x14ac:dyDescent="0.25">
      <c r="B3046" s="4" t="s">
        <v>3043</v>
      </c>
      <c r="C3046" s="3">
        <f t="shared" si="235"/>
        <v>1.4859010847077918E-5</v>
      </c>
      <c r="D3046">
        <v>13</v>
      </c>
      <c r="F3046" s="4" t="s">
        <v>4045</v>
      </c>
      <c r="G3046" s="3">
        <f t="shared" si="236"/>
        <v>1.6611019750502483E-5</v>
      </c>
      <c r="H3046">
        <v>3</v>
      </c>
      <c r="J3046" s="4" t="s">
        <v>3936</v>
      </c>
      <c r="K3046" s="3">
        <f t="shared" si="237"/>
        <v>1.4187798209783621E-5</v>
      </c>
      <c r="L3046">
        <v>10</v>
      </c>
      <c r="N3046" s="9" t="s">
        <v>4005</v>
      </c>
      <c r="O3046" s="11">
        <f t="shared" si="238"/>
        <v>1.0042076299695725E-5</v>
      </c>
      <c r="P3046" s="6">
        <v>2</v>
      </c>
      <c r="R3046" s="4" t="s">
        <v>13871</v>
      </c>
      <c r="S3046" s="3">
        <f t="shared" si="239"/>
        <v>1.0892296967584524E-5</v>
      </c>
      <c r="T3046">
        <v>2</v>
      </c>
    </row>
    <row r="3047" spans="2:20" x14ac:dyDescent="0.25">
      <c r="B3047" s="4" t="s">
        <v>3044</v>
      </c>
      <c r="C3047" s="3">
        <f t="shared" si="235"/>
        <v>1.4859010847077918E-5</v>
      </c>
      <c r="D3047">
        <v>13</v>
      </c>
      <c r="F3047" s="4" t="s">
        <v>4760</v>
      </c>
      <c r="G3047" s="3">
        <f t="shared" si="236"/>
        <v>1.6611019750502483E-5</v>
      </c>
      <c r="H3047">
        <v>3</v>
      </c>
      <c r="J3047" s="4" t="s">
        <v>3474</v>
      </c>
      <c r="K3047" s="3">
        <f t="shared" si="237"/>
        <v>1.4187798209783621E-5</v>
      </c>
      <c r="L3047">
        <v>10</v>
      </c>
      <c r="N3047" s="9" t="s">
        <v>6674</v>
      </c>
      <c r="O3047" s="11">
        <f t="shared" si="238"/>
        <v>1.0042076299695725E-5</v>
      </c>
      <c r="P3047" s="6">
        <v>2</v>
      </c>
      <c r="R3047" s="4" t="s">
        <v>3595</v>
      </c>
      <c r="S3047" s="3">
        <f t="shared" si="239"/>
        <v>1.0892296967584524E-5</v>
      </c>
      <c r="T3047">
        <v>2</v>
      </c>
    </row>
    <row r="3048" spans="2:20" x14ac:dyDescent="0.25">
      <c r="B3048" s="4" t="s">
        <v>3045</v>
      </c>
      <c r="C3048" s="3">
        <f t="shared" si="235"/>
        <v>1.4859010847077918E-5</v>
      </c>
      <c r="D3048">
        <v>13</v>
      </c>
      <c r="F3048" s="4" t="s">
        <v>4049</v>
      </c>
      <c r="G3048" s="3">
        <f t="shared" si="236"/>
        <v>1.6611019750502483E-5</v>
      </c>
      <c r="H3048">
        <v>3</v>
      </c>
      <c r="J3048" s="4" t="s">
        <v>2092</v>
      </c>
      <c r="K3048" s="3">
        <f t="shared" si="237"/>
        <v>1.4187798209783621E-5</v>
      </c>
      <c r="L3048">
        <v>10</v>
      </c>
      <c r="N3048" s="9" t="s">
        <v>1814</v>
      </c>
      <c r="O3048" s="11">
        <f t="shared" si="238"/>
        <v>1.0042076299695725E-5</v>
      </c>
      <c r="P3048" s="6">
        <v>2</v>
      </c>
      <c r="R3048" s="4" t="s">
        <v>9072</v>
      </c>
      <c r="S3048" s="3">
        <f t="shared" si="239"/>
        <v>1.0892296967584524E-5</v>
      </c>
      <c r="T3048">
        <v>2</v>
      </c>
    </row>
    <row r="3049" spans="2:20" x14ac:dyDescent="0.25">
      <c r="B3049" s="4" t="s">
        <v>3046</v>
      </c>
      <c r="C3049" s="3">
        <f t="shared" si="235"/>
        <v>1.4859010847077918E-5</v>
      </c>
      <c r="D3049">
        <v>13</v>
      </c>
      <c r="F3049" s="4" t="s">
        <v>6796</v>
      </c>
      <c r="G3049" s="3">
        <f t="shared" si="236"/>
        <v>1.6611019750502483E-5</v>
      </c>
      <c r="H3049">
        <v>3</v>
      </c>
      <c r="J3049" s="4" t="s">
        <v>3695</v>
      </c>
      <c r="K3049" s="3">
        <f t="shared" si="237"/>
        <v>1.4187798209783621E-5</v>
      </c>
      <c r="L3049">
        <v>10</v>
      </c>
      <c r="N3049" s="9" t="s">
        <v>5783</v>
      </c>
      <c r="O3049" s="11">
        <f t="shared" si="238"/>
        <v>1.0042076299695725E-5</v>
      </c>
      <c r="P3049" s="6">
        <v>2</v>
      </c>
      <c r="R3049" s="4" t="s">
        <v>13872</v>
      </c>
      <c r="S3049" s="3">
        <f t="shared" si="239"/>
        <v>1.0892296967584524E-5</v>
      </c>
      <c r="T3049">
        <v>2</v>
      </c>
    </row>
    <row r="3050" spans="2:20" x14ac:dyDescent="0.25">
      <c r="B3050" s="4" t="s">
        <v>3047</v>
      </c>
      <c r="C3050" s="3">
        <f t="shared" si="235"/>
        <v>1.4859010847077918E-5</v>
      </c>
      <c r="D3050">
        <v>13</v>
      </c>
      <c r="F3050" s="4" t="s">
        <v>991</v>
      </c>
      <c r="G3050" s="3">
        <f t="shared" si="236"/>
        <v>1.6611019750502483E-5</v>
      </c>
      <c r="H3050">
        <v>3</v>
      </c>
      <c r="J3050" s="4" t="s">
        <v>3298</v>
      </c>
      <c r="K3050" s="3">
        <f t="shared" si="237"/>
        <v>1.4187798209783621E-5</v>
      </c>
      <c r="L3050">
        <v>10</v>
      </c>
      <c r="N3050" s="9" t="s">
        <v>6677</v>
      </c>
      <c r="O3050" s="11">
        <f t="shared" si="238"/>
        <v>1.0042076299695725E-5</v>
      </c>
      <c r="P3050" s="6">
        <v>2</v>
      </c>
      <c r="R3050" s="4" t="s">
        <v>13873</v>
      </c>
      <c r="S3050" s="3">
        <f t="shared" si="239"/>
        <v>1.0892296967584524E-5</v>
      </c>
      <c r="T3050">
        <v>2</v>
      </c>
    </row>
    <row r="3051" spans="2:20" x14ac:dyDescent="0.25">
      <c r="B3051" s="4" t="s">
        <v>3048</v>
      </c>
      <c r="C3051" s="3">
        <f t="shared" si="235"/>
        <v>1.4859010847077918E-5</v>
      </c>
      <c r="D3051">
        <v>13</v>
      </c>
      <c r="F3051" s="4" t="s">
        <v>5251</v>
      </c>
      <c r="G3051" s="3">
        <f t="shared" si="236"/>
        <v>1.6611019750502483E-5</v>
      </c>
      <c r="H3051">
        <v>3</v>
      </c>
      <c r="J3051" s="4" t="s">
        <v>5070</v>
      </c>
      <c r="K3051" s="3">
        <f t="shared" si="237"/>
        <v>1.4187798209783621E-5</v>
      </c>
      <c r="L3051">
        <v>10</v>
      </c>
      <c r="N3051" s="9" t="s">
        <v>4009</v>
      </c>
      <c r="O3051" s="11">
        <f t="shared" si="238"/>
        <v>1.0042076299695725E-5</v>
      </c>
      <c r="P3051" s="6">
        <v>2</v>
      </c>
      <c r="R3051" s="4" t="s">
        <v>1168</v>
      </c>
      <c r="S3051" s="3">
        <f t="shared" si="239"/>
        <v>1.0892296967584524E-5</v>
      </c>
      <c r="T3051">
        <v>2</v>
      </c>
    </row>
    <row r="3052" spans="2:20" x14ac:dyDescent="0.25">
      <c r="B3052" s="4" t="s">
        <v>3049</v>
      </c>
      <c r="C3052" s="3">
        <f t="shared" si="235"/>
        <v>1.4859010847077918E-5</v>
      </c>
      <c r="D3052">
        <v>13</v>
      </c>
      <c r="F3052" s="4" t="s">
        <v>1165</v>
      </c>
      <c r="G3052" s="3">
        <f t="shared" si="236"/>
        <v>1.6611019750502483E-5</v>
      </c>
      <c r="H3052">
        <v>3</v>
      </c>
      <c r="J3052" s="4" t="s">
        <v>3476</v>
      </c>
      <c r="K3052" s="3">
        <f t="shared" si="237"/>
        <v>1.4187798209783621E-5</v>
      </c>
      <c r="L3052">
        <v>10</v>
      </c>
      <c r="N3052" s="9" t="s">
        <v>8264</v>
      </c>
      <c r="O3052" s="11">
        <f t="shared" si="238"/>
        <v>1.0042076299695725E-5</v>
      </c>
      <c r="P3052" s="6">
        <v>2</v>
      </c>
      <c r="R3052" s="4" t="s">
        <v>7124</v>
      </c>
      <c r="S3052" s="3">
        <f t="shared" si="239"/>
        <v>1.0892296967584524E-5</v>
      </c>
      <c r="T3052">
        <v>2</v>
      </c>
    </row>
    <row r="3053" spans="2:20" x14ac:dyDescent="0.25">
      <c r="B3053" s="4" t="s">
        <v>3050</v>
      </c>
      <c r="C3053" s="3">
        <f t="shared" si="235"/>
        <v>1.4859010847077918E-5</v>
      </c>
      <c r="D3053">
        <v>13</v>
      </c>
      <c r="F3053" s="4" t="s">
        <v>3043</v>
      </c>
      <c r="G3053" s="3">
        <f t="shared" si="236"/>
        <v>1.6611019750502483E-5</v>
      </c>
      <c r="H3053">
        <v>3</v>
      </c>
      <c r="J3053" s="4" t="s">
        <v>3133</v>
      </c>
      <c r="K3053" s="3">
        <f t="shared" si="237"/>
        <v>1.4187798209783621E-5</v>
      </c>
      <c r="L3053">
        <v>10</v>
      </c>
      <c r="N3053" s="9" t="s">
        <v>5177</v>
      </c>
      <c r="O3053" s="11">
        <f t="shared" si="238"/>
        <v>1.0042076299695725E-5</v>
      </c>
      <c r="P3053" s="6">
        <v>2</v>
      </c>
      <c r="R3053" s="4" t="s">
        <v>9084</v>
      </c>
      <c r="S3053" s="3">
        <f t="shared" si="239"/>
        <v>1.0892296967584524E-5</v>
      </c>
      <c r="T3053">
        <v>2</v>
      </c>
    </row>
    <row r="3054" spans="2:20" x14ac:dyDescent="0.25">
      <c r="B3054" s="4" t="s">
        <v>3051</v>
      </c>
      <c r="C3054" s="3">
        <f t="shared" si="235"/>
        <v>1.4859010847077918E-5</v>
      </c>
      <c r="D3054">
        <v>13</v>
      </c>
      <c r="F3054" s="4" t="s">
        <v>4382</v>
      </c>
      <c r="G3054" s="3">
        <f t="shared" si="236"/>
        <v>1.6611019750502483E-5</v>
      </c>
      <c r="H3054">
        <v>3</v>
      </c>
      <c r="J3054" s="4" t="s">
        <v>1342</v>
      </c>
      <c r="K3054" s="3">
        <f t="shared" si="237"/>
        <v>1.4187798209783621E-5</v>
      </c>
      <c r="L3054">
        <v>10</v>
      </c>
      <c r="N3054" s="9" t="s">
        <v>8265</v>
      </c>
      <c r="O3054" s="11">
        <f t="shared" si="238"/>
        <v>1.0042076299695725E-5</v>
      </c>
      <c r="P3054" s="6">
        <v>2</v>
      </c>
      <c r="R3054" s="4" t="s">
        <v>3230</v>
      </c>
      <c r="S3054" s="3">
        <f t="shared" si="239"/>
        <v>1.0892296967584524E-5</v>
      </c>
      <c r="T3054">
        <v>2</v>
      </c>
    </row>
    <row r="3055" spans="2:20" x14ac:dyDescent="0.25">
      <c r="B3055" s="4" t="s">
        <v>3052</v>
      </c>
      <c r="C3055" s="3">
        <f t="shared" si="235"/>
        <v>1.4859010847077918E-5</v>
      </c>
      <c r="D3055">
        <v>13</v>
      </c>
      <c r="F3055" s="4" t="s">
        <v>6801</v>
      </c>
      <c r="G3055" s="3">
        <f t="shared" si="236"/>
        <v>1.6611019750502483E-5</v>
      </c>
      <c r="H3055">
        <v>3</v>
      </c>
      <c r="J3055" s="4" t="s">
        <v>3698</v>
      </c>
      <c r="K3055" s="3">
        <f t="shared" si="237"/>
        <v>1.4187798209783621E-5</v>
      </c>
      <c r="L3055">
        <v>10</v>
      </c>
      <c r="N3055" s="9" t="s">
        <v>8267</v>
      </c>
      <c r="O3055" s="11">
        <f t="shared" si="238"/>
        <v>1.0042076299695725E-5</v>
      </c>
      <c r="P3055" s="6">
        <v>2</v>
      </c>
      <c r="R3055" s="4" t="s">
        <v>13874</v>
      </c>
      <c r="S3055" s="3">
        <f t="shared" si="239"/>
        <v>1.0892296967584524E-5</v>
      </c>
      <c r="T3055">
        <v>2</v>
      </c>
    </row>
    <row r="3056" spans="2:20" x14ac:dyDescent="0.25">
      <c r="B3056" s="4" t="s">
        <v>3053</v>
      </c>
      <c r="C3056" s="3">
        <f t="shared" si="235"/>
        <v>1.4859010847077918E-5</v>
      </c>
      <c r="D3056">
        <v>13</v>
      </c>
      <c r="F3056" s="4" t="s">
        <v>3197</v>
      </c>
      <c r="G3056" s="3">
        <f t="shared" si="236"/>
        <v>1.6611019750502483E-5</v>
      </c>
      <c r="H3056">
        <v>3</v>
      </c>
      <c r="J3056" s="4" t="s">
        <v>1698</v>
      </c>
      <c r="K3056" s="3">
        <f t="shared" si="237"/>
        <v>1.4187798209783621E-5</v>
      </c>
      <c r="L3056">
        <v>10</v>
      </c>
      <c r="N3056" s="9" t="s">
        <v>8272</v>
      </c>
      <c r="O3056" s="11">
        <f t="shared" si="238"/>
        <v>1.0042076299695725E-5</v>
      </c>
      <c r="P3056" s="6">
        <v>2</v>
      </c>
      <c r="R3056" s="4" t="s">
        <v>13875</v>
      </c>
      <c r="S3056" s="3">
        <f t="shared" si="239"/>
        <v>1.0892296967584524E-5</v>
      </c>
      <c r="T3056">
        <v>2</v>
      </c>
    </row>
    <row r="3057" spans="2:20" x14ac:dyDescent="0.25">
      <c r="B3057" s="4" t="s">
        <v>3054</v>
      </c>
      <c r="C3057" s="3">
        <f t="shared" si="235"/>
        <v>1.4859010847077918E-5</v>
      </c>
      <c r="D3057">
        <v>13</v>
      </c>
      <c r="F3057" s="4" t="s">
        <v>758</v>
      </c>
      <c r="G3057" s="3">
        <f t="shared" si="236"/>
        <v>1.6611019750502483E-5</v>
      </c>
      <c r="H3057">
        <v>3</v>
      </c>
      <c r="J3057" s="4" t="s">
        <v>3482</v>
      </c>
      <c r="K3057" s="3">
        <f t="shared" si="237"/>
        <v>1.4187798209783621E-5</v>
      </c>
      <c r="L3057">
        <v>10</v>
      </c>
      <c r="N3057" s="9" t="s">
        <v>5785</v>
      </c>
      <c r="O3057" s="11">
        <f t="shared" si="238"/>
        <v>1.0042076299695725E-5</v>
      </c>
      <c r="P3057" s="6">
        <v>2</v>
      </c>
      <c r="R3057" s="4" t="s">
        <v>13876</v>
      </c>
      <c r="S3057" s="3">
        <f t="shared" si="239"/>
        <v>1.0892296967584524E-5</v>
      </c>
      <c r="T3057">
        <v>2</v>
      </c>
    </row>
    <row r="3058" spans="2:20" x14ac:dyDescent="0.25">
      <c r="B3058" s="4" t="s">
        <v>3055</v>
      </c>
      <c r="C3058" s="3">
        <f t="shared" si="235"/>
        <v>1.4859010847077918E-5</v>
      </c>
      <c r="D3058">
        <v>13</v>
      </c>
      <c r="F3058" s="4" t="s">
        <v>2798</v>
      </c>
      <c r="G3058" s="3">
        <f t="shared" si="236"/>
        <v>1.6611019750502483E-5</v>
      </c>
      <c r="H3058">
        <v>3</v>
      </c>
      <c r="J3058" s="4" t="s">
        <v>3484</v>
      </c>
      <c r="K3058" s="3">
        <f t="shared" si="237"/>
        <v>1.4187798209783621E-5</v>
      </c>
      <c r="L3058">
        <v>10</v>
      </c>
      <c r="N3058" s="9" t="s">
        <v>2785</v>
      </c>
      <c r="O3058" s="11">
        <f t="shared" si="238"/>
        <v>1.0042076299695725E-5</v>
      </c>
      <c r="P3058" s="6">
        <v>2</v>
      </c>
      <c r="R3058" s="4" t="s">
        <v>1243</v>
      </c>
      <c r="S3058" s="3">
        <f t="shared" si="239"/>
        <v>1.0892296967584524E-5</v>
      </c>
      <c r="T3058">
        <v>2</v>
      </c>
    </row>
    <row r="3059" spans="2:20" x14ac:dyDescent="0.25">
      <c r="B3059" s="4" t="s">
        <v>3056</v>
      </c>
      <c r="C3059" s="3">
        <f t="shared" si="235"/>
        <v>1.4859010847077918E-5</v>
      </c>
      <c r="D3059">
        <v>13</v>
      </c>
      <c r="F3059" s="4" t="s">
        <v>4051</v>
      </c>
      <c r="G3059" s="3">
        <f t="shared" si="236"/>
        <v>1.6611019750502483E-5</v>
      </c>
      <c r="H3059">
        <v>3</v>
      </c>
      <c r="J3059" s="4" t="s">
        <v>7905</v>
      </c>
      <c r="K3059" s="3">
        <f t="shared" si="237"/>
        <v>1.4187798209783621E-5</v>
      </c>
      <c r="L3059">
        <v>10</v>
      </c>
      <c r="N3059" s="9" t="s">
        <v>2311</v>
      </c>
      <c r="O3059" s="11">
        <f t="shared" si="238"/>
        <v>1.0042076299695725E-5</v>
      </c>
      <c r="P3059" s="6">
        <v>2</v>
      </c>
      <c r="R3059" s="4" t="s">
        <v>13877</v>
      </c>
      <c r="S3059" s="3">
        <f t="shared" si="239"/>
        <v>1.0892296967584524E-5</v>
      </c>
      <c r="T3059">
        <v>2</v>
      </c>
    </row>
    <row r="3060" spans="2:20" x14ac:dyDescent="0.25">
      <c r="B3060" s="4" t="s">
        <v>3057</v>
      </c>
      <c r="C3060" s="3">
        <f t="shared" si="235"/>
        <v>1.4859010847077918E-5</v>
      </c>
      <c r="D3060">
        <v>13</v>
      </c>
      <c r="F3060" s="4" t="s">
        <v>4052</v>
      </c>
      <c r="G3060" s="3">
        <f t="shared" si="236"/>
        <v>1.6611019750502483E-5</v>
      </c>
      <c r="H3060">
        <v>3</v>
      </c>
      <c r="J3060" s="4" t="s">
        <v>3485</v>
      </c>
      <c r="K3060" s="3">
        <f t="shared" si="237"/>
        <v>1.4187798209783621E-5</v>
      </c>
      <c r="L3060">
        <v>10</v>
      </c>
      <c r="N3060" s="9" t="s">
        <v>5180</v>
      </c>
      <c r="O3060" s="11">
        <f t="shared" si="238"/>
        <v>1.0042076299695725E-5</v>
      </c>
      <c r="P3060" s="6">
        <v>2</v>
      </c>
      <c r="R3060" s="4" t="s">
        <v>7129</v>
      </c>
      <c r="S3060" s="3">
        <f t="shared" si="239"/>
        <v>1.0892296967584524E-5</v>
      </c>
      <c r="T3060">
        <v>2</v>
      </c>
    </row>
    <row r="3061" spans="2:20" x14ac:dyDescent="0.25">
      <c r="B3061" s="4" t="s">
        <v>3058</v>
      </c>
      <c r="C3061" s="3">
        <f t="shared" si="235"/>
        <v>1.4859010847077918E-5</v>
      </c>
      <c r="D3061">
        <v>13</v>
      </c>
      <c r="F3061" s="4" t="s">
        <v>6809</v>
      </c>
      <c r="G3061" s="3">
        <f t="shared" si="236"/>
        <v>1.6611019750502483E-5</v>
      </c>
      <c r="H3061">
        <v>3</v>
      </c>
      <c r="J3061" s="4" t="s">
        <v>2454</v>
      </c>
      <c r="K3061" s="3">
        <f t="shared" si="237"/>
        <v>1.4187798209783621E-5</v>
      </c>
      <c r="L3061">
        <v>10</v>
      </c>
      <c r="N3061" s="9" t="s">
        <v>8282</v>
      </c>
      <c r="O3061" s="11">
        <f t="shared" si="238"/>
        <v>1.0042076299695725E-5</v>
      </c>
      <c r="P3061" s="6">
        <v>2</v>
      </c>
      <c r="R3061" s="4" t="s">
        <v>13878</v>
      </c>
      <c r="S3061" s="3">
        <f t="shared" si="239"/>
        <v>1.0892296967584524E-5</v>
      </c>
      <c r="T3061">
        <v>2</v>
      </c>
    </row>
    <row r="3062" spans="2:20" x14ac:dyDescent="0.25">
      <c r="B3062" s="4" t="s">
        <v>3059</v>
      </c>
      <c r="C3062" s="3">
        <f t="shared" si="235"/>
        <v>1.4859010847077918E-5</v>
      </c>
      <c r="D3062">
        <v>13</v>
      </c>
      <c r="F3062" s="4" t="s">
        <v>6810</v>
      </c>
      <c r="G3062" s="3">
        <f t="shared" si="236"/>
        <v>1.6611019750502483E-5</v>
      </c>
      <c r="H3062">
        <v>3</v>
      </c>
      <c r="J3062" s="4" t="s">
        <v>3487</v>
      </c>
      <c r="K3062" s="3">
        <f t="shared" si="237"/>
        <v>1.4187798209783621E-5</v>
      </c>
      <c r="L3062">
        <v>10</v>
      </c>
      <c r="N3062" s="9" t="s">
        <v>4339</v>
      </c>
      <c r="O3062" s="11">
        <f t="shared" si="238"/>
        <v>1.0042076299695725E-5</v>
      </c>
      <c r="P3062" s="6">
        <v>2</v>
      </c>
      <c r="R3062" s="4" t="s">
        <v>13879</v>
      </c>
      <c r="S3062" s="3">
        <f t="shared" si="239"/>
        <v>1.0892296967584524E-5</v>
      </c>
      <c r="T3062">
        <v>2</v>
      </c>
    </row>
    <row r="3063" spans="2:20" x14ac:dyDescent="0.25">
      <c r="B3063" s="4" t="s">
        <v>3060</v>
      </c>
      <c r="C3063" s="3">
        <f t="shared" si="235"/>
        <v>1.4859010847077918E-5</v>
      </c>
      <c r="D3063">
        <v>13</v>
      </c>
      <c r="F3063" s="4" t="s">
        <v>565</v>
      </c>
      <c r="G3063" s="3">
        <f t="shared" si="236"/>
        <v>1.6611019750502483E-5</v>
      </c>
      <c r="H3063">
        <v>3</v>
      </c>
      <c r="J3063" s="4" t="s">
        <v>2371</v>
      </c>
      <c r="K3063" s="3">
        <f t="shared" si="237"/>
        <v>1.4187798209783621E-5</v>
      </c>
      <c r="L3063">
        <v>10</v>
      </c>
      <c r="N3063" s="9" t="s">
        <v>3023</v>
      </c>
      <c r="O3063" s="11">
        <f t="shared" si="238"/>
        <v>1.0042076299695725E-5</v>
      </c>
      <c r="P3063" s="6">
        <v>2</v>
      </c>
      <c r="R3063" s="4" t="s">
        <v>3233</v>
      </c>
      <c r="S3063" s="3">
        <f t="shared" si="239"/>
        <v>1.0892296967584524E-5</v>
      </c>
      <c r="T3063">
        <v>2</v>
      </c>
    </row>
    <row r="3064" spans="2:20" x14ac:dyDescent="0.25">
      <c r="B3064" s="4" t="s">
        <v>3061</v>
      </c>
      <c r="C3064" s="3">
        <f t="shared" si="235"/>
        <v>1.4859010847077918E-5</v>
      </c>
      <c r="D3064">
        <v>13</v>
      </c>
      <c r="F3064" s="4" t="s">
        <v>4770</v>
      </c>
      <c r="G3064" s="3">
        <f t="shared" si="236"/>
        <v>1.6611019750502483E-5</v>
      </c>
      <c r="H3064">
        <v>3</v>
      </c>
      <c r="J3064" s="4" t="s">
        <v>3703</v>
      </c>
      <c r="K3064" s="3">
        <f t="shared" si="237"/>
        <v>1.4187798209783621E-5</v>
      </c>
      <c r="L3064">
        <v>10</v>
      </c>
      <c r="N3064" s="9" t="s">
        <v>5792</v>
      </c>
      <c r="O3064" s="11">
        <f t="shared" si="238"/>
        <v>1.0042076299695725E-5</v>
      </c>
      <c r="P3064" s="6">
        <v>2</v>
      </c>
      <c r="R3064" s="4" t="s">
        <v>13880</v>
      </c>
      <c r="S3064" s="3">
        <f t="shared" si="239"/>
        <v>1.0892296967584524E-5</v>
      </c>
      <c r="T3064">
        <v>2</v>
      </c>
    </row>
    <row r="3065" spans="2:20" x14ac:dyDescent="0.25">
      <c r="B3065" s="4" t="s">
        <v>3062</v>
      </c>
      <c r="C3065" s="3">
        <f t="shared" si="235"/>
        <v>1.4859010847077918E-5</v>
      </c>
      <c r="D3065">
        <v>13</v>
      </c>
      <c r="F3065" s="4" t="s">
        <v>6817</v>
      </c>
      <c r="G3065" s="3">
        <f t="shared" si="236"/>
        <v>1.6611019750502483E-5</v>
      </c>
      <c r="H3065">
        <v>3</v>
      </c>
      <c r="J3065" s="4" t="s">
        <v>2766</v>
      </c>
      <c r="K3065" s="3">
        <f t="shared" si="237"/>
        <v>1.4187798209783621E-5</v>
      </c>
      <c r="L3065">
        <v>10</v>
      </c>
      <c r="N3065" s="9" t="s">
        <v>8292</v>
      </c>
      <c r="O3065" s="11">
        <f t="shared" si="238"/>
        <v>1.0042076299695725E-5</v>
      </c>
      <c r="P3065" s="6">
        <v>2</v>
      </c>
      <c r="R3065" s="4" t="s">
        <v>13881</v>
      </c>
      <c r="S3065" s="3">
        <f t="shared" si="239"/>
        <v>1.0892296967584524E-5</v>
      </c>
      <c r="T3065">
        <v>2</v>
      </c>
    </row>
    <row r="3066" spans="2:20" x14ac:dyDescent="0.25">
      <c r="B3066" s="4" t="s">
        <v>3063</v>
      </c>
      <c r="C3066" s="3">
        <f t="shared" si="235"/>
        <v>1.4859010847077918E-5</v>
      </c>
      <c r="D3066">
        <v>13</v>
      </c>
      <c r="F3066" s="4" t="s">
        <v>2321</v>
      </c>
      <c r="G3066" s="3">
        <f t="shared" si="236"/>
        <v>1.6611019750502483E-5</v>
      </c>
      <c r="H3066">
        <v>3</v>
      </c>
      <c r="J3066" s="4" t="s">
        <v>3490</v>
      </c>
      <c r="K3066" s="3">
        <f t="shared" si="237"/>
        <v>1.4187798209783621E-5</v>
      </c>
      <c r="L3066">
        <v>10</v>
      </c>
      <c r="N3066" s="9" t="s">
        <v>2314</v>
      </c>
      <c r="O3066" s="11">
        <f t="shared" si="238"/>
        <v>1.0042076299695725E-5</v>
      </c>
      <c r="P3066" s="6">
        <v>2</v>
      </c>
      <c r="R3066" s="4" t="s">
        <v>7145</v>
      </c>
      <c r="S3066" s="3">
        <f t="shared" si="239"/>
        <v>1.0892296967584524E-5</v>
      </c>
      <c r="T3066">
        <v>2</v>
      </c>
    </row>
    <row r="3067" spans="2:20" x14ac:dyDescent="0.25">
      <c r="B3067" s="4" t="s">
        <v>3064</v>
      </c>
      <c r="C3067" s="3">
        <f t="shared" si="235"/>
        <v>1.4859010847077918E-5</v>
      </c>
      <c r="D3067">
        <v>13</v>
      </c>
      <c r="F3067" s="4" t="s">
        <v>6826</v>
      </c>
      <c r="G3067" s="3">
        <f t="shared" si="236"/>
        <v>1.6611019750502483E-5</v>
      </c>
      <c r="H3067">
        <v>3</v>
      </c>
      <c r="J3067" s="4" t="s">
        <v>3142</v>
      </c>
      <c r="K3067" s="3">
        <f t="shared" si="237"/>
        <v>1.4187798209783621E-5</v>
      </c>
      <c r="L3067">
        <v>10</v>
      </c>
      <c r="N3067" s="9" t="s">
        <v>8296</v>
      </c>
      <c r="O3067" s="11">
        <f t="shared" si="238"/>
        <v>1.0042076299695725E-5</v>
      </c>
      <c r="P3067" s="6">
        <v>2</v>
      </c>
      <c r="R3067" s="4" t="s">
        <v>2337</v>
      </c>
      <c r="S3067" s="3">
        <f t="shared" si="239"/>
        <v>1.0892296967584524E-5</v>
      </c>
      <c r="T3067">
        <v>2</v>
      </c>
    </row>
    <row r="3068" spans="2:20" x14ac:dyDescent="0.25">
      <c r="B3068" s="4" t="s">
        <v>3065</v>
      </c>
      <c r="C3068" s="3">
        <f t="shared" si="235"/>
        <v>1.371601001268731E-5</v>
      </c>
      <c r="D3068">
        <v>12</v>
      </c>
      <c r="F3068" s="4" t="s">
        <v>3780</v>
      </c>
      <c r="G3068" s="3">
        <f t="shared" si="236"/>
        <v>1.6611019750502483E-5</v>
      </c>
      <c r="H3068">
        <v>3</v>
      </c>
      <c r="J3068" s="4" t="s">
        <v>1810</v>
      </c>
      <c r="K3068" s="3">
        <f t="shared" si="237"/>
        <v>1.4187798209783621E-5</v>
      </c>
      <c r="L3068">
        <v>10</v>
      </c>
      <c r="N3068" s="9" t="s">
        <v>3516</v>
      </c>
      <c r="O3068" s="11">
        <f t="shared" si="238"/>
        <v>1.0042076299695725E-5</v>
      </c>
      <c r="P3068" s="6">
        <v>2</v>
      </c>
      <c r="R3068" s="4" t="s">
        <v>9128</v>
      </c>
      <c r="S3068" s="3">
        <f t="shared" si="239"/>
        <v>1.0892296967584524E-5</v>
      </c>
      <c r="T3068">
        <v>2</v>
      </c>
    </row>
    <row r="3069" spans="2:20" x14ac:dyDescent="0.25">
      <c r="B3069" s="4" t="s">
        <v>3066</v>
      </c>
      <c r="C3069" s="3">
        <f t="shared" si="235"/>
        <v>1.371601001268731E-5</v>
      </c>
      <c r="D3069">
        <v>12</v>
      </c>
      <c r="F3069" s="4" t="s">
        <v>6831</v>
      </c>
      <c r="G3069" s="3">
        <f t="shared" si="236"/>
        <v>1.6611019750502483E-5</v>
      </c>
      <c r="H3069">
        <v>3</v>
      </c>
      <c r="J3069" s="4" t="s">
        <v>2157</v>
      </c>
      <c r="K3069" s="3">
        <f t="shared" si="237"/>
        <v>1.4187798209783621E-5</v>
      </c>
      <c r="L3069">
        <v>10</v>
      </c>
      <c r="N3069" s="9" t="s">
        <v>2788</v>
      </c>
      <c r="O3069" s="11">
        <f t="shared" si="238"/>
        <v>1.0042076299695725E-5</v>
      </c>
      <c r="P3069" s="6">
        <v>2</v>
      </c>
      <c r="R3069" s="4" t="s">
        <v>13882</v>
      </c>
      <c r="S3069" s="3">
        <f t="shared" si="239"/>
        <v>1.0892296967584524E-5</v>
      </c>
      <c r="T3069">
        <v>2</v>
      </c>
    </row>
    <row r="3070" spans="2:20" x14ac:dyDescent="0.25">
      <c r="B3070" s="4" t="s">
        <v>3067</v>
      </c>
      <c r="C3070" s="3">
        <f t="shared" si="235"/>
        <v>1.371601001268731E-5</v>
      </c>
      <c r="D3070">
        <v>12</v>
      </c>
      <c r="F3070" s="4" t="s">
        <v>6832</v>
      </c>
      <c r="G3070" s="3">
        <f t="shared" si="236"/>
        <v>1.6611019750502483E-5</v>
      </c>
      <c r="H3070">
        <v>3</v>
      </c>
      <c r="J3070" s="4" t="s">
        <v>3150</v>
      </c>
      <c r="K3070" s="3">
        <f t="shared" si="237"/>
        <v>1.4187798209783621E-5</v>
      </c>
      <c r="L3070">
        <v>10</v>
      </c>
      <c r="N3070" s="9" t="s">
        <v>2237</v>
      </c>
      <c r="O3070" s="11">
        <f t="shared" si="238"/>
        <v>1.0042076299695725E-5</v>
      </c>
      <c r="P3070" s="6">
        <v>2</v>
      </c>
      <c r="R3070" s="4" t="s">
        <v>3600</v>
      </c>
      <c r="S3070" s="3">
        <f t="shared" si="239"/>
        <v>1.0892296967584524E-5</v>
      </c>
      <c r="T3070">
        <v>2</v>
      </c>
    </row>
    <row r="3071" spans="2:20" x14ac:dyDescent="0.25">
      <c r="B3071" s="4" t="s">
        <v>3068</v>
      </c>
      <c r="C3071" s="3">
        <f t="shared" si="235"/>
        <v>1.371601001268731E-5</v>
      </c>
      <c r="D3071">
        <v>12</v>
      </c>
      <c r="F3071" s="4" t="s">
        <v>2172</v>
      </c>
      <c r="G3071" s="3">
        <f t="shared" si="236"/>
        <v>1.6611019750502483E-5</v>
      </c>
      <c r="H3071">
        <v>3</v>
      </c>
      <c r="J3071" s="4" t="s">
        <v>2459</v>
      </c>
      <c r="K3071" s="3">
        <f t="shared" si="237"/>
        <v>1.4187798209783621E-5</v>
      </c>
      <c r="L3071">
        <v>10</v>
      </c>
      <c r="N3071" s="9" t="s">
        <v>2563</v>
      </c>
      <c r="O3071" s="11">
        <f t="shared" si="238"/>
        <v>1.0042076299695725E-5</v>
      </c>
      <c r="P3071" s="6">
        <v>2</v>
      </c>
      <c r="R3071" s="4" t="s">
        <v>13883</v>
      </c>
      <c r="S3071" s="3">
        <f t="shared" si="239"/>
        <v>1.0892296967584524E-5</v>
      </c>
      <c r="T3071">
        <v>2</v>
      </c>
    </row>
    <row r="3072" spans="2:20" x14ac:dyDescent="0.25">
      <c r="B3072" s="4" t="s">
        <v>3069</v>
      </c>
      <c r="C3072" s="3">
        <f t="shared" si="235"/>
        <v>1.371601001268731E-5</v>
      </c>
      <c r="D3072">
        <v>12</v>
      </c>
      <c r="F3072" s="4" t="s">
        <v>6835</v>
      </c>
      <c r="G3072" s="3">
        <f t="shared" si="236"/>
        <v>1.6611019750502483E-5</v>
      </c>
      <c r="H3072">
        <v>3</v>
      </c>
      <c r="J3072" s="4" t="s">
        <v>3009</v>
      </c>
      <c r="K3072" s="3">
        <f t="shared" si="237"/>
        <v>1.4187798209783621E-5</v>
      </c>
      <c r="L3072">
        <v>10</v>
      </c>
      <c r="N3072" s="9" t="s">
        <v>4345</v>
      </c>
      <c r="O3072" s="11">
        <f t="shared" si="238"/>
        <v>1.0042076299695725E-5</v>
      </c>
      <c r="P3072" s="6">
        <v>2</v>
      </c>
      <c r="R3072" s="4" t="s">
        <v>13884</v>
      </c>
      <c r="S3072" s="3">
        <f t="shared" si="239"/>
        <v>1.0892296967584524E-5</v>
      </c>
      <c r="T3072">
        <v>2</v>
      </c>
    </row>
    <row r="3073" spans="2:20" x14ac:dyDescent="0.25">
      <c r="B3073" s="4" t="s">
        <v>3070</v>
      </c>
      <c r="C3073" s="3">
        <f t="shared" ref="C3073:C3136" si="240">D3073/874890</f>
        <v>1.371601001268731E-5</v>
      </c>
      <c r="D3073">
        <v>12</v>
      </c>
      <c r="F3073" s="4" t="s">
        <v>6837</v>
      </c>
      <c r="G3073" s="3">
        <f t="shared" ref="G3073:G3136" si="241">H3073/180603</f>
        <v>1.6611019750502483E-5</v>
      </c>
      <c r="H3073">
        <v>3</v>
      </c>
      <c r="J3073" s="4" t="s">
        <v>3152</v>
      </c>
      <c r="K3073" s="3">
        <f t="shared" ref="K3073:K3136" si="242">L3073/704831</f>
        <v>1.4187798209783621E-5</v>
      </c>
      <c r="L3073">
        <v>10</v>
      </c>
      <c r="N3073" s="9" t="s">
        <v>3027</v>
      </c>
      <c r="O3073" s="11">
        <f t="shared" ref="O3073:O3136" si="243">P3073/199162</f>
        <v>1.0042076299695725E-5</v>
      </c>
      <c r="P3073" s="6">
        <v>2</v>
      </c>
      <c r="R3073" s="4" t="s">
        <v>6070</v>
      </c>
      <c r="S3073" s="3">
        <f t="shared" ref="S3073:S3136" si="244">T3073/183616</f>
        <v>1.0892296967584524E-5</v>
      </c>
      <c r="T3073">
        <v>2</v>
      </c>
    </row>
    <row r="3074" spans="2:20" x14ac:dyDescent="0.25">
      <c r="B3074" s="4" t="s">
        <v>3071</v>
      </c>
      <c r="C3074" s="3">
        <f t="shared" si="240"/>
        <v>1.371601001268731E-5</v>
      </c>
      <c r="D3074">
        <v>12</v>
      </c>
      <c r="F3074" s="4" t="s">
        <v>2477</v>
      </c>
      <c r="G3074" s="3">
        <f t="shared" si="241"/>
        <v>1.6611019750502483E-5</v>
      </c>
      <c r="H3074">
        <v>3</v>
      </c>
      <c r="J3074" s="4" t="s">
        <v>3320</v>
      </c>
      <c r="K3074" s="3">
        <f t="shared" si="242"/>
        <v>1.4187798209783621E-5</v>
      </c>
      <c r="L3074">
        <v>10</v>
      </c>
      <c r="N3074" s="9" t="s">
        <v>6703</v>
      </c>
      <c r="O3074" s="11">
        <f t="shared" si="243"/>
        <v>1.0042076299695725E-5</v>
      </c>
      <c r="P3074" s="6">
        <v>2</v>
      </c>
      <c r="R3074" s="4" t="s">
        <v>1197</v>
      </c>
      <c r="S3074" s="3">
        <f t="shared" si="244"/>
        <v>1.0892296967584524E-5</v>
      </c>
      <c r="T3074">
        <v>2</v>
      </c>
    </row>
    <row r="3075" spans="2:20" x14ac:dyDescent="0.25">
      <c r="B3075" s="4" t="s">
        <v>3072</v>
      </c>
      <c r="C3075" s="3">
        <f t="shared" si="240"/>
        <v>1.371601001268731E-5</v>
      </c>
      <c r="D3075">
        <v>12</v>
      </c>
      <c r="F3075" s="4" t="s">
        <v>1354</v>
      </c>
      <c r="G3075" s="3">
        <f t="shared" si="241"/>
        <v>1.6611019750502483E-5</v>
      </c>
      <c r="H3075">
        <v>3</v>
      </c>
      <c r="J3075" s="4" t="s">
        <v>2771</v>
      </c>
      <c r="K3075" s="3">
        <f t="shared" si="242"/>
        <v>1.4187798209783621E-5</v>
      </c>
      <c r="L3075">
        <v>10</v>
      </c>
      <c r="N3075" s="9" t="s">
        <v>8310</v>
      </c>
      <c r="O3075" s="11">
        <f t="shared" si="243"/>
        <v>1.0042076299695725E-5</v>
      </c>
      <c r="P3075" s="6">
        <v>2</v>
      </c>
      <c r="R3075" s="4" t="s">
        <v>468</v>
      </c>
      <c r="S3075" s="3">
        <f t="shared" si="244"/>
        <v>1.0892296967584524E-5</v>
      </c>
      <c r="T3075">
        <v>2</v>
      </c>
    </row>
    <row r="3076" spans="2:20" x14ac:dyDescent="0.25">
      <c r="B3076" s="4" t="s">
        <v>3073</v>
      </c>
      <c r="C3076" s="3">
        <f t="shared" si="240"/>
        <v>1.371601001268731E-5</v>
      </c>
      <c r="D3076">
        <v>12</v>
      </c>
      <c r="F3076" s="4" t="s">
        <v>6842</v>
      </c>
      <c r="G3076" s="3">
        <f t="shared" si="241"/>
        <v>1.6611019750502483E-5</v>
      </c>
      <c r="H3076">
        <v>3</v>
      </c>
      <c r="J3076" s="4" t="s">
        <v>1937</v>
      </c>
      <c r="K3076" s="3">
        <f t="shared" si="242"/>
        <v>1.4187798209783621E-5</v>
      </c>
      <c r="L3076">
        <v>10</v>
      </c>
      <c r="N3076" s="9" t="s">
        <v>2789</v>
      </c>
      <c r="O3076" s="11">
        <f t="shared" si="243"/>
        <v>1.0042076299695725E-5</v>
      </c>
      <c r="P3076" s="6">
        <v>2</v>
      </c>
      <c r="R3076" s="4" t="s">
        <v>2595</v>
      </c>
      <c r="S3076" s="3">
        <f t="shared" si="244"/>
        <v>1.0892296967584524E-5</v>
      </c>
      <c r="T3076">
        <v>2</v>
      </c>
    </row>
    <row r="3077" spans="2:20" x14ac:dyDescent="0.25">
      <c r="B3077" s="4" t="s">
        <v>3074</v>
      </c>
      <c r="C3077" s="3">
        <f t="shared" si="240"/>
        <v>1.371601001268731E-5</v>
      </c>
      <c r="D3077">
        <v>12</v>
      </c>
      <c r="F3077" s="4" t="s">
        <v>6848</v>
      </c>
      <c r="G3077" s="3">
        <f t="shared" si="241"/>
        <v>1.6611019750502483E-5</v>
      </c>
      <c r="H3077">
        <v>3</v>
      </c>
      <c r="J3077" s="4" t="s">
        <v>3496</v>
      </c>
      <c r="K3077" s="3">
        <f t="shared" si="242"/>
        <v>1.4187798209783621E-5</v>
      </c>
      <c r="L3077">
        <v>10</v>
      </c>
      <c r="N3077" s="9" t="s">
        <v>4716</v>
      </c>
      <c r="O3077" s="11">
        <f t="shared" si="243"/>
        <v>1.0042076299695725E-5</v>
      </c>
      <c r="P3077" s="6">
        <v>2</v>
      </c>
      <c r="R3077" s="4" t="s">
        <v>1434</v>
      </c>
      <c r="S3077" s="3">
        <f t="shared" si="244"/>
        <v>1.0892296967584524E-5</v>
      </c>
      <c r="T3077">
        <v>2</v>
      </c>
    </row>
    <row r="3078" spans="2:20" x14ac:dyDescent="0.25">
      <c r="B3078" s="4" t="s">
        <v>3075</v>
      </c>
      <c r="C3078" s="3">
        <f t="shared" si="240"/>
        <v>1.371601001268731E-5</v>
      </c>
      <c r="D3078">
        <v>12</v>
      </c>
      <c r="F3078" s="4" t="s">
        <v>2480</v>
      </c>
      <c r="G3078" s="3">
        <f t="shared" si="241"/>
        <v>1.6611019750502483E-5</v>
      </c>
      <c r="H3078">
        <v>3</v>
      </c>
      <c r="J3078" s="4" t="s">
        <v>1987</v>
      </c>
      <c r="K3078" s="3">
        <f t="shared" si="242"/>
        <v>1.4187798209783621E-5</v>
      </c>
      <c r="L3078">
        <v>10</v>
      </c>
      <c r="N3078" s="9" t="s">
        <v>3339</v>
      </c>
      <c r="O3078" s="11">
        <f t="shared" si="243"/>
        <v>1.0042076299695725E-5</v>
      </c>
      <c r="P3078" s="6">
        <v>2</v>
      </c>
      <c r="R3078" s="4" t="s">
        <v>13885</v>
      </c>
      <c r="S3078" s="3">
        <f t="shared" si="244"/>
        <v>1.0892296967584524E-5</v>
      </c>
      <c r="T3078">
        <v>2</v>
      </c>
    </row>
    <row r="3079" spans="2:20" x14ac:dyDescent="0.25">
      <c r="B3079" s="4" t="s">
        <v>3076</v>
      </c>
      <c r="C3079" s="3">
        <f t="shared" si="240"/>
        <v>1.371601001268731E-5</v>
      </c>
      <c r="D3079">
        <v>12</v>
      </c>
      <c r="F3079" s="4" t="s">
        <v>4395</v>
      </c>
      <c r="G3079" s="3">
        <f t="shared" si="241"/>
        <v>1.6611019750502483E-5</v>
      </c>
      <c r="H3079">
        <v>3</v>
      </c>
      <c r="J3079" s="4" t="s">
        <v>3497</v>
      </c>
      <c r="K3079" s="3">
        <f t="shared" si="242"/>
        <v>1.4187798209783621E-5</v>
      </c>
      <c r="L3079">
        <v>10</v>
      </c>
      <c r="N3079" s="9" t="s">
        <v>8322</v>
      </c>
      <c r="O3079" s="11">
        <f t="shared" si="243"/>
        <v>1.0042076299695725E-5</v>
      </c>
      <c r="P3079" s="6">
        <v>2</v>
      </c>
      <c r="R3079" s="4" t="s">
        <v>1880</v>
      </c>
      <c r="S3079" s="3">
        <f t="shared" si="244"/>
        <v>1.0892296967584524E-5</v>
      </c>
      <c r="T3079">
        <v>2</v>
      </c>
    </row>
    <row r="3080" spans="2:20" x14ac:dyDescent="0.25">
      <c r="B3080" s="4" t="s">
        <v>3077</v>
      </c>
      <c r="C3080" s="3">
        <f t="shared" si="240"/>
        <v>1.371601001268731E-5</v>
      </c>
      <c r="D3080">
        <v>12</v>
      </c>
      <c r="F3080" s="4" t="s">
        <v>6856</v>
      </c>
      <c r="G3080" s="3">
        <f t="shared" si="241"/>
        <v>1.6611019750502483E-5</v>
      </c>
      <c r="H3080">
        <v>3</v>
      </c>
      <c r="J3080" s="4" t="s">
        <v>11317</v>
      </c>
      <c r="K3080" s="3">
        <f t="shared" si="242"/>
        <v>1.4187798209783621E-5</v>
      </c>
      <c r="L3080">
        <v>10</v>
      </c>
      <c r="N3080" s="9" t="s">
        <v>5196</v>
      </c>
      <c r="O3080" s="11">
        <f t="shared" si="243"/>
        <v>1.0042076299695725E-5</v>
      </c>
      <c r="P3080" s="6">
        <v>2</v>
      </c>
      <c r="R3080" s="4" t="s">
        <v>1556</v>
      </c>
      <c r="S3080" s="3">
        <f t="shared" si="244"/>
        <v>1.0892296967584524E-5</v>
      </c>
      <c r="T3080">
        <v>2</v>
      </c>
    </row>
    <row r="3081" spans="2:20" x14ac:dyDescent="0.25">
      <c r="B3081" s="4" t="s">
        <v>3078</v>
      </c>
      <c r="C3081" s="3">
        <f t="shared" si="240"/>
        <v>1.371601001268731E-5</v>
      </c>
      <c r="D3081">
        <v>12</v>
      </c>
      <c r="F3081" s="4" t="s">
        <v>6858</v>
      </c>
      <c r="G3081" s="3">
        <f t="shared" si="241"/>
        <v>1.6611019750502483E-5</v>
      </c>
      <c r="H3081">
        <v>3</v>
      </c>
      <c r="J3081" s="4" t="s">
        <v>3498</v>
      </c>
      <c r="K3081" s="3">
        <f t="shared" si="242"/>
        <v>1.4187798209783621E-5</v>
      </c>
      <c r="L3081">
        <v>10</v>
      </c>
      <c r="N3081" s="9" t="s">
        <v>6712</v>
      </c>
      <c r="O3081" s="11">
        <f t="shared" si="243"/>
        <v>1.0042076299695725E-5</v>
      </c>
      <c r="P3081" s="6">
        <v>2</v>
      </c>
      <c r="R3081" s="4" t="s">
        <v>13886</v>
      </c>
      <c r="S3081" s="3">
        <f t="shared" si="244"/>
        <v>1.0892296967584524E-5</v>
      </c>
      <c r="T3081">
        <v>2</v>
      </c>
    </row>
    <row r="3082" spans="2:20" x14ac:dyDescent="0.25">
      <c r="B3082" s="4" t="s">
        <v>3079</v>
      </c>
      <c r="C3082" s="3">
        <f t="shared" si="240"/>
        <v>1.371601001268731E-5</v>
      </c>
      <c r="D3082">
        <v>12</v>
      </c>
      <c r="F3082" s="4" t="s">
        <v>6860</v>
      </c>
      <c r="G3082" s="3">
        <f t="shared" si="241"/>
        <v>1.6611019750502483E-5</v>
      </c>
      <c r="H3082">
        <v>3</v>
      </c>
      <c r="J3082" s="4" t="s">
        <v>2228</v>
      </c>
      <c r="K3082" s="3">
        <f t="shared" si="242"/>
        <v>1.4187798209783621E-5</v>
      </c>
      <c r="L3082">
        <v>10</v>
      </c>
      <c r="N3082" s="9" t="s">
        <v>2168</v>
      </c>
      <c r="O3082" s="11">
        <f t="shared" si="243"/>
        <v>1.0042076299695725E-5</v>
      </c>
      <c r="P3082" s="6">
        <v>2</v>
      </c>
      <c r="R3082" s="4" t="s">
        <v>5405</v>
      </c>
      <c r="S3082" s="3">
        <f t="shared" si="244"/>
        <v>1.0892296967584524E-5</v>
      </c>
      <c r="T3082">
        <v>2</v>
      </c>
    </row>
    <row r="3083" spans="2:20" x14ac:dyDescent="0.25">
      <c r="B3083" s="4" t="s">
        <v>3080</v>
      </c>
      <c r="C3083" s="3">
        <f t="shared" si="240"/>
        <v>1.371601001268731E-5</v>
      </c>
      <c r="D3083">
        <v>12</v>
      </c>
      <c r="F3083" s="4" t="s">
        <v>6865</v>
      </c>
      <c r="G3083" s="3">
        <f t="shared" si="241"/>
        <v>1.6611019750502483E-5</v>
      </c>
      <c r="H3083">
        <v>3</v>
      </c>
      <c r="J3083" s="4" t="s">
        <v>2042</v>
      </c>
      <c r="K3083" s="3">
        <f t="shared" si="242"/>
        <v>1.4187798209783621E-5</v>
      </c>
      <c r="L3083">
        <v>10</v>
      </c>
      <c r="N3083" s="9" t="s">
        <v>3752</v>
      </c>
      <c r="O3083" s="11">
        <f t="shared" si="243"/>
        <v>1.0042076299695725E-5</v>
      </c>
      <c r="P3083" s="6">
        <v>2</v>
      </c>
      <c r="R3083" s="4" t="s">
        <v>2833</v>
      </c>
      <c r="S3083" s="3">
        <f t="shared" si="244"/>
        <v>1.0892296967584524E-5</v>
      </c>
      <c r="T3083">
        <v>2</v>
      </c>
    </row>
    <row r="3084" spans="2:20" x14ac:dyDescent="0.25">
      <c r="B3084" s="4" t="s">
        <v>3081</v>
      </c>
      <c r="C3084" s="3">
        <f t="shared" si="240"/>
        <v>1.371601001268731E-5</v>
      </c>
      <c r="D3084">
        <v>12</v>
      </c>
      <c r="F3084" s="4" t="s">
        <v>6866</v>
      </c>
      <c r="G3084" s="3">
        <f t="shared" si="241"/>
        <v>1.6611019750502483E-5</v>
      </c>
      <c r="H3084">
        <v>3</v>
      </c>
      <c r="J3084" s="4" t="s">
        <v>2777</v>
      </c>
      <c r="K3084" s="3">
        <f t="shared" si="242"/>
        <v>1.4187798209783621E-5</v>
      </c>
      <c r="L3084">
        <v>10</v>
      </c>
      <c r="N3084" s="9" t="s">
        <v>2565</v>
      </c>
      <c r="O3084" s="11">
        <f t="shared" si="243"/>
        <v>1.0042076299695725E-5</v>
      </c>
      <c r="P3084" s="6">
        <v>2</v>
      </c>
      <c r="R3084" s="4" t="s">
        <v>1557</v>
      </c>
      <c r="S3084" s="3">
        <f t="shared" si="244"/>
        <v>1.0892296967584524E-5</v>
      </c>
      <c r="T3084">
        <v>2</v>
      </c>
    </row>
    <row r="3085" spans="2:20" x14ac:dyDescent="0.25">
      <c r="B3085" s="4" t="s">
        <v>3082</v>
      </c>
      <c r="C3085" s="3">
        <f t="shared" si="240"/>
        <v>1.371601001268731E-5</v>
      </c>
      <c r="D3085">
        <v>12</v>
      </c>
      <c r="F3085" s="4" t="s">
        <v>6867</v>
      </c>
      <c r="G3085" s="3">
        <f t="shared" si="241"/>
        <v>1.6611019750502483E-5</v>
      </c>
      <c r="H3085">
        <v>3</v>
      </c>
      <c r="J3085" s="4" t="s">
        <v>11394</v>
      </c>
      <c r="K3085" s="3">
        <f t="shared" si="242"/>
        <v>1.4187798209783621E-5</v>
      </c>
      <c r="L3085">
        <v>10</v>
      </c>
      <c r="N3085" s="9" t="s">
        <v>3521</v>
      </c>
      <c r="O3085" s="11">
        <f t="shared" si="243"/>
        <v>1.0042076299695725E-5</v>
      </c>
      <c r="P3085" s="6">
        <v>2</v>
      </c>
      <c r="R3085" s="4" t="s">
        <v>1961</v>
      </c>
      <c r="S3085" s="3">
        <f t="shared" si="244"/>
        <v>1.0892296967584524E-5</v>
      </c>
      <c r="T3085">
        <v>2</v>
      </c>
    </row>
    <row r="3086" spans="2:20" x14ac:dyDescent="0.25">
      <c r="B3086" s="4" t="s">
        <v>3083</v>
      </c>
      <c r="C3086" s="3">
        <f t="shared" si="240"/>
        <v>1.371601001268731E-5</v>
      </c>
      <c r="D3086">
        <v>12</v>
      </c>
      <c r="F3086" s="4" t="s">
        <v>5274</v>
      </c>
      <c r="G3086" s="3">
        <f t="shared" si="241"/>
        <v>1.6611019750502483E-5</v>
      </c>
      <c r="H3086">
        <v>3</v>
      </c>
      <c r="J3086" s="4" t="s">
        <v>2381</v>
      </c>
      <c r="K3086" s="3">
        <f t="shared" si="242"/>
        <v>1.4187798209783621E-5</v>
      </c>
      <c r="L3086">
        <v>10</v>
      </c>
      <c r="N3086" s="9" t="s">
        <v>8337</v>
      </c>
      <c r="O3086" s="11">
        <f t="shared" si="243"/>
        <v>1.0042076299695725E-5</v>
      </c>
      <c r="P3086" s="6">
        <v>2</v>
      </c>
      <c r="R3086" s="4" t="s">
        <v>13887</v>
      </c>
      <c r="S3086" s="3">
        <f t="shared" si="244"/>
        <v>1.0892296967584524E-5</v>
      </c>
      <c r="T3086">
        <v>2</v>
      </c>
    </row>
    <row r="3087" spans="2:20" x14ac:dyDescent="0.25">
      <c r="B3087" s="4" t="s">
        <v>3084</v>
      </c>
      <c r="C3087" s="3">
        <f t="shared" si="240"/>
        <v>1.371601001268731E-5</v>
      </c>
      <c r="D3087">
        <v>12</v>
      </c>
      <c r="F3087" s="4" t="s">
        <v>1867</v>
      </c>
      <c r="G3087" s="3">
        <f t="shared" si="241"/>
        <v>1.6611019750502483E-5</v>
      </c>
      <c r="H3087">
        <v>3</v>
      </c>
      <c r="J3087" s="4" t="s">
        <v>3165</v>
      </c>
      <c r="K3087" s="3">
        <f t="shared" si="242"/>
        <v>1.4187798209783621E-5</v>
      </c>
      <c r="L3087">
        <v>10</v>
      </c>
      <c r="N3087" s="9" t="s">
        <v>5811</v>
      </c>
      <c r="O3087" s="11">
        <f t="shared" si="243"/>
        <v>1.0042076299695725E-5</v>
      </c>
      <c r="P3087" s="6">
        <v>2</v>
      </c>
      <c r="R3087" s="4" t="s">
        <v>13888</v>
      </c>
      <c r="S3087" s="3">
        <f t="shared" si="244"/>
        <v>1.0892296967584524E-5</v>
      </c>
      <c r="T3087">
        <v>2</v>
      </c>
    </row>
    <row r="3088" spans="2:20" x14ac:dyDescent="0.25">
      <c r="B3088" s="4" t="s">
        <v>3085</v>
      </c>
      <c r="C3088" s="3">
        <f t="shared" si="240"/>
        <v>1.371601001268731E-5</v>
      </c>
      <c r="D3088">
        <v>12</v>
      </c>
      <c r="F3088" s="4" t="s">
        <v>3202</v>
      </c>
      <c r="G3088" s="3">
        <f t="shared" si="241"/>
        <v>1.6611019750502483E-5</v>
      </c>
      <c r="H3088">
        <v>3</v>
      </c>
      <c r="J3088" s="4" t="s">
        <v>2300</v>
      </c>
      <c r="K3088" s="3">
        <f t="shared" si="242"/>
        <v>1.4187798209783621E-5</v>
      </c>
      <c r="L3088">
        <v>10</v>
      </c>
      <c r="N3088" s="9" t="s">
        <v>917</v>
      </c>
      <c r="O3088" s="11">
        <f t="shared" si="243"/>
        <v>1.0042076299695725E-5</v>
      </c>
      <c r="P3088" s="6">
        <v>2</v>
      </c>
      <c r="R3088" s="4" t="s">
        <v>2014</v>
      </c>
      <c r="S3088" s="3">
        <f t="shared" si="244"/>
        <v>1.0892296967584524E-5</v>
      </c>
      <c r="T3088">
        <v>2</v>
      </c>
    </row>
    <row r="3089" spans="2:20" x14ac:dyDescent="0.25">
      <c r="B3089" s="4" t="s">
        <v>3086</v>
      </c>
      <c r="C3089" s="3">
        <f t="shared" si="240"/>
        <v>1.371601001268731E-5</v>
      </c>
      <c r="D3089">
        <v>12</v>
      </c>
      <c r="F3089" s="4" t="s">
        <v>5911</v>
      </c>
      <c r="G3089" s="3">
        <f t="shared" si="241"/>
        <v>1.6611019750502483E-5</v>
      </c>
      <c r="H3089">
        <v>3</v>
      </c>
      <c r="J3089" s="4" t="s">
        <v>2779</v>
      </c>
      <c r="K3089" s="3">
        <f t="shared" si="242"/>
        <v>1.4187798209783621E-5</v>
      </c>
      <c r="L3089">
        <v>10</v>
      </c>
      <c r="N3089" s="9" t="s">
        <v>1120</v>
      </c>
      <c r="O3089" s="11">
        <f t="shared" si="243"/>
        <v>1.0042076299695725E-5</v>
      </c>
      <c r="P3089" s="6">
        <v>2</v>
      </c>
      <c r="R3089" s="4" t="s">
        <v>4879</v>
      </c>
      <c r="S3089" s="3">
        <f t="shared" si="244"/>
        <v>1.0892296967584524E-5</v>
      </c>
      <c r="T3089">
        <v>2</v>
      </c>
    </row>
    <row r="3090" spans="2:20" x14ac:dyDescent="0.25">
      <c r="B3090" s="4" t="s">
        <v>3087</v>
      </c>
      <c r="C3090" s="3">
        <f t="shared" si="240"/>
        <v>1.371601001268731E-5</v>
      </c>
      <c r="D3090">
        <v>12</v>
      </c>
      <c r="F3090" s="4" t="s">
        <v>6874</v>
      </c>
      <c r="G3090" s="3">
        <f t="shared" si="241"/>
        <v>1.6611019750502483E-5</v>
      </c>
      <c r="H3090">
        <v>3</v>
      </c>
      <c r="J3090" s="4" t="s">
        <v>2382</v>
      </c>
      <c r="K3090" s="3">
        <f t="shared" si="242"/>
        <v>1.4187798209783621E-5</v>
      </c>
      <c r="L3090">
        <v>10</v>
      </c>
      <c r="N3090" s="9" t="s">
        <v>757</v>
      </c>
      <c r="O3090" s="11">
        <f t="shared" si="243"/>
        <v>1.0042076299695725E-5</v>
      </c>
      <c r="P3090" s="6">
        <v>2</v>
      </c>
      <c r="R3090" s="4" t="s">
        <v>13889</v>
      </c>
      <c r="S3090" s="3">
        <f t="shared" si="244"/>
        <v>1.0892296967584524E-5</v>
      </c>
      <c r="T3090">
        <v>2</v>
      </c>
    </row>
    <row r="3091" spans="2:20" x14ac:dyDescent="0.25">
      <c r="B3091" s="4" t="s">
        <v>3088</v>
      </c>
      <c r="C3091" s="3">
        <f t="shared" si="240"/>
        <v>1.371601001268731E-5</v>
      </c>
      <c r="D3091">
        <v>12</v>
      </c>
      <c r="F3091" s="4" t="s">
        <v>5281</v>
      </c>
      <c r="G3091" s="3">
        <f t="shared" si="241"/>
        <v>1.6611019750502483E-5</v>
      </c>
      <c r="H3091">
        <v>3</v>
      </c>
      <c r="J3091" s="4" t="s">
        <v>3504</v>
      </c>
      <c r="K3091" s="3">
        <f t="shared" si="242"/>
        <v>1.4187798209783621E-5</v>
      </c>
      <c r="L3091">
        <v>10</v>
      </c>
      <c r="N3091" s="9" t="s">
        <v>2909</v>
      </c>
      <c r="O3091" s="11">
        <f t="shared" si="243"/>
        <v>1.0042076299695725E-5</v>
      </c>
      <c r="P3091" s="6">
        <v>2</v>
      </c>
      <c r="R3091" s="4" t="s">
        <v>5413</v>
      </c>
      <c r="S3091" s="3">
        <f t="shared" si="244"/>
        <v>1.0892296967584524E-5</v>
      </c>
      <c r="T3091">
        <v>2</v>
      </c>
    </row>
    <row r="3092" spans="2:20" x14ac:dyDescent="0.25">
      <c r="B3092" s="4" t="s">
        <v>3089</v>
      </c>
      <c r="C3092" s="3">
        <f t="shared" si="240"/>
        <v>1.371601001268731E-5</v>
      </c>
      <c r="D3092">
        <v>12</v>
      </c>
      <c r="F3092" s="4" t="s">
        <v>1550</v>
      </c>
      <c r="G3092" s="3">
        <f t="shared" si="241"/>
        <v>1.6611019750502483E-5</v>
      </c>
      <c r="H3092">
        <v>3</v>
      </c>
      <c r="J3092" s="4" t="s">
        <v>4322</v>
      </c>
      <c r="K3092" s="3">
        <f t="shared" si="242"/>
        <v>1.4187798209783621E-5</v>
      </c>
      <c r="L3092">
        <v>10</v>
      </c>
      <c r="N3092" s="9" t="s">
        <v>1293</v>
      </c>
      <c r="O3092" s="11">
        <f t="shared" si="243"/>
        <v>1.0042076299695725E-5</v>
      </c>
      <c r="P3092" s="6">
        <v>2</v>
      </c>
      <c r="R3092" s="4" t="s">
        <v>13890</v>
      </c>
      <c r="S3092" s="3">
        <f t="shared" si="244"/>
        <v>1.0892296967584524E-5</v>
      </c>
      <c r="T3092">
        <v>2</v>
      </c>
    </row>
    <row r="3093" spans="2:20" x14ac:dyDescent="0.25">
      <c r="B3093" s="4" t="s">
        <v>3090</v>
      </c>
      <c r="C3093" s="3">
        <f t="shared" si="240"/>
        <v>1.371601001268731E-5</v>
      </c>
      <c r="D3093">
        <v>12</v>
      </c>
      <c r="F3093" s="4" t="s">
        <v>6885</v>
      </c>
      <c r="G3093" s="3">
        <f t="shared" si="241"/>
        <v>1.6611019750502483E-5</v>
      </c>
      <c r="H3093">
        <v>3</v>
      </c>
      <c r="J3093" s="4" t="s">
        <v>3994</v>
      </c>
      <c r="K3093" s="3">
        <f t="shared" si="242"/>
        <v>1.4187798209783621E-5</v>
      </c>
      <c r="L3093">
        <v>10</v>
      </c>
      <c r="N3093" s="9" t="s">
        <v>3186</v>
      </c>
      <c r="O3093" s="11">
        <f t="shared" si="243"/>
        <v>1.0042076299695725E-5</v>
      </c>
      <c r="P3093" s="6">
        <v>2</v>
      </c>
      <c r="R3093" s="4" t="s">
        <v>13891</v>
      </c>
      <c r="S3093" s="3">
        <f t="shared" si="244"/>
        <v>1.0892296967584524E-5</v>
      </c>
      <c r="T3093">
        <v>2</v>
      </c>
    </row>
    <row r="3094" spans="2:20" x14ac:dyDescent="0.25">
      <c r="B3094" s="4" t="s">
        <v>3091</v>
      </c>
      <c r="C3094" s="3">
        <f t="shared" si="240"/>
        <v>1.371601001268731E-5</v>
      </c>
      <c r="D3094">
        <v>12</v>
      </c>
      <c r="F3094" s="4" t="s">
        <v>1049</v>
      </c>
      <c r="G3094" s="3">
        <f t="shared" si="241"/>
        <v>1.6611019750502483E-5</v>
      </c>
      <c r="H3094">
        <v>3</v>
      </c>
      <c r="J3094" s="4" t="s">
        <v>2303</v>
      </c>
      <c r="K3094" s="3">
        <f t="shared" si="242"/>
        <v>1.4187798209783621E-5</v>
      </c>
      <c r="L3094">
        <v>10</v>
      </c>
      <c r="N3094" s="9" t="s">
        <v>5203</v>
      </c>
      <c r="O3094" s="11">
        <f t="shared" si="243"/>
        <v>1.0042076299695725E-5</v>
      </c>
      <c r="P3094" s="6">
        <v>2</v>
      </c>
      <c r="R3094" s="4" t="s">
        <v>13892</v>
      </c>
      <c r="S3094" s="3">
        <f t="shared" si="244"/>
        <v>1.0892296967584524E-5</v>
      </c>
      <c r="T3094">
        <v>2</v>
      </c>
    </row>
    <row r="3095" spans="2:20" x14ac:dyDescent="0.25">
      <c r="B3095" s="4" t="s">
        <v>3092</v>
      </c>
      <c r="C3095" s="3">
        <f t="shared" si="240"/>
        <v>1.371601001268731E-5</v>
      </c>
      <c r="D3095">
        <v>12</v>
      </c>
      <c r="F3095" s="4" t="s">
        <v>2486</v>
      </c>
      <c r="G3095" s="3">
        <f t="shared" si="241"/>
        <v>1.6611019750502483E-5</v>
      </c>
      <c r="H3095">
        <v>3</v>
      </c>
      <c r="J3095" s="4" t="s">
        <v>5765</v>
      </c>
      <c r="K3095" s="3">
        <f t="shared" si="242"/>
        <v>1.4187798209783621E-5</v>
      </c>
      <c r="L3095">
        <v>10</v>
      </c>
      <c r="N3095" s="9" t="s">
        <v>5204</v>
      </c>
      <c r="O3095" s="11">
        <f t="shared" si="243"/>
        <v>1.0042076299695725E-5</v>
      </c>
      <c r="P3095" s="6">
        <v>2</v>
      </c>
      <c r="R3095" s="4" t="s">
        <v>1915</v>
      </c>
      <c r="S3095" s="3">
        <f t="shared" si="244"/>
        <v>1.0892296967584524E-5</v>
      </c>
      <c r="T3095">
        <v>2</v>
      </c>
    </row>
    <row r="3096" spans="2:20" x14ac:dyDescent="0.25">
      <c r="B3096" s="4" t="s">
        <v>3093</v>
      </c>
      <c r="C3096" s="3">
        <f t="shared" si="240"/>
        <v>1.371601001268731E-5</v>
      </c>
      <c r="D3096">
        <v>12</v>
      </c>
      <c r="F3096" s="4" t="s">
        <v>5288</v>
      </c>
      <c r="G3096" s="3">
        <f t="shared" si="241"/>
        <v>1.6611019750502483E-5</v>
      </c>
      <c r="H3096">
        <v>3</v>
      </c>
      <c r="J3096" s="4" t="s">
        <v>3172</v>
      </c>
      <c r="K3096" s="3">
        <f t="shared" si="242"/>
        <v>1.4187798209783621E-5</v>
      </c>
      <c r="L3096">
        <v>10</v>
      </c>
      <c r="N3096" s="9" t="s">
        <v>2393</v>
      </c>
      <c r="O3096" s="11">
        <f t="shared" si="243"/>
        <v>1.0042076299695725E-5</v>
      </c>
      <c r="P3096" s="6">
        <v>2</v>
      </c>
      <c r="R3096" s="4" t="s">
        <v>5417</v>
      </c>
      <c r="S3096" s="3">
        <f t="shared" si="244"/>
        <v>1.0892296967584524E-5</v>
      </c>
      <c r="T3096">
        <v>2</v>
      </c>
    </row>
    <row r="3097" spans="2:20" x14ac:dyDescent="0.25">
      <c r="B3097" s="4" t="s">
        <v>3094</v>
      </c>
      <c r="C3097" s="3">
        <f t="shared" si="240"/>
        <v>1.371601001268731E-5</v>
      </c>
      <c r="D3097">
        <v>12</v>
      </c>
      <c r="F3097" s="4" t="s">
        <v>2674</v>
      </c>
      <c r="G3097" s="3">
        <f t="shared" si="241"/>
        <v>1.6611019750502483E-5</v>
      </c>
      <c r="H3097">
        <v>3</v>
      </c>
      <c r="J3097" s="4" t="s">
        <v>3742</v>
      </c>
      <c r="K3097" s="3">
        <f t="shared" si="242"/>
        <v>1.4187798209783621E-5</v>
      </c>
      <c r="L3097">
        <v>10</v>
      </c>
      <c r="N3097" s="9" t="s">
        <v>3528</v>
      </c>
      <c r="O3097" s="11">
        <f t="shared" si="243"/>
        <v>1.0042076299695725E-5</v>
      </c>
      <c r="P3097" s="6">
        <v>2</v>
      </c>
      <c r="R3097" s="4" t="s">
        <v>13893</v>
      </c>
      <c r="S3097" s="3">
        <f t="shared" si="244"/>
        <v>1.0892296967584524E-5</v>
      </c>
      <c r="T3097">
        <v>2</v>
      </c>
    </row>
    <row r="3098" spans="2:20" x14ac:dyDescent="0.25">
      <c r="B3098" s="4" t="s">
        <v>3095</v>
      </c>
      <c r="C3098" s="3">
        <f t="shared" si="240"/>
        <v>1.371601001268731E-5</v>
      </c>
      <c r="D3098">
        <v>12</v>
      </c>
      <c r="F3098" s="4" t="s">
        <v>5927</v>
      </c>
      <c r="G3098" s="3">
        <f t="shared" si="241"/>
        <v>1.6611019750502483E-5</v>
      </c>
      <c r="H3098">
        <v>3</v>
      </c>
      <c r="J3098" s="4" t="s">
        <v>8223</v>
      </c>
      <c r="K3098" s="3">
        <f t="shared" si="242"/>
        <v>1.4187798209783621E-5</v>
      </c>
      <c r="L3098">
        <v>10</v>
      </c>
      <c r="N3098" s="9" t="s">
        <v>8355</v>
      </c>
      <c r="O3098" s="11">
        <f t="shared" si="243"/>
        <v>1.0042076299695725E-5</v>
      </c>
      <c r="P3098" s="6">
        <v>2</v>
      </c>
      <c r="R3098" s="4" t="s">
        <v>13894</v>
      </c>
      <c r="S3098" s="3">
        <f t="shared" si="244"/>
        <v>1.0892296967584524E-5</v>
      </c>
      <c r="T3098">
        <v>2</v>
      </c>
    </row>
    <row r="3099" spans="2:20" x14ac:dyDescent="0.25">
      <c r="B3099" s="4" t="s">
        <v>3096</v>
      </c>
      <c r="C3099" s="3">
        <f t="shared" si="240"/>
        <v>1.371601001268731E-5</v>
      </c>
      <c r="D3099">
        <v>12</v>
      </c>
      <c r="F3099" s="4" t="s">
        <v>6904</v>
      </c>
      <c r="G3099" s="3">
        <f t="shared" si="241"/>
        <v>1.6611019750502483E-5</v>
      </c>
      <c r="H3099">
        <v>3</v>
      </c>
      <c r="J3099" s="4" t="s">
        <v>1942</v>
      </c>
      <c r="K3099" s="3">
        <f t="shared" si="242"/>
        <v>1.4187798209783621E-5</v>
      </c>
      <c r="L3099">
        <v>10</v>
      </c>
      <c r="N3099" s="9" t="s">
        <v>5207</v>
      </c>
      <c r="O3099" s="11">
        <f t="shared" si="243"/>
        <v>1.0042076299695725E-5</v>
      </c>
      <c r="P3099" s="6">
        <v>2</v>
      </c>
      <c r="R3099" s="4" t="s">
        <v>13895</v>
      </c>
      <c r="S3099" s="3">
        <f t="shared" si="244"/>
        <v>1.0892296967584524E-5</v>
      </c>
      <c r="T3099">
        <v>2</v>
      </c>
    </row>
    <row r="3100" spans="2:20" x14ac:dyDescent="0.25">
      <c r="B3100" s="4" t="s">
        <v>3097</v>
      </c>
      <c r="C3100" s="3">
        <f t="shared" si="240"/>
        <v>1.371601001268731E-5</v>
      </c>
      <c r="D3100">
        <v>12</v>
      </c>
      <c r="F3100" s="4" t="s">
        <v>6905</v>
      </c>
      <c r="G3100" s="3">
        <f t="shared" si="241"/>
        <v>1.6611019750502483E-5</v>
      </c>
      <c r="H3100">
        <v>3</v>
      </c>
      <c r="J3100" s="4" t="s">
        <v>3019</v>
      </c>
      <c r="K3100" s="3">
        <f t="shared" si="242"/>
        <v>1.4187798209783621E-5</v>
      </c>
      <c r="L3100">
        <v>10</v>
      </c>
      <c r="N3100" s="9" t="s">
        <v>753</v>
      </c>
      <c r="O3100" s="11">
        <f t="shared" si="243"/>
        <v>1.0042076299695725E-5</v>
      </c>
      <c r="P3100" s="6">
        <v>2</v>
      </c>
      <c r="R3100" s="4" t="s">
        <v>13896</v>
      </c>
      <c r="S3100" s="3">
        <f t="shared" si="244"/>
        <v>1.0892296967584524E-5</v>
      </c>
      <c r="T3100">
        <v>2</v>
      </c>
    </row>
    <row r="3101" spans="2:20" x14ac:dyDescent="0.25">
      <c r="B3101" s="4" t="s">
        <v>3098</v>
      </c>
      <c r="C3101" s="3">
        <f t="shared" si="240"/>
        <v>1.371601001268731E-5</v>
      </c>
      <c r="D3101">
        <v>12</v>
      </c>
      <c r="F3101" s="4" t="s">
        <v>5291</v>
      </c>
      <c r="G3101" s="3">
        <f t="shared" si="241"/>
        <v>1.6611019750502483E-5</v>
      </c>
      <c r="H3101">
        <v>3</v>
      </c>
      <c r="J3101" s="4" t="s">
        <v>2556</v>
      </c>
      <c r="K3101" s="3">
        <f t="shared" si="242"/>
        <v>1.4187798209783621E-5</v>
      </c>
      <c r="L3101">
        <v>10</v>
      </c>
      <c r="N3101" s="9" t="s">
        <v>4034</v>
      </c>
      <c r="O3101" s="11">
        <f t="shared" si="243"/>
        <v>1.0042076299695725E-5</v>
      </c>
      <c r="P3101" s="6">
        <v>2</v>
      </c>
      <c r="R3101" s="4" t="s">
        <v>13897</v>
      </c>
      <c r="S3101" s="3">
        <f t="shared" si="244"/>
        <v>1.0892296967584524E-5</v>
      </c>
      <c r="T3101">
        <v>2</v>
      </c>
    </row>
    <row r="3102" spans="2:20" x14ac:dyDescent="0.25">
      <c r="B3102" s="4" t="s">
        <v>3099</v>
      </c>
      <c r="C3102" s="3">
        <f t="shared" si="240"/>
        <v>1.371601001268731E-5</v>
      </c>
      <c r="D3102">
        <v>12</v>
      </c>
      <c r="F3102" s="4" t="s">
        <v>5296</v>
      </c>
      <c r="G3102" s="3">
        <f t="shared" si="241"/>
        <v>1.6611019750502483E-5</v>
      </c>
      <c r="H3102">
        <v>3</v>
      </c>
      <c r="J3102" s="4" t="s">
        <v>3332</v>
      </c>
      <c r="K3102" s="3">
        <f t="shared" si="242"/>
        <v>1.4187798209783621E-5</v>
      </c>
      <c r="L3102">
        <v>10</v>
      </c>
      <c r="N3102" s="9" t="s">
        <v>2793</v>
      </c>
      <c r="O3102" s="11">
        <f t="shared" si="243"/>
        <v>1.0042076299695725E-5</v>
      </c>
      <c r="P3102" s="6">
        <v>2</v>
      </c>
      <c r="R3102" s="4" t="s">
        <v>3849</v>
      </c>
      <c r="S3102" s="3">
        <f t="shared" si="244"/>
        <v>1.0892296967584524E-5</v>
      </c>
      <c r="T3102">
        <v>2</v>
      </c>
    </row>
    <row r="3103" spans="2:20" x14ac:dyDescent="0.25">
      <c r="B3103" s="4" t="s">
        <v>3100</v>
      </c>
      <c r="C3103" s="3">
        <f t="shared" si="240"/>
        <v>1.371601001268731E-5</v>
      </c>
      <c r="D3103">
        <v>12</v>
      </c>
      <c r="F3103" s="4" t="s">
        <v>819</v>
      </c>
      <c r="G3103" s="3">
        <f t="shared" si="241"/>
        <v>1.6611019750502483E-5</v>
      </c>
      <c r="H3103">
        <v>3</v>
      </c>
      <c r="J3103" s="4" t="s">
        <v>5169</v>
      </c>
      <c r="K3103" s="3">
        <f t="shared" si="242"/>
        <v>1.4187798209783621E-5</v>
      </c>
      <c r="L3103">
        <v>10</v>
      </c>
      <c r="N3103" s="9" t="s">
        <v>3761</v>
      </c>
      <c r="O3103" s="11">
        <f t="shared" si="243"/>
        <v>1.0042076299695725E-5</v>
      </c>
      <c r="P3103" s="6">
        <v>2</v>
      </c>
      <c r="R3103" s="4" t="s">
        <v>13898</v>
      </c>
      <c r="S3103" s="3">
        <f t="shared" si="244"/>
        <v>1.0892296967584524E-5</v>
      </c>
      <c r="T3103">
        <v>2</v>
      </c>
    </row>
    <row r="3104" spans="2:20" x14ac:dyDescent="0.25">
      <c r="B3104" s="4" t="s">
        <v>3101</v>
      </c>
      <c r="C3104" s="3">
        <f t="shared" si="240"/>
        <v>1.371601001268731E-5</v>
      </c>
      <c r="D3104">
        <v>12</v>
      </c>
      <c r="F3104" s="4" t="s">
        <v>1827</v>
      </c>
      <c r="G3104" s="3">
        <f t="shared" si="241"/>
        <v>1.6611019750502483E-5</v>
      </c>
      <c r="H3104">
        <v>3</v>
      </c>
      <c r="J3104" s="4" t="s">
        <v>4006</v>
      </c>
      <c r="K3104" s="3">
        <f t="shared" si="242"/>
        <v>1.4187798209783621E-5</v>
      </c>
      <c r="L3104">
        <v>10</v>
      </c>
      <c r="N3104" s="9" t="s">
        <v>8373</v>
      </c>
      <c r="O3104" s="11">
        <f t="shared" si="243"/>
        <v>1.0042076299695725E-5</v>
      </c>
      <c r="P3104" s="6">
        <v>2</v>
      </c>
      <c r="R3104" s="4" t="s">
        <v>13899</v>
      </c>
      <c r="S3104" s="3">
        <f t="shared" si="244"/>
        <v>1.0892296967584524E-5</v>
      </c>
      <c r="T3104">
        <v>2</v>
      </c>
    </row>
    <row r="3105" spans="2:20" x14ac:dyDescent="0.25">
      <c r="B3105" s="4" t="s">
        <v>3102</v>
      </c>
      <c r="C3105" s="3">
        <f t="shared" si="240"/>
        <v>1.371601001268731E-5</v>
      </c>
      <c r="D3105">
        <v>12</v>
      </c>
      <c r="F3105" s="4" t="s">
        <v>3566</v>
      </c>
      <c r="G3105" s="3">
        <f t="shared" si="241"/>
        <v>1.6611019750502483E-5</v>
      </c>
      <c r="H3105">
        <v>3</v>
      </c>
      <c r="J3105" s="4" t="s">
        <v>3176</v>
      </c>
      <c r="K3105" s="3">
        <f t="shared" si="242"/>
        <v>1.4187798209783621E-5</v>
      </c>
      <c r="L3105">
        <v>10</v>
      </c>
      <c r="N3105" s="9" t="s">
        <v>1047</v>
      </c>
      <c r="O3105" s="11">
        <f t="shared" si="243"/>
        <v>1.0042076299695725E-5</v>
      </c>
      <c r="P3105" s="6">
        <v>2</v>
      </c>
      <c r="R3105" s="4" t="s">
        <v>13900</v>
      </c>
      <c r="S3105" s="3">
        <f t="shared" si="244"/>
        <v>1.0892296967584524E-5</v>
      </c>
      <c r="T3105">
        <v>2</v>
      </c>
    </row>
    <row r="3106" spans="2:20" x14ac:dyDescent="0.25">
      <c r="B3106" s="4" t="s">
        <v>3103</v>
      </c>
      <c r="C3106" s="3">
        <f t="shared" si="240"/>
        <v>1.371601001268731E-5</v>
      </c>
      <c r="D3106">
        <v>12</v>
      </c>
      <c r="F3106" s="4" t="s">
        <v>6922</v>
      </c>
      <c r="G3106" s="3">
        <f t="shared" si="241"/>
        <v>1.6611019750502483E-5</v>
      </c>
      <c r="H3106">
        <v>3</v>
      </c>
      <c r="J3106" s="4" t="s">
        <v>2235</v>
      </c>
      <c r="K3106" s="3">
        <f t="shared" si="242"/>
        <v>1.4187798209783621E-5</v>
      </c>
      <c r="L3106">
        <v>10</v>
      </c>
      <c r="N3106" s="9" t="s">
        <v>6751</v>
      </c>
      <c r="O3106" s="11">
        <f t="shared" si="243"/>
        <v>1.0042076299695725E-5</v>
      </c>
      <c r="P3106" s="6">
        <v>2</v>
      </c>
      <c r="R3106" s="4" t="s">
        <v>13901</v>
      </c>
      <c r="S3106" s="3">
        <f t="shared" si="244"/>
        <v>1.0892296967584524E-5</v>
      </c>
      <c r="T3106">
        <v>2</v>
      </c>
    </row>
    <row r="3107" spans="2:20" x14ac:dyDescent="0.25">
      <c r="B3107" s="4" t="s">
        <v>3104</v>
      </c>
      <c r="C3107" s="3">
        <f t="shared" si="240"/>
        <v>1.371601001268731E-5</v>
      </c>
      <c r="D3107">
        <v>12</v>
      </c>
      <c r="F3107" s="4" t="s">
        <v>3567</v>
      </c>
      <c r="G3107" s="3">
        <f t="shared" si="241"/>
        <v>1.6611019750502483E-5</v>
      </c>
      <c r="H3107">
        <v>3</v>
      </c>
      <c r="J3107" s="4" t="s">
        <v>3513</v>
      </c>
      <c r="K3107" s="3">
        <f t="shared" si="242"/>
        <v>1.4187798209783621E-5</v>
      </c>
      <c r="L3107">
        <v>10</v>
      </c>
      <c r="N3107" s="9" t="s">
        <v>5214</v>
      </c>
      <c r="O3107" s="11">
        <f t="shared" si="243"/>
        <v>1.0042076299695725E-5</v>
      </c>
      <c r="P3107" s="6">
        <v>2</v>
      </c>
      <c r="R3107" s="4" t="s">
        <v>4144</v>
      </c>
      <c r="S3107" s="3">
        <f t="shared" si="244"/>
        <v>1.0892296967584524E-5</v>
      </c>
      <c r="T3107">
        <v>2</v>
      </c>
    </row>
    <row r="3108" spans="2:20" x14ac:dyDescent="0.25">
      <c r="B3108" s="4" t="s">
        <v>3105</v>
      </c>
      <c r="C3108" s="3">
        <f t="shared" si="240"/>
        <v>1.371601001268731E-5</v>
      </c>
      <c r="D3108">
        <v>12</v>
      </c>
      <c r="F3108" s="4" t="s">
        <v>5304</v>
      </c>
      <c r="G3108" s="3">
        <f t="shared" si="241"/>
        <v>1.6611019750502483E-5</v>
      </c>
      <c r="H3108">
        <v>3</v>
      </c>
      <c r="J3108" s="4" t="s">
        <v>3514</v>
      </c>
      <c r="K3108" s="3">
        <f t="shared" si="242"/>
        <v>1.4187798209783621E-5</v>
      </c>
      <c r="L3108">
        <v>10</v>
      </c>
      <c r="N3108" s="9" t="s">
        <v>8383</v>
      </c>
      <c r="O3108" s="11">
        <f t="shared" si="243"/>
        <v>1.0042076299695725E-5</v>
      </c>
      <c r="P3108" s="6">
        <v>2</v>
      </c>
      <c r="R3108" s="4" t="s">
        <v>13902</v>
      </c>
      <c r="S3108" s="3">
        <f t="shared" si="244"/>
        <v>1.0892296967584524E-5</v>
      </c>
      <c r="T3108">
        <v>2</v>
      </c>
    </row>
    <row r="3109" spans="2:20" x14ac:dyDescent="0.25">
      <c r="B3109" s="4" t="s">
        <v>3106</v>
      </c>
      <c r="C3109" s="3">
        <f t="shared" si="240"/>
        <v>1.371601001268731E-5</v>
      </c>
      <c r="D3109">
        <v>12</v>
      </c>
      <c r="F3109" s="4" t="s">
        <v>1870</v>
      </c>
      <c r="G3109" s="3">
        <f t="shared" si="241"/>
        <v>1.6611019750502483E-5</v>
      </c>
      <c r="H3109">
        <v>3</v>
      </c>
      <c r="J3109" s="4" t="s">
        <v>2104</v>
      </c>
      <c r="K3109" s="3">
        <f t="shared" si="242"/>
        <v>1.4187798209783621E-5</v>
      </c>
      <c r="L3109">
        <v>10</v>
      </c>
      <c r="N3109" s="9" t="s">
        <v>2568</v>
      </c>
      <c r="O3109" s="11">
        <f t="shared" si="243"/>
        <v>1.0042076299695725E-5</v>
      </c>
      <c r="P3109" s="6">
        <v>2</v>
      </c>
      <c r="R3109" s="4" t="s">
        <v>9262</v>
      </c>
      <c r="S3109" s="3">
        <f t="shared" si="244"/>
        <v>1.0892296967584524E-5</v>
      </c>
      <c r="T3109">
        <v>2</v>
      </c>
    </row>
    <row r="3110" spans="2:20" x14ac:dyDescent="0.25">
      <c r="B3110" s="4" t="s">
        <v>3107</v>
      </c>
      <c r="C3110" s="3">
        <f t="shared" si="240"/>
        <v>1.371601001268731E-5</v>
      </c>
      <c r="D3110">
        <v>12</v>
      </c>
      <c r="F3110" s="4" t="s">
        <v>2582</v>
      </c>
      <c r="G3110" s="3">
        <f t="shared" si="241"/>
        <v>1.6611019750502483E-5</v>
      </c>
      <c r="H3110">
        <v>3</v>
      </c>
      <c r="J3110" s="4" t="s">
        <v>4023</v>
      </c>
      <c r="K3110" s="3">
        <f t="shared" si="242"/>
        <v>1.4187798209783621E-5</v>
      </c>
      <c r="L3110">
        <v>10</v>
      </c>
      <c r="N3110" s="9" t="s">
        <v>8390</v>
      </c>
      <c r="O3110" s="11">
        <f t="shared" si="243"/>
        <v>1.0042076299695725E-5</v>
      </c>
      <c r="P3110" s="6">
        <v>2</v>
      </c>
      <c r="R3110" s="4" t="s">
        <v>13903</v>
      </c>
      <c r="S3110" s="3">
        <f t="shared" si="244"/>
        <v>1.0892296967584524E-5</v>
      </c>
      <c r="T3110">
        <v>2</v>
      </c>
    </row>
    <row r="3111" spans="2:20" x14ac:dyDescent="0.25">
      <c r="B3111" s="4" t="s">
        <v>3108</v>
      </c>
      <c r="C3111" s="3">
        <f t="shared" si="240"/>
        <v>1.371601001268731E-5</v>
      </c>
      <c r="D3111">
        <v>12</v>
      </c>
      <c r="F3111" s="4" t="s">
        <v>6929</v>
      </c>
      <c r="G3111" s="3">
        <f t="shared" si="241"/>
        <v>1.6611019750502483E-5</v>
      </c>
      <c r="H3111">
        <v>3</v>
      </c>
      <c r="J3111" s="4" t="s">
        <v>4028</v>
      </c>
      <c r="K3111" s="3">
        <f t="shared" si="242"/>
        <v>1.4187798209783621E-5</v>
      </c>
      <c r="L3111">
        <v>10</v>
      </c>
      <c r="N3111" s="9" t="s">
        <v>4741</v>
      </c>
      <c r="O3111" s="11">
        <f t="shared" si="243"/>
        <v>1.0042076299695725E-5</v>
      </c>
      <c r="P3111" s="6">
        <v>2</v>
      </c>
      <c r="R3111" s="4" t="s">
        <v>13904</v>
      </c>
      <c r="S3111" s="3">
        <f t="shared" si="244"/>
        <v>1.0892296967584524E-5</v>
      </c>
      <c r="T3111">
        <v>2</v>
      </c>
    </row>
    <row r="3112" spans="2:20" x14ac:dyDescent="0.25">
      <c r="B3112" s="4" t="s">
        <v>3109</v>
      </c>
      <c r="C3112" s="3">
        <f t="shared" si="240"/>
        <v>1.371601001268731E-5</v>
      </c>
      <c r="D3112">
        <v>12</v>
      </c>
      <c r="F3112" s="4" t="s">
        <v>6931</v>
      </c>
      <c r="G3112" s="3">
        <f t="shared" si="241"/>
        <v>1.6611019750502483E-5</v>
      </c>
      <c r="H3112">
        <v>3</v>
      </c>
      <c r="J3112" s="4" t="s">
        <v>2791</v>
      </c>
      <c r="K3112" s="3">
        <f t="shared" si="242"/>
        <v>1.4187798209783621E-5</v>
      </c>
      <c r="L3112">
        <v>10</v>
      </c>
      <c r="N3112" s="9" t="s">
        <v>8396</v>
      </c>
      <c r="O3112" s="11">
        <f t="shared" si="243"/>
        <v>1.0042076299695725E-5</v>
      </c>
      <c r="P3112" s="6">
        <v>2</v>
      </c>
      <c r="R3112" s="4" t="s">
        <v>13905</v>
      </c>
      <c r="S3112" s="3">
        <f t="shared" si="244"/>
        <v>1.0892296967584524E-5</v>
      </c>
      <c r="T3112">
        <v>2</v>
      </c>
    </row>
    <row r="3113" spans="2:20" x14ac:dyDescent="0.25">
      <c r="B3113" s="4" t="s">
        <v>3110</v>
      </c>
      <c r="C3113" s="3">
        <f t="shared" si="240"/>
        <v>1.371601001268731E-5</v>
      </c>
      <c r="D3113">
        <v>12</v>
      </c>
      <c r="F3113" s="4" t="s">
        <v>6936</v>
      </c>
      <c r="G3113" s="3">
        <f t="shared" si="241"/>
        <v>1.6611019750502483E-5</v>
      </c>
      <c r="H3113">
        <v>3</v>
      </c>
      <c r="J3113" s="4" t="s">
        <v>3030</v>
      </c>
      <c r="K3113" s="3">
        <f t="shared" si="242"/>
        <v>1.4187798209783621E-5</v>
      </c>
      <c r="L3113">
        <v>10</v>
      </c>
      <c r="N3113" s="9" t="s">
        <v>8402</v>
      </c>
      <c r="O3113" s="11">
        <f t="shared" si="243"/>
        <v>1.0042076299695725E-5</v>
      </c>
      <c r="P3113" s="6">
        <v>2</v>
      </c>
      <c r="R3113" s="4" t="s">
        <v>13906</v>
      </c>
      <c r="S3113" s="3">
        <f t="shared" si="244"/>
        <v>1.0892296967584524E-5</v>
      </c>
      <c r="T3113">
        <v>2</v>
      </c>
    </row>
    <row r="3114" spans="2:20" x14ac:dyDescent="0.25">
      <c r="B3114" s="4" t="s">
        <v>3111</v>
      </c>
      <c r="C3114" s="3">
        <f t="shared" si="240"/>
        <v>1.371601001268731E-5</v>
      </c>
      <c r="D3114">
        <v>12</v>
      </c>
      <c r="F3114" s="4" t="s">
        <v>6939</v>
      </c>
      <c r="G3114" s="3">
        <f t="shared" si="241"/>
        <v>1.6611019750502483E-5</v>
      </c>
      <c r="H3114">
        <v>3</v>
      </c>
      <c r="J3114" s="4" t="s">
        <v>3525</v>
      </c>
      <c r="K3114" s="3">
        <f t="shared" si="242"/>
        <v>1.4187798209783621E-5</v>
      </c>
      <c r="L3114">
        <v>10</v>
      </c>
      <c r="N3114" s="9" t="s">
        <v>1544</v>
      </c>
      <c r="O3114" s="11">
        <f t="shared" si="243"/>
        <v>1.0042076299695725E-5</v>
      </c>
      <c r="P3114" s="6">
        <v>2</v>
      </c>
      <c r="R3114" s="4" t="s">
        <v>13907</v>
      </c>
      <c r="S3114" s="3">
        <f t="shared" si="244"/>
        <v>1.0892296967584524E-5</v>
      </c>
      <c r="T3114">
        <v>2</v>
      </c>
    </row>
    <row r="3115" spans="2:20" x14ac:dyDescent="0.25">
      <c r="B3115" s="4" t="s">
        <v>3112</v>
      </c>
      <c r="C3115" s="3">
        <f t="shared" si="240"/>
        <v>1.371601001268731E-5</v>
      </c>
      <c r="D3115">
        <v>12</v>
      </c>
      <c r="F3115" s="4" t="s">
        <v>6941</v>
      </c>
      <c r="G3115" s="3">
        <f t="shared" si="241"/>
        <v>1.6611019750502483E-5</v>
      </c>
      <c r="H3115">
        <v>3</v>
      </c>
      <c r="J3115" s="4" t="s">
        <v>3341</v>
      </c>
      <c r="K3115" s="3">
        <f t="shared" si="242"/>
        <v>1.4187798209783621E-5</v>
      </c>
      <c r="L3115">
        <v>10</v>
      </c>
      <c r="N3115" s="9" t="s">
        <v>5843</v>
      </c>
      <c r="O3115" s="11">
        <f t="shared" si="243"/>
        <v>1.0042076299695725E-5</v>
      </c>
      <c r="P3115" s="6">
        <v>2</v>
      </c>
      <c r="R3115" s="4" t="s">
        <v>4146</v>
      </c>
      <c r="S3115" s="3">
        <f t="shared" si="244"/>
        <v>1.0892296967584524E-5</v>
      </c>
      <c r="T3115">
        <v>2</v>
      </c>
    </row>
    <row r="3116" spans="2:20" x14ac:dyDescent="0.25">
      <c r="B3116" s="4" t="s">
        <v>3113</v>
      </c>
      <c r="C3116" s="3">
        <f t="shared" si="240"/>
        <v>1.371601001268731E-5</v>
      </c>
      <c r="D3116">
        <v>12</v>
      </c>
      <c r="F3116" s="4" t="s">
        <v>3808</v>
      </c>
      <c r="G3116" s="3">
        <f t="shared" si="241"/>
        <v>1.6611019750502483E-5</v>
      </c>
      <c r="H3116">
        <v>3</v>
      </c>
      <c r="J3116" s="4" t="s">
        <v>2052</v>
      </c>
      <c r="K3116" s="3">
        <f t="shared" si="242"/>
        <v>1.4187798209783621E-5</v>
      </c>
      <c r="L3116">
        <v>10</v>
      </c>
      <c r="N3116" s="9" t="s">
        <v>8409</v>
      </c>
      <c r="O3116" s="11">
        <f t="shared" si="243"/>
        <v>1.0042076299695725E-5</v>
      </c>
      <c r="P3116" s="6">
        <v>2</v>
      </c>
      <c r="R3116" s="4" t="s">
        <v>13908</v>
      </c>
      <c r="S3116" s="3">
        <f t="shared" si="244"/>
        <v>1.0892296967584524E-5</v>
      </c>
      <c r="T3116">
        <v>2</v>
      </c>
    </row>
    <row r="3117" spans="2:20" x14ac:dyDescent="0.25">
      <c r="B3117" s="4" t="s">
        <v>3114</v>
      </c>
      <c r="C3117" s="3">
        <f t="shared" si="240"/>
        <v>1.371601001268731E-5</v>
      </c>
      <c r="D3117">
        <v>12</v>
      </c>
      <c r="F3117" s="4" t="s">
        <v>3060</v>
      </c>
      <c r="G3117" s="3">
        <f t="shared" si="241"/>
        <v>1.6611019750502483E-5</v>
      </c>
      <c r="H3117">
        <v>3</v>
      </c>
      <c r="J3117" s="4" t="s">
        <v>1615</v>
      </c>
      <c r="K3117" s="3">
        <f t="shared" si="242"/>
        <v>1.4187798209783621E-5</v>
      </c>
      <c r="L3117">
        <v>10</v>
      </c>
      <c r="N3117" s="9" t="s">
        <v>5229</v>
      </c>
      <c r="O3117" s="11">
        <f t="shared" si="243"/>
        <v>1.0042076299695725E-5</v>
      </c>
      <c r="P3117" s="6">
        <v>2</v>
      </c>
      <c r="R3117" s="4" t="s">
        <v>2424</v>
      </c>
      <c r="S3117" s="3">
        <f t="shared" si="244"/>
        <v>1.0892296967584524E-5</v>
      </c>
      <c r="T3117">
        <v>2</v>
      </c>
    </row>
    <row r="3118" spans="2:20" x14ac:dyDescent="0.25">
      <c r="B3118" s="4" t="s">
        <v>3115</v>
      </c>
      <c r="C3118" s="3">
        <f t="shared" si="240"/>
        <v>1.371601001268731E-5</v>
      </c>
      <c r="D3118">
        <v>12</v>
      </c>
      <c r="F3118" s="4" t="s">
        <v>4415</v>
      </c>
      <c r="G3118" s="3">
        <f t="shared" si="241"/>
        <v>1.6611019750502483E-5</v>
      </c>
      <c r="H3118">
        <v>3</v>
      </c>
      <c r="J3118" s="4" t="s">
        <v>3529</v>
      </c>
      <c r="K3118" s="3">
        <f t="shared" si="242"/>
        <v>1.4187798209783621E-5</v>
      </c>
      <c r="L3118">
        <v>10</v>
      </c>
      <c r="N3118" s="9" t="s">
        <v>2916</v>
      </c>
      <c r="O3118" s="11">
        <f t="shared" si="243"/>
        <v>1.0042076299695725E-5</v>
      </c>
      <c r="P3118" s="6">
        <v>2</v>
      </c>
      <c r="R3118" s="4" t="s">
        <v>7221</v>
      </c>
      <c r="S3118" s="3">
        <f t="shared" si="244"/>
        <v>1.0892296967584524E-5</v>
      </c>
      <c r="T3118">
        <v>2</v>
      </c>
    </row>
    <row r="3119" spans="2:20" x14ac:dyDescent="0.25">
      <c r="B3119" s="4" t="s">
        <v>3116</v>
      </c>
      <c r="C3119" s="3">
        <f t="shared" si="240"/>
        <v>1.371601001268731E-5</v>
      </c>
      <c r="D3119">
        <v>12</v>
      </c>
      <c r="F3119" s="4" t="s">
        <v>6946</v>
      </c>
      <c r="G3119" s="3">
        <f t="shared" si="241"/>
        <v>1.6611019750502483E-5</v>
      </c>
      <c r="H3119">
        <v>3</v>
      </c>
      <c r="J3119" s="4" t="s">
        <v>3532</v>
      </c>
      <c r="K3119" s="3">
        <f t="shared" si="242"/>
        <v>1.4187798209783621E-5</v>
      </c>
      <c r="L3119">
        <v>10</v>
      </c>
      <c r="N3119" s="9" t="s">
        <v>5232</v>
      </c>
      <c r="O3119" s="11">
        <f t="shared" si="243"/>
        <v>1.0042076299695725E-5</v>
      </c>
      <c r="P3119" s="6">
        <v>2</v>
      </c>
      <c r="R3119" s="4" t="s">
        <v>3085</v>
      </c>
      <c r="S3119" s="3">
        <f t="shared" si="244"/>
        <v>1.0892296967584524E-5</v>
      </c>
      <c r="T3119">
        <v>2</v>
      </c>
    </row>
    <row r="3120" spans="2:20" x14ac:dyDescent="0.25">
      <c r="B3120" s="4" t="s">
        <v>3117</v>
      </c>
      <c r="C3120" s="3">
        <f t="shared" si="240"/>
        <v>1.371601001268731E-5</v>
      </c>
      <c r="D3120">
        <v>12</v>
      </c>
      <c r="F3120" s="4" t="s">
        <v>6947</v>
      </c>
      <c r="G3120" s="3">
        <f t="shared" si="241"/>
        <v>1.6611019750502483E-5</v>
      </c>
      <c r="H3120">
        <v>3</v>
      </c>
      <c r="J3120" s="4" t="s">
        <v>4035</v>
      </c>
      <c r="K3120" s="3">
        <f t="shared" si="242"/>
        <v>1.4187798209783621E-5</v>
      </c>
      <c r="L3120">
        <v>10</v>
      </c>
      <c r="N3120" s="9" t="s">
        <v>6763</v>
      </c>
      <c r="O3120" s="11">
        <f t="shared" si="243"/>
        <v>1.0042076299695725E-5</v>
      </c>
      <c r="P3120" s="6">
        <v>2</v>
      </c>
      <c r="R3120" s="4" t="s">
        <v>13909</v>
      </c>
      <c r="S3120" s="3">
        <f t="shared" si="244"/>
        <v>1.0892296967584524E-5</v>
      </c>
      <c r="T3120">
        <v>2</v>
      </c>
    </row>
    <row r="3121" spans="2:20" x14ac:dyDescent="0.25">
      <c r="B3121" s="4" t="s">
        <v>3118</v>
      </c>
      <c r="C3121" s="3">
        <f t="shared" si="240"/>
        <v>1.371601001268731E-5</v>
      </c>
      <c r="D3121">
        <v>12</v>
      </c>
      <c r="F3121" s="4" t="s">
        <v>5958</v>
      </c>
      <c r="G3121" s="3">
        <f t="shared" si="241"/>
        <v>1.6611019750502483E-5</v>
      </c>
      <c r="H3121">
        <v>3</v>
      </c>
      <c r="J3121" s="4" t="s">
        <v>16057</v>
      </c>
      <c r="K3121" s="3">
        <f t="shared" si="242"/>
        <v>1.4187798209783621E-5</v>
      </c>
      <c r="L3121">
        <v>10</v>
      </c>
      <c r="N3121" s="9" t="s">
        <v>1947</v>
      </c>
      <c r="O3121" s="11">
        <f t="shared" si="243"/>
        <v>1.0042076299695725E-5</v>
      </c>
      <c r="P3121" s="6">
        <v>2</v>
      </c>
      <c r="R3121" s="4" t="s">
        <v>13910</v>
      </c>
      <c r="S3121" s="3">
        <f t="shared" si="244"/>
        <v>1.0892296967584524E-5</v>
      </c>
      <c r="T3121">
        <v>2</v>
      </c>
    </row>
    <row r="3122" spans="2:20" x14ac:dyDescent="0.25">
      <c r="B3122" s="4" t="s">
        <v>3119</v>
      </c>
      <c r="C3122" s="3">
        <f t="shared" si="240"/>
        <v>1.371601001268731E-5</v>
      </c>
      <c r="D3122">
        <v>12</v>
      </c>
      <c r="F3122" s="4" t="s">
        <v>5960</v>
      </c>
      <c r="G3122" s="3">
        <f t="shared" si="241"/>
        <v>1.6611019750502483E-5</v>
      </c>
      <c r="H3122">
        <v>3</v>
      </c>
      <c r="J3122" s="4" t="s">
        <v>3192</v>
      </c>
      <c r="K3122" s="3">
        <f t="shared" si="242"/>
        <v>1.4187798209783621E-5</v>
      </c>
      <c r="L3122">
        <v>10</v>
      </c>
      <c r="N3122" s="9" t="s">
        <v>5233</v>
      </c>
      <c r="O3122" s="11">
        <f t="shared" si="243"/>
        <v>1.0042076299695725E-5</v>
      </c>
      <c r="P3122" s="6">
        <v>2</v>
      </c>
      <c r="R3122" s="4" t="s">
        <v>13911</v>
      </c>
      <c r="S3122" s="3">
        <f t="shared" si="244"/>
        <v>1.0892296967584524E-5</v>
      </c>
      <c r="T3122">
        <v>2</v>
      </c>
    </row>
    <row r="3123" spans="2:20" x14ac:dyDescent="0.25">
      <c r="B3123" s="4" t="s">
        <v>3120</v>
      </c>
      <c r="C3123" s="3">
        <f t="shared" si="240"/>
        <v>1.371601001268731E-5</v>
      </c>
      <c r="D3123">
        <v>12</v>
      </c>
      <c r="F3123" s="4" t="s">
        <v>5962</v>
      </c>
      <c r="G3123" s="3">
        <f t="shared" si="241"/>
        <v>1.6611019750502483E-5</v>
      </c>
      <c r="H3123">
        <v>3</v>
      </c>
      <c r="J3123" s="4" t="s">
        <v>2106</v>
      </c>
      <c r="K3123" s="3">
        <f t="shared" si="242"/>
        <v>1.4187798209783621E-5</v>
      </c>
      <c r="L3123">
        <v>10</v>
      </c>
      <c r="N3123" s="9" t="s">
        <v>6769</v>
      </c>
      <c r="O3123" s="11">
        <f t="shared" si="243"/>
        <v>1.0042076299695725E-5</v>
      </c>
      <c r="P3123" s="6">
        <v>2</v>
      </c>
      <c r="R3123" s="4" t="s">
        <v>838</v>
      </c>
      <c r="S3123" s="3">
        <f t="shared" si="244"/>
        <v>1.0892296967584524E-5</v>
      </c>
      <c r="T3123">
        <v>2</v>
      </c>
    </row>
    <row r="3124" spans="2:20" x14ac:dyDescent="0.25">
      <c r="B3124" s="4" t="s">
        <v>3121</v>
      </c>
      <c r="C3124" s="3">
        <f t="shared" si="240"/>
        <v>1.371601001268731E-5</v>
      </c>
      <c r="D3124">
        <v>12</v>
      </c>
      <c r="F3124" s="4" t="s">
        <v>6956</v>
      </c>
      <c r="G3124" s="3">
        <f t="shared" si="241"/>
        <v>1.6611019750502483E-5</v>
      </c>
      <c r="H3124">
        <v>3</v>
      </c>
      <c r="J3124" s="4" t="s">
        <v>2795</v>
      </c>
      <c r="K3124" s="3">
        <f t="shared" si="242"/>
        <v>1.4187798209783621E-5</v>
      </c>
      <c r="L3124">
        <v>10</v>
      </c>
      <c r="N3124" s="9" t="s">
        <v>8428</v>
      </c>
      <c r="O3124" s="11">
        <f t="shared" si="243"/>
        <v>1.0042076299695725E-5</v>
      </c>
      <c r="P3124" s="6">
        <v>2</v>
      </c>
      <c r="R3124" s="4" t="s">
        <v>13912</v>
      </c>
      <c r="S3124" s="3">
        <f t="shared" si="244"/>
        <v>1.0892296967584524E-5</v>
      </c>
      <c r="T3124">
        <v>2</v>
      </c>
    </row>
    <row r="3125" spans="2:20" x14ac:dyDescent="0.25">
      <c r="B3125" s="4" t="s">
        <v>3122</v>
      </c>
      <c r="C3125" s="3">
        <f t="shared" si="240"/>
        <v>1.371601001268731E-5</v>
      </c>
      <c r="D3125">
        <v>12</v>
      </c>
      <c r="F3125" s="4" t="s">
        <v>6957</v>
      </c>
      <c r="G3125" s="3">
        <f t="shared" si="241"/>
        <v>1.6611019750502483E-5</v>
      </c>
      <c r="H3125">
        <v>3</v>
      </c>
      <c r="J3125" s="4" t="s">
        <v>2918</v>
      </c>
      <c r="K3125" s="3">
        <f t="shared" si="242"/>
        <v>1.4187798209783621E-5</v>
      </c>
      <c r="L3125">
        <v>10</v>
      </c>
      <c r="N3125" s="9" t="s">
        <v>2054</v>
      </c>
      <c r="O3125" s="11">
        <f t="shared" si="243"/>
        <v>1.0042076299695725E-5</v>
      </c>
      <c r="P3125" s="6">
        <v>2</v>
      </c>
      <c r="R3125" s="4" t="s">
        <v>5425</v>
      </c>
      <c r="S3125" s="3">
        <f t="shared" si="244"/>
        <v>1.0892296967584524E-5</v>
      </c>
      <c r="T3125">
        <v>2</v>
      </c>
    </row>
    <row r="3126" spans="2:20" x14ac:dyDescent="0.25">
      <c r="B3126" s="4" t="s">
        <v>3123</v>
      </c>
      <c r="C3126" s="3">
        <f t="shared" si="240"/>
        <v>1.371601001268731E-5</v>
      </c>
      <c r="D3126">
        <v>12</v>
      </c>
      <c r="F3126" s="4" t="s">
        <v>5322</v>
      </c>
      <c r="G3126" s="3">
        <f t="shared" si="241"/>
        <v>1.6611019750502483E-5</v>
      </c>
      <c r="H3126">
        <v>3</v>
      </c>
      <c r="J3126" s="4" t="s">
        <v>3036</v>
      </c>
      <c r="K3126" s="3">
        <f t="shared" si="242"/>
        <v>1.4187798209783621E-5</v>
      </c>
      <c r="L3126">
        <v>10</v>
      </c>
      <c r="N3126" s="9" t="s">
        <v>4749</v>
      </c>
      <c r="O3126" s="11">
        <f t="shared" si="243"/>
        <v>1.0042076299695725E-5</v>
      </c>
      <c r="P3126" s="6">
        <v>2</v>
      </c>
      <c r="R3126" s="4" t="s">
        <v>13913</v>
      </c>
      <c r="S3126" s="3">
        <f t="shared" si="244"/>
        <v>1.0892296967584524E-5</v>
      </c>
      <c r="T3126">
        <v>2</v>
      </c>
    </row>
    <row r="3127" spans="2:20" x14ac:dyDescent="0.25">
      <c r="B3127" s="4" t="s">
        <v>3124</v>
      </c>
      <c r="C3127" s="3">
        <f t="shared" si="240"/>
        <v>1.371601001268731E-5</v>
      </c>
      <c r="D3127">
        <v>12</v>
      </c>
      <c r="F3127" s="4" t="s">
        <v>3372</v>
      </c>
      <c r="G3127" s="3">
        <f t="shared" si="241"/>
        <v>1.6611019750502483E-5</v>
      </c>
      <c r="H3127">
        <v>3</v>
      </c>
      <c r="J3127" s="4" t="s">
        <v>1861</v>
      </c>
      <c r="K3127" s="3">
        <f t="shared" si="242"/>
        <v>1.4187798209783621E-5</v>
      </c>
      <c r="L3127">
        <v>10</v>
      </c>
      <c r="N3127" s="9" t="s">
        <v>8438</v>
      </c>
      <c r="O3127" s="11">
        <f t="shared" si="243"/>
        <v>1.0042076299695725E-5</v>
      </c>
      <c r="P3127" s="6">
        <v>2</v>
      </c>
      <c r="R3127" s="4" t="s">
        <v>1962</v>
      </c>
      <c r="S3127" s="3">
        <f t="shared" si="244"/>
        <v>1.0892296967584524E-5</v>
      </c>
      <c r="T3127">
        <v>2</v>
      </c>
    </row>
    <row r="3128" spans="2:20" x14ac:dyDescent="0.25">
      <c r="B3128" s="4" t="s">
        <v>3125</v>
      </c>
      <c r="C3128" s="3">
        <f t="shared" si="240"/>
        <v>1.371601001268731E-5</v>
      </c>
      <c r="D3128">
        <v>12</v>
      </c>
      <c r="F3128" s="4" t="s">
        <v>6959</v>
      </c>
      <c r="G3128" s="3">
        <f t="shared" si="241"/>
        <v>1.6611019750502483E-5</v>
      </c>
      <c r="H3128">
        <v>3</v>
      </c>
      <c r="J3128" s="4" t="s">
        <v>2054</v>
      </c>
      <c r="K3128" s="3">
        <f t="shared" si="242"/>
        <v>1.4187798209783621E-5</v>
      </c>
      <c r="L3128">
        <v>10</v>
      </c>
      <c r="N3128" s="9" t="s">
        <v>5236</v>
      </c>
      <c r="O3128" s="11">
        <f t="shared" si="243"/>
        <v>1.0042076299695725E-5</v>
      </c>
      <c r="P3128" s="6">
        <v>2</v>
      </c>
      <c r="R3128" s="4" t="s">
        <v>264</v>
      </c>
      <c r="S3128" s="3">
        <f t="shared" si="244"/>
        <v>1.0892296967584524E-5</v>
      </c>
      <c r="T3128">
        <v>2</v>
      </c>
    </row>
    <row r="3129" spans="2:20" x14ac:dyDescent="0.25">
      <c r="B3129" s="4" t="s">
        <v>3126</v>
      </c>
      <c r="C3129" s="3">
        <f t="shared" si="240"/>
        <v>1.371601001268731E-5</v>
      </c>
      <c r="D3129">
        <v>12</v>
      </c>
      <c r="F3129" s="4" t="s">
        <v>6961</v>
      </c>
      <c r="G3129" s="3">
        <f t="shared" si="241"/>
        <v>1.6611019750502483E-5</v>
      </c>
      <c r="H3129">
        <v>3</v>
      </c>
      <c r="J3129" s="4" t="s">
        <v>2920</v>
      </c>
      <c r="K3129" s="3">
        <f t="shared" si="242"/>
        <v>1.4187798209783621E-5</v>
      </c>
      <c r="L3129">
        <v>10</v>
      </c>
      <c r="N3129" s="9" t="s">
        <v>8443</v>
      </c>
      <c r="O3129" s="11">
        <f t="shared" si="243"/>
        <v>1.0042076299695725E-5</v>
      </c>
      <c r="P3129" s="6">
        <v>2</v>
      </c>
      <c r="R3129" s="4" t="s">
        <v>2126</v>
      </c>
      <c r="S3129" s="3">
        <f t="shared" si="244"/>
        <v>1.0892296967584524E-5</v>
      </c>
      <c r="T3129">
        <v>2</v>
      </c>
    </row>
    <row r="3130" spans="2:20" x14ac:dyDescent="0.25">
      <c r="B3130" s="4" t="s">
        <v>3127</v>
      </c>
      <c r="C3130" s="3">
        <f t="shared" si="240"/>
        <v>1.371601001268731E-5</v>
      </c>
      <c r="D3130">
        <v>12</v>
      </c>
      <c r="F3130" s="4" t="s">
        <v>2116</v>
      </c>
      <c r="G3130" s="3">
        <f t="shared" si="241"/>
        <v>1.6611019750502483E-5</v>
      </c>
      <c r="H3130">
        <v>3</v>
      </c>
      <c r="J3130" s="4" t="s">
        <v>2662</v>
      </c>
      <c r="K3130" s="3">
        <f t="shared" si="242"/>
        <v>1.4187798209783621E-5</v>
      </c>
      <c r="L3130">
        <v>10</v>
      </c>
      <c r="N3130" s="9" t="s">
        <v>4042</v>
      </c>
      <c r="O3130" s="11">
        <f t="shared" si="243"/>
        <v>1.0042076299695725E-5</v>
      </c>
      <c r="P3130" s="6">
        <v>2</v>
      </c>
      <c r="R3130" s="4" t="s">
        <v>13914</v>
      </c>
      <c r="S3130" s="3">
        <f t="shared" si="244"/>
        <v>1.0892296967584524E-5</v>
      </c>
      <c r="T3130">
        <v>2</v>
      </c>
    </row>
    <row r="3131" spans="2:20" x14ac:dyDescent="0.25">
      <c r="B3131" s="4" t="s">
        <v>3128</v>
      </c>
      <c r="C3131" s="3">
        <f t="shared" si="240"/>
        <v>1.371601001268731E-5</v>
      </c>
      <c r="D3131">
        <v>12</v>
      </c>
      <c r="F3131" s="4" t="s">
        <v>5326</v>
      </c>
      <c r="G3131" s="3">
        <f t="shared" si="241"/>
        <v>1.6611019750502483E-5</v>
      </c>
      <c r="H3131">
        <v>3</v>
      </c>
      <c r="J3131" s="4" t="s">
        <v>16058</v>
      </c>
      <c r="K3131" s="3">
        <f t="shared" si="242"/>
        <v>1.4187798209783621E-5</v>
      </c>
      <c r="L3131">
        <v>10</v>
      </c>
      <c r="N3131" s="9" t="s">
        <v>2244</v>
      </c>
      <c r="O3131" s="11">
        <f t="shared" si="243"/>
        <v>1.0042076299695725E-5</v>
      </c>
      <c r="P3131" s="6">
        <v>2</v>
      </c>
      <c r="R3131" s="4" t="s">
        <v>4486</v>
      </c>
      <c r="S3131" s="3">
        <f t="shared" si="244"/>
        <v>1.0892296967584524E-5</v>
      </c>
      <c r="T3131">
        <v>2</v>
      </c>
    </row>
    <row r="3132" spans="2:20" x14ac:dyDescent="0.25">
      <c r="B3132" s="4" t="s">
        <v>3129</v>
      </c>
      <c r="C3132" s="3">
        <f t="shared" si="240"/>
        <v>1.371601001268731E-5</v>
      </c>
      <c r="D3132">
        <v>12</v>
      </c>
      <c r="F3132" s="4" t="s">
        <v>4418</v>
      </c>
      <c r="G3132" s="3">
        <f t="shared" si="241"/>
        <v>1.6611019750502483E-5</v>
      </c>
      <c r="H3132">
        <v>3</v>
      </c>
      <c r="J3132" s="4" t="s">
        <v>8471</v>
      </c>
      <c r="K3132" s="3">
        <f t="shared" si="242"/>
        <v>1.4187798209783621E-5</v>
      </c>
      <c r="L3132">
        <v>10</v>
      </c>
      <c r="N3132" s="9" t="s">
        <v>2399</v>
      </c>
      <c r="O3132" s="11">
        <f t="shared" si="243"/>
        <v>1.0042076299695725E-5</v>
      </c>
      <c r="P3132" s="6">
        <v>2</v>
      </c>
      <c r="R3132" s="4" t="s">
        <v>1483</v>
      </c>
      <c r="S3132" s="3">
        <f t="shared" si="244"/>
        <v>1.0892296967584524E-5</v>
      </c>
      <c r="T3132">
        <v>2</v>
      </c>
    </row>
    <row r="3133" spans="2:20" x14ac:dyDescent="0.25">
      <c r="B3133" s="4" t="s">
        <v>3130</v>
      </c>
      <c r="C3133" s="3">
        <f t="shared" si="240"/>
        <v>1.371601001268731E-5</v>
      </c>
      <c r="D3133">
        <v>12</v>
      </c>
      <c r="F3133" s="4" t="s">
        <v>5973</v>
      </c>
      <c r="G3133" s="3">
        <f t="shared" si="241"/>
        <v>1.6611019750502483E-5</v>
      </c>
      <c r="H3133">
        <v>3</v>
      </c>
      <c r="J3133" s="4" t="s">
        <v>3772</v>
      </c>
      <c r="K3133" s="3">
        <f t="shared" si="242"/>
        <v>1.4187798209783621E-5</v>
      </c>
      <c r="L3133">
        <v>10</v>
      </c>
      <c r="N3133" s="9" t="s">
        <v>3038</v>
      </c>
      <c r="O3133" s="11">
        <f t="shared" si="243"/>
        <v>1.0042076299695725E-5</v>
      </c>
      <c r="P3133" s="6">
        <v>2</v>
      </c>
      <c r="R3133" s="4" t="s">
        <v>7234</v>
      </c>
      <c r="S3133" s="3">
        <f t="shared" si="244"/>
        <v>1.0892296967584524E-5</v>
      </c>
      <c r="T3133">
        <v>2</v>
      </c>
    </row>
    <row r="3134" spans="2:20" x14ac:dyDescent="0.25">
      <c r="B3134" s="4" t="s">
        <v>3131</v>
      </c>
      <c r="C3134" s="3">
        <f t="shared" si="240"/>
        <v>1.371601001268731E-5</v>
      </c>
      <c r="D3134">
        <v>12</v>
      </c>
      <c r="F3134" s="4" t="s">
        <v>6968</v>
      </c>
      <c r="G3134" s="3">
        <f t="shared" si="241"/>
        <v>1.6611019750502483E-5</v>
      </c>
      <c r="H3134">
        <v>3</v>
      </c>
      <c r="J3134" s="4" t="s">
        <v>3043</v>
      </c>
      <c r="K3134" s="3">
        <f t="shared" si="242"/>
        <v>1.4187798209783621E-5</v>
      </c>
      <c r="L3134">
        <v>10</v>
      </c>
      <c r="N3134" s="9" t="s">
        <v>4378</v>
      </c>
      <c r="O3134" s="11">
        <f t="shared" si="243"/>
        <v>1.0042076299695725E-5</v>
      </c>
      <c r="P3134" s="6">
        <v>2</v>
      </c>
      <c r="R3134" s="4" t="s">
        <v>13915</v>
      </c>
      <c r="S3134" s="3">
        <f t="shared" si="244"/>
        <v>1.0892296967584524E-5</v>
      </c>
      <c r="T3134">
        <v>2</v>
      </c>
    </row>
    <row r="3135" spans="2:20" x14ac:dyDescent="0.25">
      <c r="B3135" s="4" t="s">
        <v>3132</v>
      </c>
      <c r="C3135" s="3">
        <f t="shared" si="240"/>
        <v>1.371601001268731E-5</v>
      </c>
      <c r="D3135">
        <v>12</v>
      </c>
      <c r="F3135" s="4" t="s">
        <v>6981</v>
      </c>
      <c r="G3135" s="3">
        <f t="shared" si="241"/>
        <v>1.1074013167001656E-5</v>
      </c>
      <c r="H3135">
        <v>2</v>
      </c>
      <c r="J3135" s="4" t="s">
        <v>16059</v>
      </c>
      <c r="K3135" s="3">
        <f t="shared" si="242"/>
        <v>1.4187798209783621E-5</v>
      </c>
      <c r="L3135">
        <v>10</v>
      </c>
      <c r="N3135" s="9" t="s">
        <v>5242</v>
      </c>
      <c r="O3135" s="11">
        <f t="shared" si="243"/>
        <v>1.0042076299695725E-5</v>
      </c>
      <c r="P3135" s="6">
        <v>2</v>
      </c>
      <c r="R3135" s="4" t="s">
        <v>5430</v>
      </c>
      <c r="S3135" s="3">
        <f t="shared" si="244"/>
        <v>1.0892296967584524E-5</v>
      </c>
      <c r="T3135">
        <v>2</v>
      </c>
    </row>
    <row r="3136" spans="2:20" x14ac:dyDescent="0.25">
      <c r="B3136" s="4" t="s">
        <v>3133</v>
      </c>
      <c r="C3136" s="3">
        <f t="shared" si="240"/>
        <v>1.371601001268731E-5</v>
      </c>
      <c r="D3136">
        <v>12</v>
      </c>
      <c r="F3136" s="4" t="s">
        <v>6987</v>
      </c>
      <c r="G3136" s="3">
        <f t="shared" si="241"/>
        <v>1.1074013167001656E-5</v>
      </c>
      <c r="H3136">
        <v>2</v>
      </c>
      <c r="J3136" s="4" t="s">
        <v>2798</v>
      </c>
      <c r="K3136" s="3">
        <f t="shared" si="242"/>
        <v>1.4187798209783621E-5</v>
      </c>
      <c r="L3136">
        <v>10</v>
      </c>
      <c r="N3136" s="9" t="s">
        <v>4753</v>
      </c>
      <c r="O3136" s="11">
        <f t="shared" si="243"/>
        <v>1.0042076299695725E-5</v>
      </c>
      <c r="P3136" s="6">
        <v>2</v>
      </c>
      <c r="R3136" s="4" t="s">
        <v>2510</v>
      </c>
      <c r="S3136" s="3">
        <f t="shared" si="244"/>
        <v>1.0892296967584524E-5</v>
      </c>
      <c r="T3136">
        <v>2</v>
      </c>
    </row>
    <row r="3137" spans="2:20" x14ac:dyDescent="0.25">
      <c r="B3137" s="4" t="s">
        <v>3134</v>
      </c>
      <c r="C3137" s="3">
        <f t="shared" ref="C3137:C3200" si="245">D3137/874890</f>
        <v>1.371601001268731E-5</v>
      </c>
      <c r="D3137">
        <v>12</v>
      </c>
      <c r="F3137" s="4" t="s">
        <v>6989</v>
      </c>
      <c r="G3137" s="3">
        <f t="shared" ref="G3137:G3200" si="246">H3137/180603</f>
        <v>1.1074013167001656E-5</v>
      </c>
      <c r="H3137">
        <v>2</v>
      </c>
      <c r="J3137" s="4" t="s">
        <v>5887</v>
      </c>
      <c r="K3137" s="3">
        <f t="shared" ref="K3137:K3200" si="247">L3137/704831</f>
        <v>1.4187798209783621E-5</v>
      </c>
      <c r="L3137">
        <v>10</v>
      </c>
      <c r="N3137" s="9" t="s">
        <v>894</v>
      </c>
      <c r="O3137" s="11">
        <f t="shared" ref="O3137:O3200" si="248">P3137/199162</f>
        <v>1.0042076299695725E-5</v>
      </c>
      <c r="P3137" s="6">
        <v>2</v>
      </c>
      <c r="R3137" s="4" t="s">
        <v>13916</v>
      </c>
      <c r="S3137" s="3">
        <f t="shared" ref="S3137:S3200" si="249">T3137/183616</f>
        <v>1.0892296967584524E-5</v>
      </c>
      <c r="T3137">
        <v>2</v>
      </c>
    </row>
    <row r="3138" spans="2:20" x14ac:dyDescent="0.25">
      <c r="B3138" s="4" t="s">
        <v>3135</v>
      </c>
      <c r="C3138" s="3">
        <f t="shared" si="245"/>
        <v>1.371601001268731E-5</v>
      </c>
      <c r="D3138">
        <v>12</v>
      </c>
      <c r="F3138" s="4" t="s">
        <v>4833</v>
      </c>
      <c r="G3138" s="3">
        <f t="shared" si="246"/>
        <v>1.1074013167001656E-5</v>
      </c>
      <c r="H3138">
        <v>2</v>
      </c>
      <c r="J3138" s="4" t="s">
        <v>2800</v>
      </c>
      <c r="K3138" s="3">
        <f t="shared" si="247"/>
        <v>1.4187798209783621E-5</v>
      </c>
      <c r="L3138">
        <v>10</v>
      </c>
      <c r="N3138" s="9" t="s">
        <v>8472</v>
      </c>
      <c r="O3138" s="11">
        <f t="shared" si="248"/>
        <v>1.0042076299695725E-5</v>
      </c>
      <c r="P3138" s="6">
        <v>2</v>
      </c>
      <c r="R3138" s="4" t="s">
        <v>9322</v>
      </c>
      <c r="S3138" s="3">
        <f t="shared" si="249"/>
        <v>1.0892296967584524E-5</v>
      </c>
      <c r="T3138">
        <v>2</v>
      </c>
    </row>
    <row r="3139" spans="2:20" x14ac:dyDescent="0.25">
      <c r="B3139" s="4" t="s">
        <v>3136</v>
      </c>
      <c r="C3139" s="3">
        <f t="shared" si="245"/>
        <v>1.371601001268731E-5</v>
      </c>
      <c r="D3139">
        <v>12</v>
      </c>
      <c r="F3139" s="4" t="s">
        <v>4104</v>
      </c>
      <c r="G3139" s="3">
        <f t="shared" si="246"/>
        <v>1.1074013167001656E-5</v>
      </c>
      <c r="H3139">
        <v>2</v>
      </c>
      <c r="J3139" s="4" t="s">
        <v>3199</v>
      </c>
      <c r="K3139" s="3">
        <f t="shared" si="247"/>
        <v>1.4187798209783621E-5</v>
      </c>
      <c r="L3139">
        <v>10</v>
      </c>
      <c r="N3139" s="9" t="s">
        <v>5873</v>
      </c>
      <c r="O3139" s="11">
        <f t="shared" si="248"/>
        <v>1.0042076299695725E-5</v>
      </c>
      <c r="P3139" s="6">
        <v>2</v>
      </c>
      <c r="R3139" s="4" t="s">
        <v>2707</v>
      </c>
      <c r="S3139" s="3">
        <f t="shared" si="249"/>
        <v>1.0892296967584524E-5</v>
      </c>
      <c r="T3139">
        <v>2</v>
      </c>
    </row>
    <row r="3140" spans="2:20" x14ac:dyDescent="0.25">
      <c r="B3140" s="4" t="s">
        <v>3137</v>
      </c>
      <c r="C3140" s="3">
        <f t="shared" si="245"/>
        <v>1.371601001268731E-5</v>
      </c>
      <c r="D3140">
        <v>12</v>
      </c>
      <c r="F3140" s="4" t="s">
        <v>6999</v>
      </c>
      <c r="G3140" s="3">
        <f t="shared" si="246"/>
        <v>1.1074013167001656E-5</v>
      </c>
      <c r="H3140">
        <v>2</v>
      </c>
      <c r="J3140" s="4" t="s">
        <v>2107</v>
      </c>
      <c r="K3140" s="3">
        <f t="shared" si="247"/>
        <v>1.4187798209783621E-5</v>
      </c>
      <c r="L3140">
        <v>10</v>
      </c>
      <c r="N3140" s="9" t="s">
        <v>5876</v>
      </c>
      <c r="O3140" s="11">
        <f t="shared" si="248"/>
        <v>1.0042076299695725E-5</v>
      </c>
      <c r="P3140" s="6">
        <v>2</v>
      </c>
      <c r="R3140" s="4" t="s">
        <v>13917</v>
      </c>
      <c r="S3140" s="3">
        <f t="shared" si="249"/>
        <v>1.0892296967584524E-5</v>
      </c>
      <c r="T3140">
        <v>2</v>
      </c>
    </row>
    <row r="3141" spans="2:20" x14ac:dyDescent="0.25">
      <c r="B3141" s="4" t="s">
        <v>3138</v>
      </c>
      <c r="C3141" s="3">
        <f t="shared" si="245"/>
        <v>1.371601001268731E-5</v>
      </c>
      <c r="D3141">
        <v>12</v>
      </c>
      <c r="F3141" s="4" t="s">
        <v>7003</v>
      </c>
      <c r="G3141" s="3">
        <f t="shared" si="246"/>
        <v>1.1074013167001656E-5</v>
      </c>
      <c r="H3141">
        <v>2</v>
      </c>
      <c r="J3141" s="4" t="s">
        <v>2322</v>
      </c>
      <c r="K3141" s="3">
        <f t="shared" si="247"/>
        <v>1.4187798209783621E-5</v>
      </c>
      <c r="L3141">
        <v>10</v>
      </c>
      <c r="N3141" s="9" t="s">
        <v>3544</v>
      </c>
      <c r="O3141" s="11">
        <f t="shared" si="248"/>
        <v>1.0042076299695725E-5</v>
      </c>
      <c r="P3141" s="6">
        <v>2</v>
      </c>
      <c r="R3141" s="4" t="s">
        <v>7239</v>
      </c>
      <c r="S3141" s="3">
        <f t="shared" si="249"/>
        <v>1.0892296967584524E-5</v>
      </c>
      <c r="T3141">
        <v>2</v>
      </c>
    </row>
    <row r="3142" spans="2:20" x14ac:dyDescent="0.25">
      <c r="B3142" s="4" t="s">
        <v>3139</v>
      </c>
      <c r="C3142" s="3">
        <f t="shared" si="245"/>
        <v>1.371601001268731E-5</v>
      </c>
      <c r="D3142">
        <v>12</v>
      </c>
      <c r="F3142" s="4" t="s">
        <v>4835</v>
      </c>
      <c r="G3142" s="3">
        <f t="shared" si="246"/>
        <v>1.1074013167001656E-5</v>
      </c>
      <c r="H3142">
        <v>2</v>
      </c>
      <c r="J3142" s="4" t="s">
        <v>4064</v>
      </c>
      <c r="K3142" s="3">
        <f t="shared" si="247"/>
        <v>1.4187798209783621E-5</v>
      </c>
      <c r="L3142">
        <v>10</v>
      </c>
      <c r="N3142" s="9" t="s">
        <v>5250</v>
      </c>
      <c r="O3142" s="11">
        <f t="shared" si="248"/>
        <v>1.0042076299695725E-5</v>
      </c>
      <c r="P3142" s="6">
        <v>2</v>
      </c>
      <c r="R3142" s="4" t="s">
        <v>13918</v>
      </c>
      <c r="S3142" s="3">
        <f t="shared" si="249"/>
        <v>1.0892296967584524E-5</v>
      </c>
      <c r="T3142">
        <v>2</v>
      </c>
    </row>
    <row r="3143" spans="2:20" x14ac:dyDescent="0.25">
      <c r="B3143" s="4" t="s">
        <v>3140</v>
      </c>
      <c r="C3143" s="3">
        <f t="shared" si="245"/>
        <v>1.371601001268731E-5</v>
      </c>
      <c r="D3143">
        <v>12</v>
      </c>
      <c r="F3143" s="4" t="s">
        <v>4107</v>
      </c>
      <c r="G3143" s="3">
        <f t="shared" si="246"/>
        <v>1.1074013167001656E-5</v>
      </c>
      <c r="H3143">
        <v>2</v>
      </c>
      <c r="J3143" s="4" t="s">
        <v>3788</v>
      </c>
      <c r="K3143" s="3">
        <f t="shared" si="247"/>
        <v>1.4187798209783621E-5</v>
      </c>
      <c r="L3143">
        <v>10</v>
      </c>
      <c r="N3143" s="9" t="s">
        <v>4380</v>
      </c>
      <c r="O3143" s="11">
        <f t="shared" si="248"/>
        <v>1.0042076299695725E-5</v>
      </c>
      <c r="P3143" s="6">
        <v>2</v>
      </c>
      <c r="R3143" s="4" t="s">
        <v>13919</v>
      </c>
      <c r="S3143" s="3">
        <f t="shared" si="249"/>
        <v>1.0892296967584524E-5</v>
      </c>
      <c r="T3143">
        <v>2</v>
      </c>
    </row>
    <row r="3144" spans="2:20" x14ac:dyDescent="0.25">
      <c r="B3144" s="4" t="s">
        <v>3141</v>
      </c>
      <c r="C3144" s="3">
        <f t="shared" si="245"/>
        <v>1.371601001268731E-5</v>
      </c>
      <c r="D3144">
        <v>12</v>
      </c>
      <c r="F3144" s="4" t="s">
        <v>7006</v>
      </c>
      <c r="G3144" s="3">
        <f t="shared" si="246"/>
        <v>1.1074013167001656E-5</v>
      </c>
      <c r="H3144">
        <v>2</v>
      </c>
      <c r="J3144" s="4" t="s">
        <v>3552</v>
      </c>
      <c r="K3144" s="3">
        <f t="shared" si="247"/>
        <v>1.4187798209783621E-5</v>
      </c>
      <c r="L3144">
        <v>10</v>
      </c>
      <c r="N3144" s="9" t="s">
        <v>6802</v>
      </c>
      <c r="O3144" s="11">
        <f t="shared" si="248"/>
        <v>1.0042076299695725E-5</v>
      </c>
      <c r="P3144" s="6">
        <v>2</v>
      </c>
      <c r="R3144" s="4" t="s">
        <v>9333</v>
      </c>
      <c r="S3144" s="3">
        <f t="shared" si="249"/>
        <v>1.0892296967584524E-5</v>
      </c>
      <c r="T3144">
        <v>2</v>
      </c>
    </row>
    <row r="3145" spans="2:20" x14ac:dyDescent="0.25">
      <c r="B3145" s="4" t="s">
        <v>3142</v>
      </c>
      <c r="C3145" s="3">
        <f t="shared" si="245"/>
        <v>1.371601001268731E-5</v>
      </c>
      <c r="D3145">
        <v>12</v>
      </c>
      <c r="F3145" s="4" t="s">
        <v>3580</v>
      </c>
      <c r="G3145" s="3">
        <f t="shared" si="246"/>
        <v>1.1074013167001656E-5</v>
      </c>
      <c r="H3145">
        <v>2</v>
      </c>
      <c r="J3145" s="4" t="s">
        <v>3358</v>
      </c>
      <c r="K3145" s="3">
        <f t="shared" si="247"/>
        <v>1.4187798209783621E-5</v>
      </c>
      <c r="L3145">
        <v>10</v>
      </c>
      <c r="N3145" s="9" t="s">
        <v>4768</v>
      </c>
      <c r="O3145" s="11">
        <f t="shared" si="248"/>
        <v>1.0042076299695725E-5</v>
      </c>
      <c r="P3145" s="6">
        <v>2</v>
      </c>
      <c r="R3145" s="4" t="s">
        <v>4488</v>
      </c>
      <c r="S3145" s="3">
        <f t="shared" si="249"/>
        <v>1.0892296967584524E-5</v>
      </c>
      <c r="T3145">
        <v>2</v>
      </c>
    </row>
    <row r="3146" spans="2:20" x14ac:dyDescent="0.25">
      <c r="B3146" s="4" t="s">
        <v>3143</v>
      </c>
      <c r="C3146" s="3">
        <f t="shared" si="245"/>
        <v>1.371601001268731E-5</v>
      </c>
      <c r="D3146">
        <v>12</v>
      </c>
      <c r="F3146" s="4" t="s">
        <v>7007</v>
      </c>
      <c r="G3146" s="3">
        <f t="shared" si="246"/>
        <v>1.1074013167001656E-5</v>
      </c>
      <c r="H3146">
        <v>2</v>
      </c>
      <c r="J3146" s="4" t="s">
        <v>3555</v>
      </c>
      <c r="K3146" s="3">
        <f t="shared" si="247"/>
        <v>1.4187798209783621E-5</v>
      </c>
      <c r="L3146">
        <v>10</v>
      </c>
      <c r="N3146" s="9" t="s">
        <v>8498</v>
      </c>
      <c r="O3146" s="11">
        <f t="shared" si="248"/>
        <v>1.0042076299695725E-5</v>
      </c>
      <c r="P3146" s="6">
        <v>2</v>
      </c>
      <c r="R3146" s="4" t="s">
        <v>1964</v>
      </c>
      <c r="S3146" s="3">
        <f t="shared" si="249"/>
        <v>1.0892296967584524E-5</v>
      </c>
      <c r="T3146">
        <v>2</v>
      </c>
    </row>
    <row r="3147" spans="2:20" x14ac:dyDescent="0.25">
      <c r="B3147" s="4" t="s">
        <v>3144</v>
      </c>
      <c r="C3147" s="3">
        <f t="shared" si="245"/>
        <v>1.371601001268731E-5</v>
      </c>
      <c r="D3147">
        <v>12</v>
      </c>
      <c r="F3147" s="4" t="s">
        <v>7008</v>
      </c>
      <c r="G3147" s="3">
        <f t="shared" si="246"/>
        <v>1.1074013167001656E-5</v>
      </c>
      <c r="H3147">
        <v>2</v>
      </c>
      <c r="J3147" s="4" t="s">
        <v>4068</v>
      </c>
      <c r="K3147" s="3">
        <f t="shared" si="247"/>
        <v>1.4187798209783621E-5</v>
      </c>
      <c r="L3147">
        <v>10</v>
      </c>
      <c r="N3147" s="9" t="s">
        <v>6813</v>
      </c>
      <c r="O3147" s="11">
        <f t="shared" si="248"/>
        <v>1.0042076299695725E-5</v>
      </c>
      <c r="P3147" s="6">
        <v>2</v>
      </c>
      <c r="R3147" s="4" t="s">
        <v>13920</v>
      </c>
      <c r="S3147" s="3">
        <f t="shared" si="249"/>
        <v>1.0892296967584524E-5</v>
      </c>
      <c r="T3147">
        <v>2</v>
      </c>
    </row>
    <row r="3148" spans="2:20" x14ac:dyDescent="0.25">
      <c r="B3148" s="4" t="s">
        <v>3145</v>
      </c>
      <c r="C3148" s="3">
        <f t="shared" si="245"/>
        <v>1.371601001268731E-5</v>
      </c>
      <c r="D3148">
        <v>12</v>
      </c>
      <c r="F3148" s="4" t="s">
        <v>3383</v>
      </c>
      <c r="G3148" s="3">
        <f t="shared" si="246"/>
        <v>1.1074013167001656E-5</v>
      </c>
      <c r="H3148">
        <v>2</v>
      </c>
      <c r="J3148" s="4" t="s">
        <v>3557</v>
      </c>
      <c r="K3148" s="3">
        <f t="shared" si="247"/>
        <v>1.4187798209783621E-5</v>
      </c>
      <c r="L3148">
        <v>10</v>
      </c>
      <c r="N3148" s="9" t="s">
        <v>8503</v>
      </c>
      <c r="O3148" s="11">
        <f t="shared" si="248"/>
        <v>1.0042076299695725E-5</v>
      </c>
      <c r="P3148" s="6">
        <v>2</v>
      </c>
      <c r="R3148" s="4" t="s">
        <v>9344</v>
      </c>
      <c r="S3148" s="3">
        <f t="shared" si="249"/>
        <v>1.0892296967584524E-5</v>
      </c>
      <c r="T3148">
        <v>2</v>
      </c>
    </row>
    <row r="3149" spans="2:20" x14ac:dyDescent="0.25">
      <c r="B3149" s="4" t="s">
        <v>3146</v>
      </c>
      <c r="C3149" s="3">
        <f t="shared" si="245"/>
        <v>1.371601001268731E-5</v>
      </c>
      <c r="D3149">
        <v>12</v>
      </c>
      <c r="F3149" s="4" t="s">
        <v>2820</v>
      </c>
      <c r="G3149" s="3">
        <f t="shared" si="246"/>
        <v>1.1074013167001656E-5</v>
      </c>
      <c r="H3149">
        <v>2</v>
      </c>
      <c r="J3149" s="4" t="s">
        <v>4399</v>
      </c>
      <c r="K3149" s="3">
        <f t="shared" si="247"/>
        <v>1.4187798209783621E-5</v>
      </c>
      <c r="L3149">
        <v>10</v>
      </c>
      <c r="N3149" s="9" t="s">
        <v>8508</v>
      </c>
      <c r="O3149" s="11">
        <f t="shared" si="248"/>
        <v>1.0042076299695725E-5</v>
      </c>
      <c r="P3149" s="6">
        <v>2</v>
      </c>
      <c r="R3149" s="4" t="s">
        <v>9347</v>
      </c>
      <c r="S3149" s="3">
        <f t="shared" si="249"/>
        <v>1.0892296967584524E-5</v>
      </c>
      <c r="T3149">
        <v>2</v>
      </c>
    </row>
    <row r="3150" spans="2:20" x14ac:dyDescent="0.25">
      <c r="B3150" s="4" t="s">
        <v>3147</v>
      </c>
      <c r="C3150" s="3">
        <f t="shared" si="245"/>
        <v>1.371601001268731E-5</v>
      </c>
      <c r="D3150">
        <v>12</v>
      </c>
      <c r="F3150" s="4" t="s">
        <v>5992</v>
      </c>
      <c r="G3150" s="3">
        <f t="shared" si="246"/>
        <v>1.1074013167001656E-5</v>
      </c>
      <c r="H3150">
        <v>2</v>
      </c>
      <c r="J3150" s="4" t="s">
        <v>3793</v>
      </c>
      <c r="K3150" s="3">
        <f t="shared" si="247"/>
        <v>1.4187798209783621E-5</v>
      </c>
      <c r="L3150">
        <v>10</v>
      </c>
      <c r="N3150" s="9" t="s">
        <v>3350</v>
      </c>
      <c r="O3150" s="11">
        <f t="shared" si="248"/>
        <v>1.0042076299695725E-5</v>
      </c>
      <c r="P3150" s="6">
        <v>2</v>
      </c>
      <c r="R3150" s="4" t="s">
        <v>13921</v>
      </c>
      <c r="S3150" s="3">
        <f t="shared" si="249"/>
        <v>1.0892296967584524E-5</v>
      </c>
      <c r="T3150">
        <v>2</v>
      </c>
    </row>
    <row r="3151" spans="2:20" x14ac:dyDescent="0.25">
      <c r="B3151" s="4" t="s">
        <v>3148</v>
      </c>
      <c r="C3151" s="3">
        <f t="shared" si="245"/>
        <v>1.371601001268731E-5</v>
      </c>
      <c r="D3151">
        <v>12</v>
      </c>
      <c r="F3151" s="4" t="s">
        <v>4426</v>
      </c>
      <c r="G3151" s="3">
        <f t="shared" si="246"/>
        <v>1.1074013167001656E-5</v>
      </c>
      <c r="H3151">
        <v>2</v>
      </c>
      <c r="J3151" s="4" t="s">
        <v>16060</v>
      </c>
      <c r="K3151" s="3">
        <f t="shared" si="247"/>
        <v>1.4187798209783621E-5</v>
      </c>
      <c r="L3151">
        <v>10</v>
      </c>
      <c r="N3151" s="9" t="s">
        <v>1823</v>
      </c>
      <c r="O3151" s="11">
        <f t="shared" si="248"/>
        <v>1.0042076299695725E-5</v>
      </c>
      <c r="P3151" s="6">
        <v>2</v>
      </c>
      <c r="R3151" s="4" t="s">
        <v>5440</v>
      </c>
      <c r="S3151" s="3">
        <f t="shared" si="249"/>
        <v>1.0892296967584524E-5</v>
      </c>
      <c r="T3151">
        <v>2</v>
      </c>
    </row>
    <row r="3152" spans="2:20" x14ac:dyDescent="0.25">
      <c r="B3152" s="4" t="s">
        <v>3149</v>
      </c>
      <c r="C3152" s="3">
        <f t="shared" si="245"/>
        <v>1.371601001268731E-5</v>
      </c>
      <c r="D3152">
        <v>12</v>
      </c>
      <c r="F3152" s="4" t="s">
        <v>7012</v>
      </c>
      <c r="G3152" s="3">
        <f t="shared" si="246"/>
        <v>1.1074013167001656E-5</v>
      </c>
      <c r="H3152">
        <v>2</v>
      </c>
      <c r="J3152" s="4" t="s">
        <v>4402</v>
      </c>
      <c r="K3152" s="3">
        <f t="shared" si="247"/>
        <v>1.4187798209783621E-5</v>
      </c>
      <c r="L3152">
        <v>10</v>
      </c>
      <c r="N3152" s="9" t="s">
        <v>5260</v>
      </c>
      <c r="O3152" s="11">
        <f t="shared" si="248"/>
        <v>1.0042076299695725E-5</v>
      </c>
      <c r="P3152" s="6">
        <v>2</v>
      </c>
      <c r="R3152" s="4" t="s">
        <v>13922</v>
      </c>
      <c r="S3152" s="3">
        <f t="shared" si="249"/>
        <v>1.0892296967584524E-5</v>
      </c>
      <c r="T3152">
        <v>2</v>
      </c>
    </row>
    <row r="3153" spans="2:20" x14ac:dyDescent="0.25">
      <c r="B3153" s="4" t="s">
        <v>3150</v>
      </c>
      <c r="C3153" s="3">
        <f t="shared" si="245"/>
        <v>1.371601001268731E-5</v>
      </c>
      <c r="D3153">
        <v>12</v>
      </c>
      <c r="F3153" s="4" t="s">
        <v>3384</v>
      </c>
      <c r="G3153" s="3">
        <f t="shared" si="246"/>
        <v>1.1074013167001656E-5</v>
      </c>
      <c r="H3153">
        <v>2</v>
      </c>
      <c r="J3153" s="4" t="s">
        <v>3560</v>
      </c>
      <c r="K3153" s="3">
        <f t="shared" si="247"/>
        <v>1.4187798209783621E-5</v>
      </c>
      <c r="L3153">
        <v>10</v>
      </c>
      <c r="N3153" s="9" t="s">
        <v>4055</v>
      </c>
      <c r="O3153" s="11">
        <f t="shared" si="248"/>
        <v>1.0042076299695725E-5</v>
      </c>
      <c r="P3153" s="6">
        <v>2</v>
      </c>
      <c r="R3153" s="4" t="s">
        <v>13923</v>
      </c>
      <c r="S3153" s="3">
        <f t="shared" si="249"/>
        <v>1.0892296967584524E-5</v>
      </c>
      <c r="T3153">
        <v>2</v>
      </c>
    </row>
    <row r="3154" spans="2:20" x14ac:dyDescent="0.25">
      <c r="B3154" s="4" t="s">
        <v>3151</v>
      </c>
      <c r="C3154" s="3">
        <f t="shared" si="245"/>
        <v>1.371601001268731E-5</v>
      </c>
      <c r="D3154">
        <v>12</v>
      </c>
      <c r="F3154" s="4" t="s">
        <v>3219</v>
      </c>
      <c r="G3154" s="3">
        <f t="shared" si="246"/>
        <v>1.1074013167001656E-5</v>
      </c>
      <c r="H3154">
        <v>2</v>
      </c>
      <c r="J3154" s="4" t="s">
        <v>3362</v>
      </c>
      <c r="K3154" s="3">
        <f t="shared" si="247"/>
        <v>1.4187798209783621E-5</v>
      </c>
      <c r="L3154">
        <v>10</v>
      </c>
      <c r="N3154" s="9" t="s">
        <v>2802</v>
      </c>
      <c r="O3154" s="11">
        <f t="shared" si="248"/>
        <v>1.0042076299695725E-5</v>
      </c>
      <c r="P3154" s="6">
        <v>2</v>
      </c>
      <c r="R3154" s="4" t="s">
        <v>2191</v>
      </c>
      <c r="S3154" s="3">
        <f t="shared" si="249"/>
        <v>1.0892296967584524E-5</v>
      </c>
      <c r="T3154">
        <v>2</v>
      </c>
    </row>
    <row r="3155" spans="2:20" x14ac:dyDescent="0.25">
      <c r="B3155" s="4" t="s">
        <v>3152</v>
      </c>
      <c r="C3155" s="3">
        <f t="shared" si="245"/>
        <v>1.371601001268731E-5</v>
      </c>
      <c r="D3155">
        <v>12</v>
      </c>
      <c r="F3155" s="4" t="s">
        <v>3822</v>
      </c>
      <c r="G3155" s="3">
        <f t="shared" si="246"/>
        <v>1.1074013167001656E-5</v>
      </c>
      <c r="H3155">
        <v>2</v>
      </c>
      <c r="J3155" s="4" t="s">
        <v>3206</v>
      </c>
      <c r="K3155" s="3">
        <f t="shared" si="247"/>
        <v>1.4187798209783621E-5</v>
      </c>
      <c r="L3155">
        <v>10</v>
      </c>
      <c r="N3155" s="9" t="s">
        <v>8529</v>
      </c>
      <c r="O3155" s="11">
        <f t="shared" si="248"/>
        <v>1.0042076299695725E-5</v>
      </c>
      <c r="P3155" s="6">
        <v>2</v>
      </c>
      <c r="R3155" s="4" t="s">
        <v>2844</v>
      </c>
      <c r="S3155" s="3">
        <f t="shared" si="249"/>
        <v>1.0892296967584524E-5</v>
      </c>
      <c r="T3155">
        <v>2</v>
      </c>
    </row>
    <row r="3156" spans="2:20" x14ac:dyDescent="0.25">
      <c r="B3156" s="4" t="s">
        <v>3153</v>
      </c>
      <c r="C3156" s="3">
        <f t="shared" si="245"/>
        <v>1.371601001268731E-5</v>
      </c>
      <c r="D3156">
        <v>12</v>
      </c>
      <c r="F3156" s="4" t="s">
        <v>7021</v>
      </c>
      <c r="G3156" s="3">
        <f t="shared" si="246"/>
        <v>1.1074013167001656E-5</v>
      </c>
      <c r="H3156">
        <v>2</v>
      </c>
      <c r="J3156" s="4" t="s">
        <v>4077</v>
      </c>
      <c r="K3156" s="3">
        <f t="shared" si="247"/>
        <v>1.4187798209783621E-5</v>
      </c>
      <c r="L3156">
        <v>10</v>
      </c>
      <c r="N3156" s="9" t="s">
        <v>5264</v>
      </c>
      <c r="O3156" s="11">
        <f t="shared" si="248"/>
        <v>1.0042076299695725E-5</v>
      </c>
      <c r="P3156" s="6">
        <v>2</v>
      </c>
      <c r="R3156" s="4" t="s">
        <v>7260</v>
      </c>
      <c r="S3156" s="3">
        <f t="shared" si="249"/>
        <v>1.0892296967584524E-5</v>
      </c>
      <c r="T3156">
        <v>2</v>
      </c>
    </row>
    <row r="3157" spans="2:20" x14ac:dyDescent="0.25">
      <c r="B3157" s="4" t="s">
        <v>3154</v>
      </c>
      <c r="C3157" s="3">
        <f t="shared" si="245"/>
        <v>1.371601001268731E-5</v>
      </c>
      <c r="D3157">
        <v>12</v>
      </c>
      <c r="F3157" s="4" t="s">
        <v>2588</v>
      </c>
      <c r="G3157" s="3">
        <f t="shared" si="246"/>
        <v>1.1074013167001656E-5</v>
      </c>
      <c r="H3157">
        <v>2</v>
      </c>
      <c r="J3157" s="4" t="s">
        <v>3363</v>
      </c>
      <c r="K3157" s="3">
        <f t="shared" si="247"/>
        <v>1.4187798209783621E-5</v>
      </c>
      <c r="L3157">
        <v>10</v>
      </c>
      <c r="N3157" s="9" t="s">
        <v>4390</v>
      </c>
      <c r="O3157" s="11">
        <f t="shared" si="248"/>
        <v>1.0042076299695725E-5</v>
      </c>
      <c r="P3157" s="6">
        <v>2</v>
      </c>
      <c r="R3157" s="4" t="s">
        <v>4493</v>
      </c>
      <c r="S3157" s="3">
        <f t="shared" si="249"/>
        <v>1.0892296967584524E-5</v>
      </c>
      <c r="T3157">
        <v>2</v>
      </c>
    </row>
    <row r="3158" spans="2:20" x14ac:dyDescent="0.25">
      <c r="B3158" s="4" t="s">
        <v>3155</v>
      </c>
      <c r="C3158" s="3">
        <f t="shared" si="245"/>
        <v>1.371601001268731E-5</v>
      </c>
      <c r="D3158">
        <v>12</v>
      </c>
      <c r="F3158" s="4" t="s">
        <v>7027</v>
      </c>
      <c r="G3158" s="3">
        <f t="shared" si="246"/>
        <v>1.1074013167001656E-5</v>
      </c>
      <c r="H3158">
        <v>2</v>
      </c>
      <c r="J3158" s="4" t="s">
        <v>6903</v>
      </c>
      <c r="K3158" s="3">
        <f t="shared" si="247"/>
        <v>1.4187798209783621E-5</v>
      </c>
      <c r="L3158">
        <v>10</v>
      </c>
      <c r="N3158" s="9" t="s">
        <v>8536</v>
      </c>
      <c r="O3158" s="11">
        <f t="shared" si="248"/>
        <v>1.0042076299695725E-5</v>
      </c>
      <c r="P3158" s="6">
        <v>2</v>
      </c>
      <c r="R3158" s="4" t="s">
        <v>9374</v>
      </c>
      <c r="S3158" s="3">
        <f t="shared" si="249"/>
        <v>1.0892296967584524E-5</v>
      </c>
      <c r="T3158">
        <v>2</v>
      </c>
    </row>
    <row r="3159" spans="2:20" x14ac:dyDescent="0.25">
      <c r="B3159" s="4" t="s">
        <v>3156</v>
      </c>
      <c r="C3159" s="3">
        <f t="shared" si="245"/>
        <v>1.371601001268731E-5</v>
      </c>
      <c r="D3159">
        <v>12</v>
      </c>
      <c r="F3159" s="4" t="s">
        <v>6003</v>
      </c>
      <c r="G3159" s="3">
        <f t="shared" si="246"/>
        <v>1.1074013167001656E-5</v>
      </c>
      <c r="H3159">
        <v>2</v>
      </c>
      <c r="J3159" s="4" t="s">
        <v>5935</v>
      </c>
      <c r="K3159" s="3">
        <f t="shared" si="247"/>
        <v>1.4187798209783621E-5</v>
      </c>
      <c r="L3159">
        <v>10</v>
      </c>
      <c r="N3159" s="9" t="s">
        <v>1738</v>
      </c>
      <c r="O3159" s="11">
        <f t="shared" si="248"/>
        <v>1.0042076299695725E-5</v>
      </c>
      <c r="P3159" s="6">
        <v>2</v>
      </c>
      <c r="R3159" s="4" t="s">
        <v>1792</v>
      </c>
      <c r="S3159" s="3">
        <f t="shared" si="249"/>
        <v>1.0892296967584524E-5</v>
      </c>
      <c r="T3159">
        <v>2</v>
      </c>
    </row>
    <row r="3160" spans="2:20" x14ac:dyDescent="0.25">
      <c r="B3160" s="4" t="s">
        <v>3157</v>
      </c>
      <c r="C3160" s="3">
        <f t="shared" si="245"/>
        <v>1.371601001268731E-5</v>
      </c>
      <c r="D3160">
        <v>12</v>
      </c>
      <c r="F3160" s="4" t="s">
        <v>7034</v>
      </c>
      <c r="G3160" s="3">
        <f t="shared" si="246"/>
        <v>1.1074013167001656E-5</v>
      </c>
      <c r="H3160">
        <v>2</v>
      </c>
      <c r="J3160" s="4" t="s">
        <v>6920</v>
      </c>
      <c r="K3160" s="3">
        <f t="shared" si="247"/>
        <v>1.4187798209783621E-5</v>
      </c>
      <c r="L3160">
        <v>10</v>
      </c>
      <c r="N3160" s="9" t="s">
        <v>8539</v>
      </c>
      <c r="O3160" s="11">
        <f t="shared" si="248"/>
        <v>1.0042076299695725E-5</v>
      </c>
      <c r="P3160" s="6">
        <v>2</v>
      </c>
      <c r="R3160" s="4" t="s">
        <v>13924</v>
      </c>
      <c r="S3160" s="3">
        <f t="shared" si="249"/>
        <v>1.0892296967584524E-5</v>
      </c>
      <c r="T3160">
        <v>2</v>
      </c>
    </row>
    <row r="3161" spans="2:20" x14ac:dyDescent="0.25">
      <c r="B3161" s="4" t="s">
        <v>3158</v>
      </c>
      <c r="C3161" s="3">
        <f t="shared" si="245"/>
        <v>1.371601001268731E-5</v>
      </c>
      <c r="D3161">
        <v>12</v>
      </c>
      <c r="F3161" s="4" t="s">
        <v>5352</v>
      </c>
      <c r="G3161" s="3">
        <f t="shared" si="246"/>
        <v>1.1074013167001656E-5</v>
      </c>
      <c r="H3161">
        <v>2</v>
      </c>
      <c r="J3161" s="4" t="s">
        <v>3570</v>
      </c>
      <c r="K3161" s="3">
        <f t="shared" si="247"/>
        <v>1.4187798209783621E-5</v>
      </c>
      <c r="L3161">
        <v>10</v>
      </c>
      <c r="N3161" s="9" t="s">
        <v>5898</v>
      </c>
      <c r="O3161" s="11">
        <f t="shared" si="248"/>
        <v>1.0042076299695725E-5</v>
      </c>
      <c r="P3161" s="6">
        <v>2</v>
      </c>
      <c r="R3161" s="4" t="s">
        <v>13925</v>
      </c>
      <c r="S3161" s="3">
        <f t="shared" si="249"/>
        <v>1.0892296967584524E-5</v>
      </c>
      <c r="T3161">
        <v>2</v>
      </c>
    </row>
    <row r="3162" spans="2:20" x14ac:dyDescent="0.25">
      <c r="B3162" s="4" t="s">
        <v>3159</v>
      </c>
      <c r="C3162" s="3">
        <f t="shared" si="245"/>
        <v>1.371601001268731E-5</v>
      </c>
      <c r="D3162">
        <v>12</v>
      </c>
      <c r="F3162" s="4" t="s">
        <v>6005</v>
      </c>
      <c r="G3162" s="3">
        <f t="shared" si="246"/>
        <v>1.1074013167001656E-5</v>
      </c>
      <c r="H3162">
        <v>2</v>
      </c>
      <c r="J3162" s="4" t="s">
        <v>4411</v>
      </c>
      <c r="K3162" s="3">
        <f t="shared" si="247"/>
        <v>1.4187798209783621E-5</v>
      </c>
      <c r="L3162">
        <v>10</v>
      </c>
      <c r="N3162" s="9" t="s">
        <v>8547</v>
      </c>
      <c r="O3162" s="11">
        <f t="shared" si="248"/>
        <v>1.0042076299695725E-5</v>
      </c>
      <c r="P3162" s="6">
        <v>2</v>
      </c>
      <c r="R3162" s="4" t="s">
        <v>9394</v>
      </c>
      <c r="S3162" s="3">
        <f t="shared" si="249"/>
        <v>1.0892296967584524E-5</v>
      </c>
      <c r="T3162">
        <v>2</v>
      </c>
    </row>
    <row r="3163" spans="2:20" x14ac:dyDescent="0.25">
      <c r="B3163" s="4" t="s">
        <v>3160</v>
      </c>
      <c r="C3163" s="3">
        <f t="shared" si="245"/>
        <v>1.371601001268731E-5</v>
      </c>
      <c r="D3163">
        <v>12</v>
      </c>
      <c r="F3163" s="4" t="s">
        <v>5355</v>
      </c>
      <c r="G3163" s="3">
        <f t="shared" si="246"/>
        <v>1.1074013167001656E-5</v>
      </c>
      <c r="H3163">
        <v>2</v>
      </c>
      <c r="J3163" s="4" t="s">
        <v>3059</v>
      </c>
      <c r="K3163" s="3">
        <f t="shared" si="247"/>
        <v>1.4187798209783621E-5</v>
      </c>
      <c r="L3163">
        <v>10</v>
      </c>
      <c r="N3163" s="9" t="s">
        <v>2668</v>
      </c>
      <c r="O3163" s="11">
        <f t="shared" si="248"/>
        <v>1.0042076299695725E-5</v>
      </c>
      <c r="P3163" s="6">
        <v>2</v>
      </c>
      <c r="R3163" s="4" t="s">
        <v>13926</v>
      </c>
      <c r="S3163" s="3">
        <f t="shared" si="249"/>
        <v>1.0892296967584524E-5</v>
      </c>
      <c r="T3163">
        <v>2</v>
      </c>
    </row>
    <row r="3164" spans="2:20" x14ac:dyDescent="0.25">
      <c r="B3164" s="4" t="s">
        <v>3161</v>
      </c>
      <c r="C3164" s="3">
        <f t="shared" si="245"/>
        <v>1.371601001268731E-5</v>
      </c>
      <c r="D3164">
        <v>12</v>
      </c>
      <c r="F3164" s="4" t="s">
        <v>6007</v>
      </c>
      <c r="G3164" s="3">
        <f t="shared" si="246"/>
        <v>1.1074013167001656E-5</v>
      </c>
      <c r="H3164">
        <v>2</v>
      </c>
      <c r="J3164" s="4" t="s">
        <v>2583</v>
      </c>
      <c r="K3164" s="3">
        <f t="shared" si="247"/>
        <v>1.4187798209783621E-5</v>
      </c>
      <c r="L3164">
        <v>10</v>
      </c>
      <c r="N3164" s="9" t="s">
        <v>4392</v>
      </c>
      <c r="O3164" s="11">
        <f t="shared" si="248"/>
        <v>1.0042076299695725E-5</v>
      </c>
      <c r="P3164" s="6">
        <v>2</v>
      </c>
      <c r="R3164" s="4" t="s">
        <v>3416</v>
      </c>
      <c r="S3164" s="3">
        <f t="shared" si="249"/>
        <v>1.0892296967584524E-5</v>
      </c>
      <c r="T3164">
        <v>2</v>
      </c>
    </row>
    <row r="3165" spans="2:20" x14ac:dyDescent="0.25">
      <c r="B3165" s="4" t="s">
        <v>3162</v>
      </c>
      <c r="C3165" s="3">
        <f t="shared" si="245"/>
        <v>1.371601001268731E-5</v>
      </c>
      <c r="D3165">
        <v>12</v>
      </c>
      <c r="F3165" s="4" t="s">
        <v>2825</v>
      </c>
      <c r="G3165" s="3">
        <f t="shared" si="246"/>
        <v>1.1074013167001656E-5</v>
      </c>
      <c r="H3165">
        <v>2</v>
      </c>
      <c r="J3165" s="4" t="s">
        <v>16061</v>
      </c>
      <c r="K3165" s="3">
        <f t="shared" si="247"/>
        <v>1.4187798209783621E-5</v>
      </c>
      <c r="L3165">
        <v>10</v>
      </c>
      <c r="N3165" s="9" t="s">
        <v>5268</v>
      </c>
      <c r="O3165" s="11">
        <f t="shared" si="248"/>
        <v>1.0042076299695725E-5</v>
      </c>
      <c r="P3165" s="6">
        <v>2</v>
      </c>
      <c r="R3165" s="4" t="s">
        <v>13927</v>
      </c>
      <c r="S3165" s="3">
        <f t="shared" si="249"/>
        <v>1.0892296967584524E-5</v>
      </c>
      <c r="T3165">
        <v>2</v>
      </c>
    </row>
    <row r="3166" spans="2:20" x14ac:dyDescent="0.25">
      <c r="B3166" s="4" t="s">
        <v>3163</v>
      </c>
      <c r="C3166" s="3">
        <f t="shared" si="245"/>
        <v>1.371601001268731E-5</v>
      </c>
      <c r="D3166">
        <v>12</v>
      </c>
      <c r="F3166" s="4" t="s">
        <v>3069</v>
      </c>
      <c r="G3166" s="3">
        <f t="shared" si="246"/>
        <v>1.1074013167001656E-5</v>
      </c>
      <c r="H3166">
        <v>2</v>
      </c>
      <c r="J3166" s="4" t="s">
        <v>16062</v>
      </c>
      <c r="K3166" s="3">
        <f t="shared" si="247"/>
        <v>1.4187798209783621E-5</v>
      </c>
      <c r="L3166">
        <v>10</v>
      </c>
      <c r="N3166" s="9" t="s">
        <v>5900</v>
      </c>
      <c r="O3166" s="11">
        <f t="shared" si="248"/>
        <v>1.0042076299695725E-5</v>
      </c>
      <c r="P3166" s="6">
        <v>2</v>
      </c>
      <c r="R3166" s="4" t="s">
        <v>13928</v>
      </c>
      <c r="S3166" s="3">
        <f t="shared" si="249"/>
        <v>1.0892296967584524E-5</v>
      </c>
      <c r="T3166">
        <v>2</v>
      </c>
    </row>
    <row r="3167" spans="2:20" x14ac:dyDescent="0.25">
      <c r="B3167" s="4" t="s">
        <v>3164</v>
      </c>
      <c r="C3167" s="3">
        <f t="shared" si="245"/>
        <v>1.371601001268731E-5</v>
      </c>
      <c r="D3167">
        <v>12</v>
      </c>
      <c r="F3167" s="4" t="s">
        <v>2182</v>
      </c>
      <c r="G3167" s="3">
        <f t="shared" si="246"/>
        <v>1.1074013167001656E-5</v>
      </c>
      <c r="H3167">
        <v>2</v>
      </c>
      <c r="J3167" s="4" t="s">
        <v>16063</v>
      </c>
      <c r="K3167" s="3">
        <f t="shared" si="247"/>
        <v>1.4187798209783621E-5</v>
      </c>
      <c r="L3167">
        <v>10</v>
      </c>
      <c r="N3167" s="9" t="s">
        <v>8552</v>
      </c>
      <c r="O3167" s="11">
        <f t="shared" si="248"/>
        <v>1.0042076299695725E-5</v>
      </c>
      <c r="P3167" s="6">
        <v>2</v>
      </c>
      <c r="R3167" s="4" t="s">
        <v>13929</v>
      </c>
      <c r="S3167" s="3">
        <f t="shared" si="249"/>
        <v>1.0892296967584524E-5</v>
      </c>
      <c r="T3167">
        <v>2</v>
      </c>
    </row>
    <row r="3168" spans="2:20" x14ac:dyDescent="0.25">
      <c r="B3168" s="4" t="s">
        <v>3165</v>
      </c>
      <c r="C3168" s="3">
        <f t="shared" si="245"/>
        <v>1.371601001268731E-5</v>
      </c>
      <c r="D3168">
        <v>12</v>
      </c>
      <c r="F3168" s="4" t="s">
        <v>1875</v>
      </c>
      <c r="G3168" s="3">
        <f t="shared" si="246"/>
        <v>1.1074013167001656E-5</v>
      </c>
      <c r="H3168">
        <v>2</v>
      </c>
      <c r="J3168" s="4" t="s">
        <v>16064</v>
      </c>
      <c r="K3168" s="3">
        <f t="shared" si="247"/>
        <v>1.4187798209783621E-5</v>
      </c>
      <c r="L3168">
        <v>10</v>
      </c>
      <c r="N3168" s="9" t="s">
        <v>2480</v>
      </c>
      <c r="O3168" s="11">
        <f t="shared" si="248"/>
        <v>1.0042076299695725E-5</v>
      </c>
      <c r="P3168" s="6">
        <v>2</v>
      </c>
      <c r="R3168" s="4" t="s">
        <v>13930</v>
      </c>
      <c r="S3168" s="3">
        <f t="shared" si="249"/>
        <v>1.0892296967584524E-5</v>
      </c>
      <c r="T3168">
        <v>2</v>
      </c>
    </row>
    <row r="3169" spans="2:20" x14ac:dyDescent="0.25">
      <c r="B3169" s="4" t="s">
        <v>3166</v>
      </c>
      <c r="C3169" s="3">
        <f t="shared" si="245"/>
        <v>1.371601001268731E-5</v>
      </c>
      <c r="D3169">
        <v>12</v>
      </c>
      <c r="F3169" s="4" t="s">
        <v>7045</v>
      </c>
      <c r="G3169" s="3">
        <f t="shared" si="246"/>
        <v>1.1074013167001656E-5</v>
      </c>
      <c r="H3169">
        <v>2</v>
      </c>
      <c r="J3169" s="4" t="s">
        <v>16065</v>
      </c>
      <c r="K3169" s="3">
        <f t="shared" si="247"/>
        <v>1.4187798209783621E-5</v>
      </c>
      <c r="L3169">
        <v>10</v>
      </c>
      <c r="N3169" s="9" t="s">
        <v>8553</v>
      </c>
      <c r="O3169" s="11">
        <f t="shared" si="248"/>
        <v>1.0042076299695725E-5</v>
      </c>
      <c r="P3169" s="6">
        <v>2</v>
      </c>
      <c r="R3169" s="4" t="s">
        <v>4500</v>
      </c>
      <c r="S3169" s="3">
        <f t="shared" si="249"/>
        <v>1.0892296967584524E-5</v>
      </c>
      <c r="T3169">
        <v>2</v>
      </c>
    </row>
    <row r="3170" spans="2:20" x14ac:dyDescent="0.25">
      <c r="B3170" s="4" t="s">
        <v>3167</v>
      </c>
      <c r="C3170" s="3">
        <f t="shared" si="245"/>
        <v>1.371601001268731E-5</v>
      </c>
      <c r="D3170">
        <v>12</v>
      </c>
      <c r="F3170" s="4" t="s">
        <v>7047</v>
      </c>
      <c r="G3170" s="3">
        <f t="shared" si="246"/>
        <v>1.1074013167001656E-5</v>
      </c>
      <c r="H3170">
        <v>2</v>
      </c>
      <c r="J3170" s="4" t="s">
        <v>16066</v>
      </c>
      <c r="K3170" s="3">
        <f t="shared" si="247"/>
        <v>1.4187798209783621E-5</v>
      </c>
      <c r="L3170">
        <v>10</v>
      </c>
      <c r="N3170" s="9" t="s">
        <v>4395</v>
      </c>
      <c r="O3170" s="11">
        <f t="shared" si="248"/>
        <v>1.0042076299695725E-5</v>
      </c>
      <c r="P3170" s="6">
        <v>2</v>
      </c>
      <c r="R3170" s="4" t="s">
        <v>13931</v>
      </c>
      <c r="S3170" s="3">
        <f t="shared" si="249"/>
        <v>1.0892296967584524E-5</v>
      </c>
      <c r="T3170">
        <v>2</v>
      </c>
    </row>
    <row r="3171" spans="2:20" x14ac:dyDescent="0.25">
      <c r="B3171" s="4" t="s">
        <v>3168</v>
      </c>
      <c r="C3171" s="3">
        <f t="shared" si="245"/>
        <v>1.371601001268731E-5</v>
      </c>
      <c r="D3171">
        <v>12</v>
      </c>
      <c r="F3171" s="4" t="s">
        <v>4840</v>
      </c>
      <c r="G3171" s="3">
        <f t="shared" si="246"/>
        <v>1.1074013167001656E-5</v>
      </c>
      <c r="H3171">
        <v>2</v>
      </c>
      <c r="J3171" s="4" t="s">
        <v>16067</v>
      </c>
      <c r="K3171" s="3">
        <f t="shared" si="247"/>
        <v>1.4187798209783621E-5</v>
      </c>
      <c r="L3171">
        <v>10</v>
      </c>
      <c r="N3171" s="9" t="s">
        <v>4786</v>
      </c>
      <c r="O3171" s="11">
        <f t="shared" si="248"/>
        <v>1.0042076299695725E-5</v>
      </c>
      <c r="P3171" s="6">
        <v>2</v>
      </c>
      <c r="R3171" s="4" t="s">
        <v>1521</v>
      </c>
      <c r="S3171" s="3">
        <f t="shared" si="249"/>
        <v>1.0892296967584524E-5</v>
      </c>
      <c r="T3171">
        <v>2</v>
      </c>
    </row>
    <row r="3172" spans="2:20" x14ac:dyDescent="0.25">
      <c r="B3172" s="4" t="s">
        <v>3169</v>
      </c>
      <c r="C3172" s="3">
        <f t="shared" si="245"/>
        <v>1.371601001268731E-5</v>
      </c>
      <c r="D3172">
        <v>12</v>
      </c>
      <c r="F3172" s="4" t="s">
        <v>7051</v>
      </c>
      <c r="G3172" s="3">
        <f t="shared" si="246"/>
        <v>1.1074013167001656E-5</v>
      </c>
      <c r="H3172">
        <v>2</v>
      </c>
      <c r="J3172" s="4" t="s">
        <v>16068</v>
      </c>
      <c r="K3172" s="3">
        <f t="shared" si="247"/>
        <v>1.4187798209783621E-5</v>
      </c>
      <c r="L3172">
        <v>10</v>
      </c>
      <c r="N3172" s="9" t="s">
        <v>1477</v>
      </c>
      <c r="O3172" s="11">
        <f t="shared" si="248"/>
        <v>1.0042076299695725E-5</v>
      </c>
      <c r="P3172" s="6">
        <v>2</v>
      </c>
      <c r="R3172" s="4" t="s">
        <v>13932</v>
      </c>
      <c r="S3172" s="3">
        <f t="shared" si="249"/>
        <v>1.0892296967584524E-5</v>
      </c>
      <c r="T3172">
        <v>2</v>
      </c>
    </row>
    <row r="3173" spans="2:20" x14ac:dyDescent="0.25">
      <c r="B3173" s="4" t="s">
        <v>3170</v>
      </c>
      <c r="C3173" s="3">
        <f t="shared" si="245"/>
        <v>1.371601001268731E-5</v>
      </c>
      <c r="D3173">
        <v>12</v>
      </c>
      <c r="F3173" s="4" t="s">
        <v>981</v>
      </c>
      <c r="G3173" s="3">
        <f t="shared" si="246"/>
        <v>1.1074013167001656E-5</v>
      </c>
      <c r="H3173">
        <v>2</v>
      </c>
      <c r="J3173" s="4" t="s">
        <v>16069</v>
      </c>
      <c r="K3173" s="3">
        <f t="shared" si="247"/>
        <v>1.4187798209783621E-5</v>
      </c>
      <c r="L3173">
        <v>10</v>
      </c>
      <c r="N3173" s="9" t="s">
        <v>3791</v>
      </c>
      <c r="O3173" s="11">
        <f t="shared" si="248"/>
        <v>1.0042076299695725E-5</v>
      </c>
      <c r="P3173" s="6">
        <v>2</v>
      </c>
      <c r="R3173" s="4" t="s">
        <v>13933</v>
      </c>
      <c r="S3173" s="3">
        <f t="shared" si="249"/>
        <v>1.0892296967584524E-5</v>
      </c>
      <c r="T3173">
        <v>2</v>
      </c>
    </row>
    <row r="3174" spans="2:20" x14ac:dyDescent="0.25">
      <c r="B3174" s="4" t="s">
        <v>3171</v>
      </c>
      <c r="C3174" s="3">
        <f t="shared" si="245"/>
        <v>1.371601001268731E-5</v>
      </c>
      <c r="D3174">
        <v>12</v>
      </c>
      <c r="F3174" s="4" t="s">
        <v>7061</v>
      </c>
      <c r="G3174" s="3">
        <f t="shared" si="246"/>
        <v>1.1074013167001656E-5</v>
      </c>
      <c r="H3174">
        <v>2</v>
      </c>
      <c r="J3174" s="4" t="s">
        <v>4828</v>
      </c>
      <c r="K3174" s="3">
        <f t="shared" si="247"/>
        <v>1.276901838880526E-5</v>
      </c>
      <c r="L3174">
        <v>9</v>
      </c>
      <c r="N3174" s="9" t="s">
        <v>4067</v>
      </c>
      <c r="O3174" s="11">
        <f t="shared" si="248"/>
        <v>1.0042076299695725E-5</v>
      </c>
      <c r="P3174" s="6">
        <v>2</v>
      </c>
      <c r="R3174" s="4" t="s">
        <v>13934</v>
      </c>
      <c r="S3174" s="3">
        <f t="shared" si="249"/>
        <v>1.0892296967584524E-5</v>
      </c>
      <c r="T3174">
        <v>2</v>
      </c>
    </row>
    <row r="3175" spans="2:20" x14ac:dyDescent="0.25">
      <c r="B3175" s="4" t="s">
        <v>3172</v>
      </c>
      <c r="C3175" s="3">
        <f t="shared" si="245"/>
        <v>1.371601001268731E-5</v>
      </c>
      <c r="D3175">
        <v>12</v>
      </c>
      <c r="F3175" s="4" t="s">
        <v>6016</v>
      </c>
      <c r="G3175" s="3">
        <f t="shared" si="246"/>
        <v>1.1074013167001656E-5</v>
      </c>
      <c r="H3175">
        <v>2</v>
      </c>
      <c r="J3175" s="4" t="s">
        <v>3576</v>
      </c>
      <c r="K3175" s="3">
        <f t="shared" si="247"/>
        <v>1.276901838880526E-5</v>
      </c>
      <c r="L3175">
        <v>9</v>
      </c>
      <c r="N3175" s="9" t="s">
        <v>8574</v>
      </c>
      <c r="O3175" s="11">
        <f t="shared" si="248"/>
        <v>1.0042076299695725E-5</v>
      </c>
      <c r="P3175" s="6">
        <v>2</v>
      </c>
      <c r="R3175" s="4" t="s">
        <v>13935</v>
      </c>
      <c r="S3175" s="3">
        <f t="shared" si="249"/>
        <v>1.0892296967584524E-5</v>
      </c>
      <c r="T3175">
        <v>2</v>
      </c>
    </row>
    <row r="3176" spans="2:20" x14ac:dyDescent="0.25">
      <c r="B3176" s="4" t="s">
        <v>3173</v>
      </c>
      <c r="C3176" s="3">
        <f t="shared" si="245"/>
        <v>1.371601001268731E-5</v>
      </c>
      <c r="D3176">
        <v>12</v>
      </c>
      <c r="F3176" s="4" t="s">
        <v>6017</v>
      </c>
      <c r="G3176" s="3">
        <f t="shared" si="246"/>
        <v>1.1074013167001656E-5</v>
      </c>
      <c r="H3176">
        <v>2</v>
      </c>
      <c r="J3176" s="4" t="s">
        <v>16070</v>
      </c>
      <c r="K3176" s="3">
        <f t="shared" si="247"/>
        <v>1.276901838880526E-5</v>
      </c>
      <c r="L3176">
        <v>9</v>
      </c>
      <c r="N3176" s="9" t="s">
        <v>2324</v>
      </c>
      <c r="O3176" s="11">
        <f t="shared" si="248"/>
        <v>1.0042076299695725E-5</v>
      </c>
      <c r="P3176" s="6">
        <v>2</v>
      </c>
      <c r="R3176" s="4" t="s">
        <v>13936</v>
      </c>
      <c r="S3176" s="3">
        <f t="shared" si="249"/>
        <v>1.0892296967584524E-5</v>
      </c>
      <c r="T3176">
        <v>2</v>
      </c>
    </row>
    <row r="3177" spans="2:20" x14ac:dyDescent="0.25">
      <c r="B3177" s="4" t="s">
        <v>3174</v>
      </c>
      <c r="C3177" s="3">
        <f t="shared" si="245"/>
        <v>1.371601001268731E-5</v>
      </c>
      <c r="D3177">
        <v>12</v>
      </c>
      <c r="F3177" s="4" t="s">
        <v>4442</v>
      </c>
      <c r="G3177" s="3">
        <f t="shared" si="246"/>
        <v>1.1074013167001656E-5</v>
      </c>
      <c r="H3177">
        <v>2</v>
      </c>
      <c r="J3177" s="4" t="s">
        <v>3580</v>
      </c>
      <c r="K3177" s="3">
        <f t="shared" si="247"/>
        <v>1.276901838880526E-5</v>
      </c>
      <c r="L3177">
        <v>9</v>
      </c>
      <c r="N3177" s="9" t="s">
        <v>5912</v>
      </c>
      <c r="O3177" s="11">
        <f t="shared" si="248"/>
        <v>1.0042076299695725E-5</v>
      </c>
      <c r="P3177" s="6">
        <v>2</v>
      </c>
      <c r="R3177" s="4" t="s">
        <v>1559</v>
      </c>
      <c r="S3177" s="3">
        <f t="shared" si="249"/>
        <v>1.0892296967584524E-5</v>
      </c>
      <c r="T3177">
        <v>2</v>
      </c>
    </row>
    <row r="3178" spans="2:20" x14ac:dyDescent="0.25">
      <c r="B3178" s="4" t="s">
        <v>3175</v>
      </c>
      <c r="C3178" s="3">
        <f t="shared" si="245"/>
        <v>1.371601001268731E-5</v>
      </c>
      <c r="D3178">
        <v>12</v>
      </c>
      <c r="F3178" s="4" t="s">
        <v>3391</v>
      </c>
      <c r="G3178" s="3">
        <f t="shared" si="246"/>
        <v>1.1074013167001656E-5</v>
      </c>
      <c r="H3178">
        <v>2</v>
      </c>
      <c r="J3178" s="4" t="s">
        <v>3217</v>
      </c>
      <c r="K3178" s="3">
        <f t="shared" si="247"/>
        <v>1.276901838880526E-5</v>
      </c>
      <c r="L3178">
        <v>9</v>
      </c>
      <c r="N3178" s="9" t="s">
        <v>8583</v>
      </c>
      <c r="O3178" s="11">
        <f t="shared" si="248"/>
        <v>1.0042076299695725E-5</v>
      </c>
      <c r="P3178" s="6">
        <v>2</v>
      </c>
      <c r="R3178" s="4" t="s">
        <v>13937</v>
      </c>
      <c r="S3178" s="3">
        <f t="shared" si="249"/>
        <v>1.0892296967584524E-5</v>
      </c>
      <c r="T3178">
        <v>2</v>
      </c>
    </row>
    <row r="3179" spans="2:20" x14ac:dyDescent="0.25">
      <c r="B3179" s="4" t="s">
        <v>3176</v>
      </c>
      <c r="C3179" s="3">
        <f t="shared" si="245"/>
        <v>1.371601001268731E-5</v>
      </c>
      <c r="D3179">
        <v>12</v>
      </c>
      <c r="F3179" s="4" t="s">
        <v>3224</v>
      </c>
      <c r="G3179" s="3">
        <f t="shared" si="246"/>
        <v>1.1074013167001656E-5</v>
      </c>
      <c r="H3179">
        <v>2</v>
      </c>
      <c r="J3179" s="4" t="s">
        <v>1512</v>
      </c>
      <c r="K3179" s="3">
        <f t="shared" si="247"/>
        <v>1.276901838880526E-5</v>
      </c>
      <c r="L3179">
        <v>9</v>
      </c>
      <c r="N3179" s="9" t="s">
        <v>5280</v>
      </c>
      <c r="O3179" s="11">
        <f t="shared" si="248"/>
        <v>1.0042076299695725E-5</v>
      </c>
      <c r="P3179" s="6">
        <v>2</v>
      </c>
      <c r="R3179" s="4" t="s">
        <v>1154</v>
      </c>
      <c r="S3179" s="3">
        <f t="shared" si="249"/>
        <v>1.0892296967584524E-5</v>
      </c>
      <c r="T3179">
        <v>2</v>
      </c>
    </row>
    <row r="3180" spans="2:20" x14ac:dyDescent="0.25">
      <c r="B3180" s="4" t="s">
        <v>3177</v>
      </c>
      <c r="C3180" s="3">
        <f t="shared" si="245"/>
        <v>1.371601001268731E-5</v>
      </c>
      <c r="D3180">
        <v>12</v>
      </c>
      <c r="F3180" s="4" t="s">
        <v>7067</v>
      </c>
      <c r="G3180" s="3">
        <f t="shared" si="246"/>
        <v>1.1074013167001656E-5</v>
      </c>
      <c r="H3180">
        <v>2</v>
      </c>
      <c r="J3180" s="4" t="s">
        <v>3581</v>
      </c>
      <c r="K3180" s="3">
        <f t="shared" si="247"/>
        <v>1.276901838880526E-5</v>
      </c>
      <c r="L3180">
        <v>9</v>
      </c>
      <c r="N3180" s="9" t="s">
        <v>1239</v>
      </c>
      <c r="O3180" s="11">
        <f t="shared" si="248"/>
        <v>1.0042076299695725E-5</v>
      </c>
      <c r="P3180" s="6">
        <v>2</v>
      </c>
      <c r="R3180" s="4" t="s">
        <v>1683</v>
      </c>
      <c r="S3180" s="3">
        <f t="shared" si="249"/>
        <v>1.0892296967584524E-5</v>
      </c>
      <c r="T3180">
        <v>2</v>
      </c>
    </row>
    <row r="3181" spans="2:20" x14ac:dyDescent="0.25">
      <c r="B3181" s="4" t="s">
        <v>3178</v>
      </c>
      <c r="C3181" s="3">
        <f t="shared" si="245"/>
        <v>1.371601001268731E-5</v>
      </c>
      <c r="D3181">
        <v>12</v>
      </c>
      <c r="F3181" s="4" t="s">
        <v>1389</v>
      </c>
      <c r="G3181" s="3">
        <f t="shared" si="246"/>
        <v>1.1074013167001656E-5</v>
      </c>
      <c r="H3181">
        <v>2</v>
      </c>
      <c r="J3181" s="4" t="s">
        <v>3584</v>
      </c>
      <c r="K3181" s="3">
        <f t="shared" si="247"/>
        <v>1.276901838880526E-5</v>
      </c>
      <c r="L3181">
        <v>9</v>
      </c>
      <c r="N3181" s="9" t="s">
        <v>2110</v>
      </c>
      <c r="O3181" s="11">
        <f t="shared" si="248"/>
        <v>1.0042076299695725E-5</v>
      </c>
      <c r="P3181" s="6">
        <v>2</v>
      </c>
      <c r="R3181" s="4" t="s">
        <v>13938</v>
      </c>
      <c r="S3181" s="3">
        <f t="shared" si="249"/>
        <v>1.0892296967584524E-5</v>
      </c>
      <c r="T3181">
        <v>2</v>
      </c>
    </row>
    <row r="3182" spans="2:20" x14ac:dyDescent="0.25">
      <c r="B3182" s="4" t="s">
        <v>3179</v>
      </c>
      <c r="C3182" s="3">
        <f t="shared" si="245"/>
        <v>1.371601001268731E-5</v>
      </c>
      <c r="D3182">
        <v>12</v>
      </c>
      <c r="F3182" s="4" t="s">
        <v>2697</v>
      </c>
      <c r="G3182" s="3">
        <f t="shared" si="246"/>
        <v>1.1074013167001656E-5</v>
      </c>
      <c r="H3182">
        <v>2</v>
      </c>
      <c r="J3182" s="4" t="s">
        <v>7018</v>
      </c>
      <c r="K3182" s="3">
        <f t="shared" si="247"/>
        <v>1.276901838880526E-5</v>
      </c>
      <c r="L3182">
        <v>9</v>
      </c>
      <c r="N3182" s="9" t="s">
        <v>8591</v>
      </c>
      <c r="O3182" s="11">
        <f t="shared" si="248"/>
        <v>1.0042076299695725E-5</v>
      </c>
      <c r="P3182" s="6">
        <v>2</v>
      </c>
      <c r="R3182" s="4" t="s">
        <v>13939</v>
      </c>
      <c r="S3182" s="3">
        <f t="shared" si="249"/>
        <v>1.0892296967584524E-5</v>
      </c>
      <c r="T3182">
        <v>2</v>
      </c>
    </row>
    <row r="3183" spans="2:20" x14ac:dyDescent="0.25">
      <c r="B3183" s="4" t="s">
        <v>3180</v>
      </c>
      <c r="C3183" s="3">
        <f t="shared" si="245"/>
        <v>1.371601001268731E-5</v>
      </c>
      <c r="D3183">
        <v>12</v>
      </c>
      <c r="F3183" s="4" t="s">
        <v>2008</v>
      </c>
      <c r="G3183" s="3">
        <f t="shared" si="246"/>
        <v>1.1074013167001656E-5</v>
      </c>
      <c r="H3183">
        <v>2</v>
      </c>
      <c r="J3183" s="4" t="s">
        <v>3388</v>
      </c>
      <c r="K3183" s="3">
        <f t="shared" si="247"/>
        <v>1.276901838880526E-5</v>
      </c>
      <c r="L3183">
        <v>9</v>
      </c>
      <c r="N3183" s="9" t="s">
        <v>8593</v>
      </c>
      <c r="O3183" s="11">
        <f t="shared" si="248"/>
        <v>1.0042076299695725E-5</v>
      </c>
      <c r="P3183" s="6">
        <v>2</v>
      </c>
      <c r="R3183" s="4" t="s">
        <v>7347</v>
      </c>
      <c r="S3183" s="3">
        <f t="shared" si="249"/>
        <v>1.0892296967584524E-5</v>
      </c>
      <c r="T3183">
        <v>2</v>
      </c>
    </row>
    <row r="3184" spans="2:20" x14ac:dyDescent="0.25">
      <c r="B3184" s="4" t="s">
        <v>3181</v>
      </c>
      <c r="C3184" s="3">
        <f t="shared" si="245"/>
        <v>1.371601001268731E-5</v>
      </c>
      <c r="D3184">
        <v>12</v>
      </c>
      <c r="F3184" s="4" t="s">
        <v>7074</v>
      </c>
      <c r="G3184" s="3">
        <f t="shared" si="246"/>
        <v>1.1074013167001656E-5</v>
      </c>
      <c r="H3184">
        <v>2</v>
      </c>
      <c r="J3184" s="4" t="s">
        <v>3824</v>
      </c>
      <c r="K3184" s="3">
        <f t="shared" si="247"/>
        <v>1.276901838880526E-5</v>
      </c>
      <c r="L3184">
        <v>9</v>
      </c>
      <c r="N3184" s="9" t="s">
        <v>5282</v>
      </c>
      <c r="O3184" s="11">
        <f t="shared" si="248"/>
        <v>1.0042076299695725E-5</v>
      </c>
      <c r="P3184" s="6">
        <v>2</v>
      </c>
      <c r="R3184" s="4" t="s">
        <v>13940</v>
      </c>
      <c r="S3184" s="3">
        <f t="shared" si="249"/>
        <v>1.0892296967584524E-5</v>
      </c>
      <c r="T3184">
        <v>2</v>
      </c>
    </row>
    <row r="3185" spans="2:20" x14ac:dyDescent="0.25">
      <c r="B3185" s="4" t="s">
        <v>3182</v>
      </c>
      <c r="C3185" s="3">
        <f t="shared" si="245"/>
        <v>1.371601001268731E-5</v>
      </c>
      <c r="D3185">
        <v>12</v>
      </c>
      <c r="F3185" s="4" t="s">
        <v>2495</v>
      </c>
      <c r="G3185" s="3">
        <f t="shared" si="246"/>
        <v>1.1074013167001656E-5</v>
      </c>
      <c r="H3185">
        <v>2</v>
      </c>
      <c r="J3185" s="4" t="s">
        <v>3585</v>
      </c>
      <c r="K3185" s="3">
        <f t="shared" si="247"/>
        <v>1.276901838880526E-5</v>
      </c>
      <c r="L3185">
        <v>9</v>
      </c>
      <c r="N3185" s="9" t="s">
        <v>2810</v>
      </c>
      <c r="O3185" s="11">
        <f t="shared" si="248"/>
        <v>1.0042076299695725E-5</v>
      </c>
      <c r="P3185" s="6">
        <v>2</v>
      </c>
      <c r="R3185" s="4" t="s">
        <v>13941</v>
      </c>
      <c r="S3185" s="3">
        <f t="shared" si="249"/>
        <v>1.0892296967584524E-5</v>
      </c>
      <c r="T3185">
        <v>2</v>
      </c>
    </row>
    <row r="3186" spans="2:20" x14ac:dyDescent="0.25">
      <c r="B3186" s="4" t="s">
        <v>3183</v>
      </c>
      <c r="C3186" s="3">
        <f t="shared" si="245"/>
        <v>1.371601001268731E-5</v>
      </c>
      <c r="D3186">
        <v>12</v>
      </c>
      <c r="F3186" s="4" t="s">
        <v>7079</v>
      </c>
      <c r="G3186" s="3">
        <f t="shared" si="246"/>
        <v>1.1074013167001656E-5</v>
      </c>
      <c r="H3186">
        <v>2</v>
      </c>
      <c r="J3186" s="4" t="s">
        <v>3586</v>
      </c>
      <c r="K3186" s="3">
        <f t="shared" si="247"/>
        <v>1.276901838880526E-5</v>
      </c>
      <c r="L3186">
        <v>9</v>
      </c>
      <c r="N3186" s="9" t="s">
        <v>2934</v>
      </c>
      <c r="O3186" s="11">
        <f t="shared" si="248"/>
        <v>1.0042076299695725E-5</v>
      </c>
      <c r="P3186" s="6">
        <v>2</v>
      </c>
      <c r="R3186" s="4" t="s">
        <v>13942</v>
      </c>
      <c r="S3186" s="3">
        <f t="shared" si="249"/>
        <v>1.0892296967584524E-5</v>
      </c>
      <c r="T3186">
        <v>2</v>
      </c>
    </row>
    <row r="3187" spans="2:20" x14ac:dyDescent="0.25">
      <c r="B3187" s="4" t="s">
        <v>3184</v>
      </c>
      <c r="C3187" s="3">
        <f t="shared" si="245"/>
        <v>1.371601001268731E-5</v>
      </c>
      <c r="D3187">
        <v>12</v>
      </c>
      <c r="F3187" s="4" t="s">
        <v>5366</v>
      </c>
      <c r="G3187" s="3">
        <f t="shared" si="246"/>
        <v>1.1074013167001656E-5</v>
      </c>
      <c r="H3187">
        <v>2</v>
      </c>
      <c r="J3187" s="4" t="s">
        <v>3825</v>
      </c>
      <c r="K3187" s="3">
        <f t="shared" si="247"/>
        <v>1.276901838880526E-5</v>
      </c>
      <c r="L3187">
        <v>9</v>
      </c>
      <c r="N3187" s="9" t="s">
        <v>8603</v>
      </c>
      <c r="O3187" s="11">
        <f t="shared" si="248"/>
        <v>1.0042076299695725E-5</v>
      </c>
      <c r="P3187" s="6">
        <v>2</v>
      </c>
      <c r="R3187" s="4" t="s">
        <v>7360</v>
      </c>
      <c r="S3187" s="3">
        <f t="shared" si="249"/>
        <v>1.0892296967584524E-5</v>
      </c>
      <c r="T3187">
        <v>2</v>
      </c>
    </row>
    <row r="3188" spans="2:20" x14ac:dyDescent="0.25">
      <c r="B3188" s="4" t="s">
        <v>3185</v>
      </c>
      <c r="C3188" s="3">
        <f t="shared" si="245"/>
        <v>1.371601001268731E-5</v>
      </c>
      <c r="D3188">
        <v>12</v>
      </c>
      <c r="F3188" s="4" t="s">
        <v>5367</v>
      </c>
      <c r="G3188" s="3">
        <f t="shared" si="246"/>
        <v>1.1074013167001656E-5</v>
      </c>
      <c r="H3188">
        <v>2</v>
      </c>
      <c r="J3188" s="4" t="s">
        <v>4843</v>
      </c>
      <c r="K3188" s="3">
        <f t="shared" si="247"/>
        <v>1.276901838880526E-5</v>
      </c>
      <c r="L3188">
        <v>9</v>
      </c>
      <c r="N3188" s="9" t="s">
        <v>4800</v>
      </c>
      <c r="O3188" s="11">
        <f t="shared" si="248"/>
        <v>1.0042076299695725E-5</v>
      </c>
      <c r="P3188" s="6">
        <v>2</v>
      </c>
      <c r="R3188" s="4" t="s">
        <v>13943</v>
      </c>
      <c r="S3188" s="3">
        <f t="shared" si="249"/>
        <v>1.0892296967584524E-5</v>
      </c>
      <c r="T3188">
        <v>2</v>
      </c>
    </row>
    <row r="3189" spans="2:20" x14ac:dyDescent="0.25">
      <c r="B3189" s="4" t="s">
        <v>3186</v>
      </c>
      <c r="C3189" s="3">
        <f t="shared" si="245"/>
        <v>1.371601001268731E-5</v>
      </c>
      <c r="D3189">
        <v>12</v>
      </c>
      <c r="F3189" s="4" t="s">
        <v>2009</v>
      </c>
      <c r="G3189" s="3">
        <f t="shared" si="246"/>
        <v>1.1074013167001656E-5</v>
      </c>
      <c r="H3189">
        <v>2</v>
      </c>
      <c r="J3189" s="4" t="s">
        <v>3829</v>
      </c>
      <c r="K3189" s="3">
        <f t="shared" si="247"/>
        <v>1.276901838880526E-5</v>
      </c>
      <c r="L3189">
        <v>9</v>
      </c>
      <c r="N3189" s="9" t="s">
        <v>3796</v>
      </c>
      <c r="O3189" s="11">
        <f t="shared" si="248"/>
        <v>1.0042076299695725E-5</v>
      </c>
      <c r="P3189" s="6">
        <v>2</v>
      </c>
      <c r="R3189" s="4" t="s">
        <v>13944</v>
      </c>
      <c r="S3189" s="3">
        <f t="shared" si="249"/>
        <v>1.0892296967584524E-5</v>
      </c>
      <c r="T3189">
        <v>2</v>
      </c>
    </row>
    <row r="3190" spans="2:20" x14ac:dyDescent="0.25">
      <c r="B3190" s="4" t="s">
        <v>3187</v>
      </c>
      <c r="C3190" s="3">
        <f t="shared" si="245"/>
        <v>1.371601001268731E-5</v>
      </c>
      <c r="D3190">
        <v>12</v>
      </c>
      <c r="F3190" s="4" t="s">
        <v>7085</v>
      </c>
      <c r="G3190" s="3">
        <f t="shared" si="246"/>
        <v>1.1074013167001656E-5</v>
      </c>
      <c r="H3190">
        <v>2</v>
      </c>
      <c r="J3190" s="4" t="s">
        <v>3394</v>
      </c>
      <c r="K3190" s="3">
        <f t="shared" si="247"/>
        <v>1.276901838880526E-5</v>
      </c>
      <c r="L3190">
        <v>9</v>
      </c>
      <c r="N3190" s="9" t="s">
        <v>5920</v>
      </c>
      <c r="O3190" s="11">
        <f t="shared" si="248"/>
        <v>1.0042076299695725E-5</v>
      </c>
      <c r="P3190" s="6">
        <v>2</v>
      </c>
      <c r="R3190" s="4" t="s">
        <v>4185</v>
      </c>
      <c r="S3190" s="3">
        <f t="shared" si="249"/>
        <v>1.0892296967584524E-5</v>
      </c>
      <c r="T3190">
        <v>2</v>
      </c>
    </row>
    <row r="3191" spans="2:20" x14ac:dyDescent="0.25">
      <c r="B3191" s="4" t="s">
        <v>3188</v>
      </c>
      <c r="C3191" s="3">
        <f t="shared" si="245"/>
        <v>1.371601001268731E-5</v>
      </c>
      <c r="D3191">
        <v>12</v>
      </c>
      <c r="F3191" s="4" t="s">
        <v>7090</v>
      </c>
      <c r="G3191" s="3">
        <f t="shared" si="246"/>
        <v>1.1074013167001656E-5</v>
      </c>
      <c r="H3191">
        <v>2</v>
      </c>
      <c r="J3191" s="4" t="s">
        <v>3396</v>
      </c>
      <c r="K3191" s="3">
        <f t="shared" si="247"/>
        <v>1.276901838880526E-5</v>
      </c>
      <c r="L3191">
        <v>9</v>
      </c>
      <c r="N3191" s="9" t="s">
        <v>6891</v>
      </c>
      <c r="O3191" s="11">
        <f t="shared" si="248"/>
        <v>1.0042076299695725E-5</v>
      </c>
      <c r="P3191" s="6">
        <v>2</v>
      </c>
      <c r="R3191" s="4" t="s">
        <v>9616</v>
      </c>
      <c r="S3191" s="3">
        <f t="shared" si="249"/>
        <v>1.0892296967584524E-5</v>
      </c>
      <c r="T3191">
        <v>2</v>
      </c>
    </row>
    <row r="3192" spans="2:20" x14ac:dyDescent="0.25">
      <c r="B3192" s="4" t="s">
        <v>3189</v>
      </c>
      <c r="C3192" s="3">
        <f t="shared" si="245"/>
        <v>1.371601001268731E-5</v>
      </c>
      <c r="D3192">
        <v>12</v>
      </c>
      <c r="F3192" s="4" t="s">
        <v>7091</v>
      </c>
      <c r="G3192" s="3">
        <f t="shared" si="246"/>
        <v>1.1074013167001656E-5</v>
      </c>
      <c r="H3192">
        <v>2</v>
      </c>
      <c r="J3192" s="4" t="s">
        <v>3835</v>
      </c>
      <c r="K3192" s="3">
        <f t="shared" si="247"/>
        <v>1.276901838880526E-5</v>
      </c>
      <c r="L3192">
        <v>9</v>
      </c>
      <c r="N3192" s="9" t="s">
        <v>8607</v>
      </c>
      <c r="O3192" s="11">
        <f t="shared" si="248"/>
        <v>1.0042076299695725E-5</v>
      </c>
      <c r="P3192" s="6">
        <v>2</v>
      </c>
      <c r="R3192" s="4" t="s">
        <v>13945</v>
      </c>
      <c r="S3192" s="3">
        <f t="shared" si="249"/>
        <v>1.0892296967584524E-5</v>
      </c>
      <c r="T3192">
        <v>2</v>
      </c>
    </row>
    <row r="3193" spans="2:20" x14ac:dyDescent="0.25">
      <c r="B3193" s="4" t="s">
        <v>3190</v>
      </c>
      <c r="C3193" s="3">
        <f t="shared" si="245"/>
        <v>1.371601001268731E-5</v>
      </c>
      <c r="D3193">
        <v>12</v>
      </c>
      <c r="F3193" s="4" t="s">
        <v>5372</v>
      </c>
      <c r="G3193" s="3">
        <f t="shared" si="246"/>
        <v>1.1074013167001656E-5</v>
      </c>
      <c r="H3193">
        <v>2</v>
      </c>
      <c r="J3193" s="4" t="s">
        <v>1878</v>
      </c>
      <c r="K3193" s="3">
        <f t="shared" si="247"/>
        <v>1.276901838880526E-5</v>
      </c>
      <c r="L3193">
        <v>9</v>
      </c>
      <c r="N3193" s="9" t="s">
        <v>5285</v>
      </c>
      <c r="O3193" s="11">
        <f t="shared" si="248"/>
        <v>1.0042076299695725E-5</v>
      </c>
      <c r="P3193" s="6">
        <v>2</v>
      </c>
      <c r="R3193" s="4" t="s">
        <v>9620</v>
      </c>
      <c r="S3193" s="3">
        <f t="shared" si="249"/>
        <v>1.0892296967584524E-5</v>
      </c>
      <c r="T3193">
        <v>2</v>
      </c>
    </row>
    <row r="3194" spans="2:20" x14ac:dyDescent="0.25">
      <c r="B3194" s="4" t="s">
        <v>3191</v>
      </c>
      <c r="C3194" s="3">
        <f t="shared" si="245"/>
        <v>1.371601001268731E-5</v>
      </c>
      <c r="D3194">
        <v>12</v>
      </c>
      <c r="F3194" s="4" t="s">
        <v>7092</v>
      </c>
      <c r="G3194" s="3">
        <f t="shared" si="246"/>
        <v>1.1074013167001656E-5</v>
      </c>
      <c r="H3194">
        <v>2</v>
      </c>
      <c r="J3194" s="4" t="s">
        <v>3593</v>
      </c>
      <c r="K3194" s="3">
        <f t="shared" si="247"/>
        <v>1.276901838880526E-5</v>
      </c>
      <c r="L3194">
        <v>9</v>
      </c>
      <c r="N3194" s="9" t="s">
        <v>6898</v>
      </c>
      <c r="O3194" s="11">
        <f t="shared" si="248"/>
        <v>1.0042076299695725E-5</v>
      </c>
      <c r="P3194" s="6">
        <v>2</v>
      </c>
      <c r="R3194" s="4" t="s">
        <v>13946</v>
      </c>
      <c r="S3194" s="3">
        <f t="shared" si="249"/>
        <v>1.0892296967584524E-5</v>
      </c>
      <c r="T3194">
        <v>2</v>
      </c>
    </row>
    <row r="3195" spans="2:20" x14ac:dyDescent="0.25">
      <c r="B3195" s="4" t="s">
        <v>3192</v>
      </c>
      <c r="C3195" s="3">
        <f t="shared" si="245"/>
        <v>1.371601001268731E-5</v>
      </c>
      <c r="D3195">
        <v>12</v>
      </c>
      <c r="F3195" s="4" t="s">
        <v>7093</v>
      </c>
      <c r="G3195" s="3">
        <f t="shared" si="246"/>
        <v>1.1074013167001656E-5</v>
      </c>
      <c r="H3195">
        <v>2</v>
      </c>
      <c r="J3195" s="4" t="s">
        <v>5390</v>
      </c>
      <c r="K3195" s="3">
        <f t="shared" si="247"/>
        <v>1.276901838880526E-5</v>
      </c>
      <c r="L3195">
        <v>9</v>
      </c>
      <c r="N3195" s="9" t="s">
        <v>3363</v>
      </c>
      <c r="O3195" s="11">
        <f t="shared" si="248"/>
        <v>1.0042076299695725E-5</v>
      </c>
      <c r="P3195" s="6">
        <v>2</v>
      </c>
      <c r="R3195" s="4" t="s">
        <v>9640</v>
      </c>
      <c r="S3195" s="3">
        <f t="shared" si="249"/>
        <v>1.0892296967584524E-5</v>
      </c>
      <c r="T3195">
        <v>2</v>
      </c>
    </row>
    <row r="3196" spans="2:20" x14ac:dyDescent="0.25">
      <c r="B3196" s="4" t="s">
        <v>3193</v>
      </c>
      <c r="C3196" s="3">
        <f t="shared" si="245"/>
        <v>1.371601001268731E-5</v>
      </c>
      <c r="D3196">
        <v>12</v>
      </c>
      <c r="F3196" s="4" t="s">
        <v>4852</v>
      </c>
      <c r="G3196" s="3">
        <f t="shared" si="246"/>
        <v>1.1074013167001656E-5</v>
      </c>
      <c r="H3196">
        <v>2</v>
      </c>
      <c r="J3196" s="4" t="s">
        <v>2828</v>
      </c>
      <c r="K3196" s="3">
        <f t="shared" si="247"/>
        <v>1.276901838880526E-5</v>
      </c>
      <c r="L3196">
        <v>9</v>
      </c>
      <c r="N3196" s="9" t="s">
        <v>8619</v>
      </c>
      <c r="O3196" s="11">
        <f t="shared" si="248"/>
        <v>1.0042076299695725E-5</v>
      </c>
      <c r="P3196" s="6">
        <v>2</v>
      </c>
      <c r="R3196" s="4" t="s">
        <v>455</v>
      </c>
      <c r="S3196" s="3">
        <f t="shared" si="249"/>
        <v>1.0892296967584524E-5</v>
      </c>
      <c r="T3196">
        <v>2</v>
      </c>
    </row>
    <row r="3197" spans="2:20" x14ac:dyDescent="0.25">
      <c r="B3197" s="4" t="s">
        <v>3194</v>
      </c>
      <c r="C3197" s="3">
        <f t="shared" si="245"/>
        <v>1.371601001268731E-5</v>
      </c>
      <c r="D3197">
        <v>12</v>
      </c>
      <c r="F3197" s="4" t="s">
        <v>7095</v>
      </c>
      <c r="G3197" s="3">
        <f t="shared" si="246"/>
        <v>1.1074013167001656E-5</v>
      </c>
      <c r="H3197">
        <v>2</v>
      </c>
      <c r="J3197" s="4" t="s">
        <v>9085</v>
      </c>
      <c r="K3197" s="3">
        <f t="shared" si="247"/>
        <v>1.276901838880526E-5</v>
      </c>
      <c r="L3197">
        <v>9</v>
      </c>
      <c r="N3197" s="9" t="s">
        <v>8625</v>
      </c>
      <c r="O3197" s="11">
        <f t="shared" si="248"/>
        <v>1.0042076299695725E-5</v>
      </c>
      <c r="P3197" s="6">
        <v>2</v>
      </c>
      <c r="R3197" s="4" t="s">
        <v>13947</v>
      </c>
      <c r="S3197" s="3">
        <f t="shared" si="249"/>
        <v>1.0892296967584524E-5</v>
      </c>
      <c r="T3197">
        <v>2</v>
      </c>
    </row>
    <row r="3198" spans="2:20" x14ac:dyDescent="0.25">
      <c r="B3198" s="4" t="s">
        <v>3195</v>
      </c>
      <c r="C3198" s="3">
        <f t="shared" si="245"/>
        <v>1.371601001268731E-5</v>
      </c>
      <c r="D3198">
        <v>12</v>
      </c>
      <c r="F3198" s="4" t="s">
        <v>7096</v>
      </c>
      <c r="G3198" s="3">
        <f t="shared" si="246"/>
        <v>1.1074013167001656E-5</v>
      </c>
      <c r="H3198">
        <v>2</v>
      </c>
      <c r="J3198" s="4" t="s">
        <v>9095</v>
      </c>
      <c r="K3198" s="3">
        <f t="shared" si="247"/>
        <v>1.276901838880526E-5</v>
      </c>
      <c r="L3198">
        <v>9</v>
      </c>
      <c r="N3198" s="9" t="s">
        <v>5294</v>
      </c>
      <c r="O3198" s="11">
        <f t="shared" si="248"/>
        <v>1.0042076299695725E-5</v>
      </c>
      <c r="P3198" s="6">
        <v>2</v>
      </c>
      <c r="R3198" s="4" t="s">
        <v>13948</v>
      </c>
      <c r="S3198" s="3">
        <f t="shared" si="249"/>
        <v>1.0892296967584524E-5</v>
      </c>
      <c r="T3198">
        <v>2</v>
      </c>
    </row>
    <row r="3199" spans="2:20" x14ac:dyDescent="0.25">
      <c r="B3199" s="4" t="s">
        <v>3196</v>
      </c>
      <c r="C3199" s="3">
        <f t="shared" si="245"/>
        <v>1.371601001268731E-5</v>
      </c>
      <c r="D3199">
        <v>12</v>
      </c>
      <c r="F3199" s="4" t="s">
        <v>7097</v>
      </c>
      <c r="G3199" s="3">
        <f t="shared" si="246"/>
        <v>1.1074013167001656E-5</v>
      </c>
      <c r="H3199">
        <v>2</v>
      </c>
      <c r="J3199" s="4" t="s">
        <v>3233</v>
      </c>
      <c r="K3199" s="3">
        <f t="shared" si="247"/>
        <v>1.276901838880526E-5</v>
      </c>
      <c r="L3199">
        <v>9</v>
      </c>
      <c r="N3199" s="9" t="s">
        <v>8627</v>
      </c>
      <c r="O3199" s="11">
        <f t="shared" si="248"/>
        <v>1.0042076299695725E-5</v>
      </c>
      <c r="P3199" s="6">
        <v>2</v>
      </c>
      <c r="R3199" s="4" t="s">
        <v>4929</v>
      </c>
      <c r="S3199" s="3">
        <f t="shared" si="249"/>
        <v>1.0892296967584524E-5</v>
      </c>
      <c r="T3199">
        <v>2</v>
      </c>
    </row>
    <row r="3200" spans="2:20" x14ac:dyDescent="0.25">
      <c r="B3200" s="4" t="s">
        <v>3197</v>
      </c>
      <c r="C3200" s="3">
        <f t="shared" si="245"/>
        <v>1.371601001268731E-5</v>
      </c>
      <c r="D3200">
        <v>12</v>
      </c>
      <c r="F3200" s="4" t="s">
        <v>7098</v>
      </c>
      <c r="G3200" s="3">
        <f t="shared" si="246"/>
        <v>1.1074013167001656E-5</v>
      </c>
      <c r="H3200">
        <v>2</v>
      </c>
      <c r="J3200" s="4" t="s">
        <v>5393</v>
      </c>
      <c r="K3200" s="3">
        <f t="shared" si="247"/>
        <v>1.276901838880526E-5</v>
      </c>
      <c r="L3200">
        <v>9</v>
      </c>
      <c r="N3200" s="9" t="s">
        <v>2177</v>
      </c>
      <c r="O3200" s="11">
        <f t="shared" si="248"/>
        <v>1.0042076299695725E-5</v>
      </c>
      <c r="P3200" s="6">
        <v>2</v>
      </c>
      <c r="R3200" s="4" t="s">
        <v>3103</v>
      </c>
      <c r="S3200" s="3">
        <f t="shared" si="249"/>
        <v>1.0892296967584524E-5</v>
      </c>
      <c r="T3200">
        <v>2</v>
      </c>
    </row>
    <row r="3201" spans="2:20" x14ac:dyDescent="0.25">
      <c r="B3201" s="4" t="s">
        <v>3198</v>
      </c>
      <c r="C3201" s="3">
        <f t="shared" ref="C3201:C3264" si="250">D3201/874890</f>
        <v>1.371601001268731E-5</v>
      </c>
      <c r="D3201">
        <v>12</v>
      </c>
      <c r="F3201" s="4" t="s">
        <v>6034</v>
      </c>
      <c r="G3201" s="3">
        <f t="shared" ref="G3201:G3264" si="251">H3201/180603</f>
        <v>1.1074013167001656E-5</v>
      </c>
      <c r="H3201">
        <v>2</v>
      </c>
      <c r="J3201" s="4" t="s">
        <v>3601</v>
      </c>
      <c r="K3201" s="3">
        <f t="shared" ref="K3201:K3264" si="252">L3201/704831</f>
        <v>1.276901838880526E-5</v>
      </c>
      <c r="L3201">
        <v>9</v>
      </c>
      <c r="N3201" s="9" t="s">
        <v>2250</v>
      </c>
      <c r="O3201" s="11">
        <f t="shared" ref="O3201:O3264" si="253">P3201/199162</f>
        <v>1.0042076299695725E-5</v>
      </c>
      <c r="P3201" s="6">
        <v>2</v>
      </c>
      <c r="R3201" s="4" t="s">
        <v>13949</v>
      </c>
      <c r="S3201" s="3">
        <f t="shared" ref="S3201:S3264" si="254">T3201/183616</f>
        <v>1.0892296967584524E-5</v>
      </c>
      <c r="T3201">
        <v>2</v>
      </c>
    </row>
    <row r="3202" spans="2:20" x14ac:dyDescent="0.25">
      <c r="B3202" s="4" t="s">
        <v>3199</v>
      </c>
      <c r="C3202" s="3">
        <f t="shared" si="250"/>
        <v>1.371601001268731E-5</v>
      </c>
      <c r="D3202">
        <v>12</v>
      </c>
      <c r="F3202" s="4" t="s">
        <v>4853</v>
      </c>
      <c r="G3202" s="3">
        <f t="shared" si="251"/>
        <v>1.1074013167001656E-5</v>
      </c>
      <c r="H3202">
        <v>2</v>
      </c>
      <c r="J3202" s="4" t="s">
        <v>5401</v>
      </c>
      <c r="K3202" s="3">
        <f t="shared" si="252"/>
        <v>1.276901838880526E-5</v>
      </c>
      <c r="L3202">
        <v>9</v>
      </c>
      <c r="N3202" s="9" t="s">
        <v>635</v>
      </c>
      <c r="O3202" s="11">
        <f t="shared" si="253"/>
        <v>1.0042076299695725E-5</v>
      </c>
      <c r="P3202" s="6">
        <v>2</v>
      </c>
      <c r="R3202" s="4" t="s">
        <v>13950</v>
      </c>
      <c r="S3202" s="3">
        <f t="shared" si="254"/>
        <v>1.0892296967584524E-5</v>
      </c>
      <c r="T3202">
        <v>2</v>
      </c>
    </row>
    <row r="3203" spans="2:20" x14ac:dyDescent="0.25">
      <c r="B3203" s="4" t="s">
        <v>3200</v>
      </c>
      <c r="C3203" s="3">
        <f t="shared" si="250"/>
        <v>1.371601001268731E-5</v>
      </c>
      <c r="D3203">
        <v>12</v>
      </c>
      <c r="F3203" s="4" t="s">
        <v>7103</v>
      </c>
      <c r="G3203" s="3">
        <f t="shared" si="251"/>
        <v>1.1074013167001656E-5</v>
      </c>
      <c r="H3203">
        <v>2</v>
      </c>
      <c r="J3203" s="4" t="s">
        <v>4469</v>
      </c>
      <c r="K3203" s="3">
        <f t="shared" si="252"/>
        <v>1.276901838880526E-5</v>
      </c>
      <c r="L3203">
        <v>9</v>
      </c>
      <c r="N3203" s="9" t="s">
        <v>1552</v>
      </c>
      <c r="O3203" s="11">
        <f t="shared" si="253"/>
        <v>1.0042076299695725E-5</v>
      </c>
      <c r="P3203" s="6">
        <v>2</v>
      </c>
      <c r="R3203" s="4" t="s">
        <v>13951</v>
      </c>
      <c r="S3203" s="3">
        <f t="shared" si="254"/>
        <v>1.0892296967584524E-5</v>
      </c>
      <c r="T3203">
        <v>2</v>
      </c>
    </row>
    <row r="3204" spans="2:20" x14ac:dyDescent="0.25">
      <c r="B3204" s="4" t="s">
        <v>3201</v>
      </c>
      <c r="C3204" s="3">
        <f t="shared" si="250"/>
        <v>1.371601001268731E-5</v>
      </c>
      <c r="D3204">
        <v>12</v>
      </c>
      <c r="F3204" s="4" t="s">
        <v>7104</v>
      </c>
      <c r="G3204" s="3">
        <f t="shared" si="251"/>
        <v>1.1074013167001656E-5</v>
      </c>
      <c r="H3204">
        <v>2</v>
      </c>
      <c r="J3204" s="4" t="s">
        <v>2835</v>
      </c>
      <c r="K3204" s="3">
        <f t="shared" si="252"/>
        <v>1.276901838880526E-5</v>
      </c>
      <c r="L3204">
        <v>9</v>
      </c>
      <c r="N3204" s="9" t="s">
        <v>6915</v>
      </c>
      <c r="O3204" s="11">
        <f t="shared" si="253"/>
        <v>1.0042076299695725E-5</v>
      </c>
      <c r="P3204" s="6">
        <v>2</v>
      </c>
      <c r="R3204" s="4" t="s">
        <v>237</v>
      </c>
      <c r="S3204" s="3">
        <f t="shared" si="254"/>
        <v>1.0892296967584524E-5</v>
      </c>
      <c r="T3204">
        <v>2</v>
      </c>
    </row>
    <row r="3205" spans="2:20" x14ac:dyDescent="0.25">
      <c r="B3205" s="4" t="s">
        <v>3202</v>
      </c>
      <c r="C3205" s="3">
        <f t="shared" si="250"/>
        <v>1.371601001268731E-5</v>
      </c>
      <c r="D3205">
        <v>12</v>
      </c>
      <c r="F3205" s="4" t="s">
        <v>7105</v>
      </c>
      <c r="G3205" s="3">
        <f t="shared" si="251"/>
        <v>1.1074013167001656E-5</v>
      </c>
      <c r="H3205">
        <v>2</v>
      </c>
      <c r="J3205" s="4" t="s">
        <v>2260</v>
      </c>
      <c r="K3205" s="3">
        <f t="shared" si="252"/>
        <v>1.276901838880526E-5</v>
      </c>
      <c r="L3205">
        <v>9</v>
      </c>
      <c r="N3205" s="9" t="s">
        <v>618</v>
      </c>
      <c r="O3205" s="11">
        <f t="shared" si="253"/>
        <v>1.0042076299695725E-5</v>
      </c>
      <c r="P3205" s="6">
        <v>2</v>
      </c>
      <c r="R3205" s="4" t="s">
        <v>9686</v>
      </c>
      <c r="S3205" s="3">
        <f t="shared" si="254"/>
        <v>1.0892296967584524E-5</v>
      </c>
      <c r="T3205">
        <v>2</v>
      </c>
    </row>
    <row r="3206" spans="2:20" x14ac:dyDescent="0.25">
      <c r="B3206" s="4" t="s">
        <v>3203</v>
      </c>
      <c r="C3206" s="3">
        <f t="shared" si="250"/>
        <v>1.371601001268731E-5</v>
      </c>
      <c r="D3206">
        <v>12</v>
      </c>
      <c r="F3206" s="4" t="s">
        <v>7106</v>
      </c>
      <c r="G3206" s="3">
        <f t="shared" si="251"/>
        <v>1.1074013167001656E-5</v>
      </c>
      <c r="H3206">
        <v>2</v>
      </c>
      <c r="J3206" s="4" t="s">
        <v>6099</v>
      </c>
      <c r="K3206" s="3">
        <f t="shared" si="252"/>
        <v>1.276901838880526E-5</v>
      </c>
      <c r="L3206">
        <v>9</v>
      </c>
      <c r="N3206" s="9" t="s">
        <v>2408</v>
      </c>
      <c r="O3206" s="11">
        <f t="shared" si="253"/>
        <v>1.0042076299695725E-5</v>
      </c>
      <c r="P3206" s="6">
        <v>2</v>
      </c>
      <c r="R3206" s="4" t="s">
        <v>13952</v>
      </c>
      <c r="S3206" s="3">
        <f t="shared" si="254"/>
        <v>1.0892296967584524E-5</v>
      </c>
      <c r="T3206">
        <v>2</v>
      </c>
    </row>
    <row r="3207" spans="2:20" x14ac:dyDescent="0.25">
      <c r="B3207" s="4" t="s">
        <v>3204</v>
      </c>
      <c r="C3207" s="3">
        <f t="shared" si="250"/>
        <v>1.371601001268731E-5</v>
      </c>
      <c r="D3207">
        <v>12</v>
      </c>
      <c r="F3207" s="4" t="s">
        <v>7108</v>
      </c>
      <c r="G3207" s="3">
        <f t="shared" si="251"/>
        <v>1.1074013167001656E-5</v>
      </c>
      <c r="H3207">
        <v>2</v>
      </c>
      <c r="J3207" s="4" t="s">
        <v>5417</v>
      </c>
      <c r="K3207" s="3">
        <f t="shared" si="252"/>
        <v>1.276901838880526E-5</v>
      </c>
      <c r="L3207">
        <v>9</v>
      </c>
      <c r="N3207" s="9" t="s">
        <v>1827</v>
      </c>
      <c r="O3207" s="11">
        <f t="shared" si="253"/>
        <v>1.0042076299695725E-5</v>
      </c>
      <c r="P3207" s="6">
        <v>2</v>
      </c>
      <c r="R3207" s="4" t="s">
        <v>1007</v>
      </c>
      <c r="S3207" s="3">
        <f t="shared" si="254"/>
        <v>1.0892296967584524E-5</v>
      </c>
      <c r="T3207">
        <v>2</v>
      </c>
    </row>
    <row r="3208" spans="2:20" x14ac:dyDescent="0.25">
      <c r="B3208" s="4" t="s">
        <v>3205</v>
      </c>
      <c r="C3208" s="3">
        <f t="shared" si="250"/>
        <v>1.371601001268731E-5</v>
      </c>
      <c r="D3208">
        <v>12</v>
      </c>
      <c r="F3208" s="4" t="s">
        <v>6042</v>
      </c>
      <c r="G3208" s="3">
        <f t="shared" si="251"/>
        <v>1.1074013167001656E-5</v>
      </c>
      <c r="H3208">
        <v>2</v>
      </c>
      <c r="J3208" s="4" t="s">
        <v>4142</v>
      </c>
      <c r="K3208" s="3">
        <f t="shared" si="252"/>
        <v>1.276901838880526E-5</v>
      </c>
      <c r="L3208">
        <v>9</v>
      </c>
      <c r="N3208" s="9" t="s">
        <v>4407</v>
      </c>
      <c r="O3208" s="11">
        <f t="shared" si="253"/>
        <v>1.0042076299695725E-5</v>
      </c>
      <c r="P3208" s="6">
        <v>2</v>
      </c>
      <c r="R3208" s="4" t="s">
        <v>2200</v>
      </c>
      <c r="S3208" s="3">
        <f t="shared" si="254"/>
        <v>1.0892296967584524E-5</v>
      </c>
      <c r="T3208">
        <v>2</v>
      </c>
    </row>
    <row r="3209" spans="2:20" x14ac:dyDescent="0.25">
      <c r="B3209" s="4" t="s">
        <v>3206</v>
      </c>
      <c r="C3209" s="3">
        <f t="shared" si="250"/>
        <v>1.371601001268731E-5</v>
      </c>
      <c r="D3209">
        <v>12</v>
      </c>
      <c r="F3209" s="4" t="s">
        <v>1167</v>
      </c>
      <c r="G3209" s="3">
        <f t="shared" si="251"/>
        <v>1.1074013167001656E-5</v>
      </c>
      <c r="H3209">
        <v>2</v>
      </c>
      <c r="J3209" s="4" t="s">
        <v>6132</v>
      </c>
      <c r="K3209" s="3">
        <f t="shared" si="252"/>
        <v>1.276901838880526E-5</v>
      </c>
      <c r="L3209">
        <v>9</v>
      </c>
      <c r="N3209" s="9" t="s">
        <v>8652</v>
      </c>
      <c r="O3209" s="11">
        <f t="shared" si="253"/>
        <v>1.0042076299695725E-5</v>
      </c>
      <c r="P3209" s="6">
        <v>2</v>
      </c>
      <c r="R3209" s="4" t="s">
        <v>9717</v>
      </c>
      <c r="S3209" s="3">
        <f t="shared" si="254"/>
        <v>1.0892296967584524E-5</v>
      </c>
      <c r="T3209">
        <v>2</v>
      </c>
    </row>
    <row r="3210" spans="2:20" x14ac:dyDescent="0.25">
      <c r="B3210" s="4" t="s">
        <v>3207</v>
      </c>
      <c r="C3210" s="3">
        <f t="shared" si="250"/>
        <v>1.371601001268731E-5</v>
      </c>
      <c r="D3210">
        <v>12</v>
      </c>
      <c r="F3210" s="4" t="s">
        <v>7113</v>
      </c>
      <c r="G3210" s="3">
        <f t="shared" si="251"/>
        <v>1.1074013167001656E-5</v>
      </c>
      <c r="H3210">
        <v>2</v>
      </c>
      <c r="J3210" s="4" t="s">
        <v>3611</v>
      </c>
      <c r="K3210" s="3">
        <f t="shared" si="252"/>
        <v>1.276901838880526E-5</v>
      </c>
      <c r="L3210">
        <v>9</v>
      </c>
      <c r="N3210" s="9" t="s">
        <v>5301</v>
      </c>
      <c r="O3210" s="11">
        <f t="shared" si="253"/>
        <v>1.0042076299695725E-5</v>
      </c>
      <c r="P3210" s="6">
        <v>2</v>
      </c>
      <c r="R3210" s="4" t="s">
        <v>13953</v>
      </c>
      <c r="S3210" s="3">
        <f t="shared" si="254"/>
        <v>1.0892296967584524E-5</v>
      </c>
      <c r="T3210">
        <v>2</v>
      </c>
    </row>
    <row r="3211" spans="2:20" x14ac:dyDescent="0.25">
      <c r="B3211" s="4" t="s">
        <v>3208</v>
      </c>
      <c r="C3211" s="3">
        <f t="shared" si="250"/>
        <v>1.371601001268731E-5</v>
      </c>
      <c r="D3211">
        <v>12</v>
      </c>
      <c r="F3211" s="4" t="s">
        <v>3399</v>
      </c>
      <c r="G3211" s="3">
        <f t="shared" si="251"/>
        <v>1.1074013167001656E-5</v>
      </c>
      <c r="H3211">
        <v>2</v>
      </c>
      <c r="J3211" s="4" t="s">
        <v>3245</v>
      </c>
      <c r="K3211" s="3">
        <f t="shared" si="252"/>
        <v>1.276901838880526E-5</v>
      </c>
      <c r="L3211">
        <v>9</v>
      </c>
      <c r="N3211" s="9" t="s">
        <v>6925</v>
      </c>
      <c r="O3211" s="11">
        <f t="shared" si="253"/>
        <v>1.0042076299695725E-5</v>
      </c>
      <c r="P3211" s="6">
        <v>2</v>
      </c>
      <c r="R3211" s="4" t="s">
        <v>13954</v>
      </c>
      <c r="S3211" s="3">
        <f t="shared" si="254"/>
        <v>1.0892296967584524E-5</v>
      </c>
      <c r="T3211">
        <v>2</v>
      </c>
    </row>
    <row r="3212" spans="2:20" x14ac:dyDescent="0.25">
      <c r="B3212" s="4" t="s">
        <v>3209</v>
      </c>
      <c r="C3212" s="3">
        <f t="shared" si="250"/>
        <v>1.371601001268731E-5</v>
      </c>
      <c r="D3212">
        <v>12</v>
      </c>
      <c r="F3212" s="4" t="s">
        <v>1626</v>
      </c>
      <c r="G3212" s="3">
        <f t="shared" si="251"/>
        <v>1.1074013167001656E-5</v>
      </c>
      <c r="H3212">
        <v>2</v>
      </c>
      <c r="J3212" s="4" t="s">
        <v>4497</v>
      </c>
      <c r="K3212" s="3">
        <f t="shared" si="252"/>
        <v>1.276901838880526E-5</v>
      </c>
      <c r="L3212">
        <v>9</v>
      </c>
      <c r="N3212" s="9" t="s">
        <v>1511</v>
      </c>
      <c r="O3212" s="11">
        <f t="shared" si="253"/>
        <v>1.0042076299695725E-5</v>
      </c>
      <c r="P3212" s="6">
        <v>2</v>
      </c>
      <c r="R3212" s="4" t="s">
        <v>9720</v>
      </c>
      <c r="S3212" s="3">
        <f t="shared" si="254"/>
        <v>1.0892296967584524E-5</v>
      </c>
      <c r="T3212">
        <v>2</v>
      </c>
    </row>
    <row r="3213" spans="2:20" x14ac:dyDescent="0.25">
      <c r="B3213" s="4" t="s">
        <v>3210</v>
      </c>
      <c r="C3213" s="3">
        <f t="shared" si="250"/>
        <v>1.371601001268731E-5</v>
      </c>
      <c r="D3213">
        <v>12</v>
      </c>
      <c r="F3213" s="4" t="s">
        <v>7123</v>
      </c>
      <c r="G3213" s="3">
        <f t="shared" si="251"/>
        <v>1.1074013167001656E-5</v>
      </c>
      <c r="H3213">
        <v>2</v>
      </c>
      <c r="J3213" s="4" t="s">
        <v>3416</v>
      </c>
      <c r="K3213" s="3">
        <f t="shared" si="252"/>
        <v>1.276901838880526E-5</v>
      </c>
      <c r="L3213">
        <v>9</v>
      </c>
      <c r="N3213" s="9" t="s">
        <v>5304</v>
      </c>
      <c r="O3213" s="11">
        <f t="shared" si="253"/>
        <v>1.0042076299695725E-5</v>
      </c>
      <c r="P3213" s="6">
        <v>2</v>
      </c>
      <c r="R3213" s="4" t="s">
        <v>13955</v>
      </c>
      <c r="S3213" s="3">
        <f t="shared" si="254"/>
        <v>1.0892296967584524E-5</v>
      </c>
      <c r="T3213">
        <v>2</v>
      </c>
    </row>
    <row r="3214" spans="2:20" x14ac:dyDescent="0.25">
      <c r="B3214" s="4" t="s">
        <v>3211</v>
      </c>
      <c r="C3214" s="3">
        <f t="shared" si="250"/>
        <v>1.371601001268731E-5</v>
      </c>
      <c r="D3214">
        <v>12</v>
      </c>
      <c r="F3214" s="4" t="s">
        <v>4858</v>
      </c>
      <c r="G3214" s="3">
        <f t="shared" si="251"/>
        <v>1.1074013167001656E-5</v>
      </c>
      <c r="H3214">
        <v>2</v>
      </c>
      <c r="J3214" s="4" t="s">
        <v>4167</v>
      </c>
      <c r="K3214" s="3">
        <f t="shared" si="252"/>
        <v>1.276901838880526E-5</v>
      </c>
      <c r="L3214">
        <v>9</v>
      </c>
      <c r="N3214" s="9" t="s">
        <v>6928</v>
      </c>
      <c r="O3214" s="11">
        <f t="shared" si="253"/>
        <v>1.0042076299695725E-5</v>
      </c>
      <c r="P3214" s="6">
        <v>2</v>
      </c>
      <c r="R3214" s="4" t="s">
        <v>5495</v>
      </c>
      <c r="S3214" s="3">
        <f t="shared" si="254"/>
        <v>1.0892296967584524E-5</v>
      </c>
      <c r="T3214">
        <v>2</v>
      </c>
    </row>
    <row r="3215" spans="2:20" x14ac:dyDescent="0.25">
      <c r="B3215" s="4" t="s">
        <v>3212</v>
      </c>
      <c r="C3215" s="3">
        <f t="shared" si="250"/>
        <v>1.371601001268731E-5</v>
      </c>
      <c r="D3215">
        <v>12</v>
      </c>
      <c r="F3215" s="4" t="s">
        <v>1242</v>
      </c>
      <c r="G3215" s="3">
        <f t="shared" si="251"/>
        <v>1.1074013167001656E-5</v>
      </c>
      <c r="H3215">
        <v>2</v>
      </c>
      <c r="J3215" s="4" t="s">
        <v>9429</v>
      </c>
      <c r="K3215" s="3">
        <f t="shared" si="252"/>
        <v>1.276901838880526E-5</v>
      </c>
      <c r="L3215">
        <v>9</v>
      </c>
      <c r="N3215" s="9" t="s">
        <v>8685</v>
      </c>
      <c r="O3215" s="11">
        <f t="shared" si="253"/>
        <v>1.0042076299695725E-5</v>
      </c>
      <c r="P3215" s="6">
        <v>2</v>
      </c>
      <c r="R3215" s="4" t="s">
        <v>6209</v>
      </c>
      <c r="S3215" s="3">
        <f t="shared" si="254"/>
        <v>1.0892296967584524E-5</v>
      </c>
      <c r="T3215">
        <v>2</v>
      </c>
    </row>
    <row r="3216" spans="2:20" x14ac:dyDescent="0.25">
      <c r="B3216" s="4" t="s">
        <v>3213</v>
      </c>
      <c r="C3216" s="3">
        <f t="shared" si="250"/>
        <v>1.2573009178296699E-5</v>
      </c>
      <c r="D3216">
        <v>11</v>
      </c>
      <c r="F3216" s="4" t="s">
        <v>5391</v>
      </c>
      <c r="G3216" s="3">
        <f t="shared" si="251"/>
        <v>1.1074013167001656E-5</v>
      </c>
      <c r="H3216">
        <v>2</v>
      </c>
      <c r="J3216" s="4" t="s">
        <v>2193</v>
      </c>
      <c r="K3216" s="3">
        <f t="shared" si="252"/>
        <v>1.276901838880526E-5</v>
      </c>
      <c r="L3216">
        <v>9</v>
      </c>
      <c r="N3216" s="9" t="s">
        <v>8687</v>
      </c>
      <c r="O3216" s="11">
        <f t="shared" si="253"/>
        <v>1.0042076299695725E-5</v>
      </c>
      <c r="P3216" s="6">
        <v>2</v>
      </c>
      <c r="R3216" s="4" t="s">
        <v>13956</v>
      </c>
      <c r="S3216" s="3">
        <f t="shared" si="254"/>
        <v>1.0892296967584524E-5</v>
      </c>
      <c r="T3216">
        <v>2</v>
      </c>
    </row>
    <row r="3217" spans="2:20" x14ac:dyDescent="0.25">
      <c r="B3217" s="4" t="s">
        <v>3214</v>
      </c>
      <c r="C3217" s="3">
        <f t="shared" si="250"/>
        <v>1.2573009178296699E-5</v>
      </c>
      <c r="D3217">
        <v>11</v>
      </c>
      <c r="F3217" s="4" t="s">
        <v>7125</v>
      </c>
      <c r="G3217" s="3">
        <f t="shared" si="251"/>
        <v>1.1074013167001656E-5</v>
      </c>
      <c r="H3217">
        <v>2</v>
      </c>
      <c r="J3217" s="4" t="s">
        <v>4175</v>
      </c>
      <c r="K3217" s="3">
        <f t="shared" si="252"/>
        <v>1.276901838880526E-5</v>
      </c>
      <c r="L3217">
        <v>9</v>
      </c>
      <c r="N3217" s="9" t="s">
        <v>6932</v>
      </c>
      <c r="O3217" s="11">
        <f t="shared" si="253"/>
        <v>1.0042076299695725E-5</v>
      </c>
      <c r="P3217" s="6">
        <v>2</v>
      </c>
      <c r="R3217" s="4" t="s">
        <v>13957</v>
      </c>
      <c r="S3217" s="3">
        <f t="shared" si="254"/>
        <v>1.0892296967584524E-5</v>
      </c>
      <c r="T3217">
        <v>2</v>
      </c>
    </row>
    <row r="3218" spans="2:20" x14ac:dyDescent="0.25">
      <c r="B3218" s="4" t="s">
        <v>3215</v>
      </c>
      <c r="C3218" s="3">
        <f t="shared" si="250"/>
        <v>1.2573009178296699E-5</v>
      </c>
      <c r="D3218">
        <v>11</v>
      </c>
      <c r="F3218" s="4" t="s">
        <v>7126</v>
      </c>
      <c r="G3218" s="3">
        <f t="shared" si="251"/>
        <v>1.1074013167001656E-5</v>
      </c>
      <c r="H3218">
        <v>2</v>
      </c>
      <c r="J3218" s="4" t="s">
        <v>3616</v>
      </c>
      <c r="K3218" s="3">
        <f t="shared" si="252"/>
        <v>1.276901838880526E-5</v>
      </c>
      <c r="L3218">
        <v>9</v>
      </c>
      <c r="N3218" s="9" t="s">
        <v>8692</v>
      </c>
      <c r="O3218" s="11">
        <f t="shared" si="253"/>
        <v>1.0042076299695725E-5</v>
      </c>
      <c r="P3218" s="6">
        <v>2</v>
      </c>
      <c r="R3218" s="4" t="s">
        <v>807</v>
      </c>
      <c r="S3218" s="3">
        <f t="shared" si="254"/>
        <v>1.0892296967584524E-5</v>
      </c>
      <c r="T3218">
        <v>2</v>
      </c>
    </row>
    <row r="3219" spans="2:20" x14ac:dyDescent="0.25">
      <c r="B3219" s="4" t="s">
        <v>3216</v>
      </c>
      <c r="C3219" s="3">
        <f t="shared" si="250"/>
        <v>1.2573009178296699E-5</v>
      </c>
      <c r="D3219">
        <v>11</v>
      </c>
      <c r="F3219" s="4" t="s">
        <v>7127</v>
      </c>
      <c r="G3219" s="3">
        <f t="shared" si="251"/>
        <v>1.1074013167001656E-5</v>
      </c>
      <c r="H3219">
        <v>2</v>
      </c>
      <c r="J3219" s="4" t="s">
        <v>3619</v>
      </c>
      <c r="K3219" s="3">
        <f t="shared" si="252"/>
        <v>1.276901838880526E-5</v>
      </c>
      <c r="L3219">
        <v>9</v>
      </c>
      <c r="N3219" s="9" t="s">
        <v>8695</v>
      </c>
      <c r="O3219" s="11">
        <f t="shared" si="253"/>
        <v>1.0042076299695725E-5</v>
      </c>
      <c r="P3219" s="6">
        <v>2</v>
      </c>
      <c r="R3219" s="4" t="s">
        <v>13958</v>
      </c>
      <c r="S3219" s="3">
        <f t="shared" si="254"/>
        <v>1.0892296967584524E-5</v>
      </c>
      <c r="T3219">
        <v>2</v>
      </c>
    </row>
    <row r="3220" spans="2:20" x14ac:dyDescent="0.25">
      <c r="B3220" s="4" t="s">
        <v>3217</v>
      </c>
      <c r="C3220" s="3">
        <f t="shared" si="250"/>
        <v>1.2573009178296699E-5</v>
      </c>
      <c r="D3220">
        <v>11</v>
      </c>
      <c r="F3220" s="4" t="s">
        <v>1410</v>
      </c>
      <c r="G3220" s="3">
        <f t="shared" si="251"/>
        <v>1.1074013167001656E-5</v>
      </c>
      <c r="H3220">
        <v>2</v>
      </c>
      <c r="J3220" s="4" t="s">
        <v>3622</v>
      </c>
      <c r="K3220" s="3">
        <f t="shared" si="252"/>
        <v>1.276901838880526E-5</v>
      </c>
      <c r="L3220">
        <v>9</v>
      </c>
      <c r="N3220" s="9" t="s">
        <v>3371</v>
      </c>
      <c r="O3220" s="11">
        <f t="shared" si="253"/>
        <v>1.0042076299695725E-5</v>
      </c>
      <c r="P3220" s="6">
        <v>2</v>
      </c>
      <c r="R3220" s="4" t="s">
        <v>9741</v>
      </c>
      <c r="S3220" s="3">
        <f t="shared" si="254"/>
        <v>1.0892296967584524E-5</v>
      </c>
      <c r="T3220">
        <v>2</v>
      </c>
    </row>
    <row r="3221" spans="2:20" x14ac:dyDescent="0.25">
      <c r="B3221" s="4" t="s">
        <v>3218</v>
      </c>
      <c r="C3221" s="3">
        <f t="shared" si="250"/>
        <v>1.2573009178296699E-5</v>
      </c>
      <c r="D3221">
        <v>11</v>
      </c>
      <c r="F3221" s="4" t="s">
        <v>7130</v>
      </c>
      <c r="G3221" s="3">
        <f t="shared" si="251"/>
        <v>1.1074013167001656E-5</v>
      </c>
      <c r="H3221">
        <v>2</v>
      </c>
      <c r="J3221" s="4" t="s">
        <v>7338</v>
      </c>
      <c r="K3221" s="3">
        <f t="shared" si="252"/>
        <v>1.276901838880526E-5</v>
      </c>
      <c r="L3221">
        <v>9</v>
      </c>
      <c r="N3221" s="9" t="s">
        <v>5309</v>
      </c>
      <c r="O3221" s="11">
        <f t="shared" si="253"/>
        <v>1.0042076299695725E-5</v>
      </c>
      <c r="P3221" s="6">
        <v>2</v>
      </c>
      <c r="R3221" s="4" t="s">
        <v>13959</v>
      </c>
      <c r="S3221" s="3">
        <f t="shared" si="254"/>
        <v>1.0892296967584524E-5</v>
      </c>
      <c r="T3221">
        <v>2</v>
      </c>
    </row>
    <row r="3222" spans="2:20" x14ac:dyDescent="0.25">
      <c r="B3222" s="4" t="s">
        <v>3219</v>
      </c>
      <c r="C3222" s="3">
        <f t="shared" si="250"/>
        <v>1.2573009178296699E-5</v>
      </c>
      <c r="D3222">
        <v>11</v>
      </c>
      <c r="F3222" s="4" t="s">
        <v>3233</v>
      </c>
      <c r="G3222" s="3">
        <f t="shared" si="251"/>
        <v>1.1074013167001656E-5</v>
      </c>
      <c r="H3222">
        <v>2</v>
      </c>
      <c r="J3222" s="4" t="s">
        <v>3418</v>
      </c>
      <c r="K3222" s="3">
        <f t="shared" si="252"/>
        <v>1.276901838880526E-5</v>
      </c>
      <c r="L3222">
        <v>9</v>
      </c>
      <c r="N3222" s="9" t="s">
        <v>2327</v>
      </c>
      <c r="O3222" s="11">
        <f t="shared" si="253"/>
        <v>1.0042076299695725E-5</v>
      </c>
      <c r="P3222" s="6">
        <v>2</v>
      </c>
      <c r="R3222" s="4" t="s">
        <v>278</v>
      </c>
      <c r="S3222" s="3">
        <f t="shared" si="254"/>
        <v>1.0892296967584524E-5</v>
      </c>
      <c r="T3222">
        <v>2</v>
      </c>
    </row>
    <row r="3223" spans="2:20" x14ac:dyDescent="0.25">
      <c r="B3223" s="4" t="s">
        <v>3220</v>
      </c>
      <c r="C3223" s="3">
        <f t="shared" si="250"/>
        <v>1.2573009178296699E-5</v>
      </c>
      <c r="D3223">
        <v>11</v>
      </c>
      <c r="F3223" s="4" t="s">
        <v>6054</v>
      </c>
      <c r="G3223" s="3">
        <f t="shared" si="251"/>
        <v>1.1074013167001656E-5</v>
      </c>
      <c r="H3223">
        <v>2</v>
      </c>
      <c r="J3223" s="4" t="s">
        <v>3872</v>
      </c>
      <c r="K3223" s="3">
        <f t="shared" si="252"/>
        <v>1.276901838880526E-5</v>
      </c>
      <c r="L3223">
        <v>9</v>
      </c>
      <c r="N3223" s="9" t="s">
        <v>6945</v>
      </c>
      <c r="O3223" s="11">
        <f t="shared" si="253"/>
        <v>1.0042076299695725E-5</v>
      </c>
      <c r="P3223" s="6">
        <v>2</v>
      </c>
      <c r="R3223" s="4" t="s">
        <v>582</v>
      </c>
      <c r="S3223" s="3">
        <f t="shared" si="254"/>
        <v>1.0892296967584524E-5</v>
      </c>
      <c r="T3223">
        <v>2</v>
      </c>
    </row>
    <row r="3224" spans="2:20" x14ac:dyDescent="0.25">
      <c r="B3224" s="4" t="s">
        <v>3221</v>
      </c>
      <c r="C3224" s="3">
        <f t="shared" si="250"/>
        <v>1.2573009178296699E-5</v>
      </c>
      <c r="D3224">
        <v>11</v>
      </c>
      <c r="F3224" s="4" t="s">
        <v>5393</v>
      </c>
      <c r="G3224" s="3">
        <f t="shared" si="251"/>
        <v>1.1074013167001656E-5</v>
      </c>
      <c r="H3224">
        <v>2</v>
      </c>
      <c r="J3224" s="4" t="s">
        <v>3629</v>
      </c>
      <c r="K3224" s="3">
        <f t="shared" si="252"/>
        <v>1.276901838880526E-5</v>
      </c>
      <c r="L3224">
        <v>9</v>
      </c>
      <c r="N3224" s="9" t="s">
        <v>2178</v>
      </c>
      <c r="O3224" s="11">
        <f t="shared" si="253"/>
        <v>1.0042076299695725E-5</v>
      </c>
      <c r="P3224" s="6">
        <v>2</v>
      </c>
      <c r="R3224" s="4" t="s">
        <v>2272</v>
      </c>
      <c r="S3224" s="3">
        <f t="shared" si="254"/>
        <v>1.0892296967584524E-5</v>
      </c>
      <c r="T3224">
        <v>2</v>
      </c>
    </row>
    <row r="3225" spans="2:20" x14ac:dyDescent="0.25">
      <c r="B3225" s="4" t="s">
        <v>3222</v>
      </c>
      <c r="C3225" s="3">
        <f t="shared" si="250"/>
        <v>1.2573009178296699E-5</v>
      </c>
      <c r="D3225">
        <v>11</v>
      </c>
      <c r="F3225" s="4" t="s">
        <v>7134</v>
      </c>
      <c r="G3225" s="3">
        <f t="shared" si="251"/>
        <v>1.1074013167001656E-5</v>
      </c>
      <c r="H3225">
        <v>2</v>
      </c>
      <c r="J3225" s="4" t="s">
        <v>2605</v>
      </c>
      <c r="K3225" s="3">
        <f t="shared" si="252"/>
        <v>1.276901838880526E-5</v>
      </c>
      <c r="L3225">
        <v>9</v>
      </c>
      <c r="N3225" s="9" t="s">
        <v>957</v>
      </c>
      <c r="O3225" s="11">
        <f t="shared" si="253"/>
        <v>1.0042076299695725E-5</v>
      </c>
      <c r="P3225" s="6">
        <v>2</v>
      </c>
      <c r="R3225" s="4" t="s">
        <v>3876</v>
      </c>
      <c r="S3225" s="3">
        <f t="shared" si="254"/>
        <v>1.0892296967584524E-5</v>
      </c>
      <c r="T3225">
        <v>2</v>
      </c>
    </row>
    <row r="3226" spans="2:20" x14ac:dyDescent="0.25">
      <c r="B3226" s="4" t="s">
        <v>3223</v>
      </c>
      <c r="C3226" s="3">
        <f t="shared" si="250"/>
        <v>1.2573009178296699E-5</v>
      </c>
      <c r="D3226">
        <v>11</v>
      </c>
      <c r="F3226" s="4" t="s">
        <v>6058</v>
      </c>
      <c r="G3226" s="3">
        <f t="shared" si="251"/>
        <v>1.1074013167001656E-5</v>
      </c>
      <c r="H3226">
        <v>2</v>
      </c>
      <c r="J3226" s="4" t="s">
        <v>2606</v>
      </c>
      <c r="K3226" s="3">
        <f t="shared" si="252"/>
        <v>1.276901838880526E-5</v>
      </c>
      <c r="L3226">
        <v>9</v>
      </c>
      <c r="N3226" s="9" t="s">
        <v>2583</v>
      </c>
      <c r="O3226" s="11">
        <f t="shared" si="253"/>
        <v>1.0042076299695725E-5</v>
      </c>
      <c r="P3226" s="6">
        <v>2</v>
      </c>
      <c r="R3226" s="4" t="s">
        <v>1321</v>
      </c>
      <c r="S3226" s="3">
        <f t="shared" si="254"/>
        <v>1.0892296967584524E-5</v>
      </c>
      <c r="T3226">
        <v>2</v>
      </c>
    </row>
    <row r="3227" spans="2:20" x14ac:dyDescent="0.25">
      <c r="B3227" s="4" t="s">
        <v>3224</v>
      </c>
      <c r="C3227" s="3">
        <f t="shared" si="250"/>
        <v>1.2573009178296699E-5</v>
      </c>
      <c r="D3227">
        <v>11</v>
      </c>
      <c r="F3227" s="4" t="s">
        <v>2831</v>
      </c>
      <c r="G3227" s="3">
        <f t="shared" si="251"/>
        <v>1.1074013167001656E-5</v>
      </c>
      <c r="H3227">
        <v>2</v>
      </c>
      <c r="J3227" s="4" t="s">
        <v>4191</v>
      </c>
      <c r="K3227" s="3">
        <f t="shared" si="252"/>
        <v>1.276901838880526E-5</v>
      </c>
      <c r="L3227">
        <v>9</v>
      </c>
      <c r="N3227" s="9" t="s">
        <v>4416</v>
      </c>
      <c r="O3227" s="11">
        <f t="shared" si="253"/>
        <v>1.0042076299695725E-5</v>
      </c>
      <c r="P3227" s="6">
        <v>2</v>
      </c>
      <c r="R3227" s="4" t="s">
        <v>2273</v>
      </c>
      <c r="S3227" s="3">
        <f t="shared" si="254"/>
        <v>1.0892296967584524E-5</v>
      </c>
      <c r="T3227">
        <v>2</v>
      </c>
    </row>
    <row r="3228" spans="2:20" x14ac:dyDescent="0.25">
      <c r="B3228" s="4" t="s">
        <v>3225</v>
      </c>
      <c r="C3228" s="3">
        <f t="shared" si="250"/>
        <v>1.2573009178296699E-5</v>
      </c>
      <c r="D3228">
        <v>11</v>
      </c>
      <c r="F3228" s="4" t="s">
        <v>7147</v>
      </c>
      <c r="G3228" s="3">
        <f t="shared" si="251"/>
        <v>1.1074013167001656E-5</v>
      </c>
      <c r="H3228">
        <v>2</v>
      </c>
      <c r="J3228" s="4" t="s">
        <v>3258</v>
      </c>
      <c r="K3228" s="3">
        <f t="shared" si="252"/>
        <v>1.276901838880526E-5</v>
      </c>
      <c r="L3228">
        <v>9</v>
      </c>
      <c r="N3228" s="9" t="s">
        <v>3211</v>
      </c>
      <c r="O3228" s="11">
        <f t="shared" si="253"/>
        <v>1.0042076299695725E-5</v>
      </c>
      <c r="P3228" s="6">
        <v>2</v>
      </c>
      <c r="R3228" s="4" t="s">
        <v>13960</v>
      </c>
      <c r="S3228" s="3">
        <f t="shared" si="254"/>
        <v>1.0892296967584524E-5</v>
      </c>
      <c r="T3228">
        <v>2</v>
      </c>
    </row>
    <row r="3229" spans="2:20" x14ac:dyDescent="0.25">
      <c r="B3229" s="4" t="s">
        <v>3226</v>
      </c>
      <c r="C3229" s="3">
        <f t="shared" si="250"/>
        <v>1.2573009178296699E-5</v>
      </c>
      <c r="D3229">
        <v>11</v>
      </c>
      <c r="F3229" s="4" t="s">
        <v>7148</v>
      </c>
      <c r="G3229" s="3">
        <f t="shared" si="251"/>
        <v>1.1074013167001656E-5</v>
      </c>
      <c r="H3229">
        <v>2</v>
      </c>
      <c r="J3229" s="4" t="s">
        <v>2958</v>
      </c>
      <c r="K3229" s="3">
        <f t="shared" si="252"/>
        <v>1.276901838880526E-5</v>
      </c>
      <c r="L3229">
        <v>9</v>
      </c>
      <c r="N3229" s="9" t="s">
        <v>2115</v>
      </c>
      <c r="O3229" s="11">
        <f t="shared" si="253"/>
        <v>1.0042076299695725E-5</v>
      </c>
      <c r="P3229" s="6">
        <v>2</v>
      </c>
      <c r="R3229" s="4" t="s">
        <v>13961</v>
      </c>
      <c r="S3229" s="3">
        <f t="shared" si="254"/>
        <v>1.0892296967584524E-5</v>
      </c>
      <c r="T3229">
        <v>2</v>
      </c>
    </row>
    <row r="3230" spans="2:20" x14ac:dyDescent="0.25">
      <c r="B3230" s="4" t="s">
        <v>3227</v>
      </c>
      <c r="C3230" s="3">
        <f t="shared" si="250"/>
        <v>1.2573009178296699E-5</v>
      </c>
      <c r="D3230">
        <v>11</v>
      </c>
      <c r="F3230" s="4" t="s">
        <v>4133</v>
      </c>
      <c r="G3230" s="3">
        <f t="shared" si="251"/>
        <v>1.1074013167001656E-5</v>
      </c>
      <c r="H3230">
        <v>2</v>
      </c>
      <c r="J3230" s="4" t="s">
        <v>7427</v>
      </c>
      <c r="K3230" s="3">
        <f t="shared" si="252"/>
        <v>1.276901838880526E-5</v>
      </c>
      <c r="L3230">
        <v>9</v>
      </c>
      <c r="N3230" s="9" t="s">
        <v>948</v>
      </c>
      <c r="O3230" s="11">
        <f t="shared" si="253"/>
        <v>1.0042076299695725E-5</v>
      </c>
      <c r="P3230" s="6">
        <v>2</v>
      </c>
      <c r="R3230" s="4" t="s">
        <v>13962</v>
      </c>
      <c r="S3230" s="3">
        <f t="shared" si="254"/>
        <v>1.0892296967584524E-5</v>
      </c>
      <c r="T3230">
        <v>2</v>
      </c>
    </row>
    <row r="3231" spans="2:20" x14ac:dyDescent="0.25">
      <c r="B3231" s="4" t="s">
        <v>3228</v>
      </c>
      <c r="C3231" s="3">
        <f t="shared" si="250"/>
        <v>1.2573009178296699E-5</v>
      </c>
      <c r="D3231">
        <v>11</v>
      </c>
      <c r="F3231" s="4" t="s">
        <v>7150</v>
      </c>
      <c r="G3231" s="3">
        <f t="shared" si="251"/>
        <v>1.1074013167001656E-5</v>
      </c>
      <c r="H3231">
        <v>2</v>
      </c>
      <c r="J3231" s="4" t="s">
        <v>4205</v>
      </c>
      <c r="K3231" s="3">
        <f t="shared" si="252"/>
        <v>1.276901838880526E-5</v>
      </c>
      <c r="L3231">
        <v>9</v>
      </c>
      <c r="N3231" s="9" t="s">
        <v>8753</v>
      </c>
      <c r="O3231" s="11">
        <f t="shared" si="253"/>
        <v>5.0210381498478623E-6</v>
      </c>
      <c r="P3231" s="6">
        <v>1</v>
      </c>
      <c r="R3231" s="4" t="s">
        <v>13963</v>
      </c>
      <c r="S3231" s="3">
        <f t="shared" si="254"/>
        <v>1.0892296967584524E-5</v>
      </c>
      <c r="T3231">
        <v>2</v>
      </c>
    </row>
    <row r="3232" spans="2:20" x14ac:dyDescent="0.25">
      <c r="B3232" s="4" t="s">
        <v>3229</v>
      </c>
      <c r="C3232" s="3">
        <f t="shared" si="250"/>
        <v>1.2573009178296699E-5</v>
      </c>
      <c r="D3232">
        <v>11</v>
      </c>
      <c r="F3232" s="4" t="s">
        <v>7151</v>
      </c>
      <c r="G3232" s="3">
        <f t="shared" si="251"/>
        <v>1.1074013167001656E-5</v>
      </c>
      <c r="H3232">
        <v>2</v>
      </c>
      <c r="J3232" s="4" t="s">
        <v>2611</v>
      </c>
      <c r="K3232" s="3">
        <f t="shared" si="252"/>
        <v>1.276901838880526E-5</v>
      </c>
      <c r="L3232">
        <v>9</v>
      </c>
      <c r="N3232" s="9" t="s">
        <v>8754</v>
      </c>
      <c r="O3232" s="11">
        <f t="shared" si="253"/>
        <v>5.0210381498478623E-6</v>
      </c>
      <c r="P3232" s="6">
        <v>1</v>
      </c>
      <c r="R3232" s="4" t="s">
        <v>13964</v>
      </c>
      <c r="S3232" s="3">
        <f t="shared" si="254"/>
        <v>1.0892296967584524E-5</v>
      </c>
      <c r="T3232">
        <v>2</v>
      </c>
    </row>
    <row r="3233" spans="2:20" x14ac:dyDescent="0.25">
      <c r="B3233" s="4" t="s">
        <v>3230</v>
      </c>
      <c r="C3233" s="3">
        <f t="shared" si="250"/>
        <v>1.2573009178296699E-5</v>
      </c>
      <c r="D3233">
        <v>11</v>
      </c>
      <c r="F3233" s="4" t="s">
        <v>7152</v>
      </c>
      <c r="G3233" s="3">
        <f t="shared" si="251"/>
        <v>1.1074013167001656E-5</v>
      </c>
      <c r="H3233">
        <v>2</v>
      </c>
      <c r="J3233" s="4" t="s">
        <v>1840</v>
      </c>
      <c r="K3233" s="3">
        <f t="shared" si="252"/>
        <v>1.276901838880526E-5</v>
      </c>
      <c r="L3233">
        <v>9</v>
      </c>
      <c r="N3233" s="9" t="s">
        <v>8758</v>
      </c>
      <c r="O3233" s="11">
        <f t="shared" si="253"/>
        <v>5.0210381498478623E-6</v>
      </c>
      <c r="P3233" s="6">
        <v>1</v>
      </c>
      <c r="R3233" s="4" t="s">
        <v>13965</v>
      </c>
      <c r="S3233" s="3">
        <f t="shared" si="254"/>
        <v>1.0892296967584524E-5</v>
      </c>
      <c r="T3233">
        <v>2</v>
      </c>
    </row>
    <row r="3234" spans="2:20" x14ac:dyDescent="0.25">
      <c r="B3234" s="4" t="s">
        <v>3231</v>
      </c>
      <c r="C3234" s="3">
        <f t="shared" si="250"/>
        <v>1.2573009178296699E-5</v>
      </c>
      <c r="D3234">
        <v>11</v>
      </c>
      <c r="F3234" s="4" t="s">
        <v>4872</v>
      </c>
      <c r="G3234" s="3">
        <f t="shared" si="251"/>
        <v>1.1074013167001656E-5</v>
      </c>
      <c r="H3234">
        <v>2</v>
      </c>
      <c r="J3234" s="4" t="s">
        <v>4962</v>
      </c>
      <c r="K3234" s="3">
        <f t="shared" si="252"/>
        <v>1.276901838880526E-5</v>
      </c>
      <c r="L3234">
        <v>9</v>
      </c>
      <c r="N3234" s="9" t="s">
        <v>4100</v>
      </c>
      <c r="O3234" s="11">
        <f t="shared" si="253"/>
        <v>5.0210381498478623E-6</v>
      </c>
      <c r="P3234" s="6">
        <v>1</v>
      </c>
      <c r="R3234" s="4" t="s">
        <v>13966</v>
      </c>
      <c r="S3234" s="3">
        <f t="shared" si="254"/>
        <v>1.0892296967584524E-5</v>
      </c>
      <c r="T3234">
        <v>2</v>
      </c>
    </row>
    <row r="3235" spans="2:20" x14ac:dyDescent="0.25">
      <c r="B3235" s="4" t="s">
        <v>3232</v>
      </c>
      <c r="C3235" s="3">
        <f t="shared" si="250"/>
        <v>1.2573009178296699E-5</v>
      </c>
      <c r="D3235">
        <v>11</v>
      </c>
      <c r="F3235" s="4" t="s">
        <v>2259</v>
      </c>
      <c r="G3235" s="3">
        <f t="shared" si="251"/>
        <v>1.1074013167001656E-5</v>
      </c>
      <c r="H3235">
        <v>2</v>
      </c>
      <c r="J3235" s="4" t="s">
        <v>3642</v>
      </c>
      <c r="K3235" s="3">
        <f t="shared" si="252"/>
        <v>1.276901838880526E-5</v>
      </c>
      <c r="L3235">
        <v>9</v>
      </c>
      <c r="N3235" s="9" t="s">
        <v>8765</v>
      </c>
      <c r="O3235" s="11">
        <f t="shared" si="253"/>
        <v>5.0210381498478623E-6</v>
      </c>
      <c r="P3235" s="6">
        <v>1</v>
      </c>
      <c r="R3235" s="4" t="s">
        <v>13967</v>
      </c>
      <c r="S3235" s="3">
        <f t="shared" si="254"/>
        <v>1.0892296967584524E-5</v>
      </c>
      <c r="T3235">
        <v>2</v>
      </c>
    </row>
    <row r="3236" spans="2:20" x14ac:dyDescent="0.25">
      <c r="B3236" s="4" t="s">
        <v>3233</v>
      </c>
      <c r="C3236" s="3">
        <f t="shared" si="250"/>
        <v>1.2573009178296699E-5</v>
      </c>
      <c r="D3236">
        <v>11</v>
      </c>
      <c r="F3236" s="4" t="s">
        <v>7158</v>
      </c>
      <c r="G3236" s="3">
        <f t="shared" si="251"/>
        <v>1.1074013167001656E-5</v>
      </c>
      <c r="H3236">
        <v>2</v>
      </c>
      <c r="J3236" s="4" t="s">
        <v>5520</v>
      </c>
      <c r="K3236" s="3">
        <f t="shared" si="252"/>
        <v>1.276901838880526E-5</v>
      </c>
      <c r="L3236">
        <v>9</v>
      </c>
      <c r="N3236" s="9" t="s">
        <v>8766</v>
      </c>
      <c r="O3236" s="11">
        <f t="shared" si="253"/>
        <v>5.0210381498478623E-6</v>
      </c>
      <c r="P3236" s="6">
        <v>1</v>
      </c>
      <c r="R3236" s="4" t="s">
        <v>9790</v>
      </c>
      <c r="S3236" s="3">
        <f t="shared" si="254"/>
        <v>1.0892296967584524E-5</v>
      </c>
      <c r="T3236">
        <v>2</v>
      </c>
    </row>
    <row r="3237" spans="2:20" x14ac:dyDescent="0.25">
      <c r="B3237" s="4" t="s">
        <v>3234</v>
      </c>
      <c r="C3237" s="3">
        <f t="shared" si="250"/>
        <v>1.2573009178296699E-5</v>
      </c>
      <c r="D3237">
        <v>11</v>
      </c>
      <c r="F3237" s="4" t="s">
        <v>5402</v>
      </c>
      <c r="G3237" s="3">
        <f t="shared" si="251"/>
        <v>1.1074013167001656E-5</v>
      </c>
      <c r="H3237">
        <v>2</v>
      </c>
      <c r="J3237" s="4" t="s">
        <v>16071</v>
      </c>
      <c r="K3237" s="3">
        <f t="shared" si="252"/>
        <v>1.276901838880526E-5</v>
      </c>
      <c r="L3237">
        <v>9</v>
      </c>
      <c r="N3237" s="9" t="s">
        <v>8767</v>
      </c>
      <c r="O3237" s="11">
        <f t="shared" si="253"/>
        <v>5.0210381498478623E-6</v>
      </c>
      <c r="P3237" s="6">
        <v>1</v>
      </c>
      <c r="R3237" s="4" t="s">
        <v>13968</v>
      </c>
      <c r="S3237" s="3">
        <f t="shared" si="254"/>
        <v>1.0892296967584524E-5</v>
      </c>
      <c r="T3237">
        <v>2</v>
      </c>
    </row>
    <row r="3238" spans="2:20" x14ac:dyDescent="0.25">
      <c r="B3238" s="4" t="s">
        <v>3235</v>
      </c>
      <c r="C3238" s="3">
        <f t="shared" si="250"/>
        <v>1.2573009178296699E-5</v>
      </c>
      <c r="D3238">
        <v>11</v>
      </c>
      <c r="F3238" s="4" t="s">
        <v>3236</v>
      </c>
      <c r="G3238" s="3">
        <f t="shared" si="251"/>
        <v>1.1074013167001656E-5</v>
      </c>
      <c r="H3238">
        <v>2</v>
      </c>
      <c r="J3238" s="4" t="s">
        <v>3108</v>
      </c>
      <c r="K3238" s="3">
        <f t="shared" si="252"/>
        <v>1.276901838880526E-5</v>
      </c>
      <c r="L3238">
        <v>9</v>
      </c>
      <c r="N3238" s="9" t="s">
        <v>2686</v>
      </c>
      <c r="O3238" s="11">
        <f t="shared" si="253"/>
        <v>5.0210381498478623E-6</v>
      </c>
      <c r="P3238" s="6">
        <v>1</v>
      </c>
      <c r="R3238" s="4" t="s">
        <v>6229</v>
      </c>
      <c r="S3238" s="3">
        <f t="shared" si="254"/>
        <v>1.0892296967584524E-5</v>
      </c>
      <c r="T3238">
        <v>2</v>
      </c>
    </row>
    <row r="3239" spans="2:20" x14ac:dyDescent="0.25">
      <c r="B3239" s="4" t="s">
        <v>3236</v>
      </c>
      <c r="C3239" s="3">
        <f t="shared" si="250"/>
        <v>1.2573009178296699E-5</v>
      </c>
      <c r="D3239">
        <v>11</v>
      </c>
      <c r="F3239" s="4" t="s">
        <v>3404</v>
      </c>
      <c r="G3239" s="3">
        <f t="shared" si="251"/>
        <v>1.1074013167001656E-5</v>
      </c>
      <c r="H3239">
        <v>2</v>
      </c>
      <c r="J3239" s="4" t="s">
        <v>3889</v>
      </c>
      <c r="K3239" s="3">
        <f t="shared" si="252"/>
        <v>1.276901838880526E-5</v>
      </c>
      <c r="L3239">
        <v>9</v>
      </c>
      <c r="N3239" s="9" t="s">
        <v>6973</v>
      </c>
      <c r="O3239" s="11">
        <f t="shared" si="253"/>
        <v>5.0210381498478623E-6</v>
      </c>
      <c r="P3239" s="6">
        <v>1</v>
      </c>
      <c r="R3239" s="4" t="s">
        <v>13969</v>
      </c>
      <c r="S3239" s="3">
        <f t="shared" si="254"/>
        <v>1.0892296967584524E-5</v>
      </c>
      <c r="T3239">
        <v>2</v>
      </c>
    </row>
    <row r="3240" spans="2:20" x14ac:dyDescent="0.25">
      <c r="B3240" s="4" t="s">
        <v>3237</v>
      </c>
      <c r="C3240" s="3">
        <f t="shared" si="250"/>
        <v>1.2573009178296699E-5</v>
      </c>
      <c r="D3240">
        <v>11</v>
      </c>
      <c r="F3240" s="4" t="s">
        <v>7160</v>
      </c>
      <c r="G3240" s="3">
        <f t="shared" si="251"/>
        <v>1.1074013167001656E-5</v>
      </c>
      <c r="H3240">
        <v>2</v>
      </c>
      <c r="J3240" s="4" t="s">
        <v>3890</v>
      </c>
      <c r="K3240" s="3">
        <f t="shared" si="252"/>
        <v>1.276901838880526E-5</v>
      </c>
      <c r="L3240">
        <v>9</v>
      </c>
      <c r="N3240" s="9" t="s">
        <v>2179</v>
      </c>
      <c r="O3240" s="11">
        <f t="shared" si="253"/>
        <v>5.0210381498478623E-6</v>
      </c>
      <c r="P3240" s="6">
        <v>1</v>
      </c>
      <c r="R3240" s="4" t="s">
        <v>13970</v>
      </c>
      <c r="S3240" s="3">
        <f t="shared" si="254"/>
        <v>1.0892296967584524E-5</v>
      </c>
      <c r="T3240">
        <v>2</v>
      </c>
    </row>
    <row r="3241" spans="2:20" x14ac:dyDescent="0.25">
      <c r="B3241" s="4" t="s">
        <v>3238</v>
      </c>
      <c r="C3241" s="3">
        <f t="shared" si="250"/>
        <v>1.2573009178296699E-5</v>
      </c>
      <c r="D3241">
        <v>11</v>
      </c>
      <c r="F3241" s="4" t="s">
        <v>6078</v>
      </c>
      <c r="G3241" s="3">
        <f t="shared" si="251"/>
        <v>1.1074013167001656E-5</v>
      </c>
      <c r="H3241">
        <v>2</v>
      </c>
      <c r="J3241" s="4" t="s">
        <v>3891</v>
      </c>
      <c r="K3241" s="3">
        <f t="shared" si="252"/>
        <v>1.276901838880526E-5</v>
      </c>
      <c r="L3241">
        <v>9</v>
      </c>
      <c r="N3241" s="9" t="s">
        <v>3065</v>
      </c>
      <c r="O3241" s="11">
        <f t="shared" si="253"/>
        <v>5.0210381498478623E-6</v>
      </c>
      <c r="P3241" s="6">
        <v>1</v>
      </c>
      <c r="R3241" s="4" t="s">
        <v>13971</v>
      </c>
      <c r="S3241" s="3">
        <f t="shared" si="254"/>
        <v>1.0892296967584524E-5</v>
      </c>
      <c r="T3241">
        <v>2</v>
      </c>
    </row>
    <row r="3242" spans="2:20" x14ac:dyDescent="0.25">
      <c r="B3242" s="4" t="s">
        <v>3239</v>
      </c>
      <c r="C3242" s="3">
        <f t="shared" si="250"/>
        <v>1.2573009178296699E-5</v>
      </c>
      <c r="D3242">
        <v>11</v>
      </c>
      <c r="F3242" s="4" t="s">
        <v>6079</v>
      </c>
      <c r="G3242" s="3">
        <f t="shared" si="251"/>
        <v>1.1074013167001656E-5</v>
      </c>
      <c r="H3242">
        <v>2</v>
      </c>
      <c r="J3242" s="4" t="s">
        <v>2732</v>
      </c>
      <c r="K3242" s="3">
        <f t="shared" si="252"/>
        <v>1.276901838880526E-5</v>
      </c>
      <c r="L3242">
        <v>9</v>
      </c>
      <c r="N3242" s="9" t="s">
        <v>8786</v>
      </c>
      <c r="O3242" s="11">
        <f t="shared" si="253"/>
        <v>5.0210381498478623E-6</v>
      </c>
      <c r="P3242" s="6">
        <v>1</v>
      </c>
      <c r="R3242" s="4" t="s">
        <v>13972</v>
      </c>
      <c r="S3242" s="3">
        <f t="shared" si="254"/>
        <v>1.0892296967584524E-5</v>
      </c>
      <c r="T3242">
        <v>2</v>
      </c>
    </row>
    <row r="3243" spans="2:20" x14ac:dyDescent="0.25">
      <c r="B3243" s="4" t="s">
        <v>3240</v>
      </c>
      <c r="C3243" s="3">
        <f t="shared" si="250"/>
        <v>1.2573009178296699E-5</v>
      </c>
      <c r="D3243">
        <v>11</v>
      </c>
      <c r="F3243" s="4" t="s">
        <v>7162</v>
      </c>
      <c r="G3243" s="3">
        <f t="shared" si="251"/>
        <v>1.1074013167001656E-5</v>
      </c>
      <c r="H3243">
        <v>2</v>
      </c>
      <c r="J3243" s="4" t="s">
        <v>1142</v>
      </c>
      <c r="K3243" s="3">
        <f t="shared" si="252"/>
        <v>1.276901838880526E-5</v>
      </c>
      <c r="L3243">
        <v>9</v>
      </c>
      <c r="N3243" s="9" t="s">
        <v>8787</v>
      </c>
      <c r="O3243" s="11">
        <f t="shared" si="253"/>
        <v>5.0210381498478623E-6</v>
      </c>
      <c r="P3243" s="6">
        <v>1</v>
      </c>
      <c r="R3243" s="4" t="s">
        <v>13973</v>
      </c>
      <c r="S3243" s="3">
        <f t="shared" si="254"/>
        <v>1.0892296967584524E-5</v>
      </c>
      <c r="T3243">
        <v>2</v>
      </c>
    </row>
    <row r="3244" spans="2:20" x14ac:dyDescent="0.25">
      <c r="B3244" s="4" t="s">
        <v>3241</v>
      </c>
      <c r="C3244" s="3">
        <f t="shared" si="250"/>
        <v>1.2573009178296699E-5</v>
      </c>
      <c r="D3244">
        <v>11</v>
      </c>
      <c r="F3244" s="4" t="s">
        <v>7164</v>
      </c>
      <c r="G3244" s="3">
        <f t="shared" si="251"/>
        <v>1.1074013167001656E-5</v>
      </c>
      <c r="H3244">
        <v>2</v>
      </c>
      <c r="J3244" s="4" t="s">
        <v>3112</v>
      </c>
      <c r="K3244" s="3">
        <f t="shared" si="252"/>
        <v>1.276901838880526E-5</v>
      </c>
      <c r="L3244">
        <v>9</v>
      </c>
      <c r="N3244" s="9" t="s">
        <v>6979</v>
      </c>
      <c r="O3244" s="11">
        <f t="shared" si="253"/>
        <v>5.0210381498478623E-6</v>
      </c>
      <c r="P3244" s="6">
        <v>1</v>
      </c>
      <c r="R3244" s="4" t="s">
        <v>13974</v>
      </c>
      <c r="S3244" s="3">
        <f t="shared" si="254"/>
        <v>1.0892296967584524E-5</v>
      </c>
      <c r="T3244">
        <v>2</v>
      </c>
    </row>
    <row r="3245" spans="2:20" x14ac:dyDescent="0.25">
      <c r="B3245" s="4" t="s">
        <v>3242</v>
      </c>
      <c r="C3245" s="3">
        <f t="shared" si="250"/>
        <v>1.2573009178296699E-5</v>
      </c>
      <c r="D3245">
        <v>11</v>
      </c>
      <c r="F3245" s="4" t="s">
        <v>7165</v>
      </c>
      <c r="G3245" s="3">
        <f t="shared" si="251"/>
        <v>1.1074013167001656E-5</v>
      </c>
      <c r="H3245">
        <v>2</v>
      </c>
      <c r="J3245" s="4" t="s">
        <v>4229</v>
      </c>
      <c r="K3245" s="3">
        <f t="shared" si="252"/>
        <v>1.276901838880526E-5</v>
      </c>
      <c r="L3245">
        <v>9</v>
      </c>
      <c r="N3245" s="9" t="s">
        <v>6984</v>
      </c>
      <c r="O3245" s="11">
        <f t="shared" si="253"/>
        <v>5.0210381498478623E-6</v>
      </c>
      <c r="P3245" s="6">
        <v>1</v>
      </c>
      <c r="R3245" s="4" t="s">
        <v>7456</v>
      </c>
      <c r="S3245" s="3">
        <f t="shared" si="254"/>
        <v>1.0892296967584524E-5</v>
      </c>
      <c r="T3245">
        <v>2</v>
      </c>
    </row>
    <row r="3246" spans="2:20" x14ac:dyDescent="0.25">
      <c r="B3246" s="4" t="s">
        <v>3243</v>
      </c>
      <c r="C3246" s="3">
        <f t="shared" si="250"/>
        <v>1.2573009178296699E-5</v>
      </c>
      <c r="D3246">
        <v>11</v>
      </c>
      <c r="F3246" s="4" t="s">
        <v>7166</v>
      </c>
      <c r="G3246" s="3">
        <f t="shared" si="251"/>
        <v>1.1074013167001656E-5</v>
      </c>
      <c r="H3246">
        <v>2</v>
      </c>
      <c r="J3246" s="4" t="s">
        <v>3664</v>
      </c>
      <c r="K3246" s="3">
        <f t="shared" si="252"/>
        <v>1.276901838880526E-5</v>
      </c>
      <c r="L3246">
        <v>9</v>
      </c>
      <c r="N3246" s="9" t="s">
        <v>8796</v>
      </c>
      <c r="O3246" s="11">
        <f t="shared" si="253"/>
        <v>5.0210381498478623E-6</v>
      </c>
      <c r="P3246" s="6">
        <v>1</v>
      </c>
      <c r="R3246" s="4" t="s">
        <v>13975</v>
      </c>
      <c r="S3246" s="3">
        <f t="shared" si="254"/>
        <v>1.0892296967584524E-5</v>
      </c>
      <c r="T3246">
        <v>2</v>
      </c>
    </row>
    <row r="3247" spans="2:20" x14ac:dyDescent="0.25">
      <c r="B3247" s="4" t="s">
        <v>3244</v>
      </c>
      <c r="C3247" s="3">
        <f t="shared" si="250"/>
        <v>1.2573009178296699E-5</v>
      </c>
      <c r="D3247">
        <v>11</v>
      </c>
      <c r="F3247" s="4" t="s">
        <v>7171</v>
      </c>
      <c r="G3247" s="3">
        <f t="shared" si="251"/>
        <v>1.1074013167001656E-5</v>
      </c>
      <c r="H3247">
        <v>2</v>
      </c>
      <c r="J3247" s="4" t="s">
        <v>6327</v>
      </c>
      <c r="K3247" s="3">
        <f t="shared" si="252"/>
        <v>1.276901838880526E-5</v>
      </c>
      <c r="L3247">
        <v>9</v>
      </c>
      <c r="N3247" s="9" t="s">
        <v>8806</v>
      </c>
      <c r="O3247" s="11">
        <f t="shared" si="253"/>
        <v>5.0210381498478623E-6</v>
      </c>
      <c r="P3247" s="6">
        <v>1</v>
      </c>
      <c r="R3247" s="4" t="s">
        <v>9830</v>
      </c>
      <c r="S3247" s="3">
        <f t="shared" si="254"/>
        <v>1.0892296967584524E-5</v>
      </c>
      <c r="T3247">
        <v>2</v>
      </c>
    </row>
    <row r="3248" spans="2:20" x14ac:dyDescent="0.25">
      <c r="B3248" s="4" t="s">
        <v>3245</v>
      </c>
      <c r="C3248" s="3">
        <f t="shared" si="250"/>
        <v>1.2573009178296699E-5</v>
      </c>
      <c r="D3248">
        <v>11</v>
      </c>
      <c r="F3248" s="4" t="s">
        <v>3605</v>
      </c>
      <c r="G3248" s="3">
        <f t="shared" si="251"/>
        <v>1.1074013167001656E-5</v>
      </c>
      <c r="H3248">
        <v>2</v>
      </c>
      <c r="J3248" s="4" t="s">
        <v>3282</v>
      </c>
      <c r="K3248" s="3">
        <f t="shared" si="252"/>
        <v>1.276901838880526E-5</v>
      </c>
      <c r="L3248">
        <v>9</v>
      </c>
      <c r="N3248" s="9" t="s">
        <v>8811</v>
      </c>
      <c r="O3248" s="11">
        <f t="shared" si="253"/>
        <v>5.0210381498478623E-6</v>
      </c>
      <c r="P3248" s="6">
        <v>1</v>
      </c>
      <c r="R3248" s="4" t="s">
        <v>13976</v>
      </c>
      <c r="S3248" s="3">
        <f t="shared" si="254"/>
        <v>1.0892296967584524E-5</v>
      </c>
      <c r="T3248">
        <v>2</v>
      </c>
    </row>
    <row r="3249" spans="2:20" x14ac:dyDescent="0.25">
      <c r="B3249" s="4" t="s">
        <v>3246</v>
      </c>
      <c r="C3249" s="3">
        <f t="shared" si="250"/>
        <v>1.2573009178296699E-5</v>
      </c>
      <c r="D3249">
        <v>11</v>
      </c>
      <c r="F3249" s="4" t="s">
        <v>4470</v>
      </c>
      <c r="G3249" s="3">
        <f t="shared" si="251"/>
        <v>1.1074013167001656E-5</v>
      </c>
      <c r="H3249">
        <v>2</v>
      </c>
      <c r="J3249" s="4" t="s">
        <v>2141</v>
      </c>
      <c r="K3249" s="3">
        <f t="shared" si="252"/>
        <v>1.276901838880526E-5</v>
      </c>
      <c r="L3249">
        <v>9</v>
      </c>
      <c r="N3249" s="9" t="s">
        <v>8812</v>
      </c>
      <c r="O3249" s="11">
        <f t="shared" si="253"/>
        <v>5.0210381498478623E-6</v>
      </c>
      <c r="P3249" s="6">
        <v>1</v>
      </c>
      <c r="R3249" s="4" t="s">
        <v>13977</v>
      </c>
      <c r="S3249" s="3">
        <f t="shared" si="254"/>
        <v>1.0892296967584524E-5</v>
      </c>
      <c r="T3249">
        <v>2</v>
      </c>
    </row>
    <row r="3250" spans="2:20" x14ac:dyDescent="0.25">
      <c r="B3250" s="4" t="s">
        <v>3247</v>
      </c>
      <c r="C3250" s="3">
        <f t="shared" si="250"/>
        <v>1.2573009178296699E-5</v>
      </c>
      <c r="D3250">
        <v>11</v>
      </c>
      <c r="F3250" s="4" t="s">
        <v>7176</v>
      </c>
      <c r="G3250" s="3">
        <f t="shared" si="251"/>
        <v>1.1074013167001656E-5</v>
      </c>
      <c r="H3250">
        <v>2</v>
      </c>
      <c r="J3250" s="4" t="s">
        <v>3454</v>
      </c>
      <c r="K3250" s="3">
        <f t="shared" si="252"/>
        <v>1.276901838880526E-5</v>
      </c>
      <c r="L3250">
        <v>9</v>
      </c>
      <c r="N3250" s="9" t="s">
        <v>3817</v>
      </c>
      <c r="O3250" s="11">
        <f t="shared" si="253"/>
        <v>5.0210381498478623E-6</v>
      </c>
      <c r="P3250" s="6">
        <v>1</v>
      </c>
      <c r="R3250" s="4" t="s">
        <v>13978</v>
      </c>
      <c r="S3250" s="3">
        <f t="shared" si="254"/>
        <v>1.0892296967584524E-5</v>
      </c>
      <c r="T3250">
        <v>2</v>
      </c>
    </row>
    <row r="3251" spans="2:20" x14ac:dyDescent="0.25">
      <c r="B3251" s="4" t="s">
        <v>3248</v>
      </c>
      <c r="C3251" s="3">
        <f t="shared" si="250"/>
        <v>1.2573009178296699E-5</v>
      </c>
      <c r="D3251">
        <v>11</v>
      </c>
      <c r="F3251" s="4" t="s">
        <v>5410</v>
      </c>
      <c r="G3251" s="3">
        <f t="shared" si="251"/>
        <v>1.1074013167001656E-5</v>
      </c>
      <c r="H3251">
        <v>2</v>
      </c>
      <c r="J3251" s="4" t="s">
        <v>4250</v>
      </c>
      <c r="K3251" s="3">
        <f t="shared" si="252"/>
        <v>1.276901838880526E-5</v>
      </c>
      <c r="L3251">
        <v>9</v>
      </c>
      <c r="N3251" s="9" t="s">
        <v>8821</v>
      </c>
      <c r="O3251" s="11">
        <f t="shared" si="253"/>
        <v>5.0210381498478623E-6</v>
      </c>
      <c r="P3251" s="6">
        <v>1</v>
      </c>
      <c r="R3251" s="4" t="s">
        <v>13979</v>
      </c>
      <c r="S3251" s="3">
        <f t="shared" si="254"/>
        <v>1.0892296967584524E-5</v>
      </c>
      <c r="T3251">
        <v>2</v>
      </c>
    </row>
    <row r="3252" spans="2:20" x14ac:dyDescent="0.25">
      <c r="B3252" s="4" t="s">
        <v>3249</v>
      </c>
      <c r="C3252" s="3">
        <f t="shared" si="250"/>
        <v>1.2573009178296699E-5</v>
      </c>
      <c r="D3252">
        <v>11</v>
      </c>
      <c r="F3252" s="4" t="s">
        <v>7185</v>
      </c>
      <c r="G3252" s="3">
        <f t="shared" si="251"/>
        <v>1.1074013167001656E-5</v>
      </c>
      <c r="H3252">
        <v>2</v>
      </c>
      <c r="J3252" s="4" t="s">
        <v>16072</v>
      </c>
      <c r="K3252" s="3">
        <f t="shared" si="252"/>
        <v>1.276901838880526E-5</v>
      </c>
      <c r="L3252">
        <v>9</v>
      </c>
      <c r="N3252" s="9" t="s">
        <v>4833</v>
      </c>
      <c r="O3252" s="11">
        <f t="shared" si="253"/>
        <v>5.0210381498478623E-6</v>
      </c>
      <c r="P3252" s="6">
        <v>1</v>
      </c>
      <c r="R3252" s="4" t="s">
        <v>13980</v>
      </c>
      <c r="S3252" s="3">
        <f t="shared" si="254"/>
        <v>1.0892296967584524E-5</v>
      </c>
      <c r="T3252">
        <v>2</v>
      </c>
    </row>
    <row r="3253" spans="2:20" x14ac:dyDescent="0.25">
      <c r="B3253" s="4" t="s">
        <v>3250</v>
      </c>
      <c r="C3253" s="3">
        <f t="shared" si="250"/>
        <v>1.2573009178296699E-5</v>
      </c>
      <c r="D3253">
        <v>11</v>
      </c>
      <c r="F3253" s="4" t="s">
        <v>7186</v>
      </c>
      <c r="G3253" s="3">
        <f t="shared" si="251"/>
        <v>1.1074013167001656E-5</v>
      </c>
      <c r="H3253">
        <v>2</v>
      </c>
      <c r="J3253" s="4" t="s">
        <v>16073</v>
      </c>
      <c r="K3253" s="3">
        <f t="shared" si="252"/>
        <v>1.276901838880526E-5</v>
      </c>
      <c r="L3253">
        <v>9</v>
      </c>
      <c r="N3253" s="9" t="s">
        <v>4103</v>
      </c>
      <c r="O3253" s="11">
        <f t="shared" si="253"/>
        <v>5.0210381498478623E-6</v>
      </c>
      <c r="P3253" s="6">
        <v>1</v>
      </c>
      <c r="R3253" s="4" t="s">
        <v>13981</v>
      </c>
      <c r="S3253" s="3">
        <f t="shared" si="254"/>
        <v>1.0892296967584524E-5</v>
      </c>
      <c r="T3253">
        <v>2</v>
      </c>
    </row>
    <row r="3254" spans="2:20" x14ac:dyDescent="0.25">
      <c r="B3254" s="4" t="s">
        <v>3251</v>
      </c>
      <c r="C3254" s="3">
        <f t="shared" si="250"/>
        <v>1.2573009178296699E-5</v>
      </c>
      <c r="D3254">
        <v>11</v>
      </c>
      <c r="F3254" s="4" t="s">
        <v>2014</v>
      </c>
      <c r="G3254" s="3">
        <f t="shared" si="251"/>
        <v>1.1074013167001656E-5</v>
      </c>
      <c r="H3254">
        <v>2</v>
      </c>
      <c r="J3254" s="4" t="s">
        <v>2356</v>
      </c>
      <c r="K3254" s="3">
        <f t="shared" si="252"/>
        <v>1.276901838880526E-5</v>
      </c>
      <c r="L3254">
        <v>9</v>
      </c>
      <c r="N3254" s="9" t="s">
        <v>3577</v>
      </c>
      <c r="O3254" s="11">
        <f t="shared" si="253"/>
        <v>5.0210381498478623E-6</v>
      </c>
      <c r="P3254" s="6">
        <v>1</v>
      </c>
      <c r="R3254" s="4" t="s">
        <v>1840</v>
      </c>
      <c r="S3254" s="3">
        <f t="shared" si="254"/>
        <v>1.0892296967584524E-5</v>
      </c>
      <c r="T3254">
        <v>2</v>
      </c>
    </row>
    <row r="3255" spans="2:20" x14ac:dyDescent="0.25">
      <c r="B3255" s="4" t="s">
        <v>3252</v>
      </c>
      <c r="C3255" s="3">
        <f t="shared" si="250"/>
        <v>1.2573009178296699E-5</v>
      </c>
      <c r="D3255">
        <v>11</v>
      </c>
      <c r="F3255" s="4" t="s">
        <v>7192</v>
      </c>
      <c r="G3255" s="3">
        <f t="shared" si="251"/>
        <v>1.1074013167001656E-5</v>
      </c>
      <c r="H3255">
        <v>2</v>
      </c>
      <c r="J3255" s="4" t="s">
        <v>3680</v>
      </c>
      <c r="K3255" s="3">
        <f t="shared" si="252"/>
        <v>1.276901838880526E-5</v>
      </c>
      <c r="L3255">
        <v>9</v>
      </c>
      <c r="N3255" s="9" t="s">
        <v>8831</v>
      </c>
      <c r="O3255" s="11">
        <f t="shared" si="253"/>
        <v>5.0210381498478623E-6</v>
      </c>
      <c r="P3255" s="6">
        <v>1</v>
      </c>
      <c r="R3255" s="4" t="s">
        <v>1306</v>
      </c>
      <c r="S3255" s="3">
        <f t="shared" si="254"/>
        <v>1.0892296967584524E-5</v>
      </c>
      <c r="T3255">
        <v>2</v>
      </c>
    </row>
    <row r="3256" spans="2:20" x14ac:dyDescent="0.25">
      <c r="B3256" s="4" t="s">
        <v>3253</v>
      </c>
      <c r="C3256" s="3">
        <f t="shared" si="250"/>
        <v>1.2573009178296699E-5</v>
      </c>
      <c r="D3256">
        <v>11</v>
      </c>
      <c r="F3256" s="4" t="s">
        <v>7195</v>
      </c>
      <c r="G3256" s="3">
        <f t="shared" si="251"/>
        <v>1.1074013167001656E-5</v>
      </c>
      <c r="H3256">
        <v>2</v>
      </c>
      <c r="J3256" s="4" t="s">
        <v>3287</v>
      </c>
      <c r="K3256" s="3">
        <f t="shared" si="252"/>
        <v>1.276901838880526E-5</v>
      </c>
      <c r="L3256">
        <v>9</v>
      </c>
      <c r="N3256" s="9" t="s">
        <v>3578</v>
      </c>
      <c r="O3256" s="11">
        <f t="shared" si="253"/>
        <v>5.0210381498478623E-6</v>
      </c>
      <c r="P3256" s="6">
        <v>1</v>
      </c>
      <c r="R3256" s="4" t="s">
        <v>13982</v>
      </c>
      <c r="S3256" s="3">
        <f t="shared" si="254"/>
        <v>1.0892296967584524E-5</v>
      </c>
      <c r="T3256">
        <v>2</v>
      </c>
    </row>
    <row r="3257" spans="2:20" x14ac:dyDescent="0.25">
      <c r="B3257" s="4" t="s">
        <v>3254</v>
      </c>
      <c r="C3257" s="3">
        <f t="shared" si="250"/>
        <v>1.2573009178296699E-5</v>
      </c>
      <c r="D3257">
        <v>11</v>
      </c>
      <c r="F3257" s="4" t="s">
        <v>7197</v>
      </c>
      <c r="G3257" s="3">
        <f t="shared" si="251"/>
        <v>1.1074013167001656E-5</v>
      </c>
      <c r="H3257">
        <v>2</v>
      </c>
      <c r="J3257" s="4" t="s">
        <v>7695</v>
      </c>
      <c r="K3257" s="3">
        <f t="shared" si="252"/>
        <v>1.276901838880526E-5</v>
      </c>
      <c r="L3257">
        <v>9</v>
      </c>
      <c r="N3257" s="9" t="s">
        <v>6998</v>
      </c>
      <c r="O3257" s="11">
        <f t="shared" si="253"/>
        <v>5.0210381498478623E-6</v>
      </c>
      <c r="P3257" s="6">
        <v>1</v>
      </c>
      <c r="R3257" s="4" t="s">
        <v>13983</v>
      </c>
      <c r="S3257" s="3">
        <f t="shared" si="254"/>
        <v>1.0892296967584524E-5</v>
      </c>
      <c r="T3257">
        <v>2</v>
      </c>
    </row>
    <row r="3258" spans="2:20" x14ac:dyDescent="0.25">
      <c r="B3258" s="4" t="s">
        <v>3255</v>
      </c>
      <c r="C3258" s="3">
        <f t="shared" si="250"/>
        <v>1.2573009178296699E-5</v>
      </c>
      <c r="D3258">
        <v>11</v>
      </c>
      <c r="F3258" s="4" t="s">
        <v>4479</v>
      </c>
      <c r="G3258" s="3">
        <f t="shared" si="251"/>
        <v>1.1074013167001656E-5</v>
      </c>
      <c r="H3258">
        <v>2</v>
      </c>
      <c r="J3258" s="4" t="s">
        <v>2359</v>
      </c>
      <c r="K3258" s="3">
        <f t="shared" si="252"/>
        <v>1.276901838880526E-5</v>
      </c>
      <c r="L3258">
        <v>9</v>
      </c>
      <c r="N3258" s="9" t="s">
        <v>8840</v>
      </c>
      <c r="O3258" s="11">
        <f t="shared" si="253"/>
        <v>5.0210381498478623E-6</v>
      </c>
      <c r="P3258" s="6">
        <v>1</v>
      </c>
      <c r="R3258" s="4" t="s">
        <v>13984</v>
      </c>
      <c r="S3258" s="3">
        <f t="shared" si="254"/>
        <v>1.0892296967584524E-5</v>
      </c>
      <c r="T3258">
        <v>2</v>
      </c>
    </row>
    <row r="3259" spans="2:20" x14ac:dyDescent="0.25">
      <c r="B3259" s="4" t="s">
        <v>3256</v>
      </c>
      <c r="C3259" s="3">
        <f t="shared" si="250"/>
        <v>1.2573009178296699E-5</v>
      </c>
      <c r="D3259">
        <v>11</v>
      </c>
      <c r="F3259" s="4" t="s">
        <v>5414</v>
      </c>
      <c r="G3259" s="3">
        <f t="shared" si="251"/>
        <v>1.1074013167001656E-5</v>
      </c>
      <c r="H3259">
        <v>2</v>
      </c>
      <c r="J3259" s="4" t="s">
        <v>3929</v>
      </c>
      <c r="K3259" s="3">
        <f t="shared" si="252"/>
        <v>1.276901838880526E-5</v>
      </c>
      <c r="L3259">
        <v>9</v>
      </c>
      <c r="N3259" s="9" t="s">
        <v>8841</v>
      </c>
      <c r="O3259" s="11">
        <f t="shared" si="253"/>
        <v>5.0210381498478623E-6</v>
      </c>
      <c r="P3259" s="6">
        <v>1</v>
      </c>
      <c r="R3259" s="4" t="s">
        <v>5516</v>
      </c>
      <c r="S3259" s="3">
        <f t="shared" si="254"/>
        <v>1.0892296967584524E-5</v>
      </c>
      <c r="T3259">
        <v>2</v>
      </c>
    </row>
    <row r="3260" spans="2:20" x14ac:dyDescent="0.25">
      <c r="B3260" s="4" t="s">
        <v>3257</v>
      </c>
      <c r="C3260" s="3">
        <f t="shared" si="250"/>
        <v>1.2573009178296699E-5</v>
      </c>
      <c r="D3260">
        <v>11</v>
      </c>
      <c r="F3260" s="4" t="s">
        <v>4140</v>
      </c>
      <c r="G3260" s="3">
        <f t="shared" si="251"/>
        <v>1.1074013167001656E-5</v>
      </c>
      <c r="H3260">
        <v>2</v>
      </c>
      <c r="J3260" s="4" t="s">
        <v>3126</v>
      </c>
      <c r="K3260" s="3">
        <f t="shared" si="252"/>
        <v>1.276901838880526E-5</v>
      </c>
      <c r="L3260">
        <v>9</v>
      </c>
      <c r="N3260" s="9" t="s">
        <v>2818</v>
      </c>
      <c r="O3260" s="11">
        <f t="shared" si="253"/>
        <v>5.0210381498478623E-6</v>
      </c>
      <c r="P3260" s="6">
        <v>1</v>
      </c>
      <c r="R3260" s="4" t="s">
        <v>7464</v>
      </c>
      <c r="S3260" s="3">
        <f t="shared" si="254"/>
        <v>1.0892296967584524E-5</v>
      </c>
      <c r="T3260">
        <v>2</v>
      </c>
    </row>
    <row r="3261" spans="2:20" x14ac:dyDescent="0.25">
      <c r="B3261" s="4" t="s">
        <v>3258</v>
      </c>
      <c r="C3261" s="3">
        <f t="shared" si="250"/>
        <v>1.2573009178296699E-5</v>
      </c>
      <c r="D3261">
        <v>11</v>
      </c>
      <c r="F3261" s="4" t="s">
        <v>7201</v>
      </c>
      <c r="G3261" s="3">
        <f t="shared" si="251"/>
        <v>1.1074013167001656E-5</v>
      </c>
      <c r="H3261">
        <v>2</v>
      </c>
      <c r="J3261" s="4" t="s">
        <v>2149</v>
      </c>
      <c r="K3261" s="3">
        <f t="shared" si="252"/>
        <v>1.276901838880526E-5</v>
      </c>
      <c r="L3261">
        <v>9</v>
      </c>
      <c r="N3261" s="9" t="s">
        <v>8847</v>
      </c>
      <c r="O3261" s="11">
        <f t="shared" si="253"/>
        <v>5.0210381498478623E-6</v>
      </c>
      <c r="P3261" s="6">
        <v>1</v>
      </c>
      <c r="R3261" s="4" t="s">
        <v>13985</v>
      </c>
      <c r="S3261" s="3">
        <f t="shared" si="254"/>
        <v>1.0892296967584524E-5</v>
      </c>
      <c r="T3261">
        <v>2</v>
      </c>
    </row>
    <row r="3262" spans="2:20" x14ac:dyDescent="0.25">
      <c r="B3262" s="4" t="s">
        <v>3259</v>
      </c>
      <c r="C3262" s="3">
        <f t="shared" si="250"/>
        <v>1.2573009178296699E-5</v>
      </c>
      <c r="D3262">
        <v>11</v>
      </c>
      <c r="F3262" s="4" t="s">
        <v>2836</v>
      </c>
      <c r="G3262" s="3">
        <f t="shared" si="251"/>
        <v>1.1074013167001656E-5</v>
      </c>
      <c r="H3262">
        <v>2</v>
      </c>
      <c r="J3262" s="4" t="s">
        <v>3688</v>
      </c>
      <c r="K3262" s="3">
        <f t="shared" si="252"/>
        <v>1.276901838880526E-5</v>
      </c>
      <c r="L3262">
        <v>9</v>
      </c>
      <c r="N3262" s="9" t="s">
        <v>1580</v>
      </c>
      <c r="O3262" s="11">
        <f t="shared" si="253"/>
        <v>5.0210381498478623E-6</v>
      </c>
      <c r="P3262" s="6">
        <v>1</v>
      </c>
      <c r="R3262" s="4" t="s">
        <v>13986</v>
      </c>
      <c r="S3262" s="3">
        <f t="shared" si="254"/>
        <v>1.0892296967584524E-5</v>
      </c>
      <c r="T3262">
        <v>2</v>
      </c>
    </row>
    <row r="3263" spans="2:20" x14ac:dyDescent="0.25">
      <c r="B3263" s="4" t="s">
        <v>3260</v>
      </c>
      <c r="C3263" s="3">
        <f t="shared" si="250"/>
        <v>1.2573009178296699E-5</v>
      </c>
      <c r="D3263">
        <v>11</v>
      </c>
      <c r="F3263" s="4" t="s">
        <v>7203</v>
      </c>
      <c r="G3263" s="3">
        <f t="shared" si="251"/>
        <v>1.1074013167001656E-5</v>
      </c>
      <c r="H3263">
        <v>2</v>
      </c>
      <c r="J3263" s="4" t="s">
        <v>7781</v>
      </c>
      <c r="K3263" s="3">
        <f t="shared" si="252"/>
        <v>1.276901838880526E-5</v>
      </c>
      <c r="L3263">
        <v>9</v>
      </c>
      <c r="N3263" s="9" t="s">
        <v>8850</v>
      </c>
      <c r="O3263" s="11">
        <f t="shared" si="253"/>
        <v>5.0210381498478623E-6</v>
      </c>
      <c r="P3263" s="6">
        <v>1</v>
      </c>
      <c r="R3263" s="4" t="s">
        <v>13987</v>
      </c>
      <c r="S3263" s="3">
        <f t="shared" si="254"/>
        <v>1.0892296967584524E-5</v>
      </c>
      <c r="T3263">
        <v>2</v>
      </c>
    </row>
    <row r="3264" spans="2:20" x14ac:dyDescent="0.25">
      <c r="B3264" s="4" t="s">
        <v>3261</v>
      </c>
      <c r="C3264" s="3">
        <f t="shared" si="250"/>
        <v>1.2573009178296699E-5</v>
      </c>
      <c r="D3264">
        <v>11</v>
      </c>
      <c r="F3264" s="4" t="s">
        <v>7204</v>
      </c>
      <c r="G3264" s="3">
        <f t="shared" si="251"/>
        <v>1.1074013167001656E-5</v>
      </c>
      <c r="H3264">
        <v>2</v>
      </c>
      <c r="J3264" s="4" t="s">
        <v>3296</v>
      </c>
      <c r="K3264" s="3">
        <f t="shared" si="252"/>
        <v>1.276901838880526E-5</v>
      </c>
      <c r="L3264">
        <v>9</v>
      </c>
      <c r="N3264" s="9" t="s">
        <v>1909</v>
      </c>
      <c r="O3264" s="11">
        <f t="shared" si="253"/>
        <v>5.0210381498478623E-6</v>
      </c>
      <c r="P3264" s="6">
        <v>1</v>
      </c>
      <c r="R3264" s="4" t="s">
        <v>2429</v>
      </c>
      <c r="S3264" s="3">
        <f t="shared" si="254"/>
        <v>1.0892296967584524E-5</v>
      </c>
      <c r="T3264">
        <v>2</v>
      </c>
    </row>
    <row r="3265" spans="2:20" x14ac:dyDescent="0.25">
      <c r="B3265" s="4" t="s">
        <v>3262</v>
      </c>
      <c r="C3265" s="3">
        <f t="shared" ref="C3265:C3328" si="255">D3265/874890</f>
        <v>1.2573009178296699E-5</v>
      </c>
      <c r="D3265">
        <v>11</v>
      </c>
      <c r="F3265" s="4" t="s">
        <v>7205</v>
      </c>
      <c r="G3265" s="3">
        <f t="shared" ref="G3265:G3328" si="256">H3265/180603</f>
        <v>1.1074013167001656E-5</v>
      </c>
      <c r="H3265">
        <v>2</v>
      </c>
      <c r="J3265" s="4" t="s">
        <v>16074</v>
      </c>
      <c r="K3265" s="3">
        <f t="shared" ref="K3265:K3328" si="257">L3265/704831</f>
        <v>1.276901838880526E-5</v>
      </c>
      <c r="L3265">
        <v>9</v>
      </c>
      <c r="N3265" s="9" t="s">
        <v>3580</v>
      </c>
      <c r="O3265" s="11">
        <f t="shared" ref="O3265:O3328" si="258">P3265/199162</f>
        <v>5.0210381498478623E-6</v>
      </c>
      <c r="P3265" s="6">
        <v>1</v>
      </c>
      <c r="R3265" s="4" t="s">
        <v>2203</v>
      </c>
      <c r="S3265" s="3">
        <f t="shared" ref="S3265:S3328" si="259">T3265/183616</f>
        <v>1.0892296967584524E-5</v>
      </c>
      <c r="T3265">
        <v>2</v>
      </c>
    </row>
    <row r="3266" spans="2:20" x14ac:dyDescent="0.25">
      <c r="B3266" s="4" t="s">
        <v>3263</v>
      </c>
      <c r="C3266" s="3">
        <f t="shared" si="255"/>
        <v>1.2573009178296699E-5</v>
      </c>
      <c r="D3266">
        <v>11</v>
      </c>
      <c r="F3266" s="4" t="s">
        <v>6104</v>
      </c>
      <c r="G3266" s="3">
        <f t="shared" si="256"/>
        <v>1.1074013167001656E-5</v>
      </c>
      <c r="H3266">
        <v>2</v>
      </c>
      <c r="J3266" s="4" t="s">
        <v>2532</v>
      </c>
      <c r="K3266" s="3">
        <f t="shared" si="257"/>
        <v>1.276901838880526E-5</v>
      </c>
      <c r="L3266">
        <v>9</v>
      </c>
      <c r="N3266" s="9" t="s">
        <v>2819</v>
      </c>
      <c r="O3266" s="11">
        <f t="shared" si="258"/>
        <v>5.0210381498478623E-6</v>
      </c>
      <c r="P3266" s="6">
        <v>1</v>
      </c>
      <c r="R3266" s="4" t="s">
        <v>3435</v>
      </c>
      <c r="S3266" s="3">
        <f t="shared" si="259"/>
        <v>1.0892296967584524E-5</v>
      </c>
      <c r="T3266">
        <v>2</v>
      </c>
    </row>
    <row r="3267" spans="2:20" x14ac:dyDescent="0.25">
      <c r="B3267" s="4" t="s">
        <v>3264</v>
      </c>
      <c r="C3267" s="3">
        <f t="shared" si="255"/>
        <v>1.2573009178296699E-5</v>
      </c>
      <c r="D3267">
        <v>11</v>
      </c>
      <c r="F3267" s="4" t="s">
        <v>6106</v>
      </c>
      <c r="G3267" s="3">
        <f t="shared" si="256"/>
        <v>1.1074013167001656E-5</v>
      </c>
      <c r="H3267">
        <v>2</v>
      </c>
      <c r="J3267" s="4" t="s">
        <v>1695</v>
      </c>
      <c r="K3267" s="3">
        <f t="shared" si="257"/>
        <v>1.276901838880526E-5</v>
      </c>
      <c r="L3267">
        <v>9</v>
      </c>
      <c r="N3267" s="9" t="s">
        <v>5992</v>
      </c>
      <c r="O3267" s="11">
        <f t="shared" si="258"/>
        <v>5.0210381498478623E-6</v>
      </c>
      <c r="P3267" s="6">
        <v>1</v>
      </c>
      <c r="R3267" s="4" t="s">
        <v>13988</v>
      </c>
      <c r="S3267" s="3">
        <f t="shared" si="259"/>
        <v>1.0892296967584524E-5</v>
      </c>
      <c r="T3267">
        <v>2</v>
      </c>
    </row>
    <row r="3268" spans="2:20" x14ac:dyDescent="0.25">
      <c r="B3268" s="4" t="s">
        <v>3265</v>
      </c>
      <c r="C3268" s="3">
        <f t="shared" si="255"/>
        <v>1.2573009178296699E-5</v>
      </c>
      <c r="D3268">
        <v>11</v>
      </c>
      <c r="F3268" s="4" t="s">
        <v>7210</v>
      </c>
      <c r="G3268" s="3">
        <f t="shared" si="256"/>
        <v>1.1074013167001656E-5</v>
      </c>
      <c r="H3268">
        <v>2</v>
      </c>
      <c r="J3268" s="4" t="s">
        <v>2883</v>
      </c>
      <c r="K3268" s="3">
        <f t="shared" si="257"/>
        <v>1.276901838880526E-5</v>
      </c>
      <c r="L3268">
        <v>9</v>
      </c>
      <c r="N3268" s="9" t="s">
        <v>2180</v>
      </c>
      <c r="O3268" s="11">
        <f t="shared" si="258"/>
        <v>5.0210381498478623E-6</v>
      </c>
      <c r="P3268" s="6">
        <v>1</v>
      </c>
      <c r="R3268" s="4" t="s">
        <v>13989</v>
      </c>
      <c r="S3268" s="3">
        <f t="shared" si="259"/>
        <v>1.0892296967584524E-5</v>
      </c>
      <c r="T3268">
        <v>2</v>
      </c>
    </row>
    <row r="3269" spans="2:20" x14ac:dyDescent="0.25">
      <c r="B3269" s="4" t="s">
        <v>3266</v>
      </c>
      <c r="C3269" s="3">
        <f t="shared" si="255"/>
        <v>1.2573009178296699E-5</v>
      </c>
      <c r="D3269">
        <v>11</v>
      </c>
      <c r="F3269" s="4" t="s">
        <v>2340</v>
      </c>
      <c r="G3269" s="3">
        <f t="shared" si="256"/>
        <v>1.1074013167001656E-5</v>
      </c>
      <c r="H3269">
        <v>2</v>
      </c>
      <c r="J3269" s="4" t="s">
        <v>2449</v>
      </c>
      <c r="K3269" s="3">
        <f t="shared" si="257"/>
        <v>1.276901838880526E-5</v>
      </c>
      <c r="L3269">
        <v>9</v>
      </c>
      <c r="N3269" s="9" t="s">
        <v>7010</v>
      </c>
      <c r="O3269" s="11">
        <f t="shared" si="258"/>
        <v>5.0210381498478623E-6</v>
      </c>
      <c r="P3269" s="6">
        <v>1</v>
      </c>
      <c r="R3269" s="4" t="s">
        <v>13990</v>
      </c>
      <c r="S3269" s="3">
        <f t="shared" si="259"/>
        <v>1.0892296967584524E-5</v>
      </c>
      <c r="T3269">
        <v>2</v>
      </c>
    </row>
    <row r="3270" spans="2:20" x14ac:dyDescent="0.25">
      <c r="B3270" s="4" t="s">
        <v>3267</v>
      </c>
      <c r="C3270" s="3">
        <f t="shared" si="255"/>
        <v>1.2573009178296699E-5</v>
      </c>
      <c r="D3270">
        <v>11</v>
      </c>
      <c r="F3270" s="4" t="s">
        <v>7214</v>
      </c>
      <c r="G3270" s="3">
        <f t="shared" si="256"/>
        <v>1.1074013167001656E-5</v>
      </c>
      <c r="H3270">
        <v>2</v>
      </c>
      <c r="J3270" s="4" t="s">
        <v>3697</v>
      </c>
      <c r="K3270" s="3">
        <f t="shared" si="257"/>
        <v>1.276901838880526E-5</v>
      </c>
      <c r="L3270">
        <v>9</v>
      </c>
      <c r="N3270" s="9" t="s">
        <v>8864</v>
      </c>
      <c r="O3270" s="11">
        <f t="shared" si="258"/>
        <v>5.0210381498478623E-6</v>
      </c>
      <c r="P3270" s="6">
        <v>1</v>
      </c>
      <c r="R3270" s="4" t="s">
        <v>13991</v>
      </c>
      <c r="S3270" s="3">
        <f t="shared" si="259"/>
        <v>1.0892296967584524E-5</v>
      </c>
      <c r="T3270">
        <v>2</v>
      </c>
    </row>
    <row r="3271" spans="2:20" x14ac:dyDescent="0.25">
      <c r="B3271" s="4" t="s">
        <v>3268</v>
      </c>
      <c r="C3271" s="3">
        <f t="shared" si="255"/>
        <v>1.2573009178296699E-5</v>
      </c>
      <c r="D3271">
        <v>11</v>
      </c>
      <c r="F3271" s="4" t="s">
        <v>4890</v>
      </c>
      <c r="G3271" s="3">
        <f t="shared" si="256"/>
        <v>1.1074013167001656E-5</v>
      </c>
      <c r="H3271">
        <v>2</v>
      </c>
      <c r="J3271" s="4" t="s">
        <v>3700</v>
      </c>
      <c r="K3271" s="3">
        <f t="shared" si="257"/>
        <v>1.276901838880526E-5</v>
      </c>
      <c r="L3271">
        <v>9</v>
      </c>
      <c r="N3271" s="9" t="s">
        <v>4426</v>
      </c>
      <c r="O3271" s="11">
        <f t="shared" si="258"/>
        <v>5.0210381498478623E-6</v>
      </c>
      <c r="P3271" s="6">
        <v>1</v>
      </c>
      <c r="R3271" s="4" t="s">
        <v>1969</v>
      </c>
      <c r="S3271" s="3">
        <f t="shared" si="259"/>
        <v>1.0892296967584524E-5</v>
      </c>
      <c r="T3271">
        <v>2</v>
      </c>
    </row>
    <row r="3272" spans="2:20" x14ac:dyDescent="0.25">
      <c r="B3272" s="4" t="s">
        <v>3269</v>
      </c>
      <c r="C3272" s="3">
        <f t="shared" si="255"/>
        <v>1.2573009178296699E-5</v>
      </c>
      <c r="D3272">
        <v>11</v>
      </c>
      <c r="F3272" s="4" t="s">
        <v>4483</v>
      </c>
      <c r="G3272" s="3">
        <f t="shared" si="256"/>
        <v>1.1074013167001656E-5</v>
      </c>
      <c r="H3272">
        <v>2</v>
      </c>
      <c r="J3272" s="4" t="s">
        <v>3001</v>
      </c>
      <c r="K3272" s="3">
        <f t="shared" si="257"/>
        <v>1.276901838880526E-5</v>
      </c>
      <c r="L3272">
        <v>9</v>
      </c>
      <c r="N3272" s="9" t="s">
        <v>678</v>
      </c>
      <c r="O3272" s="11">
        <f t="shared" si="258"/>
        <v>5.0210381498478623E-6</v>
      </c>
      <c r="P3272" s="6">
        <v>1</v>
      </c>
      <c r="R3272" s="4" t="s">
        <v>2859</v>
      </c>
      <c r="S3272" s="3">
        <f t="shared" si="259"/>
        <v>1.0892296967584524E-5</v>
      </c>
      <c r="T3272">
        <v>2</v>
      </c>
    </row>
    <row r="3273" spans="2:20" x14ac:dyDescent="0.25">
      <c r="B3273" s="4" t="s">
        <v>3270</v>
      </c>
      <c r="C3273" s="3">
        <f t="shared" si="255"/>
        <v>1.2573009178296699E-5</v>
      </c>
      <c r="D3273">
        <v>11</v>
      </c>
      <c r="F3273" s="4" t="s">
        <v>6116</v>
      </c>
      <c r="G3273" s="3">
        <f t="shared" si="256"/>
        <v>1.1074013167001656E-5</v>
      </c>
      <c r="H3273">
        <v>2</v>
      </c>
      <c r="J3273" s="4" t="s">
        <v>3954</v>
      </c>
      <c r="K3273" s="3">
        <f t="shared" si="257"/>
        <v>1.276901838880526E-5</v>
      </c>
      <c r="L3273">
        <v>9</v>
      </c>
      <c r="N3273" s="9" t="s">
        <v>8869</v>
      </c>
      <c r="O3273" s="11">
        <f t="shared" si="258"/>
        <v>5.0210381498478623E-6</v>
      </c>
      <c r="P3273" s="6">
        <v>1</v>
      </c>
      <c r="R3273" s="4" t="s">
        <v>5520</v>
      </c>
      <c r="S3273" s="3">
        <f t="shared" si="259"/>
        <v>1.0892296967584524E-5</v>
      </c>
      <c r="T3273">
        <v>2</v>
      </c>
    </row>
    <row r="3274" spans="2:20" x14ac:dyDescent="0.25">
      <c r="B3274" s="4" t="s">
        <v>3271</v>
      </c>
      <c r="C3274" s="3">
        <f t="shared" si="255"/>
        <v>1.2573009178296699E-5</v>
      </c>
      <c r="D3274">
        <v>11</v>
      </c>
      <c r="F3274" s="4" t="s">
        <v>3083</v>
      </c>
      <c r="G3274" s="3">
        <f t="shared" si="256"/>
        <v>1.1074013167001656E-5</v>
      </c>
      <c r="H3274">
        <v>2</v>
      </c>
      <c r="J3274" s="4" t="s">
        <v>4630</v>
      </c>
      <c r="K3274" s="3">
        <f t="shared" si="257"/>
        <v>1.276901838880526E-5</v>
      </c>
      <c r="L3274">
        <v>9</v>
      </c>
      <c r="N3274" s="9" t="s">
        <v>3384</v>
      </c>
      <c r="O3274" s="11">
        <f t="shared" si="258"/>
        <v>5.0210381498478623E-6</v>
      </c>
      <c r="P3274" s="6">
        <v>1</v>
      </c>
      <c r="R3274" s="4" t="s">
        <v>13992</v>
      </c>
      <c r="S3274" s="3">
        <f t="shared" si="259"/>
        <v>1.0892296967584524E-5</v>
      </c>
      <c r="T3274">
        <v>2</v>
      </c>
    </row>
    <row r="3275" spans="2:20" x14ac:dyDescent="0.25">
      <c r="B3275" s="4" t="s">
        <v>3272</v>
      </c>
      <c r="C3275" s="3">
        <f t="shared" si="255"/>
        <v>1.2573009178296699E-5</v>
      </c>
      <c r="D3275">
        <v>11</v>
      </c>
      <c r="F3275" s="4" t="s">
        <v>7220</v>
      </c>
      <c r="G3275" s="3">
        <f t="shared" si="256"/>
        <v>1.1074013167001656E-5</v>
      </c>
      <c r="H3275">
        <v>2</v>
      </c>
      <c r="J3275" s="4" t="s">
        <v>3960</v>
      </c>
      <c r="K3275" s="3">
        <f t="shared" si="257"/>
        <v>1.276901838880526E-5</v>
      </c>
      <c r="L3275">
        <v>9</v>
      </c>
      <c r="N3275" s="9" t="s">
        <v>3584</v>
      </c>
      <c r="O3275" s="11">
        <f t="shared" si="258"/>
        <v>5.0210381498478623E-6</v>
      </c>
      <c r="P3275" s="6">
        <v>1</v>
      </c>
      <c r="R3275" s="4" t="s">
        <v>13993</v>
      </c>
      <c r="S3275" s="3">
        <f t="shared" si="259"/>
        <v>1.0892296967584524E-5</v>
      </c>
      <c r="T3275">
        <v>2</v>
      </c>
    </row>
    <row r="3276" spans="2:20" x14ac:dyDescent="0.25">
      <c r="B3276" s="4" t="s">
        <v>3273</v>
      </c>
      <c r="C3276" s="3">
        <f t="shared" si="255"/>
        <v>1.2573009178296699E-5</v>
      </c>
      <c r="D3276">
        <v>11</v>
      </c>
      <c r="F3276" s="4" t="s">
        <v>2424</v>
      </c>
      <c r="G3276" s="3">
        <f t="shared" si="256"/>
        <v>1.1074013167001656E-5</v>
      </c>
      <c r="H3276">
        <v>2</v>
      </c>
      <c r="J3276" s="4" t="s">
        <v>3707</v>
      </c>
      <c r="K3276" s="3">
        <f t="shared" si="257"/>
        <v>1.276901838880526E-5</v>
      </c>
      <c r="L3276">
        <v>9</v>
      </c>
      <c r="N3276" s="9" t="s">
        <v>1957</v>
      </c>
      <c r="O3276" s="11">
        <f t="shared" si="258"/>
        <v>5.0210381498478623E-6</v>
      </c>
      <c r="P3276" s="6">
        <v>1</v>
      </c>
      <c r="R3276" s="4" t="s">
        <v>717</v>
      </c>
      <c r="S3276" s="3">
        <f t="shared" si="259"/>
        <v>1.0892296967584524E-5</v>
      </c>
      <c r="T3276">
        <v>2</v>
      </c>
    </row>
    <row r="3277" spans="2:20" x14ac:dyDescent="0.25">
      <c r="B3277" s="4" t="s">
        <v>3274</v>
      </c>
      <c r="C3277" s="3">
        <f t="shared" si="255"/>
        <v>1.2573009178296699E-5</v>
      </c>
      <c r="D3277">
        <v>11</v>
      </c>
      <c r="F3277" s="4" t="s">
        <v>7222</v>
      </c>
      <c r="G3277" s="3">
        <f t="shared" si="256"/>
        <v>1.1074013167001656E-5</v>
      </c>
      <c r="H3277">
        <v>2</v>
      </c>
      <c r="J3277" s="4" t="s">
        <v>2543</v>
      </c>
      <c r="K3277" s="3">
        <f t="shared" si="257"/>
        <v>1.276901838880526E-5</v>
      </c>
      <c r="L3277">
        <v>9</v>
      </c>
      <c r="N3277" s="9" t="s">
        <v>4430</v>
      </c>
      <c r="O3277" s="11">
        <f t="shared" si="258"/>
        <v>5.0210381498478623E-6</v>
      </c>
      <c r="P3277" s="6">
        <v>1</v>
      </c>
      <c r="R3277" s="4" t="s">
        <v>5524</v>
      </c>
      <c r="S3277" s="3">
        <f t="shared" si="259"/>
        <v>1.0892296967584524E-5</v>
      </c>
      <c r="T3277">
        <v>2</v>
      </c>
    </row>
    <row r="3278" spans="2:20" x14ac:dyDescent="0.25">
      <c r="B3278" s="4" t="s">
        <v>3275</v>
      </c>
      <c r="C3278" s="3">
        <f t="shared" si="255"/>
        <v>1.2573009178296699E-5</v>
      </c>
      <c r="D3278">
        <v>11</v>
      </c>
      <c r="F3278" s="4" t="s">
        <v>3086</v>
      </c>
      <c r="G3278" s="3">
        <f t="shared" si="256"/>
        <v>1.1074013167001656E-5</v>
      </c>
      <c r="H3278">
        <v>2</v>
      </c>
      <c r="J3278" s="4" t="s">
        <v>2894</v>
      </c>
      <c r="K3278" s="3">
        <f t="shared" si="257"/>
        <v>1.276901838880526E-5</v>
      </c>
      <c r="L3278">
        <v>9</v>
      </c>
      <c r="N3278" s="9" t="s">
        <v>2821</v>
      </c>
      <c r="O3278" s="11">
        <f t="shared" si="258"/>
        <v>5.0210381498478623E-6</v>
      </c>
      <c r="P3278" s="6">
        <v>1</v>
      </c>
      <c r="R3278" s="4" t="s">
        <v>4533</v>
      </c>
      <c r="S3278" s="3">
        <f t="shared" si="259"/>
        <v>1.0892296967584524E-5</v>
      </c>
      <c r="T3278">
        <v>2</v>
      </c>
    </row>
    <row r="3279" spans="2:20" x14ac:dyDescent="0.25">
      <c r="B3279" s="4" t="s">
        <v>3276</v>
      </c>
      <c r="C3279" s="3">
        <f t="shared" si="255"/>
        <v>1.2573009178296699E-5</v>
      </c>
      <c r="D3279">
        <v>11</v>
      </c>
      <c r="F3279" s="4" t="s">
        <v>2839</v>
      </c>
      <c r="G3279" s="3">
        <f t="shared" si="256"/>
        <v>1.1074013167001656E-5</v>
      </c>
      <c r="H3279">
        <v>2</v>
      </c>
      <c r="J3279" s="4" t="s">
        <v>3722</v>
      </c>
      <c r="K3279" s="3">
        <f t="shared" si="257"/>
        <v>1.276901838880526E-5</v>
      </c>
      <c r="L3279">
        <v>9</v>
      </c>
      <c r="N3279" s="9" t="s">
        <v>8877</v>
      </c>
      <c r="O3279" s="11">
        <f t="shared" si="258"/>
        <v>5.0210381498478623E-6</v>
      </c>
      <c r="P3279" s="6">
        <v>1</v>
      </c>
      <c r="R3279" s="4" t="s">
        <v>13994</v>
      </c>
      <c r="S3279" s="3">
        <f t="shared" si="259"/>
        <v>1.0892296967584524E-5</v>
      </c>
      <c r="T3279">
        <v>2</v>
      </c>
    </row>
    <row r="3280" spans="2:20" x14ac:dyDescent="0.25">
      <c r="B3280" s="4" t="s">
        <v>3277</v>
      </c>
      <c r="C3280" s="3">
        <f t="shared" si="255"/>
        <v>1.2573009178296699E-5</v>
      </c>
      <c r="D3280">
        <v>11</v>
      </c>
      <c r="F3280" s="4" t="s">
        <v>7229</v>
      </c>
      <c r="G3280" s="3">
        <f t="shared" si="256"/>
        <v>1.1074013167001656E-5</v>
      </c>
      <c r="H3280">
        <v>2</v>
      </c>
      <c r="J3280" s="4" t="s">
        <v>3159</v>
      </c>
      <c r="K3280" s="3">
        <f t="shared" si="257"/>
        <v>1.276901838880526E-5</v>
      </c>
      <c r="L3280">
        <v>9</v>
      </c>
      <c r="N3280" s="9" t="s">
        <v>2822</v>
      </c>
      <c r="O3280" s="11">
        <f t="shared" si="258"/>
        <v>5.0210381498478623E-6</v>
      </c>
      <c r="P3280" s="6">
        <v>1</v>
      </c>
      <c r="R3280" s="4" t="s">
        <v>7489</v>
      </c>
      <c r="S3280" s="3">
        <f t="shared" si="259"/>
        <v>1.0892296967584524E-5</v>
      </c>
      <c r="T3280">
        <v>2</v>
      </c>
    </row>
    <row r="3281" spans="2:20" x14ac:dyDescent="0.25">
      <c r="B3281" s="4" t="s">
        <v>3278</v>
      </c>
      <c r="C3281" s="3">
        <f t="shared" si="255"/>
        <v>1.2573009178296699E-5</v>
      </c>
      <c r="D3281">
        <v>11</v>
      </c>
      <c r="F3281" s="4" t="s">
        <v>7230</v>
      </c>
      <c r="G3281" s="3">
        <f t="shared" si="256"/>
        <v>1.1074013167001656E-5</v>
      </c>
      <c r="H3281">
        <v>2</v>
      </c>
      <c r="J3281" s="4" t="s">
        <v>2895</v>
      </c>
      <c r="K3281" s="3">
        <f t="shared" si="257"/>
        <v>1.276901838880526E-5</v>
      </c>
      <c r="L3281">
        <v>9</v>
      </c>
      <c r="N3281" s="9" t="s">
        <v>4836</v>
      </c>
      <c r="O3281" s="11">
        <f t="shared" si="258"/>
        <v>5.0210381498478623E-6</v>
      </c>
      <c r="P3281" s="6">
        <v>1</v>
      </c>
      <c r="R3281" s="4" t="s">
        <v>13995</v>
      </c>
      <c r="S3281" s="3">
        <f t="shared" si="259"/>
        <v>1.0892296967584524E-5</v>
      </c>
      <c r="T3281">
        <v>2</v>
      </c>
    </row>
    <row r="3282" spans="2:20" x14ac:dyDescent="0.25">
      <c r="B3282" s="4" t="s">
        <v>3279</v>
      </c>
      <c r="C3282" s="3">
        <f t="shared" si="255"/>
        <v>1.2573009178296699E-5</v>
      </c>
      <c r="D3282">
        <v>11</v>
      </c>
      <c r="F3282" s="4" t="s">
        <v>4485</v>
      </c>
      <c r="G3282" s="3">
        <f t="shared" si="256"/>
        <v>1.1074013167001656E-5</v>
      </c>
      <c r="H3282">
        <v>2</v>
      </c>
      <c r="J3282" s="4" t="s">
        <v>3725</v>
      </c>
      <c r="K3282" s="3">
        <f t="shared" si="257"/>
        <v>1.276901838880526E-5</v>
      </c>
      <c r="L3282">
        <v>9</v>
      </c>
      <c r="N3282" s="9" t="s">
        <v>1958</v>
      </c>
      <c r="O3282" s="11">
        <f t="shared" si="258"/>
        <v>5.0210381498478623E-6</v>
      </c>
      <c r="P3282" s="6">
        <v>1</v>
      </c>
      <c r="R3282" s="4" t="s">
        <v>5532</v>
      </c>
      <c r="S3282" s="3">
        <f t="shared" si="259"/>
        <v>1.0892296967584524E-5</v>
      </c>
      <c r="T3282">
        <v>2</v>
      </c>
    </row>
    <row r="3283" spans="2:20" x14ac:dyDescent="0.25">
      <c r="B3283" s="4" t="s">
        <v>3280</v>
      </c>
      <c r="C3283" s="3">
        <f t="shared" si="255"/>
        <v>1.2573009178296699E-5</v>
      </c>
      <c r="D3283">
        <v>11</v>
      </c>
      <c r="F3283" s="4" t="s">
        <v>3852</v>
      </c>
      <c r="G3283" s="3">
        <f t="shared" si="256"/>
        <v>1.1074013167001656E-5</v>
      </c>
      <c r="H3283">
        <v>2</v>
      </c>
      <c r="J3283" s="4" t="s">
        <v>1212</v>
      </c>
      <c r="K3283" s="3">
        <f t="shared" si="257"/>
        <v>1.276901838880526E-5</v>
      </c>
      <c r="L3283">
        <v>9</v>
      </c>
      <c r="N3283" s="9" t="s">
        <v>7023</v>
      </c>
      <c r="O3283" s="11">
        <f t="shared" si="258"/>
        <v>5.0210381498478623E-6</v>
      </c>
      <c r="P3283" s="6">
        <v>1</v>
      </c>
      <c r="R3283" s="4" t="s">
        <v>13996</v>
      </c>
      <c r="S3283" s="3">
        <f t="shared" si="259"/>
        <v>1.0892296967584524E-5</v>
      </c>
      <c r="T3283">
        <v>2</v>
      </c>
    </row>
    <row r="3284" spans="2:20" x14ac:dyDescent="0.25">
      <c r="B3284" s="4" t="s">
        <v>3281</v>
      </c>
      <c r="C3284" s="3">
        <f t="shared" si="255"/>
        <v>1.2573009178296699E-5</v>
      </c>
      <c r="D3284">
        <v>11</v>
      </c>
      <c r="F3284" s="4" t="s">
        <v>7232</v>
      </c>
      <c r="G3284" s="3">
        <f t="shared" si="256"/>
        <v>1.1074013167001656E-5</v>
      </c>
      <c r="H3284">
        <v>2</v>
      </c>
      <c r="J3284" s="4" t="s">
        <v>3980</v>
      </c>
      <c r="K3284" s="3">
        <f t="shared" si="257"/>
        <v>1.276901838880526E-5</v>
      </c>
      <c r="L3284">
        <v>9</v>
      </c>
      <c r="N3284" s="9" t="s">
        <v>2067</v>
      </c>
      <c r="O3284" s="11">
        <f t="shared" si="258"/>
        <v>5.0210381498478623E-6</v>
      </c>
      <c r="P3284" s="6">
        <v>1</v>
      </c>
      <c r="R3284" s="4" t="s">
        <v>13997</v>
      </c>
      <c r="S3284" s="3">
        <f t="shared" si="259"/>
        <v>1.0892296967584524E-5</v>
      </c>
      <c r="T3284">
        <v>2</v>
      </c>
    </row>
    <row r="3285" spans="2:20" x14ac:dyDescent="0.25">
      <c r="B3285" s="4" t="s">
        <v>3282</v>
      </c>
      <c r="C3285" s="3">
        <f t="shared" si="255"/>
        <v>1.2573009178296699E-5</v>
      </c>
      <c r="D3285">
        <v>11</v>
      </c>
      <c r="F3285" s="4" t="s">
        <v>7235</v>
      </c>
      <c r="G3285" s="3">
        <f t="shared" si="256"/>
        <v>1.1074013167001656E-5</v>
      </c>
      <c r="H3285">
        <v>2</v>
      </c>
      <c r="J3285" s="4" t="s">
        <v>4671</v>
      </c>
      <c r="K3285" s="3">
        <f t="shared" si="257"/>
        <v>1.276901838880526E-5</v>
      </c>
      <c r="L3285">
        <v>9</v>
      </c>
      <c r="N3285" s="9" t="s">
        <v>5348</v>
      </c>
      <c r="O3285" s="11">
        <f t="shared" si="258"/>
        <v>5.0210381498478623E-6</v>
      </c>
      <c r="P3285" s="6">
        <v>1</v>
      </c>
      <c r="R3285" s="4" t="s">
        <v>13998</v>
      </c>
      <c r="S3285" s="3">
        <f t="shared" si="259"/>
        <v>1.0892296967584524E-5</v>
      </c>
      <c r="T3285">
        <v>2</v>
      </c>
    </row>
    <row r="3286" spans="2:20" x14ac:dyDescent="0.25">
      <c r="B3286" s="4" t="s">
        <v>3283</v>
      </c>
      <c r="C3286" s="3">
        <f t="shared" si="255"/>
        <v>1.2573009178296699E-5</v>
      </c>
      <c r="D3286">
        <v>11</v>
      </c>
      <c r="F3286" s="4" t="s">
        <v>754</v>
      </c>
      <c r="G3286" s="3">
        <f t="shared" si="256"/>
        <v>1.1074013167001656E-5</v>
      </c>
      <c r="H3286">
        <v>2</v>
      </c>
      <c r="J3286" s="4" t="s">
        <v>3727</v>
      </c>
      <c r="K3286" s="3">
        <f t="shared" si="257"/>
        <v>1.276901838880526E-5</v>
      </c>
      <c r="L3286">
        <v>9</v>
      </c>
      <c r="N3286" s="9" t="s">
        <v>1674</v>
      </c>
      <c r="O3286" s="11">
        <f t="shared" si="258"/>
        <v>5.0210381498478623E-6</v>
      </c>
      <c r="P3286" s="6">
        <v>1</v>
      </c>
      <c r="R3286" s="4" t="s">
        <v>2732</v>
      </c>
      <c r="S3286" s="3">
        <f t="shared" si="259"/>
        <v>1.0892296967584524E-5</v>
      </c>
      <c r="T3286">
        <v>2</v>
      </c>
    </row>
    <row r="3287" spans="2:20" x14ac:dyDescent="0.25">
      <c r="B3287" s="4" t="s">
        <v>3284</v>
      </c>
      <c r="C3287" s="3">
        <f t="shared" si="255"/>
        <v>1.2573009178296699E-5</v>
      </c>
      <c r="D3287">
        <v>11</v>
      </c>
      <c r="F3287" s="4" t="s">
        <v>1716</v>
      </c>
      <c r="G3287" s="3">
        <f t="shared" si="256"/>
        <v>1.1074013167001656E-5</v>
      </c>
      <c r="H3287">
        <v>2</v>
      </c>
      <c r="J3287" s="4" t="s">
        <v>3983</v>
      </c>
      <c r="K3287" s="3">
        <f t="shared" si="257"/>
        <v>1.276901838880526E-5</v>
      </c>
      <c r="L3287">
        <v>9</v>
      </c>
      <c r="N3287" s="9" t="s">
        <v>4838</v>
      </c>
      <c r="O3287" s="11">
        <f t="shared" si="258"/>
        <v>5.0210381498478623E-6</v>
      </c>
      <c r="P3287" s="6">
        <v>1</v>
      </c>
      <c r="R3287" s="4" t="s">
        <v>13999</v>
      </c>
      <c r="S3287" s="3">
        <f t="shared" si="259"/>
        <v>1.0892296967584524E-5</v>
      </c>
      <c r="T3287">
        <v>2</v>
      </c>
    </row>
    <row r="3288" spans="2:20" x14ac:dyDescent="0.25">
      <c r="B3288" s="4" t="s">
        <v>3285</v>
      </c>
      <c r="C3288" s="3">
        <f t="shared" si="255"/>
        <v>1.2573009178296699E-5</v>
      </c>
      <c r="D3288">
        <v>11</v>
      </c>
      <c r="F3288" s="4" t="s">
        <v>4487</v>
      </c>
      <c r="G3288" s="3">
        <f t="shared" si="256"/>
        <v>1.1074013167001656E-5</v>
      </c>
      <c r="H3288">
        <v>2</v>
      </c>
      <c r="J3288" s="4" t="s">
        <v>3730</v>
      </c>
      <c r="K3288" s="3">
        <f t="shared" si="257"/>
        <v>1.276901838880526E-5</v>
      </c>
      <c r="L3288">
        <v>9</v>
      </c>
      <c r="N3288" s="9" t="s">
        <v>5351</v>
      </c>
      <c r="O3288" s="11">
        <f t="shared" si="258"/>
        <v>5.0210381498478623E-6</v>
      </c>
      <c r="P3288" s="6">
        <v>1</v>
      </c>
      <c r="R3288" s="4" t="s">
        <v>14000</v>
      </c>
      <c r="S3288" s="3">
        <f t="shared" si="259"/>
        <v>1.0892296967584524E-5</v>
      </c>
      <c r="T3288">
        <v>2</v>
      </c>
    </row>
    <row r="3289" spans="2:20" x14ac:dyDescent="0.25">
      <c r="B3289" s="4" t="s">
        <v>3286</v>
      </c>
      <c r="C3289" s="3">
        <f t="shared" si="255"/>
        <v>1.2573009178296699E-5</v>
      </c>
      <c r="D3289">
        <v>11</v>
      </c>
      <c r="F3289" s="4" t="s">
        <v>3413</v>
      </c>
      <c r="G3289" s="3">
        <f t="shared" si="256"/>
        <v>1.1074013167001656E-5</v>
      </c>
      <c r="H3289">
        <v>2</v>
      </c>
      <c r="J3289" s="4" t="s">
        <v>8115</v>
      </c>
      <c r="K3289" s="3">
        <f t="shared" si="257"/>
        <v>1.276901838880526E-5</v>
      </c>
      <c r="L3289">
        <v>9</v>
      </c>
      <c r="N3289" s="9" t="s">
        <v>2492</v>
      </c>
      <c r="O3289" s="11">
        <f t="shared" si="258"/>
        <v>5.0210381498478623E-6</v>
      </c>
      <c r="P3289" s="6">
        <v>1</v>
      </c>
      <c r="R3289" s="4" t="s">
        <v>14001</v>
      </c>
      <c r="S3289" s="3">
        <f t="shared" si="259"/>
        <v>1.0892296967584524E-5</v>
      </c>
      <c r="T3289">
        <v>2</v>
      </c>
    </row>
    <row r="3290" spans="2:20" x14ac:dyDescent="0.25">
      <c r="B3290" s="4" t="s">
        <v>3287</v>
      </c>
      <c r="C3290" s="3">
        <f t="shared" si="255"/>
        <v>1.2573009178296699E-5</v>
      </c>
      <c r="D3290">
        <v>11</v>
      </c>
      <c r="F3290" s="4" t="s">
        <v>1334</v>
      </c>
      <c r="G3290" s="3">
        <f t="shared" si="256"/>
        <v>1.1074013167001656E-5</v>
      </c>
      <c r="H3290">
        <v>2</v>
      </c>
      <c r="J3290" s="4" t="s">
        <v>3732</v>
      </c>
      <c r="K3290" s="3">
        <f t="shared" si="257"/>
        <v>1.276901838880526E-5</v>
      </c>
      <c r="L3290">
        <v>9</v>
      </c>
      <c r="N3290" s="9" t="s">
        <v>3068</v>
      </c>
      <c r="O3290" s="11">
        <f t="shared" si="258"/>
        <v>5.0210381498478623E-6</v>
      </c>
      <c r="P3290" s="6">
        <v>1</v>
      </c>
      <c r="R3290" s="4" t="s">
        <v>2966</v>
      </c>
      <c r="S3290" s="3">
        <f t="shared" si="259"/>
        <v>1.0892296967584524E-5</v>
      </c>
      <c r="T3290">
        <v>2</v>
      </c>
    </row>
    <row r="3291" spans="2:20" x14ac:dyDescent="0.25">
      <c r="B3291" s="4" t="s">
        <v>3288</v>
      </c>
      <c r="C3291" s="3">
        <f t="shared" si="255"/>
        <v>1.2573009178296699E-5</v>
      </c>
      <c r="D3291">
        <v>11</v>
      </c>
      <c r="F3291" s="4" t="s">
        <v>4897</v>
      </c>
      <c r="G3291" s="3">
        <f t="shared" si="256"/>
        <v>1.1074013167001656E-5</v>
      </c>
      <c r="H3291">
        <v>2</v>
      </c>
      <c r="J3291" s="4" t="s">
        <v>5149</v>
      </c>
      <c r="K3291" s="3">
        <f t="shared" si="257"/>
        <v>1.276901838880526E-5</v>
      </c>
      <c r="L3291">
        <v>9</v>
      </c>
      <c r="N3291" s="9" t="s">
        <v>6003</v>
      </c>
      <c r="O3291" s="11">
        <f t="shared" si="258"/>
        <v>5.0210381498478623E-6</v>
      </c>
      <c r="P3291" s="6">
        <v>1</v>
      </c>
      <c r="R3291" s="4" t="s">
        <v>2204</v>
      </c>
      <c r="S3291" s="3">
        <f t="shared" si="259"/>
        <v>1.0892296967584524E-5</v>
      </c>
      <c r="T3291">
        <v>2</v>
      </c>
    </row>
    <row r="3292" spans="2:20" x14ac:dyDescent="0.25">
      <c r="B3292" s="4" t="s">
        <v>3289</v>
      </c>
      <c r="C3292" s="3">
        <f t="shared" si="255"/>
        <v>1.2573009178296699E-5</v>
      </c>
      <c r="D3292">
        <v>11</v>
      </c>
      <c r="F3292" s="4" t="s">
        <v>4489</v>
      </c>
      <c r="G3292" s="3">
        <f t="shared" si="256"/>
        <v>1.1074013167001656E-5</v>
      </c>
      <c r="H3292">
        <v>2</v>
      </c>
      <c r="J3292" s="4" t="s">
        <v>3735</v>
      </c>
      <c r="K3292" s="3">
        <f t="shared" si="257"/>
        <v>1.276901838880526E-5</v>
      </c>
      <c r="L3292">
        <v>9</v>
      </c>
      <c r="N3292" s="9" t="s">
        <v>1623</v>
      </c>
      <c r="O3292" s="11">
        <f t="shared" si="258"/>
        <v>5.0210381498478623E-6</v>
      </c>
      <c r="P3292" s="6">
        <v>1</v>
      </c>
      <c r="R3292" s="4" t="s">
        <v>14002</v>
      </c>
      <c r="S3292" s="3">
        <f t="shared" si="259"/>
        <v>1.0892296967584524E-5</v>
      </c>
      <c r="T3292">
        <v>2</v>
      </c>
    </row>
    <row r="3293" spans="2:20" x14ac:dyDescent="0.25">
      <c r="B3293" s="4" t="s">
        <v>3290</v>
      </c>
      <c r="C3293" s="3">
        <f t="shared" si="255"/>
        <v>1.2573009178296699E-5</v>
      </c>
      <c r="D3293">
        <v>11</v>
      </c>
      <c r="F3293" s="4" t="s">
        <v>4898</v>
      </c>
      <c r="G3293" s="3">
        <f t="shared" si="256"/>
        <v>1.1074013167001656E-5</v>
      </c>
      <c r="H3293">
        <v>2</v>
      </c>
      <c r="J3293" s="4" t="s">
        <v>3016</v>
      </c>
      <c r="K3293" s="3">
        <f t="shared" si="257"/>
        <v>1.276901838880526E-5</v>
      </c>
      <c r="L3293">
        <v>9</v>
      </c>
      <c r="N3293" s="9" t="s">
        <v>8903</v>
      </c>
      <c r="O3293" s="11">
        <f t="shared" si="258"/>
        <v>5.0210381498478623E-6</v>
      </c>
      <c r="P3293" s="6">
        <v>1</v>
      </c>
      <c r="R3293" s="4" t="s">
        <v>14003</v>
      </c>
      <c r="S3293" s="3">
        <f t="shared" si="259"/>
        <v>1.0892296967584524E-5</v>
      </c>
      <c r="T3293">
        <v>2</v>
      </c>
    </row>
    <row r="3294" spans="2:20" x14ac:dyDescent="0.25">
      <c r="B3294" s="4" t="s">
        <v>3291</v>
      </c>
      <c r="C3294" s="3">
        <f t="shared" si="255"/>
        <v>1.2573009178296699E-5</v>
      </c>
      <c r="D3294">
        <v>11</v>
      </c>
      <c r="F3294" s="4" t="s">
        <v>7248</v>
      </c>
      <c r="G3294" s="3">
        <f t="shared" si="256"/>
        <v>1.1074013167001656E-5</v>
      </c>
      <c r="H3294">
        <v>2</v>
      </c>
      <c r="J3294" s="4" t="s">
        <v>3737</v>
      </c>
      <c r="K3294" s="3">
        <f t="shared" si="257"/>
        <v>1.276901838880526E-5</v>
      </c>
      <c r="L3294">
        <v>9</v>
      </c>
      <c r="N3294" s="9" t="s">
        <v>8904</v>
      </c>
      <c r="O3294" s="11">
        <f t="shared" si="258"/>
        <v>5.0210381498478623E-6</v>
      </c>
      <c r="P3294" s="6">
        <v>1</v>
      </c>
      <c r="R3294" s="4" t="s">
        <v>14004</v>
      </c>
      <c r="S3294" s="3">
        <f t="shared" si="259"/>
        <v>1.0892296967584524E-5</v>
      </c>
      <c r="T3294">
        <v>2</v>
      </c>
    </row>
    <row r="3295" spans="2:20" x14ac:dyDescent="0.25">
      <c r="B3295" s="4" t="s">
        <v>3292</v>
      </c>
      <c r="C3295" s="3">
        <f t="shared" si="255"/>
        <v>1.2573009178296699E-5</v>
      </c>
      <c r="D3295">
        <v>11</v>
      </c>
      <c r="F3295" s="4" t="s">
        <v>6136</v>
      </c>
      <c r="G3295" s="3">
        <f t="shared" si="256"/>
        <v>1.1074013167001656E-5</v>
      </c>
      <c r="H3295">
        <v>2</v>
      </c>
      <c r="J3295" s="4" t="s">
        <v>3326</v>
      </c>
      <c r="K3295" s="3">
        <f t="shared" si="257"/>
        <v>1.276901838880526E-5</v>
      </c>
      <c r="L3295">
        <v>9</v>
      </c>
      <c r="N3295" s="9" t="s">
        <v>8906</v>
      </c>
      <c r="O3295" s="11">
        <f t="shared" si="258"/>
        <v>5.0210381498478623E-6</v>
      </c>
      <c r="P3295" s="6">
        <v>1</v>
      </c>
      <c r="R3295" s="4" t="s">
        <v>14005</v>
      </c>
      <c r="S3295" s="3">
        <f t="shared" si="259"/>
        <v>1.0892296967584524E-5</v>
      </c>
      <c r="T3295">
        <v>2</v>
      </c>
    </row>
    <row r="3296" spans="2:20" x14ac:dyDescent="0.25">
      <c r="B3296" s="4" t="s">
        <v>3293</v>
      </c>
      <c r="C3296" s="3">
        <f t="shared" si="255"/>
        <v>1.2573009178296699E-5</v>
      </c>
      <c r="D3296">
        <v>11</v>
      </c>
      <c r="F3296" s="4" t="s">
        <v>6137</v>
      </c>
      <c r="G3296" s="3">
        <f t="shared" si="256"/>
        <v>1.1074013167001656E-5</v>
      </c>
      <c r="H3296">
        <v>2</v>
      </c>
      <c r="J3296" s="4" t="s">
        <v>2648</v>
      </c>
      <c r="K3296" s="3">
        <f t="shared" si="257"/>
        <v>1.276901838880526E-5</v>
      </c>
      <c r="L3296">
        <v>9</v>
      </c>
      <c r="N3296" s="9" t="s">
        <v>2824</v>
      </c>
      <c r="O3296" s="11">
        <f t="shared" si="258"/>
        <v>5.0210381498478623E-6</v>
      </c>
      <c r="P3296" s="6">
        <v>1</v>
      </c>
      <c r="R3296" s="4" t="s">
        <v>6264</v>
      </c>
      <c r="S3296" s="3">
        <f t="shared" si="259"/>
        <v>1.0892296967584524E-5</v>
      </c>
      <c r="T3296">
        <v>2</v>
      </c>
    </row>
    <row r="3297" spans="2:20" x14ac:dyDescent="0.25">
      <c r="B3297" s="4" t="s">
        <v>3294</v>
      </c>
      <c r="C3297" s="3">
        <f t="shared" si="255"/>
        <v>1.2573009178296699E-5</v>
      </c>
      <c r="D3297">
        <v>11</v>
      </c>
      <c r="F3297" s="4" t="s">
        <v>4900</v>
      </c>
      <c r="G3297" s="3">
        <f t="shared" si="256"/>
        <v>1.1074013167001656E-5</v>
      </c>
      <c r="H3297">
        <v>2</v>
      </c>
      <c r="J3297" s="4" t="s">
        <v>4327</v>
      </c>
      <c r="K3297" s="3">
        <f t="shared" si="257"/>
        <v>1.276901838880526E-5</v>
      </c>
      <c r="L3297">
        <v>9</v>
      </c>
      <c r="N3297" s="9" t="s">
        <v>8908</v>
      </c>
      <c r="O3297" s="11">
        <f t="shared" si="258"/>
        <v>5.0210381498478623E-6</v>
      </c>
      <c r="P3297" s="6">
        <v>1</v>
      </c>
      <c r="R3297" s="4" t="s">
        <v>14006</v>
      </c>
      <c r="S3297" s="3">
        <f t="shared" si="259"/>
        <v>1.0892296967584524E-5</v>
      </c>
      <c r="T3297">
        <v>2</v>
      </c>
    </row>
    <row r="3298" spans="2:20" x14ac:dyDescent="0.25">
      <c r="B3298" s="4" t="s">
        <v>3295</v>
      </c>
      <c r="C3298" s="3">
        <f t="shared" si="255"/>
        <v>1.2573009178296699E-5</v>
      </c>
      <c r="D3298">
        <v>11</v>
      </c>
      <c r="F3298" s="4" t="s">
        <v>2843</v>
      </c>
      <c r="G3298" s="3">
        <f t="shared" si="256"/>
        <v>1.1074013167001656E-5</v>
      </c>
      <c r="H3298">
        <v>2</v>
      </c>
      <c r="J3298" s="4" t="s">
        <v>2555</v>
      </c>
      <c r="K3298" s="3">
        <f t="shared" si="257"/>
        <v>1.276901838880526E-5</v>
      </c>
      <c r="L3298">
        <v>9</v>
      </c>
      <c r="N3298" s="9" t="s">
        <v>7038</v>
      </c>
      <c r="O3298" s="11">
        <f t="shared" si="258"/>
        <v>5.0210381498478623E-6</v>
      </c>
      <c r="P3298" s="6">
        <v>1</v>
      </c>
      <c r="R3298" s="4" t="s">
        <v>14007</v>
      </c>
      <c r="S3298" s="3">
        <f t="shared" si="259"/>
        <v>1.0892296967584524E-5</v>
      </c>
      <c r="T3298">
        <v>2</v>
      </c>
    </row>
    <row r="3299" spans="2:20" x14ac:dyDescent="0.25">
      <c r="B3299" s="4" t="s">
        <v>3296</v>
      </c>
      <c r="C3299" s="3">
        <f t="shared" si="255"/>
        <v>1.2573009178296699E-5</v>
      </c>
      <c r="D3299">
        <v>11</v>
      </c>
      <c r="F3299" s="4" t="s">
        <v>4156</v>
      </c>
      <c r="G3299" s="3">
        <f t="shared" si="256"/>
        <v>1.1074013167001656E-5</v>
      </c>
      <c r="H3299">
        <v>2</v>
      </c>
      <c r="J3299" s="4" t="s">
        <v>348</v>
      </c>
      <c r="K3299" s="3">
        <f t="shared" si="257"/>
        <v>1.276901838880526E-5</v>
      </c>
      <c r="L3299">
        <v>9</v>
      </c>
      <c r="N3299" s="9" t="s">
        <v>8915</v>
      </c>
      <c r="O3299" s="11">
        <f t="shared" si="258"/>
        <v>5.0210381498478623E-6</v>
      </c>
      <c r="P3299" s="6">
        <v>1</v>
      </c>
      <c r="R3299" s="4" t="s">
        <v>2205</v>
      </c>
      <c r="S3299" s="3">
        <f t="shared" si="259"/>
        <v>1.0892296967584524E-5</v>
      </c>
      <c r="T3299">
        <v>2</v>
      </c>
    </row>
    <row r="3300" spans="2:20" x14ac:dyDescent="0.25">
      <c r="B3300" s="4" t="s">
        <v>3297</v>
      </c>
      <c r="C3300" s="3">
        <f t="shared" si="255"/>
        <v>1.2573009178296699E-5</v>
      </c>
      <c r="D3300">
        <v>11</v>
      </c>
      <c r="F3300" s="4" t="s">
        <v>4157</v>
      </c>
      <c r="G3300" s="3">
        <f t="shared" si="256"/>
        <v>1.1074013167001656E-5</v>
      </c>
      <c r="H3300">
        <v>2</v>
      </c>
      <c r="J3300" s="4" t="s">
        <v>1612</v>
      </c>
      <c r="K3300" s="3">
        <f t="shared" si="257"/>
        <v>1.276901838880526E-5</v>
      </c>
      <c r="L3300">
        <v>9</v>
      </c>
      <c r="N3300" s="9" t="s">
        <v>2825</v>
      </c>
      <c r="O3300" s="11">
        <f t="shared" si="258"/>
        <v>5.0210381498478623E-6</v>
      </c>
      <c r="P3300" s="6">
        <v>1</v>
      </c>
      <c r="R3300" s="4" t="s">
        <v>14008</v>
      </c>
      <c r="S3300" s="3">
        <f t="shared" si="259"/>
        <v>1.0892296967584524E-5</v>
      </c>
      <c r="T3300">
        <v>2</v>
      </c>
    </row>
    <row r="3301" spans="2:20" x14ac:dyDescent="0.25">
      <c r="B3301" s="4" t="s">
        <v>3298</v>
      </c>
      <c r="C3301" s="3">
        <f t="shared" si="255"/>
        <v>1.2573009178296699E-5</v>
      </c>
      <c r="D3301">
        <v>11</v>
      </c>
      <c r="F3301" s="4" t="s">
        <v>7255</v>
      </c>
      <c r="G3301" s="3">
        <f t="shared" si="256"/>
        <v>1.1074013167001656E-5</v>
      </c>
      <c r="H3301">
        <v>2</v>
      </c>
      <c r="J3301" s="4" t="s">
        <v>4005</v>
      </c>
      <c r="K3301" s="3">
        <f t="shared" si="257"/>
        <v>1.276901838880526E-5</v>
      </c>
      <c r="L3301">
        <v>9</v>
      </c>
      <c r="N3301" s="9" t="s">
        <v>1274</v>
      </c>
      <c r="O3301" s="11">
        <f t="shared" si="258"/>
        <v>5.0210381498478623E-6</v>
      </c>
      <c r="P3301" s="6">
        <v>1</v>
      </c>
      <c r="R3301" s="4" t="s">
        <v>2615</v>
      </c>
      <c r="S3301" s="3">
        <f t="shared" si="259"/>
        <v>1.0892296967584524E-5</v>
      </c>
      <c r="T3301">
        <v>2</v>
      </c>
    </row>
    <row r="3302" spans="2:20" x14ac:dyDescent="0.25">
      <c r="B3302" s="4" t="s">
        <v>3299</v>
      </c>
      <c r="C3302" s="3">
        <f t="shared" si="255"/>
        <v>1.2573009178296699E-5</v>
      </c>
      <c r="D3302">
        <v>11</v>
      </c>
      <c r="F3302" s="4" t="s">
        <v>7256</v>
      </c>
      <c r="G3302" s="3">
        <f t="shared" si="256"/>
        <v>1.1074013167001656E-5</v>
      </c>
      <c r="H3302">
        <v>2</v>
      </c>
      <c r="J3302" s="4" t="s">
        <v>2309</v>
      </c>
      <c r="K3302" s="3">
        <f t="shared" si="257"/>
        <v>1.276901838880526E-5</v>
      </c>
      <c r="L3302">
        <v>9</v>
      </c>
      <c r="N3302" s="9" t="s">
        <v>6011</v>
      </c>
      <c r="O3302" s="11">
        <f t="shared" si="258"/>
        <v>5.0210381498478623E-6</v>
      </c>
      <c r="P3302" s="6">
        <v>1</v>
      </c>
      <c r="R3302" s="4" t="s">
        <v>1755</v>
      </c>
      <c r="S3302" s="3">
        <f t="shared" si="259"/>
        <v>1.0892296967584524E-5</v>
      </c>
      <c r="T3302">
        <v>2</v>
      </c>
    </row>
    <row r="3303" spans="2:20" x14ac:dyDescent="0.25">
      <c r="B3303" s="4" t="s">
        <v>3300</v>
      </c>
      <c r="C3303" s="3">
        <f t="shared" si="255"/>
        <v>1.2573009178296699E-5</v>
      </c>
      <c r="D3303">
        <v>11</v>
      </c>
      <c r="F3303" s="4" t="s">
        <v>7259</v>
      </c>
      <c r="G3303" s="3">
        <f t="shared" si="256"/>
        <v>1.1074013167001656E-5</v>
      </c>
      <c r="H3303">
        <v>2</v>
      </c>
      <c r="J3303" s="4" t="s">
        <v>3511</v>
      </c>
      <c r="K3303" s="3">
        <f t="shared" si="257"/>
        <v>1.276901838880526E-5</v>
      </c>
      <c r="L3303">
        <v>9</v>
      </c>
      <c r="N3303" s="9" t="s">
        <v>8925</v>
      </c>
      <c r="O3303" s="11">
        <f t="shared" si="258"/>
        <v>5.0210381498478623E-6</v>
      </c>
      <c r="P3303" s="6">
        <v>1</v>
      </c>
      <c r="R3303" s="4" t="s">
        <v>825</v>
      </c>
      <c r="S3303" s="3">
        <f t="shared" si="259"/>
        <v>1.0892296967584524E-5</v>
      </c>
      <c r="T3303">
        <v>2</v>
      </c>
    </row>
    <row r="3304" spans="2:20" x14ac:dyDescent="0.25">
      <c r="B3304" s="4" t="s">
        <v>3301</v>
      </c>
      <c r="C3304" s="3">
        <f t="shared" si="255"/>
        <v>1.2573009178296699E-5</v>
      </c>
      <c r="D3304">
        <v>11</v>
      </c>
      <c r="F3304" s="4" t="s">
        <v>7260</v>
      </c>
      <c r="G3304" s="3">
        <f t="shared" si="256"/>
        <v>1.1074013167001656E-5</v>
      </c>
      <c r="H3304">
        <v>2</v>
      </c>
      <c r="J3304" s="4" t="s">
        <v>2560</v>
      </c>
      <c r="K3304" s="3">
        <f t="shared" si="257"/>
        <v>1.276901838880526E-5</v>
      </c>
      <c r="L3304">
        <v>9</v>
      </c>
      <c r="N3304" s="9" t="s">
        <v>3389</v>
      </c>
      <c r="O3304" s="11">
        <f t="shared" si="258"/>
        <v>5.0210381498478623E-6</v>
      </c>
      <c r="P3304" s="6">
        <v>1</v>
      </c>
      <c r="R3304" s="4" t="s">
        <v>3111</v>
      </c>
      <c r="S3304" s="3">
        <f t="shared" si="259"/>
        <v>1.0892296967584524E-5</v>
      </c>
      <c r="T3304">
        <v>2</v>
      </c>
    </row>
    <row r="3305" spans="2:20" x14ac:dyDescent="0.25">
      <c r="B3305" s="4" t="s">
        <v>3302</v>
      </c>
      <c r="C3305" s="3">
        <f t="shared" si="255"/>
        <v>1.2573009178296699E-5</v>
      </c>
      <c r="D3305">
        <v>11</v>
      </c>
      <c r="F3305" s="4" t="s">
        <v>7261</v>
      </c>
      <c r="G3305" s="3">
        <f t="shared" si="256"/>
        <v>1.1074013167001656E-5</v>
      </c>
      <c r="H3305">
        <v>2</v>
      </c>
      <c r="J3305" s="4" t="s">
        <v>4341</v>
      </c>
      <c r="K3305" s="3">
        <f t="shared" si="257"/>
        <v>1.276901838880526E-5</v>
      </c>
      <c r="L3305">
        <v>9</v>
      </c>
      <c r="N3305" s="9" t="s">
        <v>2696</v>
      </c>
      <c r="O3305" s="11">
        <f t="shared" si="258"/>
        <v>5.0210381498478623E-6</v>
      </c>
      <c r="P3305" s="6">
        <v>1</v>
      </c>
      <c r="R3305" s="4" t="s">
        <v>9987</v>
      </c>
      <c r="S3305" s="3">
        <f t="shared" si="259"/>
        <v>1.0892296967584524E-5</v>
      </c>
      <c r="T3305">
        <v>2</v>
      </c>
    </row>
    <row r="3306" spans="2:20" x14ac:dyDescent="0.25">
      <c r="B3306" s="4" t="s">
        <v>3303</v>
      </c>
      <c r="C3306" s="3">
        <f t="shared" si="255"/>
        <v>1.2573009178296699E-5</v>
      </c>
      <c r="D3306">
        <v>11</v>
      </c>
      <c r="F3306" s="4" t="s">
        <v>4493</v>
      </c>
      <c r="G3306" s="3">
        <f t="shared" si="256"/>
        <v>1.1074013167001656E-5</v>
      </c>
      <c r="H3306">
        <v>2</v>
      </c>
      <c r="J3306" s="4" t="s">
        <v>3516</v>
      </c>
      <c r="K3306" s="3">
        <f t="shared" si="257"/>
        <v>1.276901838880526E-5</v>
      </c>
      <c r="L3306">
        <v>9</v>
      </c>
      <c r="N3306" s="9" t="s">
        <v>4115</v>
      </c>
      <c r="O3306" s="11">
        <f t="shared" si="258"/>
        <v>5.0210381498478623E-6</v>
      </c>
      <c r="P3306" s="6">
        <v>1</v>
      </c>
      <c r="R3306" s="4" t="s">
        <v>692</v>
      </c>
      <c r="S3306" s="3">
        <f t="shared" si="259"/>
        <v>1.0892296967584524E-5</v>
      </c>
      <c r="T3306">
        <v>2</v>
      </c>
    </row>
    <row r="3307" spans="2:20" x14ac:dyDescent="0.25">
      <c r="B3307" s="4" t="s">
        <v>3304</v>
      </c>
      <c r="C3307" s="3">
        <f t="shared" si="255"/>
        <v>1.2573009178296699E-5</v>
      </c>
      <c r="D3307">
        <v>11</v>
      </c>
      <c r="F3307" s="4" t="s">
        <v>7263</v>
      </c>
      <c r="G3307" s="3">
        <f t="shared" si="256"/>
        <v>1.1074013167001656E-5</v>
      </c>
      <c r="H3307">
        <v>2</v>
      </c>
      <c r="J3307" s="4" t="s">
        <v>3748</v>
      </c>
      <c r="K3307" s="3">
        <f t="shared" si="257"/>
        <v>1.276901838880526E-5</v>
      </c>
      <c r="L3307">
        <v>9</v>
      </c>
      <c r="N3307" s="9" t="s">
        <v>4442</v>
      </c>
      <c r="O3307" s="11">
        <f t="shared" si="258"/>
        <v>5.0210381498478623E-6</v>
      </c>
      <c r="P3307" s="6">
        <v>1</v>
      </c>
      <c r="R3307" s="4" t="s">
        <v>14009</v>
      </c>
      <c r="S3307" s="3">
        <f t="shared" si="259"/>
        <v>1.0892296967584524E-5</v>
      </c>
      <c r="T3307">
        <v>2</v>
      </c>
    </row>
    <row r="3308" spans="2:20" x14ac:dyDescent="0.25">
      <c r="B3308" s="4" t="s">
        <v>3305</v>
      </c>
      <c r="C3308" s="3">
        <f t="shared" si="255"/>
        <v>1.2573009178296699E-5</v>
      </c>
      <c r="D3308">
        <v>11</v>
      </c>
      <c r="F3308" s="4" t="s">
        <v>7265</v>
      </c>
      <c r="G3308" s="3">
        <f t="shared" si="256"/>
        <v>1.1074013167001656E-5</v>
      </c>
      <c r="H3308">
        <v>2</v>
      </c>
      <c r="J3308" s="4" t="s">
        <v>4021</v>
      </c>
      <c r="K3308" s="3">
        <f t="shared" si="257"/>
        <v>1.276901838880526E-5</v>
      </c>
      <c r="L3308">
        <v>9</v>
      </c>
      <c r="N3308" s="9" t="s">
        <v>3391</v>
      </c>
      <c r="O3308" s="11">
        <f t="shared" si="258"/>
        <v>5.0210381498478623E-6</v>
      </c>
      <c r="P3308" s="6">
        <v>1</v>
      </c>
      <c r="R3308" s="4" t="s">
        <v>1415</v>
      </c>
      <c r="S3308" s="3">
        <f t="shared" si="259"/>
        <v>1.0892296967584524E-5</v>
      </c>
      <c r="T3308">
        <v>2</v>
      </c>
    </row>
    <row r="3309" spans="2:20" x14ac:dyDescent="0.25">
      <c r="B3309" s="4" t="s">
        <v>3306</v>
      </c>
      <c r="C3309" s="3">
        <f t="shared" si="255"/>
        <v>1.2573009178296699E-5</v>
      </c>
      <c r="D3309">
        <v>11</v>
      </c>
      <c r="F3309" s="4" t="s">
        <v>2263</v>
      </c>
      <c r="G3309" s="3">
        <f t="shared" si="256"/>
        <v>1.1074013167001656E-5</v>
      </c>
      <c r="H3309">
        <v>2</v>
      </c>
      <c r="J3309" s="4" t="s">
        <v>1538</v>
      </c>
      <c r="K3309" s="3">
        <f t="shared" si="257"/>
        <v>1.276901838880526E-5</v>
      </c>
      <c r="L3309">
        <v>9</v>
      </c>
      <c r="N3309" s="9" t="s">
        <v>3828</v>
      </c>
      <c r="O3309" s="11">
        <f t="shared" si="258"/>
        <v>5.0210381498478623E-6</v>
      </c>
      <c r="P3309" s="6">
        <v>1</v>
      </c>
      <c r="R3309" s="4" t="s">
        <v>14010</v>
      </c>
      <c r="S3309" s="3">
        <f t="shared" si="259"/>
        <v>1.0892296967584524E-5</v>
      </c>
      <c r="T3309">
        <v>2</v>
      </c>
    </row>
    <row r="3310" spans="2:20" x14ac:dyDescent="0.25">
      <c r="B3310" s="4" t="s">
        <v>3307</v>
      </c>
      <c r="C3310" s="3">
        <f t="shared" si="255"/>
        <v>1.2573009178296699E-5</v>
      </c>
      <c r="D3310">
        <v>11</v>
      </c>
      <c r="F3310" s="4" t="s">
        <v>7266</v>
      </c>
      <c r="G3310" s="3">
        <f t="shared" si="256"/>
        <v>1.1074013167001656E-5</v>
      </c>
      <c r="H3310">
        <v>2</v>
      </c>
      <c r="J3310" s="4" t="s">
        <v>16075</v>
      </c>
      <c r="K3310" s="3">
        <f t="shared" si="257"/>
        <v>1.276901838880526E-5</v>
      </c>
      <c r="L3310">
        <v>9</v>
      </c>
      <c r="N3310" s="9" t="s">
        <v>1581</v>
      </c>
      <c r="O3310" s="11">
        <f t="shared" si="258"/>
        <v>5.0210381498478623E-6</v>
      </c>
      <c r="P3310" s="6">
        <v>1</v>
      </c>
      <c r="R3310" s="4" t="s">
        <v>10010</v>
      </c>
      <c r="S3310" s="3">
        <f t="shared" si="259"/>
        <v>1.0892296967584524E-5</v>
      </c>
      <c r="T3310">
        <v>2</v>
      </c>
    </row>
    <row r="3311" spans="2:20" x14ac:dyDescent="0.25">
      <c r="B3311" s="4" t="s">
        <v>3308</v>
      </c>
      <c r="C3311" s="3">
        <f t="shared" si="255"/>
        <v>1.2573009178296699E-5</v>
      </c>
      <c r="D3311">
        <v>11</v>
      </c>
      <c r="F3311" s="4" t="s">
        <v>7267</v>
      </c>
      <c r="G3311" s="3">
        <f t="shared" si="256"/>
        <v>1.1074013167001656E-5</v>
      </c>
      <c r="H3311">
        <v>2</v>
      </c>
      <c r="J3311" s="4" t="s">
        <v>8322</v>
      </c>
      <c r="K3311" s="3">
        <f t="shared" si="257"/>
        <v>1.276901838880526E-5</v>
      </c>
      <c r="L3311">
        <v>9</v>
      </c>
      <c r="N3311" s="9" t="s">
        <v>8941</v>
      </c>
      <c r="O3311" s="11">
        <f t="shared" si="258"/>
        <v>5.0210381498478623E-6</v>
      </c>
      <c r="P3311" s="6">
        <v>1</v>
      </c>
      <c r="R3311" s="4" t="s">
        <v>5546</v>
      </c>
      <c r="S3311" s="3">
        <f t="shared" si="259"/>
        <v>1.0892296967584524E-5</v>
      </c>
      <c r="T3311">
        <v>2</v>
      </c>
    </row>
    <row r="3312" spans="2:20" x14ac:dyDescent="0.25">
      <c r="B3312" s="4" t="s">
        <v>3309</v>
      </c>
      <c r="C3312" s="3">
        <f t="shared" si="255"/>
        <v>1.2573009178296699E-5</v>
      </c>
      <c r="D3312">
        <v>11</v>
      </c>
      <c r="F3312" s="4" t="s">
        <v>7272</v>
      </c>
      <c r="G3312" s="3">
        <f t="shared" si="256"/>
        <v>1.1074013167001656E-5</v>
      </c>
      <c r="H3312">
        <v>2</v>
      </c>
      <c r="J3312" s="4" t="s">
        <v>3522</v>
      </c>
      <c r="K3312" s="3">
        <f t="shared" si="257"/>
        <v>1.276901838880526E-5</v>
      </c>
      <c r="L3312">
        <v>9</v>
      </c>
      <c r="N3312" s="9" t="s">
        <v>7069</v>
      </c>
      <c r="O3312" s="11">
        <f t="shared" si="258"/>
        <v>5.0210381498478623E-6</v>
      </c>
      <c r="P3312" s="6">
        <v>1</v>
      </c>
      <c r="R3312" s="4" t="s">
        <v>7548</v>
      </c>
      <c r="S3312" s="3">
        <f t="shared" si="259"/>
        <v>1.0892296967584524E-5</v>
      </c>
      <c r="T3312">
        <v>2</v>
      </c>
    </row>
    <row r="3313" spans="2:20" x14ac:dyDescent="0.25">
      <c r="B3313" s="4" t="s">
        <v>3310</v>
      </c>
      <c r="C3313" s="3">
        <f t="shared" si="255"/>
        <v>1.2573009178296699E-5</v>
      </c>
      <c r="D3313">
        <v>11</v>
      </c>
      <c r="F3313" s="4" t="s">
        <v>7273</v>
      </c>
      <c r="G3313" s="3">
        <f t="shared" si="256"/>
        <v>1.1074013167001656E-5</v>
      </c>
      <c r="H3313">
        <v>2</v>
      </c>
      <c r="J3313" s="4" t="s">
        <v>4723</v>
      </c>
      <c r="K3313" s="3">
        <f t="shared" si="257"/>
        <v>1.276901838880526E-5</v>
      </c>
      <c r="L3313">
        <v>9</v>
      </c>
      <c r="N3313" s="9" t="s">
        <v>8946</v>
      </c>
      <c r="O3313" s="11">
        <f t="shared" si="258"/>
        <v>5.0210381498478623E-6</v>
      </c>
      <c r="P3313" s="6">
        <v>1</v>
      </c>
      <c r="R3313" s="4" t="s">
        <v>1030</v>
      </c>
      <c r="S3313" s="3">
        <f t="shared" si="259"/>
        <v>1.0892296967584524E-5</v>
      </c>
      <c r="T3313">
        <v>2</v>
      </c>
    </row>
    <row r="3314" spans="2:20" x14ac:dyDescent="0.25">
      <c r="B3314" s="4" t="s">
        <v>3311</v>
      </c>
      <c r="C3314" s="3">
        <f t="shared" si="255"/>
        <v>1.2573009178296699E-5</v>
      </c>
      <c r="D3314">
        <v>11</v>
      </c>
      <c r="F3314" s="4" t="s">
        <v>7277</v>
      </c>
      <c r="G3314" s="3">
        <f t="shared" si="256"/>
        <v>1.1074013167001656E-5</v>
      </c>
      <c r="H3314">
        <v>2</v>
      </c>
      <c r="J3314" s="4" t="s">
        <v>4029</v>
      </c>
      <c r="K3314" s="3">
        <f t="shared" si="257"/>
        <v>1.276901838880526E-5</v>
      </c>
      <c r="L3314">
        <v>9</v>
      </c>
      <c r="N3314" s="9" t="s">
        <v>8947</v>
      </c>
      <c r="O3314" s="11">
        <f t="shared" si="258"/>
        <v>5.0210381498478623E-6</v>
      </c>
      <c r="P3314" s="6">
        <v>1</v>
      </c>
      <c r="R3314" s="4" t="s">
        <v>1084</v>
      </c>
      <c r="S3314" s="3">
        <f t="shared" si="259"/>
        <v>1.0892296967584524E-5</v>
      </c>
      <c r="T3314">
        <v>2</v>
      </c>
    </row>
    <row r="3315" spans="2:20" x14ac:dyDescent="0.25">
      <c r="B3315" s="4" t="s">
        <v>3312</v>
      </c>
      <c r="C3315" s="3">
        <f t="shared" si="255"/>
        <v>1.2573009178296699E-5</v>
      </c>
      <c r="D3315">
        <v>11</v>
      </c>
      <c r="F3315" s="4" t="s">
        <v>994</v>
      </c>
      <c r="G3315" s="3">
        <f t="shared" si="256"/>
        <v>1.1074013167001656E-5</v>
      </c>
      <c r="H3315">
        <v>2</v>
      </c>
      <c r="J3315" s="4" t="s">
        <v>3760</v>
      </c>
      <c r="K3315" s="3">
        <f t="shared" si="257"/>
        <v>1.276901838880526E-5</v>
      </c>
      <c r="L3315">
        <v>9</v>
      </c>
      <c r="N3315" s="9" t="s">
        <v>8948</v>
      </c>
      <c r="O3315" s="11">
        <f t="shared" si="258"/>
        <v>5.0210381498478623E-6</v>
      </c>
      <c r="P3315" s="6">
        <v>1</v>
      </c>
      <c r="R3315" s="4" t="s">
        <v>14011</v>
      </c>
      <c r="S3315" s="3">
        <f t="shared" si="259"/>
        <v>1.0892296967584524E-5</v>
      </c>
      <c r="T3315">
        <v>2</v>
      </c>
    </row>
    <row r="3316" spans="2:20" x14ac:dyDescent="0.25">
      <c r="B3316" s="4" t="s">
        <v>3313</v>
      </c>
      <c r="C3316" s="3">
        <f t="shared" si="255"/>
        <v>1.2573009178296699E-5</v>
      </c>
      <c r="D3316">
        <v>11</v>
      </c>
      <c r="F3316" s="4" t="s">
        <v>5447</v>
      </c>
      <c r="G3316" s="3">
        <f t="shared" si="256"/>
        <v>1.1074013167001656E-5</v>
      </c>
      <c r="H3316">
        <v>2</v>
      </c>
      <c r="J3316" s="4" t="s">
        <v>16076</v>
      </c>
      <c r="K3316" s="3">
        <f t="shared" si="257"/>
        <v>1.276901838880526E-5</v>
      </c>
      <c r="L3316">
        <v>9</v>
      </c>
      <c r="N3316" s="9" t="s">
        <v>2697</v>
      </c>
      <c r="O3316" s="11">
        <f t="shared" si="258"/>
        <v>5.0210381498478623E-6</v>
      </c>
      <c r="P3316" s="6">
        <v>1</v>
      </c>
      <c r="R3316" s="4" t="s">
        <v>4229</v>
      </c>
      <c r="S3316" s="3">
        <f t="shared" si="259"/>
        <v>1.0892296967584524E-5</v>
      </c>
      <c r="T3316">
        <v>2</v>
      </c>
    </row>
    <row r="3317" spans="2:20" x14ac:dyDescent="0.25">
      <c r="B3317" s="4" t="s">
        <v>3314</v>
      </c>
      <c r="C3317" s="3">
        <f t="shared" si="255"/>
        <v>1.2573009178296699E-5</v>
      </c>
      <c r="D3317">
        <v>11</v>
      </c>
      <c r="F3317" s="4" t="s">
        <v>4170</v>
      </c>
      <c r="G3317" s="3">
        <f t="shared" si="256"/>
        <v>1.1074013167001656E-5</v>
      </c>
      <c r="H3317">
        <v>2</v>
      </c>
      <c r="J3317" s="4" t="s">
        <v>3762</v>
      </c>
      <c r="K3317" s="3">
        <f t="shared" si="257"/>
        <v>1.276901838880526E-5</v>
      </c>
      <c r="L3317">
        <v>9</v>
      </c>
      <c r="N3317" s="9" t="s">
        <v>2008</v>
      </c>
      <c r="O3317" s="11">
        <f t="shared" si="258"/>
        <v>5.0210381498478623E-6</v>
      </c>
      <c r="P3317" s="6">
        <v>1</v>
      </c>
      <c r="R3317" s="4" t="s">
        <v>1368</v>
      </c>
      <c r="S3317" s="3">
        <f t="shared" si="259"/>
        <v>1.0892296967584524E-5</v>
      </c>
      <c r="T3317">
        <v>2</v>
      </c>
    </row>
    <row r="3318" spans="2:20" x14ac:dyDescent="0.25">
      <c r="B3318" s="4" t="s">
        <v>3315</v>
      </c>
      <c r="C3318" s="3">
        <f t="shared" si="255"/>
        <v>1.2573009178296699E-5</v>
      </c>
      <c r="D3318">
        <v>11</v>
      </c>
      <c r="F3318" s="4" t="s">
        <v>7294</v>
      </c>
      <c r="G3318" s="3">
        <f t="shared" si="256"/>
        <v>1.1074013167001656E-5</v>
      </c>
      <c r="H3318">
        <v>2</v>
      </c>
      <c r="J3318" s="4" t="s">
        <v>2913</v>
      </c>
      <c r="K3318" s="3">
        <f t="shared" si="257"/>
        <v>1.276901838880526E-5</v>
      </c>
      <c r="L3318">
        <v>9</v>
      </c>
      <c r="N3318" s="9" t="s">
        <v>2119</v>
      </c>
      <c r="O3318" s="11">
        <f t="shared" si="258"/>
        <v>5.0210381498478623E-6</v>
      </c>
      <c r="P3318" s="6">
        <v>1</v>
      </c>
      <c r="R3318" s="4" t="s">
        <v>14012</v>
      </c>
      <c r="S3318" s="3">
        <f t="shared" si="259"/>
        <v>1.0892296967584524E-5</v>
      </c>
      <c r="T3318">
        <v>2</v>
      </c>
    </row>
    <row r="3319" spans="2:20" x14ac:dyDescent="0.25">
      <c r="B3319" s="4" t="s">
        <v>3316</v>
      </c>
      <c r="C3319" s="3">
        <f t="shared" si="255"/>
        <v>1.2573009178296699E-5</v>
      </c>
      <c r="D3319">
        <v>11</v>
      </c>
      <c r="F3319" s="4" t="s">
        <v>1793</v>
      </c>
      <c r="G3319" s="3">
        <f t="shared" si="256"/>
        <v>1.1074013167001656E-5</v>
      </c>
      <c r="H3319">
        <v>2</v>
      </c>
      <c r="J3319" s="4" t="s">
        <v>8389</v>
      </c>
      <c r="K3319" s="3">
        <f t="shared" si="257"/>
        <v>1.276901838880526E-5</v>
      </c>
      <c r="L3319">
        <v>9</v>
      </c>
      <c r="N3319" s="9" t="s">
        <v>2335</v>
      </c>
      <c r="O3319" s="11">
        <f t="shared" si="258"/>
        <v>5.0210381498478623E-6</v>
      </c>
      <c r="P3319" s="6">
        <v>1</v>
      </c>
      <c r="R3319" s="4" t="s">
        <v>14013</v>
      </c>
      <c r="S3319" s="3">
        <f t="shared" si="259"/>
        <v>1.0892296967584524E-5</v>
      </c>
      <c r="T3319">
        <v>2</v>
      </c>
    </row>
    <row r="3320" spans="2:20" x14ac:dyDescent="0.25">
      <c r="B3320" s="4" t="s">
        <v>3317</v>
      </c>
      <c r="C3320" s="3">
        <f t="shared" si="255"/>
        <v>1.2573009178296699E-5</v>
      </c>
      <c r="D3320">
        <v>11</v>
      </c>
      <c r="F3320" s="4" t="s">
        <v>7296</v>
      </c>
      <c r="G3320" s="3">
        <f t="shared" si="256"/>
        <v>1.1074013167001656E-5</v>
      </c>
      <c r="H3320">
        <v>2</v>
      </c>
      <c r="J3320" s="4" t="s">
        <v>2914</v>
      </c>
      <c r="K3320" s="3">
        <f t="shared" si="257"/>
        <v>1.276901838880526E-5</v>
      </c>
      <c r="L3320">
        <v>9</v>
      </c>
      <c r="N3320" s="9" t="s">
        <v>4845</v>
      </c>
      <c r="O3320" s="11">
        <f t="shared" si="258"/>
        <v>5.0210381498478623E-6</v>
      </c>
      <c r="P3320" s="6">
        <v>1</v>
      </c>
      <c r="R3320" s="4" t="s">
        <v>3274</v>
      </c>
      <c r="S3320" s="3">
        <f t="shared" si="259"/>
        <v>1.0892296967584524E-5</v>
      </c>
      <c r="T3320">
        <v>2</v>
      </c>
    </row>
    <row r="3321" spans="2:20" x14ac:dyDescent="0.25">
      <c r="B3321" s="4" t="s">
        <v>3318</v>
      </c>
      <c r="C3321" s="3">
        <f t="shared" si="255"/>
        <v>1.2573009178296699E-5</v>
      </c>
      <c r="D3321">
        <v>11</v>
      </c>
      <c r="F3321" s="4" t="s">
        <v>1521</v>
      </c>
      <c r="G3321" s="3">
        <f t="shared" si="256"/>
        <v>1.1074013167001656E-5</v>
      </c>
      <c r="H3321">
        <v>2</v>
      </c>
      <c r="J3321" s="4" t="s">
        <v>3766</v>
      </c>
      <c r="K3321" s="3">
        <f t="shared" si="257"/>
        <v>1.276901838880526E-5</v>
      </c>
      <c r="L3321">
        <v>9</v>
      </c>
      <c r="N3321" s="9" t="s">
        <v>2120</v>
      </c>
      <c r="O3321" s="11">
        <f t="shared" si="258"/>
        <v>5.0210381498478623E-6</v>
      </c>
      <c r="P3321" s="6">
        <v>1</v>
      </c>
      <c r="R3321" s="4" t="s">
        <v>14014</v>
      </c>
      <c r="S3321" s="3">
        <f t="shared" si="259"/>
        <v>1.0892296967584524E-5</v>
      </c>
      <c r="T3321">
        <v>2</v>
      </c>
    </row>
    <row r="3322" spans="2:20" x14ac:dyDescent="0.25">
      <c r="B3322" s="4" t="s">
        <v>3319</v>
      </c>
      <c r="C3322" s="3">
        <f t="shared" si="255"/>
        <v>1.2573009178296699E-5</v>
      </c>
      <c r="D3322">
        <v>11</v>
      </c>
      <c r="F3322" s="4" t="s">
        <v>7297</v>
      </c>
      <c r="G3322" s="3">
        <f t="shared" si="256"/>
        <v>1.1074013167001656E-5</v>
      </c>
      <c r="H3322">
        <v>2</v>
      </c>
      <c r="J3322" s="4" t="s">
        <v>1819</v>
      </c>
      <c r="K3322" s="3">
        <f t="shared" si="257"/>
        <v>1.276901838880526E-5</v>
      </c>
      <c r="L3322">
        <v>9</v>
      </c>
      <c r="N3322" s="9" t="s">
        <v>2827</v>
      </c>
      <c r="O3322" s="11">
        <f t="shared" si="258"/>
        <v>5.0210381498478623E-6</v>
      </c>
      <c r="P3322" s="6">
        <v>1</v>
      </c>
      <c r="R3322" s="4" t="s">
        <v>784</v>
      </c>
      <c r="S3322" s="3">
        <f t="shared" si="259"/>
        <v>1.0892296967584524E-5</v>
      </c>
      <c r="T3322">
        <v>2</v>
      </c>
    </row>
    <row r="3323" spans="2:20" x14ac:dyDescent="0.25">
      <c r="B3323" s="4" t="s">
        <v>3320</v>
      </c>
      <c r="C3323" s="3">
        <f t="shared" si="255"/>
        <v>1.2573009178296699E-5</v>
      </c>
      <c r="D3323">
        <v>11</v>
      </c>
      <c r="F3323" s="4" t="s">
        <v>2265</v>
      </c>
      <c r="G3323" s="3">
        <f t="shared" si="256"/>
        <v>1.1074013167001656E-5</v>
      </c>
      <c r="H3323">
        <v>2</v>
      </c>
      <c r="J3323" s="4" t="s">
        <v>5847</v>
      </c>
      <c r="K3323" s="3">
        <f t="shared" si="257"/>
        <v>1.276901838880526E-5</v>
      </c>
      <c r="L3323">
        <v>9</v>
      </c>
      <c r="N3323" s="9" t="s">
        <v>8962</v>
      </c>
      <c r="O3323" s="11">
        <f t="shared" si="258"/>
        <v>5.0210381498478623E-6</v>
      </c>
      <c r="P3323" s="6">
        <v>1</v>
      </c>
      <c r="R3323" s="4" t="s">
        <v>14015</v>
      </c>
      <c r="S3323" s="3">
        <f t="shared" si="259"/>
        <v>1.0892296967584524E-5</v>
      </c>
      <c r="T3323">
        <v>2</v>
      </c>
    </row>
    <row r="3324" spans="2:20" x14ac:dyDescent="0.25">
      <c r="B3324" s="4" t="s">
        <v>3321</v>
      </c>
      <c r="C3324" s="3">
        <f t="shared" si="255"/>
        <v>1.2573009178296699E-5</v>
      </c>
      <c r="D3324">
        <v>11</v>
      </c>
      <c r="F3324" s="4" t="s">
        <v>7298</v>
      </c>
      <c r="G3324" s="3">
        <f t="shared" si="256"/>
        <v>1.1074013167001656E-5</v>
      </c>
      <c r="H3324">
        <v>2</v>
      </c>
      <c r="J3324" s="4" t="s">
        <v>3539</v>
      </c>
      <c r="K3324" s="3">
        <f t="shared" si="257"/>
        <v>1.276901838880526E-5</v>
      </c>
      <c r="L3324">
        <v>9</v>
      </c>
      <c r="N3324" s="9" t="s">
        <v>3831</v>
      </c>
      <c r="O3324" s="11">
        <f t="shared" si="258"/>
        <v>5.0210381498478623E-6</v>
      </c>
      <c r="P3324" s="6">
        <v>1</v>
      </c>
      <c r="R3324" s="4" t="s">
        <v>14016</v>
      </c>
      <c r="S3324" s="3">
        <f t="shared" si="259"/>
        <v>1.0892296967584524E-5</v>
      </c>
      <c r="T3324">
        <v>2</v>
      </c>
    </row>
    <row r="3325" spans="2:20" x14ac:dyDescent="0.25">
      <c r="B3325" s="4" t="s">
        <v>3322</v>
      </c>
      <c r="C3325" s="3">
        <f t="shared" si="255"/>
        <v>1.2573009178296699E-5</v>
      </c>
      <c r="D3325">
        <v>11</v>
      </c>
      <c r="F3325" s="4" t="s">
        <v>6161</v>
      </c>
      <c r="G3325" s="3">
        <f t="shared" si="256"/>
        <v>1.1074013167001656E-5</v>
      </c>
      <c r="H3325">
        <v>2</v>
      </c>
      <c r="J3325" s="4" t="s">
        <v>2660</v>
      </c>
      <c r="K3325" s="3">
        <f t="shared" si="257"/>
        <v>1.276901838880526E-5</v>
      </c>
      <c r="L3325">
        <v>9</v>
      </c>
      <c r="N3325" s="9" t="s">
        <v>6025</v>
      </c>
      <c r="O3325" s="11">
        <f t="shared" si="258"/>
        <v>5.0210381498478623E-6</v>
      </c>
      <c r="P3325" s="6">
        <v>1</v>
      </c>
      <c r="R3325" s="4" t="s">
        <v>14017</v>
      </c>
      <c r="S3325" s="3">
        <f t="shared" si="259"/>
        <v>1.0892296967584524E-5</v>
      </c>
      <c r="T3325">
        <v>2</v>
      </c>
    </row>
    <row r="3326" spans="2:20" x14ac:dyDescent="0.25">
      <c r="B3326" s="4" t="s">
        <v>3323</v>
      </c>
      <c r="C3326" s="3">
        <f t="shared" si="255"/>
        <v>1.2573009178296699E-5</v>
      </c>
      <c r="D3326">
        <v>11</v>
      </c>
      <c r="F3326" s="4" t="s">
        <v>5453</v>
      </c>
      <c r="G3326" s="3">
        <f t="shared" si="256"/>
        <v>1.1074013167001656E-5</v>
      </c>
      <c r="H3326">
        <v>2</v>
      </c>
      <c r="J3326" s="4" t="s">
        <v>4376</v>
      </c>
      <c r="K3326" s="3">
        <f t="shared" si="257"/>
        <v>1.276901838880526E-5</v>
      </c>
      <c r="L3326">
        <v>9</v>
      </c>
      <c r="N3326" s="9" t="s">
        <v>8966</v>
      </c>
      <c r="O3326" s="11">
        <f t="shared" si="258"/>
        <v>5.0210381498478623E-6</v>
      </c>
      <c r="P3326" s="6">
        <v>1</v>
      </c>
      <c r="R3326" s="4" t="s">
        <v>1972</v>
      </c>
      <c r="S3326" s="3">
        <f t="shared" si="259"/>
        <v>1.0892296967584524E-5</v>
      </c>
      <c r="T3326">
        <v>2</v>
      </c>
    </row>
    <row r="3327" spans="2:20" x14ac:dyDescent="0.25">
      <c r="B3327" s="4" t="s">
        <v>3324</v>
      </c>
      <c r="C3327" s="3">
        <f t="shared" si="255"/>
        <v>1.2573009178296699E-5</v>
      </c>
      <c r="D3327">
        <v>11</v>
      </c>
      <c r="F3327" s="4" t="s">
        <v>1559</v>
      </c>
      <c r="G3327" s="3">
        <f t="shared" si="256"/>
        <v>1.1074013167001656E-5</v>
      </c>
      <c r="H3327">
        <v>2</v>
      </c>
      <c r="J3327" s="4" t="s">
        <v>2473</v>
      </c>
      <c r="K3327" s="3">
        <f t="shared" si="257"/>
        <v>1.276901838880526E-5</v>
      </c>
      <c r="L3327">
        <v>9</v>
      </c>
      <c r="N3327" s="9" t="s">
        <v>2944</v>
      </c>
      <c r="O3327" s="11">
        <f t="shared" si="258"/>
        <v>5.0210381498478623E-6</v>
      </c>
      <c r="P3327" s="6">
        <v>1</v>
      </c>
      <c r="R3327" s="4" t="s">
        <v>14018</v>
      </c>
      <c r="S3327" s="3">
        <f t="shared" si="259"/>
        <v>1.0892296967584524E-5</v>
      </c>
      <c r="T3327">
        <v>2</v>
      </c>
    </row>
    <row r="3328" spans="2:20" x14ac:dyDescent="0.25">
      <c r="B3328" s="4" t="s">
        <v>3325</v>
      </c>
      <c r="C3328" s="3">
        <f t="shared" si="255"/>
        <v>1.2573009178296699E-5</v>
      </c>
      <c r="D3328">
        <v>11</v>
      </c>
      <c r="F3328" s="4" t="s">
        <v>2267</v>
      </c>
      <c r="G3328" s="3">
        <f t="shared" si="256"/>
        <v>1.1074013167001656E-5</v>
      </c>
      <c r="H3328">
        <v>2</v>
      </c>
      <c r="J3328" s="4" t="s">
        <v>2474</v>
      </c>
      <c r="K3328" s="3">
        <f t="shared" si="257"/>
        <v>1.276901838880526E-5</v>
      </c>
      <c r="L3328">
        <v>9</v>
      </c>
      <c r="N3328" s="9" t="s">
        <v>8974</v>
      </c>
      <c r="O3328" s="11">
        <f t="shared" si="258"/>
        <v>5.0210381498478623E-6</v>
      </c>
      <c r="P3328" s="6">
        <v>1</v>
      </c>
      <c r="R3328" s="4" t="s">
        <v>14019</v>
      </c>
      <c r="S3328" s="3">
        <f t="shared" si="259"/>
        <v>1.0892296967584524E-5</v>
      </c>
      <c r="T3328">
        <v>2</v>
      </c>
    </row>
    <row r="3329" spans="2:20" x14ac:dyDescent="0.25">
      <c r="B3329" s="4" t="s">
        <v>3326</v>
      </c>
      <c r="C3329" s="3">
        <f t="shared" ref="C3329:C3392" si="260">D3329/874890</f>
        <v>1.2573009178296699E-5</v>
      </c>
      <c r="D3329">
        <v>11</v>
      </c>
      <c r="F3329" s="4" t="s">
        <v>5459</v>
      </c>
      <c r="G3329" s="3">
        <f t="shared" ref="G3329:G3392" si="261">H3329/180603</f>
        <v>1.1074013167001656E-5</v>
      </c>
      <c r="H3329">
        <v>2</v>
      </c>
      <c r="J3329" s="4" t="s">
        <v>3544</v>
      </c>
      <c r="K3329" s="3">
        <f t="shared" ref="K3329:K3392" si="262">L3329/704831</f>
        <v>1.276901838880526E-5</v>
      </c>
      <c r="L3329">
        <v>9</v>
      </c>
      <c r="N3329" s="9" t="s">
        <v>5368</v>
      </c>
      <c r="O3329" s="11">
        <f t="shared" ref="O3329:O3392" si="263">P3329/199162</f>
        <v>5.0210381498478623E-6</v>
      </c>
      <c r="P3329" s="6">
        <v>1</v>
      </c>
      <c r="R3329" s="4" t="s">
        <v>14020</v>
      </c>
      <c r="S3329" s="3">
        <f t="shared" ref="S3329:S3392" si="264">T3329/183616</f>
        <v>1.0892296967584524E-5</v>
      </c>
      <c r="T3329">
        <v>2</v>
      </c>
    </row>
    <row r="3330" spans="2:20" x14ac:dyDescent="0.25">
      <c r="B3330" s="4" t="s">
        <v>3327</v>
      </c>
      <c r="C3330" s="3">
        <f t="shared" si="260"/>
        <v>1.2573009178296699E-5</v>
      </c>
      <c r="D3330">
        <v>11</v>
      </c>
      <c r="F3330" s="4" t="s">
        <v>7315</v>
      </c>
      <c r="G3330" s="3">
        <f t="shared" si="261"/>
        <v>1.1074013167001656E-5</v>
      </c>
      <c r="H3330">
        <v>2</v>
      </c>
      <c r="J3330" s="4" t="s">
        <v>4380</v>
      </c>
      <c r="K3330" s="3">
        <f t="shared" si="262"/>
        <v>1.276901838880526E-5</v>
      </c>
      <c r="L3330">
        <v>9</v>
      </c>
      <c r="N3330" s="9" t="s">
        <v>4444</v>
      </c>
      <c r="O3330" s="11">
        <f t="shared" si="263"/>
        <v>5.0210381498478623E-6</v>
      </c>
      <c r="P3330" s="6">
        <v>1</v>
      </c>
      <c r="R3330" s="4" t="s">
        <v>14021</v>
      </c>
      <c r="S3330" s="3">
        <f t="shared" si="264"/>
        <v>1.0892296967584524E-5</v>
      </c>
      <c r="T3330">
        <v>2</v>
      </c>
    </row>
    <row r="3331" spans="2:20" x14ac:dyDescent="0.25">
      <c r="B3331" s="4" t="s">
        <v>3328</v>
      </c>
      <c r="C3331" s="3">
        <f t="shared" si="260"/>
        <v>1.2573009178296699E-5</v>
      </c>
      <c r="D3331">
        <v>11</v>
      </c>
      <c r="F3331" s="4" t="s">
        <v>6168</v>
      </c>
      <c r="G3331" s="3">
        <f t="shared" si="261"/>
        <v>1.1074013167001656E-5</v>
      </c>
      <c r="H3331">
        <v>2</v>
      </c>
      <c r="J3331" s="4" t="s">
        <v>3774</v>
      </c>
      <c r="K3331" s="3">
        <f t="shared" si="262"/>
        <v>1.276901838880526E-5</v>
      </c>
      <c r="L3331">
        <v>9</v>
      </c>
      <c r="N3331" s="9" t="s">
        <v>7082</v>
      </c>
      <c r="O3331" s="11">
        <f t="shared" si="263"/>
        <v>5.0210381498478623E-6</v>
      </c>
      <c r="P3331" s="6">
        <v>1</v>
      </c>
      <c r="R3331" s="4" t="s">
        <v>14022</v>
      </c>
      <c r="S3331" s="3">
        <f t="shared" si="264"/>
        <v>1.0892296967584524E-5</v>
      </c>
      <c r="T3331">
        <v>2</v>
      </c>
    </row>
    <row r="3332" spans="2:20" x14ac:dyDescent="0.25">
      <c r="B3332" s="4" t="s">
        <v>3329</v>
      </c>
      <c r="C3332" s="3">
        <f t="shared" si="260"/>
        <v>1.2573009178296699E-5</v>
      </c>
      <c r="D3332">
        <v>11</v>
      </c>
      <c r="F3332" s="4" t="s">
        <v>4918</v>
      </c>
      <c r="G3332" s="3">
        <f t="shared" si="261"/>
        <v>1.1074013167001656E-5</v>
      </c>
      <c r="H3332">
        <v>2</v>
      </c>
      <c r="J3332" s="4" t="s">
        <v>3545</v>
      </c>
      <c r="K3332" s="3">
        <f t="shared" si="262"/>
        <v>1.276901838880526E-5</v>
      </c>
      <c r="L3332">
        <v>9</v>
      </c>
      <c r="N3332" s="9" t="s">
        <v>7083</v>
      </c>
      <c r="O3332" s="11">
        <f t="shared" si="263"/>
        <v>5.0210381498478623E-6</v>
      </c>
      <c r="P3332" s="6">
        <v>1</v>
      </c>
      <c r="R3332" s="4" t="s">
        <v>4233</v>
      </c>
      <c r="S3332" s="3">
        <f t="shared" si="264"/>
        <v>1.0892296967584524E-5</v>
      </c>
      <c r="T3332">
        <v>2</v>
      </c>
    </row>
    <row r="3333" spans="2:20" x14ac:dyDescent="0.25">
      <c r="B3333" s="4" t="s">
        <v>3330</v>
      </c>
      <c r="C3333" s="3">
        <f t="shared" si="260"/>
        <v>1.2573009178296699E-5</v>
      </c>
      <c r="D3333">
        <v>11</v>
      </c>
      <c r="F3333" s="4" t="s">
        <v>7334</v>
      </c>
      <c r="G3333" s="3">
        <f t="shared" si="261"/>
        <v>1.1074013167001656E-5</v>
      </c>
      <c r="H3333">
        <v>2</v>
      </c>
      <c r="J3333" s="4" t="s">
        <v>2320</v>
      </c>
      <c r="K3333" s="3">
        <f t="shared" si="262"/>
        <v>1.276901838880526E-5</v>
      </c>
      <c r="L3333">
        <v>9</v>
      </c>
      <c r="N3333" s="9" t="s">
        <v>1300</v>
      </c>
      <c r="O3333" s="11">
        <f t="shared" si="263"/>
        <v>5.0210381498478623E-6</v>
      </c>
      <c r="P3333" s="6">
        <v>1</v>
      </c>
      <c r="R3333" s="4" t="s">
        <v>14023</v>
      </c>
      <c r="S3333" s="3">
        <f t="shared" si="264"/>
        <v>1.0892296967584524E-5</v>
      </c>
      <c r="T3333">
        <v>2</v>
      </c>
    </row>
    <row r="3334" spans="2:20" x14ac:dyDescent="0.25">
      <c r="B3334" s="4" t="s">
        <v>3331</v>
      </c>
      <c r="C3334" s="3">
        <f t="shared" si="260"/>
        <v>1.2573009178296699E-5</v>
      </c>
      <c r="D3334">
        <v>11</v>
      </c>
      <c r="F3334" s="4" t="s">
        <v>4180</v>
      </c>
      <c r="G3334" s="3">
        <f t="shared" si="261"/>
        <v>1.1074013167001656E-5</v>
      </c>
      <c r="H3334">
        <v>2</v>
      </c>
      <c r="J3334" s="4" t="s">
        <v>12202</v>
      </c>
      <c r="K3334" s="3">
        <f t="shared" si="262"/>
        <v>1.276901838880526E-5</v>
      </c>
      <c r="L3334">
        <v>9</v>
      </c>
      <c r="N3334" s="9" t="s">
        <v>8986</v>
      </c>
      <c r="O3334" s="11">
        <f t="shared" si="263"/>
        <v>5.0210381498478623E-6</v>
      </c>
      <c r="P3334" s="6">
        <v>1</v>
      </c>
      <c r="R3334" s="4" t="s">
        <v>14024</v>
      </c>
      <c r="S3334" s="3">
        <f t="shared" si="264"/>
        <v>1.0892296967584524E-5</v>
      </c>
      <c r="T3334">
        <v>2</v>
      </c>
    </row>
    <row r="3335" spans="2:20" x14ac:dyDescent="0.25">
      <c r="B3335" s="4" t="s">
        <v>3332</v>
      </c>
      <c r="C3335" s="3">
        <f t="shared" si="260"/>
        <v>1.2573009178296699E-5</v>
      </c>
      <c r="D3335">
        <v>11</v>
      </c>
      <c r="F3335" s="4" t="s">
        <v>7347</v>
      </c>
      <c r="G3335" s="3">
        <f t="shared" si="261"/>
        <v>1.1074013167001656E-5</v>
      </c>
      <c r="H3335">
        <v>2</v>
      </c>
      <c r="J3335" s="4" t="s">
        <v>2801</v>
      </c>
      <c r="K3335" s="3">
        <f t="shared" si="262"/>
        <v>1.276901838880526E-5</v>
      </c>
      <c r="L3335">
        <v>9</v>
      </c>
      <c r="N3335" s="9" t="s">
        <v>4121</v>
      </c>
      <c r="O3335" s="11">
        <f t="shared" si="263"/>
        <v>5.0210381498478623E-6</v>
      </c>
      <c r="P3335" s="6">
        <v>1</v>
      </c>
      <c r="R3335" s="4" t="s">
        <v>6326</v>
      </c>
      <c r="S3335" s="3">
        <f t="shared" si="264"/>
        <v>1.0892296967584524E-5</v>
      </c>
      <c r="T3335">
        <v>2</v>
      </c>
    </row>
    <row r="3336" spans="2:20" x14ac:dyDescent="0.25">
      <c r="B3336" s="4" t="s">
        <v>3333</v>
      </c>
      <c r="C3336" s="3">
        <f t="shared" si="260"/>
        <v>1.2573009178296699E-5</v>
      </c>
      <c r="D3336">
        <v>11</v>
      </c>
      <c r="F3336" s="4" t="s">
        <v>7360</v>
      </c>
      <c r="G3336" s="3">
        <f t="shared" si="261"/>
        <v>1.1074013167001656E-5</v>
      </c>
      <c r="H3336">
        <v>2</v>
      </c>
      <c r="J3336" s="4" t="s">
        <v>3547</v>
      </c>
      <c r="K3336" s="3">
        <f t="shared" si="262"/>
        <v>1.276901838880526E-5</v>
      </c>
      <c r="L3336">
        <v>9</v>
      </c>
      <c r="N3336" s="9" t="s">
        <v>7086</v>
      </c>
      <c r="O3336" s="11">
        <f t="shared" si="263"/>
        <v>5.0210381498478623E-6</v>
      </c>
      <c r="P3336" s="6">
        <v>1</v>
      </c>
      <c r="R3336" s="4" t="s">
        <v>5004</v>
      </c>
      <c r="S3336" s="3">
        <f t="shared" si="264"/>
        <v>1.0892296967584524E-5</v>
      </c>
      <c r="T3336">
        <v>2</v>
      </c>
    </row>
    <row r="3337" spans="2:20" x14ac:dyDescent="0.25">
      <c r="B3337" s="4" t="s">
        <v>3334</v>
      </c>
      <c r="C3337" s="3">
        <f t="shared" si="260"/>
        <v>1.2573009178296699E-5</v>
      </c>
      <c r="D3337">
        <v>11</v>
      </c>
      <c r="F3337" s="4" t="s">
        <v>3100</v>
      </c>
      <c r="G3337" s="3">
        <f t="shared" si="261"/>
        <v>1.1074013167001656E-5</v>
      </c>
      <c r="H3337">
        <v>2</v>
      </c>
      <c r="J3337" s="4" t="s">
        <v>4062</v>
      </c>
      <c r="K3337" s="3">
        <f t="shared" si="262"/>
        <v>1.276901838880526E-5</v>
      </c>
      <c r="L3337">
        <v>9</v>
      </c>
      <c r="N3337" s="9" t="s">
        <v>4445</v>
      </c>
      <c r="O3337" s="11">
        <f t="shared" si="263"/>
        <v>5.0210381498478623E-6</v>
      </c>
      <c r="P3337" s="6">
        <v>1</v>
      </c>
      <c r="R3337" s="4" t="s">
        <v>7604</v>
      </c>
      <c r="S3337" s="3">
        <f t="shared" si="264"/>
        <v>1.0892296967584524E-5</v>
      </c>
      <c r="T3337">
        <v>2</v>
      </c>
    </row>
    <row r="3338" spans="2:20" x14ac:dyDescent="0.25">
      <c r="B3338" s="4" t="s">
        <v>3335</v>
      </c>
      <c r="C3338" s="3">
        <f t="shared" si="260"/>
        <v>1.2573009178296699E-5</v>
      </c>
      <c r="D3338">
        <v>11</v>
      </c>
      <c r="F3338" s="4" t="s">
        <v>3419</v>
      </c>
      <c r="G3338" s="3">
        <f t="shared" si="261"/>
        <v>1.1074013167001656E-5</v>
      </c>
      <c r="H3338">
        <v>2</v>
      </c>
      <c r="J3338" s="4" t="s">
        <v>2405</v>
      </c>
      <c r="K3338" s="3">
        <f t="shared" si="262"/>
        <v>1.276901838880526E-5</v>
      </c>
      <c r="L3338">
        <v>9</v>
      </c>
      <c r="N3338" s="9" t="s">
        <v>2336</v>
      </c>
      <c r="O3338" s="11">
        <f t="shared" si="263"/>
        <v>5.0210381498478623E-6</v>
      </c>
      <c r="P3338" s="6">
        <v>1</v>
      </c>
      <c r="R3338" s="4" t="s">
        <v>10124</v>
      </c>
      <c r="S3338" s="3">
        <f t="shared" si="264"/>
        <v>1.0892296967584524E-5</v>
      </c>
      <c r="T3338">
        <v>2</v>
      </c>
    </row>
    <row r="3339" spans="2:20" x14ac:dyDescent="0.25">
      <c r="B3339" s="4" t="s">
        <v>3336</v>
      </c>
      <c r="C3339" s="3">
        <f t="shared" si="260"/>
        <v>1.2573009178296699E-5</v>
      </c>
      <c r="D3339">
        <v>11</v>
      </c>
      <c r="F3339" s="4" t="s">
        <v>6183</v>
      </c>
      <c r="G3339" s="3">
        <f t="shared" si="261"/>
        <v>1.1074013167001656E-5</v>
      </c>
      <c r="H3339">
        <v>2</v>
      </c>
      <c r="J3339" s="4" t="s">
        <v>3787</v>
      </c>
      <c r="K3339" s="3">
        <f t="shared" si="262"/>
        <v>1.276901838880526E-5</v>
      </c>
      <c r="L3339">
        <v>9</v>
      </c>
      <c r="N3339" s="9" t="s">
        <v>4446</v>
      </c>
      <c r="O3339" s="11">
        <f t="shared" si="263"/>
        <v>5.0210381498478623E-6</v>
      </c>
      <c r="P3339" s="6">
        <v>1</v>
      </c>
      <c r="R3339" s="4" t="s">
        <v>3116</v>
      </c>
      <c r="S3339" s="3">
        <f t="shared" si="264"/>
        <v>1.0892296967584524E-5</v>
      </c>
      <c r="T3339">
        <v>2</v>
      </c>
    </row>
    <row r="3340" spans="2:20" x14ac:dyDescent="0.25">
      <c r="B3340" s="4" t="s">
        <v>3337</v>
      </c>
      <c r="C3340" s="3">
        <f t="shared" si="260"/>
        <v>1.2573009178296699E-5</v>
      </c>
      <c r="D3340">
        <v>11</v>
      </c>
      <c r="F3340" s="4" t="s">
        <v>7365</v>
      </c>
      <c r="G3340" s="3">
        <f t="shared" si="261"/>
        <v>1.1074013167001656E-5</v>
      </c>
      <c r="H3340">
        <v>2</v>
      </c>
      <c r="J3340" s="4" t="s">
        <v>16077</v>
      </c>
      <c r="K3340" s="3">
        <f t="shared" si="262"/>
        <v>1.276901838880526E-5</v>
      </c>
      <c r="L3340">
        <v>9</v>
      </c>
      <c r="N3340" s="9" t="s">
        <v>6028</v>
      </c>
      <c r="O3340" s="11">
        <f t="shared" si="263"/>
        <v>5.0210381498478623E-6</v>
      </c>
      <c r="P3340" s="6">
        <v>1</v>
      </c>
      <c r="R3340" s="4" t="s">
        <v>14025</v>
      </c>
      <c r="S3340" s="3">
        <f t="shared" si="264"/>
        <v>1.0892296967584524E-5</v>
      </c>
      <c r="T3340">
        <v>2</v>
      </c>
    </row>
    <row r="3341" spans="2:20" x14ac:dyDescent="0.25">
      <c r="B3341" s="4" t="s">
        <v>3338</v>
      </c>
      <c r="C3341" s="3">
        <f t="shared" si="260"/>
        <v>1.2573009178296699E-5</v>
      </c>
      <c r="D3341">
        <v>11</v>
      </c>
      <c r="F3341" s="4" t="s">
        <v>7370</v>
      </c>
      <c r="G3341" s="3">
        <f t="shared" si="261"/>
        <v>1.1074013167001656E-5</v>
      </c>
      <c r="H3341">
        <v>2</v>
      </c>
      <c r="J3341" s="4" t="s">
        <v>1866</v>
      </c>
      <c r="K3341" s="3">
        <f t="shared" si="262"/>
        <v>1.276901838880526E-5</v>
      </c>
      <c r="L3341">
        <v>9</v>
      </c>
      <c r="N3341" s="9" t="s">
        <v>5372</v>
      </c>
      <c r="O3341" s="11">
        <f t="shared" si="263"/>
        <v>5.0210381498478623E-6</v>
      </c>
      <c r="P3341" s="6">
        <v>1</v>
      </c>
      <c r="R3341" s="4" t="s">
        <v>14026</v>
      </c>
      <c r="S3341" s="3">
        <f t="shared" si="264"/>
        <v>1.0892296967584524E-5</v>
      </c>
      <c r="T3341">
        <v>2</v>
      </c>
    </row>
    <row r="3342" spans="2:20" x14ac:dyDescent="0.25">
      <c r="B3342" s="4" t="s">
        <v>3339</v>
      </c>
      <c r="C3342" s="3">
        <f t="shared" si="260"/>
        <v>1.2573009178296699E-5</v>
      </c>
      <c r="D3342">
        <v>11</v>
      </c>
      <c r="F3342" s="4" t="s">
        <v>7374</v>
      </c>
      <c r="G3342" s="3">
        <f t="shared" si="261"/>
        <v>1.1074013167001656E-5</v>
      </c>
      <c r="H3342">
        <v>2</v>
      </c>
      <c r="J3342" s="4" t="s">
        <v>1330</v>
      </c>
      <c r="K3342" s="3">
        <f t="shared" si="262"/>
        <v>1.276901838880526E-5</v>
      </c>
      <c r="L3342">
        <v>9</v>
      </c>
      <c r="N3342" s="9" t="s">
        <v>6030</v>
      </c>
      <c r="O3342" s="11">
        <f t="shared" si="263"/>
        <v>5.0210381498478623E-6</v>
      </c>
      <c r="P3342" s="6">
        <v>1</v>
      </c>
      <c r="R3342" s="4" t="s">
        <v>14027</v>
      </c>
      <c r="S3342" s="3">
        <f t="shared" si="264"/>
        <v>1.0892296967584524E-5</v>
      </c>
      <c r="T3342">
        <v>2</v>
      </c>
    </row>
    <row r="3343" spans="2:20" x14ac:dyDescent="0.25">
      <c r="B3343" s="4" t="s">
        <v>3340</v>
      </c>
      <c r="C3343" s="3">
        <f t="shared" si="260"/>
        <v>1.2573009178296699E-5</v>
      </c>
      <c r="D3343">
        <v>11</v>
      </c>
      <c r="F3343" s="4" t="s">
        <v>3630</v>
      </c>
      <c r="G3343" s="3">
        <f t="shared" si="261"/>
        <v>1.1074013167001656E-5</v>
      </c>
      <c r="H3343">
        <v>2</v>
      </c>
      <c r="J3343" s="4" t="s">
        <v>4070</v>
      </c>
      <c r="K3343" s="3">
        <f t="shared" si="262"/>
        <v>1.276901838880526E-5</v>
      </c>
      <c r="L3343">
        <v>9</v>
      </c>
      <c r="N3343" s="9" t="s">
        <v>5374</v>
      </c>
      <c r="O3343" s="11">
        <f t="shared" si="263"/>
        <v>5.0210381498478623E-6</v>
      </c>
      <c r="P3343" s="6">
        <v>1</v>
      </c>
      <c r="R3343" s="4" t="s">
        <v>1255</v>
      </c>
      <c r="S3343" s="3">
        <f t="shared" si="264"/>
        <v>1.0892296967584524E-5</v>
      </c>
      <c r="T3343">
        <v>2</v>
      </c>
    </row>
    <row r="3344" spans="2:20" x14ac:dyDescent="0.25">
      <c r="B3344" s="4" t="s">
        <v>3341</v>
      </c>
      <c r="C3344" s="3">
        <f t="shared" si="260"/>
        <v>1.2573009178296699E-5</v>
      </c>
      <c r="D3344">
        <v>11</v>
      </c>
      <c r="F3344" s="4" t="s">
        <v>3420</v>
      </c>
      <c r="G3344" s="3">
        <f t="shared" si="261"/>
        <v>1.1074013167001656E-5</v>
      </c>
      <c r="H3344">
        <v>2</v>
      </c>
      <c r="J3344" s="4" t="s">
        <v>3556</v>
      </c>
      <c r="K3344" s="3">
        <f t="shared" si="262"/>
        <v>1.276901838880526E-5</v>
      </c>
      <c r="L3344">
        <v>9</v>
      </c>
      <c r="N3344" s="9" t="s">
        <v>9009</v>
      </c>
      <c r="O3344" s="11">
        <f t="shared" si="263"/>
        <v>5.0210381498478623E-6</v>
      </c>
      <c r="P3344" s="6">
        <v>1</v>
      </c>
      <c r="R3344" s="4" t="s">
        <v>14028</v>
      </c>
      <c r="S3344" s="3">
        <f t="shared" si="264"/>
        <v>1.0892296967584524E-5</v>
      </c>
      <c r="T3344">
        <v>2</v>
      </c>
    </row>
    <row r="3345" spans="2:20" x14ac:dyDescent="0.25">
      <c r="B3345" s="4" t="s">
        <v>3342</v>
      </c>
      <c r="C3345" s="3">
        <f t="shared" si="260"/>
        <v>1.2573009178296699E-5</v>
      </c>
      <c r="D3345">
        <v>11</v>
      </c>
      <c r="F3345" s="4" t="s">
        <v>2270</v>
      </c>
      <c r="G3345" s="3">
        <f t="shared" si="261"/>
        <v>1.1074013167001656E-5</v>
      </c>
      <c r="H3345">
        <v>2</v>
      </c>
      <c r="J3345" s="4" t="s">
        <v>3202</v>
      </c>
      <c r="K3345" s="3">
        <f t="shared" si="262"/>
        <v>1.276901838880526E-5</v>
      </c>
      <c r="L3345">
        <v>9</v>
      </c>
      <c r="N3345" s="9" t="s">
        <v>3591</v>
      </c>
      <c r="O3345" s="11">
        <f t="shared" si="263"/>
        <v>5.0210381498478623E-6</v>
      </c>
      <c r="P3345" s="6">
        <v>1</v>
      </c>
      <c r="R3345" s="4" t="s">
        <v>5567</v>
      </c>
      <c r="S3345" s="3">
        <f t="shared" si="264"/>
        <v>1.0892296967584524E-5</v>
      </c>
      <c r="T3345">
        <v>2</v>
      </c>
    </row>
    <row r="3346" spans="2:20" x14ac:dyDescent="0.25">
      <c r="B3346" s="4" t="s">
        <v>3343</v>
      </c>
      <c r="C3346" s="3">
        <f t="shared" si="260"/>
        <v>1.2573009178296699E-5</v>
      </c>
      <c r="D3346">
        <v>11</v>
      </c>
      <c r="F3346" s="4" t="s">
        <v>7378</v>
      </c>
      <c r="G3346" s="3">
        <f t="shared" si="261"/>
        <v>1.1074013167001656E-5</v>
      </c>
      <c r="H3346">
        <v>2</v>
      </c>
      <c r="J3346" s="4" t="s">
        <v>3051</v>
      </c>
      <c r="K3346" s="3">
        <f t="shared" si="262"/>
        <v>1.276901838880526E-5</v>
      </c>
      <c r="L3346">
        <v>9</v>
      </c>
      <c r="N3346" s="9" t="s">
        <v>9016</v>
      </c>
      <c r="O3346" s="11">
        <f t="shared" si="263"/>
        <v>5.0210381498478623E-6</v>
      </c>
      <c r="P3346" s="6">
        <v>1</v>
      </c>
      <c r="R3346" s="4" t="s">
        <v>1974</v>
      </c>
      <c r="S3346" s="3">
        <f t="shared" si="264"/>
        <v>1.0892296967584524E-5</v>
      </c>
      <c r="T3346">
        <v>2</v>
      </c>
    </row>
    <row r="3347" spans="2:20" x14ac:dyDescent="0.25">
      <c r="B3347" s="4" t="s">
        <v>3344</v>
      </c>
      <c r="C3347" s="3">
        <f t="shared" si="260"/>
        <v>1.2573009178296699E-5</v>
      </c>
      <c r="D3347">
        <v>11</v>
      </c>
      <c r="F3347" s="4" t="s">
        <v>2271</v>
      </c>
      <c r="G3347" s="3">
        <f t="shared" si="261"/>
        <v>1.1074013167001656E-5</v>
      </c>
      <c r="H3347">
        <v>2</v>
      </c>
      <c r="J3347" s="4" t="s">
        <v>3558</v>
      </c>
      <c r="K3347" s="3">
        <f t="shared" si="262"/>
        <v>1.276901838880526E-5</v>
      </c>
      <c r="L3347">
        <v>9</v>
      </c>
      <c r="N3347" s="9" t="s">
        <v>9019</v>
      </c>
      <c r="O3347" s="11">
        <f t="shared" si="263"/>
        <v>5.0210381498478623E-6</v>
      </c>
      <c r="P3347" s="6">
        <v>1</v>
      </c>
      <c r="R3347" s="4" t="s">
        <v>5010</v>
      </c>
      <c r="S3347" s="3">
        <f t="shared" si="264"/>
        <v>1.0892296967584524E-5</v>
      </c>
      <c r="T3347">
        <v>2</v>
      </c>
    </row>
    <row r="3348" spans="2:20" x14ac:dyDescent="0.25">
      <c r="B3348" s="4" t="s">
        <v>3345</v>
      </c>
      <c r="C3348" s="3">
        <f t="shared" si="260"/>
        <v>1.2573009178296699E-5</v>
      </c>
      <c r="D3348">
        <v>11</v>
      </c>
      <c r="F3348" s="4" t="s">
        <v>7384</v>
      </c>
      <c r="G3348" s="3">
        <f t="shared" si="261"/>
        <v>1.1074013167001656E-5</v>
      </c>
      <c r="H3348">
        <v>2</v>
      </c>
      <c r="J3348" s="4" t="s">
        <v>2809</v>
      </c>
      <c r="K3348" s="3">
        <f t="shared" si="262"/>
        <v>1.276901838880526E-5</v>
      </c>
      <c r="L3348">
        <v>9</v>
      </c>
      <c r="N3348" s="9" t="s">
        <v>6035</v>
      </c>
      <c r="O3348" s="11">
        <f t="shared" si="263"/>
        <v>5.0210381498478623E-6</v>
      </c>
      <c r="P3348" s="6">
        <v>1</v>
      </c>
      <c r="R3348" s="4" t="s">
        <v>2975</v>
      </c>
      <c r="S3348" s="3">
        <f t="shared" si="264"/>
        <v>1.0892296967584524E-5</v>
      </c>
      <c r="T3348">
        <v>2</v>
      </c>
    </row>
    <row r="3349" spans="2:20" x14ac:dyDescent="0.25">
      <c r="B3349" s="4" t="s">
        <v>3346</v>
      </c>
      <c r="C3349" s="3">
        <f t="shared" si="260"/>
        <v>1.2573009178296699E-5</v>
      </c>
      <c r="D3349">
        <v>11</v>
      </c>
      <c r="F3349" s="4" t="s">
        <v>7387</v>
      </c>
      <c r="G3349" s="3">
        <f t="shared" si="261"/>
        <v>1.1074013167001656E-5</v>
      </c>
      <c r="H3349">
        <v>2</v>
      </c>
      <c r="J3349" s="4" t="s">
        <v>3794</v>
      </c>
      <c r="K3349" s="3">
        <f t="shared" si="262"/>
        <v>1.276901838880526E-5</v>
      </c>
      <c r="L3349">
        <v>9</v>
      </c>
      <c r="N3349" s="9" t="s">
        <v>5377</v>
      </c>
      <c r="O3349" s="11">
        <f t="shared" si="263"/>
        <v>5.0210381498478623E-6</v>
      </c>
      <c r="P3349" s="6">
        <v>1</v>
      </c>
      <c r="R3349" s="4" t="s">
        <v>14029</v>
      </c>
      <c r="S3349" s="3">
        <f t="shared" si="264"/>
        <v>1.0892296967584524E-5</v>
      </c>
      <c r="T3349">
        <v>2</v>
      </c>
    </row>
    <row r="3350" spans="2:20" x14ac:dyDescent="0.25">
      <c r="B3350" s="4" t="s">
        <v>3347</v>
      </c>
      <c r="C3350" s="3">
        <f t="shared" si="260"/>
        <v>1.2573009178296699E-5</v>
      </c>
      <c r="D3350">
        <v>11</v>
      </c>
      <c r="F3350" s="4" t="s">
        <v>2720</v>
      </c>
      <c r="G3350" s="3">
        <f t="shared" si="261"/>
        <v>1.1074013167001656E-5</v>
      </c>
      <c r="H3350">
        <v>2</v>
      </c>
      <c r="J3350" s="4" t="s">
        <v>3796</v>
      </c>
      <c r="K3350" s="3">
        <f t="shared" si="262"/>
        <v>1.276901838880526E-5</v>
      </c>
      <c r="L3350">
        <v>9</v>
      </c>
      <c r="N3350" s="9" t="s">
        <v>9021</v>
      </c>
      <c r="O3350" s="11">
        <f t="shared" si="263"/>
        <v>5.0210381498478623E-6</v>
      </c>
      <c r="P3350" s="6">
        <v>1</v>
      </c>
      <c r="R3350" s="4" t="s">
        <v>2526</v>
      </c>
      <c r="S3350" s="3">
        <f t="shared" si="264"/>
        <v>1.0892296967584524E-5</v>
      </c>
      <c r="T3350">
        <v>2</v>
      </c>
    </row>
    <row r="3351" spans="2:20" x14ac:dyDescent="0.25">
      <c r="B3351" s="4" t="s">
        <v>3348</v>
      </c>
      <c r="C3351" s="3">
        <f t="shared" si="260"/>
        <v>1.2573009178296699E-5</v>
      </c>
      <c r="D3351">
        <v>11</v>
      </c>
      <c r="F3351" s="4" t="s">
        <v>7389</v>
      </c>
      <c r="G3351" s="3">
        <f t="shared" si="261"/>
        <v>1.1074013167001656E-5</v>
      </c>
      <c r="H3351">
        <v>2</v>
      </c>
      <c r="J3351" s="4" t="s">
        <v>3798</v>
      </c>
      <c r="K3351" s="3">
        <f t="shared" si="262"/>
        <v>1.276901838880526E-5</v>
      </c>
      <c r="L3351">
        <v>9</v>
      </c>
      <c r="N3351" s="9" t="s">
        <v>4853</v>
      </c>
      <c r="O3351" s="11">
        <f t="shared" si="263"/>
        <v>5.0210381498478623E-6</v>
      </c>
      <c r="P3351" s="6">
        <v>1</v>
      </c>
      <c r="R3351" s="4" t="s">
        <v>4240</v>
      </c>
      <c r="S3351" s="3">
        <f t="shared" si="264"/>
        <v>1.0892296967584524E-5</v>
      </c>
      <c r="T3351">
        <v>2</v>
      </c>
    </row>
    <row r="3352" spans="2:20" x14ac:dyDescent="0.25">
      <c r="B3352" s="4" t="s">
        <v>3349</v>
      </c>
      <c r="C3352" s="3">
        <f t="shared" si="260"/>
        <v>1.2573009178296699E-5</v>
      </c>
      <c r="D3352">
        <v>11</v>
      </c>
      <c r="F3352" s="4" t="s">
        <v>6194</v>
      </c>
      <c r="G3352" s="3">
        <f t="shared" si="261"/>
        <v>1.1074013167001656E-5</v>
      </c>
      <c r="H3352">
        <v>2</v>
      </c>
      <c r="J3352" s="4" t="s">
        <v>3561</v>
      </c>
      <c r="K3352" s="3">
        <f t="shared" si="262"/>
        <v>1.276901838880526E-5</v>
      </c>
      <c r="L3352">
        <v>9</v>
      </c>
      <c r="N3352" s="9" t="s">
        <v>9045</v>
      </c>
      <c r="O3352" s="11">
        <f t="shared" si="263"/>
        <v>5.0210381498478623E-6</v>
      </c>
      <c r="P3352" s="6">
        <v>1</v>
      </c>
      <c r="R3352" s="4" t="s">
        <v>14030</v>
      </c>
      <c r="S3352" s="3">
        <f t="shared" si="264"/>
        <v>1.0892296967584524E-5</v>
      </c>
      <c r="T3352">
        <v>2</v>
      </c>
    </row>
    <row r="3353" spans="2:20" x14ac:dyDescent="0.25">
      <c r="B3353" s="4" t="s">
        <v>3350</v>
      </c>
      <c r="C3353" s="3">
        <f t="shared" si="260"/>
        <v>1.2573009178296699E-5</v>
      </c>
      <c r="D3353">
        <v>11</v>
      </c>
      <c r="F3353" s="4" t="s">
        <v>7391</v>
      </c>
      <c r="G3353" s="3">
        <f t="shared" si="261"/>
        <v>1.1074013167001656E-5</v>
      </c>
      <c r="H3353">
        <v>2</v>
      </c>
      <c r="J3353" s="4" t="s">
        <v>4079</v>
      </c>
      <c r="K3353" s="3">
        <f t="shared" si="262"/>
        <v>1.276901838880526E-5</v>
      </c>
      <c r="L3353">
        <v>9</v>
      </c>
      <c r="N3353" s="9" t="s">
        <v>2070</v>
      </c>
      <c r="O3353" s="11">
        <f t="shared" si="263"/>
        <v>5.0210381498478623E-6</v>
      </c>
      <c r="P3353" s="6">
        <v>1</v>
      </c>
      <c r="R3353" s="4" t="s">
        <v>3282</v>
      </c>
      <c r="S3353" s="3">
        <f t="shared" si="264"/>
        <v>1.0892296967584524E-5</v>
      </c>
      <c r="T3353">
        <v>2</v>
      </c>
    </row>
    <row r="3354" spans="2:20" x14ac:dyDescent="0.25">
      <c r="B3354" s="4" t="s">
        <v>3351</v>
      </c>
      <c r="C3354" s="3">
        <f t="shared" si="260"/>
        <v>1.2573009178296699E-5</v>
      </c>
      <c r="D3354">
        <v>11</v>
      </c>
      <c r="F3354" s="4" t="s">
        <v>7398</v>
      </c>
      <c r="G3354" s="3">
        <f t="shared" si="261"/>
        <v>1.1074013167001656E-5</v>
      </c>
      <c r="H3354">
        <v>2</v>
      </c>
      <c r="J3354" s="4" t="s">
        <v>16078</v>
      </c>
      <c r="K3354" s="3">
        <f t="shared" si="262"/>
        <v>1.276901838880526E-5</v>
      </c>
      <c r="L3354">
        <v>9</v>
      </c>
      <c r="N3354" s="9" t="s">
        <v>3837</v>
      </c>
      <c r="O3354" s="11">
        <f t="shared" si="263"/>
        <v>5.0210381498478623E-6</v>
      </c>
      <c r="P3354" s="6">
        <v>1</v>
      </c>
      <c r="R3354" s="4" t="s">
        <v>14031</v>
      </c>
      <c r="S3354" s="3">
        <f t="shared" si="264"/>
        <v>1.0892296967584524E-5</v>
      </c>
      <c r="T3354">
        <v>2</v>
      </c>
    </row>
    <row r="3355" spans="2:20" x14ac:dyDescent="0.25">
      <c r="B3355" s="4" t="s">
        <v>3352</v>
      </c>
      <c r="C3355" s="3">
        <f t="shared" si="260"/>
        <v>1.2573009178296699E-5</v>
      </c>
      <c r="D3355">
        <v>11</v>
      </c>
      <c r="F3355" s="4" t="s">
        <v>7400</v>
      </c>
      <c r="G3355" s="3">
        <f t="shared" si="261"/>
        <v>1.1074013167001656E-5</v>
      </c>
      <c r="H3355">
        <v>2</v>
      </c>
      <c r="J3355" s="4" t="s">
        <v>3803</v>
      </c>
      <c r="K3355" s="3">
        <f t="shared" si="262"/>
        <v>1.276901838880526E-5</v>
      </c>
      <c r="L3355">
        <v>9</v>
      </c>
      <c r="N3355" s="9" t="s">
        <v>6043</v>
      </c>
      <c r="O3355" s="11">
        <f t="shared" si="263"/>
        <v>5.0210381498478623E-6</v>
      </c>
      <c r="P3355" s="6">
        <v>1</v>
      </c>
      <c r="R3355" s="4" t="s">
        <v>3917</v>
      </c>
      <c r="S3355" s="3">
        <f t="shared" si="264"/>
        <v>1.0892296967584524E-5</v>
      </c>
      <c r="T3355">
        <v>2</v>
      </c>
    </row>
    <row r="3356" spans="2:20" x14ac:dyDescent="0.25">
      <c r="B3356" s="4" t="s">
        <v>3353</v>
      </c>
      <c r="C3356" s="3">
        <f t="shared" si="260"/>
        <v>1.2573009178296699E-5</v>
      </c>
      <c r="D3356">
        <v>11</v>
      </c>
      <c r="F3356" s="4" t="s">
        <v>7401</v>
      </c>
      <c r="G3356" s="3">
        <f t="shared" si="261"/>
        <v>1.1074013167001656E-5</v>
      </c>
      <c r="H3356">
        <v>2</v>
      </c>
      <c r="J3356" s="4" t="s">
        <v>16079</v>
      </c>
      <c r="K3356" s="3">
        <f t="shared" si="262"/>
        <v>1.276901838880526E-5</v>
      </c>
      <c r="L3356">
        <v>9</v>
      </c>
      <c r="N3356" s="9" t="s">
        <v>1787</v>
      </c>
      <c r="O3356" s="11">
        <f t="shared" si="263"/>
        <v>5.0210381498478623E-6</v>
      </c>
      <c r="P3356" s="6">
        <v>1</v>
      </c>
      <c r="R3356" s="4" t="s">
        <v>14032</v>
      </c>
      <c r="S3356" s="3">
        <f t="shared" si="264"/>
        <v>1.0892296967584524E-5</v>
      </c>
      <c r="T3356">
        <v>2</v>
      </c>
    </row>
    <row r="3357" spans="2:20" x14ac:dyDescent="0.25">
      <c r="B3357" s="4" t="s">
        <v>3354</v>
      </c>
      <c r="C3357" s="3">
        <f t="shared" si="260"/>
        <v>1.2573009178296699E-5</v>
      </c>
      <c r="D3357">
        <v>11</v>
      </c>
      <c r="F3357" s="4" t="s">
        <v>5491</v>
      </c>
      <c r="G3357" s="3">
        <f t="shared" si="261"/>
        <v>1.1074013167001656E-5</v>
      </c>
      <c r="H3357">
        <v>2</v>
      </c>
      <c r="J3357" s="4" t="s">
        <v>3054</v>
      </c>
      <c r="K3357" s="3">
        <f t="shared" si="262"/>
        <v>1.276901838880526E-5</v>
      </c>
      <c r="L3357">
        <v>9</v>
      </c>
      <c r="N3357" s="9" t="s">
        <v>9055</v>
      </c>
      <c r="O3357" s="11">
        <f t="shared" si="263"/>
        <v>5.0210381498478623E-6</v>
      </c>
      <c r="P3357" s="6">
        <v>1</v>
      </c>
      <c r="R3357" s="4" t="s">
        <v>14033</v>
      </c>
      <c r="S3357" s="3">
        <f t="shared" si="264"/>
        <v>1.0892296967584524E-5</v>
      </c>
      <c r="T3357">
        <v>2</v>
      </c>
    </row>
    <row r="3358" spans="2:20" x14ac:dyDescent="0.25">
      <c r="B3358" s="4" t="s">
        <v>3355</v>
      </c>
      <c r="C3358" s="3">
        <f t="shared" si="260"/>
        <v>1.2573009178296699E-5</v>
      </c>
      <c r="D3358">
        <v>11</v>
      </c>
      <c r="F3358" s="4" t="s">
        <v>2347</v>
      </c>
      <c r="G3358" s="3">
        <f t="shared" si="261"/>
        <v>1.1074013167001656E-5</v>
      </c>
      <c r="H3358">
        <v>2</v>
      </c>
      <c r="J3358" s="4" t="s">
        <v>760</v>
      </c>
      <c r="K3358" s="3">
        <f t="shared" si="262"/>
        <v>1.276901838880526E-5</v>
      </c>
      <c r="L3358">
        <v>9</v>
      </c>
      <c r="N3358" s="9" t="s">
        <v>1879</v>
      </c>
      <c r="O3358" s="11">
        <f t="shared" si="263"/>
        <v>5.0210381498478623E-6</v>
      </c>
      <c r="P3358" s="6">
        <v>1</v>
      </c>
      <c r="R3358" s="4" t="s">
        <v>5012</v>
      </c>
      <c r="S3358" s="3">
        <f t="shared" si="264"/>
        <v>1.0892296967584524E-5</v>
      </c>
      <c r="T3358">
        <v>2</v>
      </c>
    </row>
    <row r="3359" spans="2:20" x14ac:dyDescent="0.25">
      <c r="B3359" s="4" t="s">
        <v>3356</v>
      </c>
      <c r="C3359" s="3">
        <f t="shared" si="260"/>
        <v>1.2573009178296699E-5</v>
      </c>
      <c r="D3359">
        <v>11</v>
      </c>
      <c r="F3359" s="4" t="s">
        <v>2200</v>
      </c>
      <c r="G3359" s="3">
        <f t="shared" si="261"/>
        <v>1.1074013167001656E-5</v>
      </c>
      <c r="H3359">
        <v>2</v>
      </c>
      <c r="J3359" s="4" t="s">
        <v>16080</v>
      </c>
      <c r="K3359" s="3">
        <f t="shared" si="262"/>
        <v>1.276901838880526E-5</v>
      </c>
      <c r="L3359">
        <v>9</v>
      </c>
      <c r="N3359" s="9" t="s">
        <v>2257</v>
      </c>
      <c r="O3359" s="11">
        <f t="shared" si="263"/>
        <v>5.0210381498478623E-6</v>
      </c>
      <c r="P3359" s="6">
        <v>1</v>
      </c>
      <c r="R3359" s="4" t="s">
        <v>14034</v>
      </c>
      <c r="S3359" s="3">
        <f t="shared" si="264"/>
        <v>1.0892296967584524E-5</v>
      </c>
      <c r="T3359">
        <v>2</v>
      </c>
    </row>
    <row r="3360" spans="2:20" x14ac:dyDescent="0.25">
      <c r="B3360" s="4" t="s">
        <v>3357</v>
      </c>
      <c r="C3360" s="3">
        <f t="shared" si="260"/>
        <v>1.2573009178296699E-5</v>
      </c>
      <c r="D3360">
        <v>11</v>
      </c>
      <c r="F3360" s="4" t="s">
        <v>7403</v>
      </c>
      <c r="G3360" s="3">
        <f t="shared" si="261"/>
        <v>1.1074013167001656E-5</v>
      </c>
      <c r="H3360">
        <v>2</v>
      </c>
      <c r="J3360" s="4" t="s">
        <v>3805</v>
      </c>
      <c r="K3360" s="3">
        <f t="shared" si="262"/>
        <v>1.276901838880526E-5</v>
      </c>
      <c r="L3360">
        <v>9</v>
      </c>
      <c r="N3360" s="9" t="s">
        <v>5385</v>
      </c>
      <c r="O3360" s="11">
        <f t="shared" si="263"/>
        <v>5.0210381498478623E-6</v>
      </c>
      <c r="P3360" s="6">
        <v>1</v>
      </c>
      <c r="R3360" s="4" t="s">
        <v>6343</v>
      </c>
      <c r="S3360" s="3">
        <f t="shared" si="264"/>
        <v>1.0892296967584524E-5</v>
      </c>
      <c r="T3360">
        <v>2</v>
      </c>
    </row>
    <row r="3361" spans="2:20" x14ac:dyDescent="0.25">
      <c r="B3361" s="4" t="s">
        <v>3358</v>
      </c>
      <c r="C3361" s="3">
        <f t="shared" si="260"/>
        <v>1.2573009178296699E-5</v>
      </c>
      <c r="D3361">
        <v>11</v>
      </c>
      <c r="F3361" s="4" t="s">
        <v>7406</v>
      </c>
      <c r="G3361" s="3">
        <f t="shared" si="261"/>
        <v>1.1074013167001656E-5</v>
      </c>
      <c r="H3361">
        <v>2</v>
      </c>
      <c r="J3361" s="4" t="s">
        <v>3807</v>
      </c>
      <c r="K3361" s="3">
        <f t="shared" si="262"/>
        <v>1.276901838880526E-5</v>
      </c>
      <c r="L3361">
        <v>9</v>
      </c>
      <c r="N3361" s="9" t="s">
        <v>2123</v>
      </c>
      <c r="O3361" s="11">
        <f t="shared" si="263"/>
        <v>5.0210381498478623E-6</v>
      </c>
      <c r="P3361" s="6">
        <v>1</v>
      </c>
      <c r="R3361" s="4" t="s">
        <v>14035</v>
      </c>
      <c r="S3361" s="3">
        <f t="shared" si="264"/>
        <v>1.0892296967584524E-5</v>
      </c>
      <c r="T3361">
        <v>2</v>
      </c>
    </row>
    <row r="3362" spans="2:20" x14ac:dyDescent="0.25">
      <c r="B3362" s="4" t="s">
        <v>3359</v>
      </c>
      <c r="C3362" s="3">
        <f t="shared" si="260"/>
        <v>1.2573009178296699E-5</v>
      </c>
      <c r="D3362">
        <v>11</v>
      </c>
      <c r="F3362" s="4" t="s">
        <v>7407</v>
      </c>
      <c r="G3362" s="3">
        <f t="shared" si="261"/>
        <v>1.1074013167001656E-5</v>
      </c>
      <c r="H3362">
        <v>2</v>
      </c>
      <c r="J3362" s="4" t="s">
        <v>8696</v>
      </c>
      <c r="K3362" s="3">
        <f t="shared" si="262"/>
        <v>1.276901838880526E-5</v>
      </c>
      <c r="L3362">
        <v>9</v>
      </c>
      <c r="N3362" s="9" t="s">
        <v>7119</v>
      </c>
      <c r="O3362" s="11">
        <f t="shared" si="263"/>
        <v>5.0210381498478623E-6</v>
      </c>
      <c r="P3362" s="6">
        <v>1</v>
      </c>
      <c r="R3362" s="4" t="s">
        <v>1493</v>
      </c>
      <c r="S3362" s="3">
        <f t="shared" si="264"/>
        <v>1.0892296967584524E-5</v>
      </c>
      <c r="T3362">
        <v>2</v>
      </c>
    </row>
    <row r="3363" spans="2:20" x14ac:dyDescent="0.25">
      <c r="B3363" s="4" t="s">
        <v>3360</v>
      </c>
      <c r="C3363" s="3">
        <f t="shared" si="260"/>
        <v>1.2573009178296699E-5</v>
      </c>
      <c r="D3363">
        <v>11</v>
      </c>
      <c r="F3363" s="4" t="s">
        <v>7408</v>
      </c>
      <c r="G3363" s="3">
        <f t="shared" si="261"/>
        <v>1.1074013167001656E-5</v>
      </c>
      <c r="H3363">
        <v>2</v>
      </c>
      <c r="J3363" s="4" t="s">
        <v>3060</v>
      </c>
      <c r="K3363" s="3">
        <f t="shared" si="262"/>
        <v>1.276901838880526E-5</v>
      </c>
      <c r="L3363">
        <v>9</v>
      </c>
      <c r="N3363" s="9" t="s">
        <v>3402</v>
      </c>
      <c r="O3363" s="11">
        <f t="shared" si="263"/>
        <v>5.0210381498478623E-6</v>
      </c>
      <c r="P3363" s="6">
        <v>1</v>
      </c>
      <c r="R3363" s="4" t="s">
        <v>416</v>
      </c>
      <c r="S3363" s="3">
        <f t="shared" si="264"/>
        <v>1.0892296967584524E-5</v>
      </c>
      <c r="T3363">
        <v>2</v>
      </c>
    </row>
    <row r="3364" spans="2:20" x14ac:dyDescent="0.25">
      <c r="B3364" s="4" t="s">
        <v>3361</v>
      </c>
      <c r="C3364" s="3">
        <f t="shared" si="260"/>
        <v>1.2573009178296699E-5</v>
      </c>
      <c r="D3364">
        <v>11</v>
      </c>
      <c r="F3364" s="4" t="s">
        <v>2853</v>
      </c>
      <c r="G3364" s="3">
        <f t="shared" si="261"/>
        <v>1.1074013167001656E-5</v>
      </c>
      <c r="H3364">
        <v>2</v>
      </c>
      <c r="J3364" s="4" t="s">
        <v>4414</v>
      </c>
      <c r="K3364" s="3">
        <f t="shared" si="262"/>
        <v>1.276901838880526E-5</v>
      </c>
      <c r="L3364">
        <v>9</v>
      </c>
      <c r="N3364" s="9" t="s">
        <v>7124</v>
      </c>
      <c r="O3364" s="11">
        <f t="shared" si="263"/>
        <v>5.0210381498478623E-6</v>
      </c>
      <c r="P3364" s="6">
        <v>1</v>
      </c>
      <c r="R3364" s="4" t="s">
        <v>2979</v>
      </c>
      <c r="S3364" s="3">
        <f t="shared" si="264"/>
        <v>1.0892296967584524E-5</v>
      </c>
      <c r="T3364">
        <v>2</v>
      </c>
    </row>
    <row r="3365" spans="2:20" x14ac:dyDescent="0.25">
      <c r="B3365" s="4" t="s">
        <v>3362</v>
      </c>
      <c r="C3365" s="3">
        <f t="shared" si="260"/>
        <v>1.2573009178296699E-5</v>
      </c>
      <c r="D3365">
        <v>11</v>
      </c>
      <c r="F3365" s="4" t="s">
        <v>7411</v>
      </c>
      <c r="G3365" s="3">
        <f t="shared" si="261"/>
        <v>1.1074013167001656E-5</v>
      </c>
      <c r="H3365">
        <v>2</v>
      </c>
      <c r="J3365" s="4" t="s">
        <v>3574</v>
      </c>
      <c r="K3365" s="3">
        <f t="shared" si="262"/>
        <v>1.276901838880526E-5</v>
      </c>
      <c r="L3365">
        <v>9</v>
      </c>
      <c r="N3365" s="9" t="s">
        <v>1599</v>
      </c>
      <c r="O3365" s="11">
        <f t="shared" si="263"/>
        <v>5.0210381498478623E-6</v>
      </c>
      <c r="P3365" s="6">
        <v>1</v>
      </c>
      <c r="R3365" s="4" t="s">
        <v>14036</v>
      </c>
      <c r="S3365" s="3">
        <f t="shared" si="264"/>
        <v>1.0892296967584524E-5</v>
      </c>
      <c r="T3365">
        <v>2</v>
      </c>
    </row>
    <row r="3366" spans="2:20" x14ac:dyDescent="0.25">
      <c r="B3366" s="4" t="s">
        <v>3363</v>
      </c>
      <c r="C3366" s="3">
        <f t="shared" si="260"/>
        <v>1.2573009178296699E-5</v>
      </c>
      <c r="D3366">
        <v>11</v>
      </c>
      <c r="F3366" s="4" t="s">
        <v>7412</v>
      </c>
      <c r="G3366" s="3">
        <f t="shared" si="261"/>
        <v>1.1074013167001656E-5</v>
      </c>
      <c r="H3366">
        <v>2</v>
      </c>
      <c r="J3366" s="4" t="s">
        <v>3812</v>
      </c>
      <c r="K3366" s="3">
        <f t="shared" si="262"/>
        <v>1.276901838880526E-5</v>
      </c>
      <c r="L3366">
        <v>9</v>
      </c>
      <c r="N3366" s="9" t="s">
        <v>2828</v>
      </c>
      <c r="O3366" s="11">
        <f t="shared" si="263"/>
        <v>5.0210381498478623E-6</v>
      </c>
      <c r="P3366" s="6">
        <v>1</v>
      </c>
      <c r="R3366" s="4" t="s">
        <v>14037</v>
      </c>
      <c r="S3366" s="3">
        <f t="shared" si="264"/>
        <v>1.0892296967584524E-5</v>
      </c>
      <c r="T3366">
        <v>2</v>
      </c>
    </row>
    <row r="3367" spans="2:20" x14ac:dyDescent="0.25">
      <c r="B3367" s="4" t="s">
        <v>3364</v>
      </c>
      <c r="C3367" s="3">
        <f t="shared" si="260"/>
        <v>1.2573009178296699E-5</v>
      </c>
      <c r="D3367">
        <v>11</v>
      </c>
      <c r="F3367" s="4" t="s">
        <v>2272</v>
      </c>
      <c r="G3367" s="3">
        <f t="shared" si="261"/>
        <v>1.1074013167001656E-5</v>
      </c>
      <c r="H3367">
        <v>2</v>
      </c>
      <c r="J3367" s="4" t="s">
        <v>3063</v>
      </c>
      <c r="K3367" s="3">
        <f t="shared" si="262"/>
        <v>1.276901838880526E-5</v>
      </c>
      <c r="L3367">
        <v>9</v>
      </c>
      <c r="N3367" s="9" t="s">
        <v>9084</v>
      </c>
      <c r="O3367" s="11">
        <f t="shared" si="263"/>
        <v>5.0210381498478623E-6</v>
      </c>
      <c r="P3367" s="6">
        <v>1</v>
      </c>
      <c r="R3367" s="4" t="s">
        <v>6348</v>
      </c>
      <c r="S3367" s="3">
        <f t="shared" si="264"/>
        <v>1.0892296967584524E-5</v>
      </c>
      <c r="T3367">
        <v>2</v>
      </c>
    </row>
    <row r="3368" spans="2:20" x14ac:dyDescent="0.25">
      <c r="B3368" s="4" t="s">
        <v>3365</v>
      </c>
      <c r="C3368" s="3">
        <f t="shared" si="260"/>
        <v>1.2573009178296699E-5</v>
      </c>
      <c r="D3368">
        <v>11</v>
      </c>
      <c r="F3368" s="4" t="s">
        <v>7418</v>
      </c>
      <c r="G3368" s="3">
        <f t="shared" si="261"/>
        <v>1.1074013167001656E-5</v>
      </c>
      <c r="H3368">
        <v>2</v>
      </c>
      <c r="J3368" s="4" t="s">
        <v>16081</v>
      </c>
      <c r="K3368" s="3">
        <f t="shared" si="262"/>
        <v>1.276901838880526E-5</v>
      </c>
      <c r="L3368">
        <v>9</v>
      </c>
      <c r="N3368" s="9" t="s">
        <v>4860</v>
      </c>
      <c r="O3368" s="11">
        <f t="shared" si="263"/>
        <v>5.0210381498478623E-6</v>
      </c>
      <c r="P3368" s="6">
        <v>1</v>
      </c>
      <c r="R3368" s="4" t="s">
        <v>14038</v>
      </c>
      <c r="S3368" s="3">
        <f t="shared" si="264"/>
        <v>1.0892296967584524E-5</v>
      </c>
      <c r="T3368">
        <v>2</v>
      </c>
    </row>
    <row r="3369" spans="2:20" x14ac:dyDescent="0.25">
      <c r="B3369" s="4" t="s">
        <v>3366</v>
      </c>
      <c r="C3369" s="3">
        <f t="shared" si="260"/>
        <v>1.2573009178296699E-5</v>
      </c>
      <c r="D3369">
        <v>11</v>
      </c>
      <c r="F3369" s="4" t="s">
        <v>4939</v>
      </c>
      <c r="G3369" s="3">
        <f t="shared" si="261"/>
        <v>1.1074013167001656E-5</v>
      </c>
      <c r="H3369">
        <v>2</v>
      </c>
      <c r="J3369" s="4" t="s">
        <v>16082</v>
      </c>
      <c r="K3369" s="3">
        <f t="shared" si="262"/>
        <v>1.276901838880526E-5</v>
      </c>
      <c r="L3369">
        <v>9</v>
      </c>
      <c r="N3369" s="9" t="s">
        <v>9092</v>
      </c>
      <c r="O3369" s="11">
        <f t="shared" si="263"/>
        <v>5.0210381498478623E-6</v>
      </c>
      <c r="P3369" s="6">
        <v>1</v>
      </c>
      <c r="R3369" s="4" t="s">
        <v>1843</v>
      </c>
      <c r="S3369" s="3">
        <f t="shared" si="264"/>
        <v>1.0892296967584524E-5</v>
      </c>
      <c r="T3369">
        <v>2</v>
      </c>
    </row>
    <row r="3370" spans="2:20" x14ac:dyDescent="0.25">
      <c r="B3370" s="4" t="s">
        <v>3367</v>
      </c>
      <c r="C3370" s="3">
        <f t="shared" si="260"/>
        <v>1.2573009178296699E-5</v>
      </c>
      <c r="D3370">
        <v>11</v>
      </c>
      <c r="F3370" s="4" t="s">
        <v>2609</v>
      </c>
      <c r="G3370" s="3">
        <f t="shared" si="261"/>
        <v>1.1074013167001656E-5</v>
      </c>
      <c r="H3370">
        <v>2</v>
      </c>
      <c r="J3370" s="4" t="s">
        <v>16083</v>
      </c>
      <c r="K3370" s="3">
        <f t="shared" si="262"/>
        <v>1.276901838880526E-5</v>
      </c>
      <c r="L3370">
        <v>9</v>
      </c>
      <c r="N3370" s="9" t="s">
        <v>3232</v>
      </c>
      <c r="O3370" s="11">
        <f t="shared" si="263"/>
        <v>5.0210381498478623E-6</v>
      </c>
      <c r="P3370" s="6">
        <v>1</v>
      </c>
      <c r="R3370" s="4" t="s">
        <v>14039</v>
      </c>
      <c r="S3370" s="3">
        <f t="shared" si="264"/>
        <v>1.0892296967584524E-5</v>
      </c>
      <c r="T3370">
        <v>2</v>
      </c>
    </row>
    <row r="3371" spans="2:20" x14ac:dyDescent="0.25">
      <c r="B3371" s="4" t="s">
        <v>3368</v>
      </c>
      <c r="C3371" s="3">
        <f t="shared" si="260"/>
        <v>1.2573009178296699E-5</v>
      </c>
      <c r="D3371">
        <v>11</v>
      </c>
      <c r="F3371" s="4" t="s">
        <v>4198</v>
      </c>
      <c r="G3371" s="3">
        <f t="shared" si="261"/>
        <v>1.1074013167001656E-5</v>
      </c>
      <c r="H3371">
        <v>2</v>
      </c>
      <c r="J3371" s="4" t="s">
        <v>16084</v>
      </c>
      <c r="K3371" s="3">
        <f t="shared" si="262"/>
        <v>1.276901838880526E-5</v>
      </c>
      <c r="L3371">
        <v>9</v>
      </c>
      <c r="N3371" s="9" t="s">
        <v>9096</v>
      </c>
      <c r="O3371" s="11">
        <f t="shared" si="263"/>
        <v>5.0210381498478623E-6</v>
      </c>
      <c r="P3371" s="6">
        <v>1</v>
      </c>
      <c r="R3371" s="4" t="s">
        <v>14040</v>
      </c>
      <c r="S3371" s="3">
        <f t="shared" si="264"/>
        <v>1.0892296967584524E-5</v>
      </c>
      <c r="T3371">
        <v>2</v>
      </c>
    </row>
    <row r="3372" spans="2:20" x14ac:dyDescent="0.25">
      <c r="B3372" s="4" t="s">
        <v>3369</v>
      </c>
      <c r="C3372" s="3">
        <f t="shared" si="260"/>
        <v>1.2573009178296699E-5</v>
      </c>
      <c r="D3372">
        <v>11</v>
      </c>
      <c r="F3372" s="4" t="s">
        <v>3260</v>
      </c>
      <c r="G3372" s="3">
        <f t="shared" si="261"/>
        <v>1.1074013167001656E-5</v>
      </c>
      <c r="H3372">
        <v>2</v>
      </c>
      <c r="J3372" s="4" t="s">
        <v>3815</v>
      </c>
      <c r="K3372" s="3">
        <f t="shared" si="262"/>
        <v>1.1350238567826897E-5</v>
      </c>
      <c r="L3372">
        <v>8</v>
      </c>
      <c r="N3372" s="9" t="s">
        <v>9097</v>
      </c>
      <c r="O3372" s="11">
        <f t="shared" si="263"/>
        <v>5.0210381498478623E-6</v>
      </c>
      <c r="P3372" s="6">
        <v>1</v>
      </c>
      <c r="R3372" s="4" t="s">
        <v>14041</v>
      </c>
      <c r="S3372" s="3">
        <f t="shared" si="264"/>
        <v>1.0892296967584524E-5</v>
      </c>
      <c r="T3372">
        <v>2</v>
      </c>
    </row>
    <row r="3373" spans="2:20" x14ac:dyDescent="0.25">
      <c r="B3373" s="4" t="s">
        <v>3370</v>
      </c>
      <c r="C3373" s="3">
        <f t="shared" si="260"/>
        <v>1.2573009178296699E-5</v>
      </c>
      <c r="D3373">
        <v>11</v>
      </c>
      <c r="F3373" s="4" t="s">
        <v>5502</v>
      </c>
      <c r="G3373" s="3">
        <f t="shared" si="261"/>
        <v>1.1074013167001656E-5</v>
      </c>
      <c r="H3373">
        <v>2</v>
      </c>
      <c r="J3373" s="4" t="s">
        <v>3818</v>
      </c>
      <c r="K3373" s="3">
        <f t="shared" si="262"/>
        <v>1.1350238567826897E-5</v>
      </c>
      <c r="L3373">
        <v>8</v>
      </c>
      <c r="N3373" s="9" t="s">
        <v>9098</v>
      </c>
      <c r="O3373" s="11">
        <f t="shared" si="263"/>
        <v>5.0210381498478623E-6</v>
      </c>
      <c r="P3373" s="6">
        <v>1</v>
      </c>
      <c r="R3373" s="4" t="s">
        <v>14042</v>
      </c>
      <c r="S3373" s="3">
        <f t="shared" si="264"/>
        <v>1.0892296967584524E-5</v>
      </c>
      <c r="T3373">
        <v>2</v>
      </c>
    </row>
    <row r="3374" spans="2:20" x14ac:dyDescent="0.25">
      <c r="B3374" s="4" t="s">
        <v>3371</v>
      </c>
      <c r="C3374" s="3">
        <f t="shared" si="260"/>
        <v>1.2573009178296699E-5</v>
      </c>
      <c r="D3374">
        <v>11</v>
      </c>
      <c r="F3374" s="4" t="s">
        <v>3878</v>
      </c>
      <c r="G3374" s="3">
        <f t="shared" si="261"/>
        <v>1.1074013167001656E-5</v>
      </c>
      <c r="H3374">
        <v>2</v>
      </c>
      <c r="J3374" s="4" t="s">
        <v>3381</v>
      </c>
      <c r="K3374" s="3">
        <f t="shared" si="262"/>
        <v>1.1350238567826897E-5</v>
      </c>
      <c r="L3374">
        <v>8</v>
      </c>
      <c r="N3374" s="9" t="s">
        <v>9099</v>
      </c>
      <c r="O3374" s="11">
        <f t="shared" si="263"/>
        <v>5.0210381498478623E-6</v>
      </c>
      <c r="P3374" s="6">
        <v>1</v>
      </c>
      <c r="R3374" s="4" t="s">
        <v>14043</v>
      </c>
      <c r="S3374" s="3">
        <f t="shared" si="264"/>
        <v>1.0892296967584524E-5</v>
      </c>
      <c r="T3374">
        <v>2</v>
      </c>
    </row>
    <row r="3375" spans="2:20" x14ac:dyDescent="0.25">
      <c r="B3375" s="4" t="s">
        <v>3372</v>
      </c>
      <c r="C3375" s="3">
        <f t="shared" si="260"/>
        <v>1.2573009178296699E-5</v>
      </c>
      <c r="D3375">
        <v>11</v>
      </c>
      <c r="F3375" s="4" t="s">
        <v>7427</v>
      </c>
      <c r="G3375" s="3">
        <f t="shared" si="261"/>
        <v>1.1074013167001656E-5</v>
      </c>
      <c r="H3375">
        <v>2</v>
      </c>
      <c r="J3375" s="4" t="s">
        <v>940</v>
      </c>
      <c r="K3375" s="3">
        <f t="shared" si="262"/>
        <v>1.1350238567826897E-5</v>
      </c>
      <c r="L3375">
        <v>8</v>
      </c>
      <c r="N3375" s="9" t="s">
        <v>5394</v>
      </c>
      <c r="O3375" s="11">
        <f t="shared" si="263"/>
        <v>5.0210381498478623E-6</v>
      </c>
      <c r="P3375" s="6">
        <v>1</v>
      </c>
      <c r="R3375" s="4" t="s">
        <v>7653</v>
      </c>
      <c r="S3375" s="3">
        <f t="shared" si="264"/>
        <v>1.0892296967584524E-5</v>
      </c>
      <c r="T3375">
        <v>2</v>
      </c>
    </row>
    <row r="3376" spans="2:20" x14ac:dyDescent="0.25">
      <c r="B3376" s="4" t="s">
        <v>3373</v>
      </c>
      <c r="C3376" s="3">
        <f t="shared" si="260"/>
        <v>1.2573009178296699E-5</v>
      </c>
      <c r="D3376">
        <v>11</v>
      </c>
      <c r="F3376" s="4" t="s">
        <v>4521</v>
      </c>
      <c r="G3376" s="3">
        <f t="shared" si="261"/>
        <v>1.1074013167001656E-5</v>
      </c>
      <c r="H3376">
        <v>2</v>
      </c>
      <c r="J3376" s="4" t="s">
        <v>4108</v>
      </c>
      <c r="K3376" s="3">
        <f t="shared" si="262"/>
        <v>1.1350238567826897E-5</v>
      </c>
      <c r="L3376">
        <v>8</v>
      </c>
      <c r="N3376" s="9" t="s">
        <v>4131</v>
      </c>
      <c r="O3376" s="11">
        <f t="shared" si="263"/>
        <v>5.0210381498478623E-6</v>
      </c>
      <c r="P3376" s="6">
        <v>1</v>
      </c>
      <c r="R3376" s="4" t="s">
        <v>3123</v>
      </c>
      <c r="S3376" s="3">
        <f t="shared" si="264"/>
        <v>1.0892296967584524E-5</v>
      </c>
      <c r="T3376">
        <v>2</v>
      </c>
    </row>
    <row r="3377" spans="2:20" x14ac:dyDescent="0.25">
      <c r="B3377" s="4" t="s">
        <v>3374</v>
      </c>
      <c r="C3377" s="3">
        <f t="shared" si="260"/>
        <v>1.2573009178296699E-5</v>
      </c>
      <c r="D3377">
        <v>11</v>
      </c>
      <c r="F3377" s="4" t="s">
        <v>4946</v>
      </c>
      <c r="G3377" s="3">
        <f t="shared" si="261"/>
        <v>1.1074013167001656E-5</v>
      </c>
      <c r="H3377">
        <v>2</v>
      </c>
      <c r="J3377" s="4" t="s">
        <v>3219</v>
      </c>
      <c r="K3377" s="3">
        <f t="shared" si="262"/>
        <v>1.1350238567826897E-5</v>
      </c>
      <c r="L3377">
        <v>8</v>
      </c>
      <c r="N3377" s="9" t="s">
        <v>7132</v>
      </c>
      <c r="O3377" s="11">
        <f t="shared" si="263"/>
        <v>5.0210381498478623E-6</v>
      </c>
      <c r="P3377" s="6">
        <v>1</v>
      </c>
      <c r="R3377" s="4" t="s">
        <v>2747</v>
      </c>
      <c r="S3377" s="3">
        <f t="shared" si="264"/>
        <v>1.0892296967584524E-5</v>
      </c>
      <c r="T3377">
        <v>2</v>
      </c>
    </row>
    <row r="3378" spans="2:20" x14ac:dyDescent="0.25">
      <c r="B3378" s="4" t="s">
        <v>3375</v>
      </c>
      <c r="C3378" s="3">
        <f t="shared" si="260"/>
        <v>1.2573009178296699E-5</v>
      </c>
      <c r="D3378">
        <v>11</v>
      </c>
      <c r="F3378" s="4" t="s">
        <v>7435</v>
      </c>
      <c r="G3378" s="3">
        <f t="shared" si="261"/>
        <v>1.1074013167001656E-5</v>
      </c>
      <c r="H3378">
        <v>2</v>
      </c>
      <c r="J3378" s="4" t="s">
        <v>2822</v>
      </c>
      <c r="K3378" s="3">
        <f t="shared" si="262"/>
        <v>1.1350238567826897E-5</v>
      </c>
      <c r="L3378">
        <v>8</v>
      </c>
      <c r="N3378" s="9" t="s">
        <v>7139</v>
      </c>
      <c r="O3378" s="11">
        <f t="shared" si="263"/>
        <v>5.0210381498478623E-6</v>
      </c>
      <c r="P3378" s="6">
        <v>1</v>
      </c>
      <c r="R3378" s="4" t="s">
        <v>14044</v>
      </c>
      <c r="S3378" s="3">
        <f t="shared" si="264"/>
        <v>1.0892296967584524E-5</v>
      </c>
      <c r="T3378">
        <v>2</v>
      </c>
    </row>
    <row r="3379" spans="2:20" x14ac:dyDescent="0.25">
      <c r="B3379" s="4" t="s">
        <v>3376</v>
      </c>
      <c r="C3379" s="3">
        <f t="shared" si="260"/>
        <v>1.1430008343906091E-5</v>
      </c>
      <c r="D3379">
        <v>10</v>
      </c>
      <c r="F3379" s="4" t="s">
        <v>7436</v>
      </c>
      <c r="G3379" s="3">
        <f t="shared" si="261"/>
        <v>1.1074013167001656E-5</v>
      </c>
      <c r="H3379">
        <v>2</v>
      </c>
      <c r="J3379" s="4" t="s">
        <v>2692</v>
      </c>
      <c r="K3379" s="3">
        <f t="shared" si="262"/>
        <v>1.1350238567826897E-5</v>
      </c>
      <c r="L3379">
        <v>8</v>
      </c>
      <c r="N3379" s="9" t="s">
        <v>4865</v>
      </c>
      <c r="O3379" s="11">
        <f t="shared" si="263"/>
        <v>5.0210381498478623E-6</v>
      </c>
      <c r="P3379" s="6">
        <v>1</v>
      </c>
      <c r="R3379" s="4" t="s">
        <v>14045</v>
      </c>
      <c r="S3379" s="3">
        <f t="shared" si="264"/>
        <v>1.0892296967584524E-5</v>
      </c>
      <c r="T3379">
        <v>2</v>
      </c>
    </row>
    <row r="3380" spans="2:20" x14ac:dyDescent="0.25">
      <c r="B3380" s="4" t="s">
        <v>3377</v>
      </c>
      <c r="C3380" s="3">
        <f t="shared" si="260"/>
        <v>1.1430008343906091E-5</v>
      </c>
      <c r="D3380">
        <v>10</v>
      </c>
      <c r="F3380" s="4" t="s">
        <v>4524</v>
      </c>
      <c r="G3380" s="3">
        <f t="shared" si="261"/>
        <v>1.1074013167001656E-5</v>
      </c>
      <c r="H3380">
        <v>2</v>
      </c>
      <c r="J3380" s="4" t="s">
        <v>3220</v>
      </c>
      <c r="K3380" s="3">
        <f t="shared" si="262"/>
        <v>1.1350238567826897E-5</v>
      </c>
      <c r="L3380">
        <v>8</v>
      </c>
      <c r="N3380" s="9" t="s">
        <v>4866</v>
      </c>
      <c r="O3380" s="11">
        <f t="shared" si="263"/>
        <v>5.0210381498478623E-6</v>
      </c>
      <c r="P3380" s="6">
        <v>1</v>
      </c>
      <c r="R3380" s="4" t="s">
        <v>2983</v>
      </c>
      <c r="S3380" s="3">
        <f t="shared" si="264"/>
        <v>1.0892296967584524E-5</v>
      </c>
      <c r="T3380">
        <v>2</v>
      </c>
    </row>
    <row r="3381" spans="2:20" x14ac:dyDescent="0.25">
      <c r="B3381" s="4" t="s">
        <v>3378</v>
      </c>
      <c r="C3381" s="3">
        <f t="shared" si="260"/>
        <v>1.1430008343906091E-5</v>
      </c>
      <c r="D3381">
        <v>10</v>
      </c>
      <c r="F3381" s="4" t="s">
        <v>4206</v>
      </c>
      <c r="G3381" s="3">
        <f t="shared" si="261"/>
        <v>1.1074013167001656E-5</v>
      </c>
      <c r="H3381">
        <v>2</v>
      </c>
      <c r="J3381" s="4" t="s">
        <v>1873</v>
      </c>
      <c r="K3381" s="3">
        <f t="shared" si="262"/>
        <v>1.1350238567826897E-5</v>
      </c>
      <c r="L3381">
        <v>8</v>
      </c>
      <c r="N3381" s="9" t="s">
        <v>4867</v>
      </c>
      <c r="O3381" s="11">
        <f t="shared" si="263"/>
        <v>5.0210381498478623E-6</v>
      </c>
      <c r="P3381" s="6">
        <v>1</v>
      </c>
      <c r="R3381" s="4" t="s">
        <v>2144</v>
      </c>
      <c r="S3381" s="3">
        <f t="shared" si="264"/>
        <v>1.0892296967584524E-5</v>
      </c>
      <c r="T3381">
        <v>2</v>
      </c>
    </row>
    <row r="3382" spans="2:20" x14ac:dyDescent="0.25">
      <c r="B3382" s="4" t="s">
        <v>3379</v>
      </c>
      <c r="C3382" s="3">
        <f t="shared" si="260"/>
        <v>1.1430008343906091E-5</v>
      </c>
      <c r="D3382">
        <v>10</v>
      </c>
      <c r="F3382" s="4" t="s">
        <v>5506</v>
      </c>
      <c r="G3382" s="3">
        <f t="shared" si="261"/>
        <v>1.1074013167001656E-5</v>
      </c>
      <c r="H3382">
        <v>2</v>
      </c>
      <c r="J3382" s="4" t="s">
        <v>12856</v>
      </c>
      <c r="K3382" s="3">
        <f t="shared" si="262"/>
        <v>1.1350238567826897E-5</v>
      </c>
      <c r="L3382">
        <v>8</v>
      </c>
      <c r="N3382" s="9" t="s">
        <v>4868</v>
      </c>
      <c r="O3382" s="11">
        <f t="shared" si="263"/>
        <v>5.0210381498478623E-6</v>
      </c>
      <c r="P3382" s="6">
        <v>1</v>
      </c>
      <c r="R3382" s="4" t="s">
        <v>5033</v>
      </c>
      <c r="S3382" s="3">
        <f t="shared" si="264"/>
        <v>1.0892296967584524E-5</v>
      </c>
      <c r="T3382">
        <v>2</v>
      </c>
    </row>
    <row r="3383" spans="2:20" x14ac:dyDescent="0.25">
      <c r="B3383" s="4" t="s">
        <v>3380</v>
      </c>
      <c r="C3383" s="3">
        <f t="shared" si="260"/>
        <v>1.1430008343906091E-5</v>
      </c>
      <c r="D3383">
        <v>10</v>
      </c>
      <c r="F3383" s="4" t="s">
        <v>7444</v>
      </c>
      <c r="G3383" s="3">
        <f t="shared" si="261"/>
        <v>1.1074013167001656E-5</v>
      </c>
      <c r="H3383">
        <v>2</v>
      </c>
      <c r="J3383" s="4" t="s">
        <v>4111</v>
      </c>
      <c r="K3383" s="3">
        <f t="shared" si="262"/>
        <v>1.1350238567826897E-5</v>
      </c>
      <c r="L3383">
        <v>8</v>
      </c>
      <c r="N3383" s="9" t="s">
        <v>9118</v>
      </c>
      <c r="O3383" s="11">
        <f t="shared" si="263"/>
        <v>5.0210381498478623E-6</v>
      </c>
      <c r="P3383" s="6">
        <v>1</v>
      </c>
      <c r="R3383" s="4" t="s">
        <v>7688</v>
      </c>
      <c r="S3383" s="3">
        <f t="shared" si="264"/>
        <v>1.0892296967584524E-5</v>
      </c>
      <c r="T3383">
        <v>2</v>
      </c>
    </row>
    <row r="3384" spans="2:20" x14ac:dyDescent="0.25">
      <c r="B3384" s="4" t="s">
        <v>3381</v>
      </c>
      <c r="C3384" s="3">
        <f t="shared" si="260"/>
        <v>1.1430008343906091E-5</v>
      </c>
      <c r="D3384">
        <v>10</v>
      </c>
      <c r="F3384" s="4" t="s">
        <v>1601</v>
      </c>
      <c r="G3384" s="3">
        <f t="shared" si="261"/>
        <v>1.1074013167001656E-5</v>
      </c>
      <c r="H3384">
        <v>2</v>
      </c>
      <c r="J3384" s="4" t="s">
        <v>2589</v>
      </c>
      <c r="K3384" s="3">
        <f t="shared" si="262"/>
        <v>1.1350238567826897E-5</v>
      </c>
      <c r="L3384">
        <v>8</v>
      </c>
      <c r="N3384" s="9" t="s">
        <v>9119</v>
      </c>
      <c r="O3384" s="11">
        <f t="shared" si="263"/>
        <v>5.0210381498478623E-6</v>
      </c>
      <c r="P3384" s="6">
        <v>1</v>
      </c>
      <c r="R3384" s="4" t="s">
        <v>14046</v>
      </c>
      <c r="S3384" s="3">
        <f t="shared" si="264"/>
        <v>1.0892296967584524E-5</v>
      </c>
      <c r="T3384">
        <v>2</v>
      </c>
    </row>
    <row r="3385" spans="2:20" x14ac:dyDescent="0.25">
      <c r="B3385" s="4" t="s">
        <v>3382</v>
      </c>
      <c r="C3385" s="3">
        <f t="shared" si="260"/>
        <v>1.1430008343906091E-5</v>
      </c>
      <c r="D3385">
        <v>10</v>
      </c>
      <c r="F3385" s="4" t="s">
        <v>1795</v>
      </c>
      <c r="G3385" s="3">
        <f t="shared" si="261"/>
        <v>1.1074013167001656E-5</v>
      </c>
      <c r="H3385">
        <v>2</v>
      </c>
      <c r="J3385" s="4" t="s">
        <v>3223</v>
      </c>
      <c r="K3385" s="3">
        <f t="shared" si="262"/>
        <v>1.1350238567826897E-5</v>
      </c>
      <c r="L3385">
        <v>8</v>
      </c>
      <c r="N3385" s="9" t="s">
        <v>3842</v>
      </c>
      <c r="O3385" s="11">
        <f t="shared" si="263"/>
        <v>5.0210381498478623E-6</v>
      </c>
      <c r="P3385" s="6">
        <v>1</v>
      </c>
      <c r="R3385" s="4" t="s">
        <v>1324</v>
      </c>
      <c r="S3385" s="3">
        <f t="shared" si="264"/>
        <v>1.0892296967584524E-5</v>
      </c>
      <c r="T3385">
        <v>2</v>
      </c>
    </row>
    <row r="3386" spans="2:20" x14ac:dyDescent="0.25">
      <c r="B3386" s="4" t="s">
        <v>3383</v>
      </c>
      <c r="C3386" s="3">
        <f t="shared" si="260"/>
        <v>1.1430008343906091E-5</v>
      </c>
      <c r="D3386">
        <v>10</v>
      </c>
      <c r="F3386" s="4" t="s">
        <v>2348</v>
      </c>
      <c r="G3386" s="3">
        <f t="shared" si="261"/>
        <v>1.1074013167001656E-5</v>
      </c>
      <c r="H3386">
        <v>2</v>
      </c>
      <c r="J3386" s="4" t="s">
        <v>3587</v>
      </c>
      <c r="K3386" s="3">
        <f t="shared" si="262"/>
        <v>1.1350238567826897E-5</v>
      </c>
      <c r="L3386">
        <v>8</v>
      </c>
      <c r="N3386" s="9" t="s">
        <v>6067</v>
      </c>
      <c r="O3386" s="11">
        <f t="shared" si="263"/>
        <v>5.0210381498478623E-6</v>
      </c>
      <c r="P3386" s="6">
        <v>1</v>
      </c>
      <c r="R3386" s="4" t="s">
        <v>14047</v>
      </c>
      <c r="S3386" s="3">
        <f t="shared" si="264"/>
        <v>1.0892296967584524E-5</v>
      </c>
      <c r="T3386">
        <v>2</v>
      </c>
    </row>
    <row r="3387" spans="2:20" x14ac:dyDescent="0.25">
      <c r="B3387" s="4" t="s">
        <v>3384</v>
      </c>
      <c r="C3387" s="3">
        <f t="shared" si="260"/>
        <v>1.1430008343906091E-5</v>
      </c>
      <c r="D3387">
        <v>10</v>
      </c>
      <c r="F3387" s="4" t="s">
        <v>2725</v>
      </c>
      <c r="G3387" s="3">
        <f t="shared" si="261"/>
        <v>1.1074013167001656E-5</v>
      </c>
      <c r="H3387">
        <v>2</v>
      </c>
      <c r="J3387" s="4" t="s">
        <v>3832</v>
      </c>
      <c r="K3387" s="3">
        <f t="shared" si="262"/>
        <v>1.1350238567826897E-5</v>
      </c>
      <c r="L3387">
        <v>8</v>
      </c>
      <c r="N3387" s="9" t="s">
        <v>9128</v>
      </c>
      <c r="O3387" s="11">
        <f t="shared" si="263"/>
        <v>5.0210381498478623E-6</v>
      </c>
      <c r="P3387" s="6">
        <v>1</v>
      </c>
      <c r="R3387" s="4" t="s">
        <v>2984</v>
      </c>
      <c r="S3387" s="3">
        <f t="shared" si="264"/>
        <v>1.0892296967584524E-5</v>
      </c>
      <c r="T3387">
        <v>2</v>
      </c>
    </row>
    <row r="3388" spans="2:20" x14ac:dyDescent="0.25">
      <c r="B3388" s="4" t="s">
        <v>3385</v>
      </c>
      <c r="C3388" s="3">
        <f t="shared" si="260"/>
        <v>1.1430008343906091E-5</v>
      </c>
      <c r="D3388">
        <v>10</v>
      </c>
      <c r="F3388" s="4" t="s">
        <v>4955</v>
      </c>
      <c r="G3388" s="3">
        <f t="shared" si="261"/>
        <v>1.1074013167001656E-5</v>
      </c>
      <c r="H3388">
        <v>2</v>
      </c>
      <c r="J3388" s="4" t="s">
        <v>4444</v>
      </c>
      <c r="K3388" s="3">
        <f t="shared" si="262"/>
        <v>1.1350238567826897E-5</v>
      </c>
      <c r="L3388">
        <v>8</v>
      </c>
      <c r="N3388" s="9" t="s">
        <v>3403</v>
      </c>
      <c r="O3388" s="11">
        <f t="shared" si="263"/>
        <v>5.0210381498478623E-6</v>
      </c>
      <c r="P3388" s="6">
        <v>1</v>
      </c>
      <c r="R3388" s="4" t="s">
        <v>14048</v>
      </c>
      <c r="S3388" s="3">
        <f t="shared" si="264"/>
        <v>1.0892296967584524E-5</v>
      </c>
      <c r="T3388">
        <v>2</v>
      </c>
    </row>
    <row r="3389" spans="2:20" x14ac:dyDescent="0.25">
      <c r="B3389" s="4" t="s">
        <v>3386</v>
      </c>
      <c r="C3389" s="3">
        <f t="shared" si="260"/>
        <v>1.1430008343906091E-5</v>
      </c>
      <c r="D3389">
        <v>10</v>
      </c>
      <c r="F3389" s="4" t="s">
        <v>7454</v>
      </c>
      <c r="G3389" s="3">
        <f t="shared" si="261"/>
        <v>1.1074013167001656E-5</v>
      </c>
      <c r="H3389">
        <v>2</v>
      </c>
      <c r="J3389" s="4" t="s">
        <v>4120</v>
      </c>
      <c r="K3389" s="3">
        <f t="shared" si="262"/>
        <v>1.1350238567826897E-5</v>
      </c>
      <c r="L3389">
        <v>8</v>
      </c>
      <c r="N3389" s="9" t="s">
        <v>1081</v>
      </c>
      <c r="O3389" s="11">
        <f t="shared" si="263"/>
        <v>5.0210381498478623E-6</v>
      </c>
      <c r="P3389" s="6">
        <v>1</v>
      </c>
      <c r="R3389" s="4" t="s">
        <v>4579</v>
      </c>
      <c r="S3389" s="3">
        <f t="shared" si="264"/>
        <v>1.0892296967584524E-5</v>
      </c>
      <c r="T3389">
        <v>2</v>
      </c>
    </row>
    <row r="3390" spans="2:20" x14ac:dyDescent="0.25">
      <c r="B3390" s="4" t="s">
        <v>3387</v>
      </c>
      <c r="C3390" s="3">
        <f t="shared" si="260"/>
        <v>1.1430008343906091E-5</v>
      </c>
      <c r="D3390">
        <v>10</v>
      </c>
      <c r="F3390" s="4" t="s">
        <v>2350</v>
      </c>
      <c r="G3390" s="3">
        <f t="shared" si="261"/>
        <v>1.1074013167001656E-5</v>
      </c>
      <c r="H3390">
        <v>2</v>
      </c>
      <c r="J3390" s="4" t="s">
        <v>3833</v>
      </c>
      <c r="K3390" s="3">
        <f t="shared" si="262"/>
        <v>1.1350238567826897E-5</v>
      </c>
      <c r="L3390">
        <v>8</v>
      </c>
      <c r="N3390" s="9" t="s">
        <v>6072</v>
      </c>
      <c r="O3390" s="11">
        <f t="shared" si="263"/>
        <v>5.0210381498478623E-6</v>
      </c>
      <c r="P3390" s="6">
        <v>1</v>
      </c>
      <c r="R3390" s="4" t="s">
        <v>3681</v>
      </c>
      <c r="S3390" s="3">
        <f t="shared" si="264"/>
        <v>1.0892296967584524E-5</v>
      </c>
      <c r="T3390">
        <v>2</v>
      </c>
    </row>
    <row r="3391" spans="2:20" x14ac:dyDescent="0.25">
      <c r="B3391" s="4" t="s">
        <v>3388</v>
      </c>
      <c r="C3391" s="3">
        <f t="shared" si="260"/>
        <v>1.1430008343906091E-5</v>
      </c>
      <c r="D3391">
        <v>10</v>
      </c>
      <c r="F3391" s="4" t="s">
        <v>4958</v>
      </c>
      <c r="G3391" s="3">
        <f t="shared" si="261"/>
        <v>1.1074013167001656E-5</v>
      </c>
      <c r="H3391">
        <v>2</v>
      </c>
      <c r="J3391" s="4" t="s">
        <v>4445</v>
      </c>
      <c r="K3391" s="3">
        <f t="shared" si="262"/>
        <v>1.1350238567826897E-5</v>
      </c>
      <c r="L3391">
        <v>8</v>
      </c>
      <c r="N3391" s="9" t="s">
        <v>3235</v>
      </c>
      <c r="O3391" s="11">
        <f t="shared" si="263"/>
        <v>5.0210381498478623E-6</v>
      </c>
      <c r="P3391" s="6">
        <v>1</v>
      </c>
      <c r="R3391" s="4" t="s">
        <v>14049</v>
      </c>
      <c r="S3391" s="3">
        <f t="shared" si="264"/>
        <v>1.0892296967584524E-5</v>
      </c>
      <c r="T3391">
        <v>2</v>
      </c>
    </row>
    <row r="3392" spans="2:20" x14ac:dyDescent="0.25">
      <c r="B3392" s="4" t="s">
        <v>3389</v>
      </c>
      <c r="C3392" s="3">
        <f t="shared" si="260"/>
        <v>1.1430008343906091E-5</v>
      </c>
      <c r="D3392">
        <v>10</v>
      </c>
      <c r="F3392" s="4" t="s">
        <v>7460</v>
      </c>
      <c r="G3392" s="3">
        <f t="shared" si="261"/>
        <v>1.1074013167001656E-5</v>
      </c>
      <c r="H3392">
        <v>2</v>
      </c>
      <c r="J3392" s="4" t="s">
        <v>3400</v>
      </c>
      <c r="K3392" s="3">
        <f t="shared" si="262"/>
        <v>1.1350238567826897E-5</v>
      </c>
      <c r="L3392">
        <v>8</v>
      </c>
      <c r="N3392" s="9" t="s">
        <v>7153</v>
      </c>
      <c r="O3392" s="11">
        <f t="shared" si="263"/>
        <v>5.0210381498478623E-6</v>
      </c>
      <c r="P3392" s="6">
        <v>1</v>
      </c>
      <c r="R3392" s="4" t="s">
        <v>14050</v>
      </c>
      <c r="S3392" s="3">
        <f t="shared" si="264"/>
        <v>1.0892296967584524E-5</v>
      </c>
      <c r="T3392">
        <v>2</v>
      </c>
    </row>
    <row r="3393" spans="2:20" x14ac:dyDescent="0.25">
      <c r="B3393" s="4" t="s">
        <v>3390</v>
      </c>
      <c r="C3393" s="3">
        <f t="shared" ref="C3393:C3456" si="265">D3393/874890</f>
        <v>1.1430008343906091E-5</v>
      </c>
      <c r="D3393">
        <v>10</v>
      </c>
      <c r="F3393" s="4" t="s">
        <v>4209</v>
      </c>
      <c r="G3393" s="3">
        <f t="shared" ref="G3393:G3456" si="266">H3393/180603</f>
        <v>1.1074013167001656E-5</v>
      </c>
      <c r="H3393">
        <v>2</v>
      </c>
      <c r="J3393" s="4" t="s">
        <v>13024</v>
      </c>
      <c r="K3393" s="3">
        <f t="shared" ref="K3393:K3456" si="267">L3393/704831</f>
        <v>1.1350238567826897E-5</v>
      </c>
      <c r="L3393">
        <v>8</v>
      </c>
      <c r="N3393" s="9" t="s">
        <v>6073</v>
      </c>
      <c r="O3393" s="11">
        <f t="shared" ref="O3393:O3456" si="268">P3393/199162</f>
        <v>5.0210381498478623E-6</v>
      </c>
      <c r="P3393" s="6">
        <v>1</v>
      </c>
      <c r="R3393" s="4" t="s">
        <v>14051</v>
      </c>
      <c r="S3393" s="3">
        <f t="shared" ref="S3393:S3456" si="269">T3393/183616</f>
        <v>1.0892296967584524E-5</v>
      </c>
      <c r="T3393">
        <v>2</v>
      </c>
    </row>
    <row r="3394" spans="2:20" x14ac:dyDescent="0.25">
      <c r="B3394" s="4" t="s">
        <v>3391</v>
      </c>
      <c r="C3394" s="3">
        <f t="shared" si="265"/>
        <v>1.1430008343906091E-5</v>
      </c>
      <c r="D3394">
        <v>10</v>
      </c>
      <c r="F3394" s="4" t="s">
        <v>2960</v>
      </c>
      <c r="G3394" s="3">
        <f t="shared" si="266"/>
        <v>1.1074013167001656E-5</v>
      </c>
      <c r="H3394">
        <v>2</v>
      </c>
      <c r="J3394" s="4" t="s">
        <v>5387</v>
      </c>
      <c r="K3394" s="3">
        <f t="shared" si="267"/>
        <v>1.1350238567826897E-5</v>
      </c>
      <c r="L3394">
        <v>8</v>
      </c>
      <c r="N3394" s="9" t="s">
        <v>7155</v>
      </c>
      <c r="O3394" s="11">
        <f t="shared" si="268"/>
        <v>5.0210381498478623E-6</v>
      </c>
      <c r="P3394" s="6">
        <v>1</v>
      </c>
      <c r="R3394" s="4" t="s">
        <v>14052</v>
      </c>
      <c r="S3394" s="3">
        <f t="shared" si="269"/>
        <v>1.0892296967584524E-5</v>
      </c>
      <c r="T3394">
        <v>2</v>
      </c>
    </row>
    <row r="3395" spans="2:20" x14ac:dyDescent="0.25">
      <c r="B3395" s="4" t="s">
        <v>3392</v>
      </c>
      <c r="C3395" s="3">
        <f t="shared" si="265"/>
        <v>1.1430008343906091E-5</v>
      </c>
      <c r="D3395">
        <v>10</v>
      </c>
      <c r="F3395" s="4" t="s">
        <v>5515</v>
      </c>
      <c r="G3395" s="3">
        <f t="shared" si="266"/>
        <v>1.1074013167001656E-5</v>
      </c>
      <c r="H3395">
        <v>2</v>
      </c>
      <c r="J3395" s="4" t="s">
        <v>3594</v>
      </c>
      <c r="K3395" s="3">
        <f t="shared" si="267"/>
        <v>1.1350238567826897E-5</v>
      </c>
      <c r="L3395">
        <v>8</v>
      </c>
      <c r="N3395" s="9" t="s">
        <v>9143</v>
      </c>
      <c r="O3395" s="11">
        <f t="shared" si="268"/>
        <v>5.0210381498478623E-6</v>
      </c>
      <c r="P3395" s="6">
        <v>1</v>
      </c>
      <c r="R3395" s="4" t="s">
        <v>7705</v>
      </c>
      <c r="S3395" s="3">
        <f t="shared" si="269"/>
        <v>1.0892296967584524E-5</v>
      </c>
      <c r="T3395">
        <v>2</v>
      </c>
    </row>
    <row r="3396" spans="2:20" x14ac:dyDescent="0.25">
      <c r="B3396" s="4" t="s">
        <v>3393</v>
      </c>
      <c r="C3396" s="3">
        <f t="shared" si="265"/>
        <v>1.1430008343906091E-5</v>
      </c>
      <c r="D3396">
        <v>10</v>
      </c>
      <c r="F3396" s="4" t="s">
        <v>7462</v>
      </c>
      <c r="G3396" s="3">
        <f t="shared" si="266"/>
        <v>1.1074013167001656E-5</v>
      </c>
      <c r="H3396">
        <v>2</v>
      </c>
      <c r="J3396" s="4" t="s">
        <v>2258</v>
      </c>
      <c r="K3396" s="3">
        <f t="shared" si="267"/>
        <v>1.1350238567826897E-5</v>
      </c>
      <c r="L3396">
        <v>8</v>
      </c>
      <c r="N3396" s="9" t="s">
        <v>4872</v>
      </c>
      <c r="O3396" s="11">
        <f t="shared" si="268"/>
        <v>5.0210381498478623E-6</v>
      </c>
      <c r="P3396" s="6">
        <v>1</v>
      </c>
      <c r="R3396" s="4" t="s">
        <v>7706</v>
      </c>
      <c r="S3396" s="3">
        <f t="shared" si="269"/>
        <v>1.0892296967584524E-5</v>
      </c>
      <c r="T3396">
        <v>2</v>
      </c>
    </row>
    <row r="3397" spans="2:20" x14ac:dyDescent="0.25">
      <c r="B3397" s="4" t="s">
        <v>3394</v>
      </c>
      <c r="C3397" s="3">
        <f t="shared" si="265"/>
        <v>1.1430008343906091E-5</v>
      </c>
      <c r="D3397">
        <v>10</v>
      </c>
      <c r="F3397" s="4" t="s">
        <v>5517</v>
      </c>
      <c r="G3397" s="3">
        <f t="shared" si="266"/>
        <v>1.1074013167001656E-5</v>
      </c>
      <c r="H3397">
        <v>2</v>
      </c>
      <c r="J3397" s="4" t="s">
        <v>16085</v>
      </c>
      <c r="K3397" s="3">
        <f t="shared" si="267"/>
        <v>1.1350238567826897E-5</v>
      </c>
      <c r="L3397">
        <v>8</v>
      </c>
      <c r="N3397" s="9" t="s">
        <v>7157</v>
      </c>
      <c r="O3397" s="11">
        <f t="shared" si="268"/>
        <v>5.0210381498478623E-6</v>
      </c>
      <c r="P3397" s="6">
        <v>1</v>
      </c>
      <c r="R3397" s="4" t="s">
        <v>14053</v>
      </c>
      <c r="S3397" s="3">
        <f t="shared" si="269"/>
        <v>1.0892296967584524E-5</v>
      </c>
      <c r="T3397">
        <v>2</v>
      </c>
    </row>
    <row r="3398" spans="2:20" x14ac:dyDescent="0.25">
      <c r="B3398" s="4" t="s">
        <v>3395</v>
      </c>
      <c r="C3398" s="3">
        <f t="shared" si="265"/>
        <v>1.1430008343906091E-5</v>
      </c>
      <c r="D3398">
        <v>10</v>
      </c>
      <c r="F3398" s="4" t="s">
        <v>6234</v>
      </c>
      <c r="G3398" s="3">
        <f t="shared" si="266"/>
        <v>1.1074013167001656E-5</v>
      </c>
      <c r="H3398">
        <v>2</v>
      </c>
      <c r="J3398" s="4" t="s">
        <v>12852</v>
      </c>
      <c r="K3398" s="3">
        <f t="shared" si="267"/>
        <v>1.1350238567826897E-5</v>
      </c>
      <c r="L3398">
        <v>8</v>
      </c>
      <c r="N3398" s="9" t="s">
        <v>5402</v>
      </c>
      <c r="O3398" s="11">
        <f t="shared" si="268"/>
        <v>5.0210381498478623E-6</v>
      </c>
      <c r="P3398" s="6">
        <v>1</v>
      </c>
      <c r="R3398" s="4" t="s">
        <v>14054</v>
      </c>
      <c r="S3398" s="3">
        <f t="shared" si="269"/>
        <v>1.0892296967584524E-5</v>
      </c>
      <c r="T3398">
        <v>2</v>
      </c>
    </row>
    <row r="3399" spans="2:20" x14ac:dyDescent="0.25">
      <c r="B3399" s="4" t="s">
        <v>3396</v>
      </c>
      <c r="C3399" s="3">
        <f t="shared" si="265"/>
        <v>1.1430008343906091E-5</v>
      </c>
      <c r="D3399">
        <v>10</v>
      </c>
      <c r="F3399" s="4" t="s">
        <v>3641</v>
      </c>
      <c r="G3399" s="3">
        <f t="shared" si="266"/>
        <v>1.1074013167001656E-5</v>
      </c>
      <c r="H3399">
        <v>2</v>
      </c>
      <c r="J3399" s="4" t="s">
        <v>6053</v>
      </c>
      <c r="K3399" s="3">
        <f t="shared" si="267"/>
        <v>1.1350238567826897E-5</v>
      </c>
      <c r="L3399">
        <v>8</v>
      </c>
      <c r="N3399" s="9" t="s">
        <v>9153</v>
      </c>
      <c r="O3399" s="11">
        <f t="shared" si="268"/>
        <v>5.0210381498478623E-6</v>
      </c>
      <c r="P3399" s="6">
        <v>1</v>
      </c>
      <c r="R3399" s="4" t="s">
        <v>1256</v>
      </c>
      <c r="S3399" s="3">
        <f t="shared" si="269"/>
        <v>1.0892296967584524E-5</v>
      </c>
      <c r="T3399">
        <v>2</v>
      </c>
    </row>
    <row r="3400" spans="2:20" x14ac:dyDescent="0.25">
      <c r="B3400" s="4" t="s">
        <v>3397</v>
      </c>
      <c r="C3400" s="3">
        <f t="shared" si="265"/>
        <v>1.1430008343906091E-5</v>
      </c>
      <c r="D3400">
        <v>10</v>
      </c>
      <c r="F3400" s="4" t="s">
        <v>6235</v>
      </c>
      <c r="G3400" s="3">
        <f t="shared" si="266"/>
        <v>1.1074013167001656E-5</v>
      </c>
      <c r="H3400">
        <v>2</v>
      </c>
      <c r="J3400" s="4" t="s">
        <v>2829</v>
      </c>
      <c r="K3400" s="3">
        <f t="shared" si="267"/>
        <v>1.1350238567826897E-5</v>
      </c>
      <c r="L3400">
        <v>8</v>
      </c>
      <c r="N3400" s="9" t="s">
        <v>2704</v>
      </c>
      <c r="O3400" s="11">
        <f t="shared" si="268"/>
        <v>5.0210381498478623E-6</v>
      </c>
      <c r="P3400" s="6">
        <v>1</v>
      </c>
      <c r="R3400" s="4" t="s">
        <v>14055</v>
      </c>
      <c r="S3400" s="3">
        <f t="shared" si="269"/>
        <v>1.0892296967584524E-5</v>
      </c>
      <c r="T3400">
        <v>2</v>
      </c>
    </row>
    <row r="3401" spans="2:20" x14ac:dyDescent="0.25">
      <c r="B3401" s="4" t="s">
        <v>3398</v>
      </c>
      <c r="C3401" s="3">
        <f t="shared" si="265"/>
        <v>1.1430008343906091E-5</v>
      </c>
      <c r="D3401">
        <v>10</v>
      </c>
      <c r="F3401" s="4" t="s">
        <v>1095</v>
      </c>
      <c r="G3401" s="3">
        <f t="shared" si="266"/>
        <v>1.1074013167001656E-5</v>
      </c>
      <c r="H3401">
        <v>2</v>
      </c>
      <c r="J3401" s="4" t="s">
        <v>3597</v>
      </c>
      <c r="K3401" s="3">
        <f t="shared" si="267"/>
        <v>1.1350238567826897E-5</v>
      </c>
      <c r="L3401">
        <v>8</v>
      </c>
      <c r="N3401" s="9" t="s">
        <v>5405</v>
      </c>
      <c r="O3401" s="11">
        <f t="shared" si="268"/>
        <v>5.0210381498478623E-6</v>
      </c>
      <c r="P3401" s="6">
        <v>1</v>
      </c>
      <c r="R3401" s="4" t="s">
        <v>14056</v>
      </c>
      <c r="S3401" s="3">
        <f t="shared" si="269"/>
        <v>1.0892296967584524E-5</v>
      </c>
      <c r="T3401">
        <v>2</v>
      </c>
    </row>
    <row r="3402" spans="2:20" x14ac:dyDescent="0.25">
      <c r="B3402" s="4" t="s">
        <v>3399</v>
      </c>
      <c r="C3402" s="3">
        <f t="shared" si="265"/>
        <v>1.1430008343906091E-5</v>
      </c>
      <c r="D3402">
        <v>10</v>
      </c>
      <c r="F3402" s="4" t="s">
        <v>2203</v>
      </c>
      <c r="G3402" s="3">
        <f t="shared" si="266"/>
        <v>1.1074013167001656E-5</v>
      </c>
      <c r="H3402">
        <v>2</v>
      </c>
      <c r="J3402" s="4" t="s">
        <v>6070</v>
      </c>
      <c r="K3402" s="3">
        <f t="shared" si="267"/>
        <v>1.1350238567826897E-5</v>
      </c>
      <c r="L3402">
        <v>8</v>
      </c>
      <c r="N3402" s="9" t="s">
        <v>6082</v>
      </c>
      <c r="O3402" s="11">
        <f t="shared" si="268"/>
        <v>5.0210381498478623E-6</v>
      </c>
      <c r="P3402" s="6">
        <v>1</v>
      </c>
      <c r="R3402" s="4" t="s">
        <v>14057</v>
      </c>
      <c r="S3402" s="3">
        <f t="shared" si="269"/>
        <v>1.0892296967584524E-5</v>
      </c>
      <c r="T3402">
        <v>2</v>
      </c>
    </row>
    <row r="3403" spans="2:20" x14ac:dyDescent="0.25">
      <c r="B3403" s="4" t="s">
        <v>3400</v>
      </c>
      <c r="C3403" s="3">
        <f t="shared" si="265"/>
        <v>1.1430008343906091E-5</v>
      </c>
      <c r="D3403">
        <v>10</v>
      </c>
      <c r="F3403" s="4" t="s">
        <v>6237</v>
      </c>
      <c r="G3403" s="3">
        <f t="shared" si="266"/>
        <v>1.1074013167001656E-5</v>
      </c>
      <c r="H3403">
        <v>2</v>
      </c>
      <c r="J3403" s="4" t="s">
        <v>1880</v>
      </c>
      <c r="K3403" s="3">
        <f t="shared" si="267"/>
        <v>1.1350238567826897E-5</v>
      </c>
      <c r="L3403">
        <v>8</v>
      </c>
      <c r="N3403" s="9" t="s">
        <v>9158</v>
      </c>
      <c r="O3403" s="11">
        <f t="shared" si="268"/>
        <v>5.0210381498478623E-6</v>
      </c>
      <c r="P3403" s="6">
        <v>1</v>
      </c>
      <c r="R3403" s="4" t="s">
        <v>2148</v>
      </c>
      <c r="S3403" s="3">
        <f t="shared" si="269"/>
        <v>1.0892296967584524E-5</v>
      </c>
      <c r="T3403">
        <v>2</v>
      </c>
    </row>
    <row r="3404" spans="2:20" x14ac:dyDescent="0.25">
      <c r="B3404" s="4" t="s">
        <v>3401</v>
      </c>
      <c r="C3404" s="3">
        <f t="shared" si="265"/>
        <v>1.1430008343906091E-5</v>
      </c>
      <c r="D3404">
        <v>10</v>
      </c>
      <c r="F3404" s="4" t="s">
        <v>4963</v>
      </c>
      <c r="G3404" s="3">
        <f t="shared" si="266"/>
        <v>1.1074013167001656E-5</v>
      </c>
      <c r="H3404">
        <v>2</v>
      </c>
      <c r="J3404" s="4" t="s">
        <v>16086</v>
      </c>
      <c r="K3404" s="3">
        <f t="shared" si="267"/>
        <v>1.1350238567826897E-5</v>
      </c>
      <c r="L3404">
        <v>8</v>
      </c>
      <c r="N3404" s="9" t="s">
        <v>9160</v>
      </c>
      <c r="O3404" s="11">
        <f t="shared" si="268"/>
        <v>5.0210381498478623E-6</v>
      </c>
      <c r="P3404" s="6">
        <v>1</v>
      </c>
      <c r="R3404" s="4" t="s">
        <v>14058</v>
      </c>
      <c r="S3404" s="3">
        <f t="shared" si="269"/>
        <v>1.0892296967584524E-5</v>
      </c>
      <c r="T3404">
        <v>2</v>
      </c>
    </row>
    <row r="3405" spans="2:20" x14ac:dyDescent="0.25">
      <c r="B3405" s="4" t="s">
        <v>3402</v>
      </c>
      <c r="C3405" s="3">
        <f t="shared" si="265"/>
        <v>1.1430008343906091E-5</v>
      </c>
      <c r="D3405">
        <v>10</v>
      </c>
      <c r="F3405" s="4" t="s">
        <v>3435</v>
      </c>
      <c r="G3405" s="3">
        <f t="shared" si="266"/>
        <v>1.1074013167001656E-5</v>
      </c>
      <c r="H3405">
        <v>2</v>
      </c>
      <c r="J3405" s="4" t="s">
        <v>7178</v>
      </c>
      <c r="K3405" s="3">
        <f t="shared" si="267"/>
        <v>1.1350238567826897E-5</v>
      </c>
      <c r="L3405">
        <v>8</v>
      </c>
      <c r="N3405" s="9" t="s">
        <v>9166</v>
      </c>
      <c r="O3405" s="11">
        <f t="shared" si="268"/>
        <v>5.0210381498478623E-6</v>
      </c>
      <c r="P3405" s="6">
        <v>1</v>
      </c>
      <c r="R3405" s="4" t="s">
        <v>14059</v>
      </c>
      <c r="S3405" s="3">
        <f t="shared" si="269"/>
        <v>1.0892296967584524E-5</v>
      </c>
      <c r="T3405">
        <v>2</v>
      </c>
    </row>
    <row r="3406" spans="2:20" x14ac:dyDescent="0.25">
      <c r="B3406" s="4" t="s">
        <v>3403</v>
      </c>
      <c r="C3406" s="3">
        <f t="shared" si="265"/>
        <v>1.1430008343906091E-5</v>
      </c>
      <c r="D3406">
        <v>10</v>
      </c>
      <c r="F3406" s="4" t="s">
        <v>7468</v>
      </c>
      <c r="G3406" s="3">
        <f t="shared" si="266"/>
        <v>1.1074013167001656E-5</v>
      </c>
      <c r="H3406">
        <v>2</v>
      </c>
      <c r="J3406" s="4" t="s">
        <v>4473</v>
      </c>
      <c r="K3406" s="3">
        <f t="shared" si="267"/>
        <v>1.1350238567826897E-5</v>
      </c>
      <c r="L3406">
        <v>8</v>
      </c>
      <c r="N3406" s="9" t="s">
        <v>4875</v>
      </c>
      <c r="O3406" s="11">
        <f t="shared" si="268"/>
        <v>5.0210381498478623E-6</v>
      </c>
      <c r="P3406" s="6">
        <v>1</v>
      </c>
      <c r="R3406" s="4" t="s">
        <v>14060</v>
      </c>
      <c r="S3406" s="3">
        <f t="shared" si="269"/>
        <v>1.0892296967584524E-5</v>
      </c>
      <c r="T3406">
        <v>2</v>
      </c>
    </row>
    <row r="3407" spans="2:20" x14ac:dyDescent="0.25">
      <c r="B3407" s="4" t="s">
        <v>3404</v>
      </c>
      <c r="C3407" s="3">
        <f t="shared" si="265"/>
        <v>1.1430008343906091E-5</v>
      </c>
      <c r="D3407">
        <v>10</v>
      </c>
      <c r="F3407" s="4" t="s">
        <v>6241</v>
      </c>
      <c r="G3407" s="3">
        <f t="shared" si="266"/>
        <v>1.1074013167001656E-5</v>
      </c>
      <c r="H3407">
        <v>2</v>
      </c>
      <c r="J3407" s="4" t="s">
        <v>2948</v>
      </c>
      <c r="K3407" s="3">
        <f t="shared" si="267"/>
        <v>1.1350238567826897E-5</v>
      </c>
      <c r="L3407">
        <v>8</v>
      </c>
      <c r="N3407" s="9" t="s">
        <v>9180</v>
      </c>
      <c r="O3407" s="11">
        <f t="shared" si="268"/>
        <v>5.0210381498478623E-6</v>
      </c>
      <c r="P3407" s="6">
        <v>1</v>
      </c>
      <c r="R3407" s="4" t="s">
        <v>14061</v>
      </c>
      <c r="S3407" s="3">
        <f t="shared" si="269"/>
        <v>1.0892296967584524E-5</v>
      </c>
      <c r="T3407">
        <v>2</v>
      </c>
    </row>
    <row r="3408" spans="2:20" x14ac:dyDescent="0.25">
      <c r="B3408" s="4" t="s">
        <v>3405</v>
      </c>
      <c r="C3408" s="3">
        <f t="shared" si="265"/>
        <v>1.1430008343906091E-5</v>
      </c>
      <c r="D3408">
        <v>10</v>
      </c>
      <c r="F3408" s="4" t="s">
        <v>3644</v>
      </c>
      <c r="G3408" s="3">
        <f t="shared" si="266"/>
        <v>1.1074013167001656E-5</v>
      </c>
      <c r="H3408">
        <v>2</v>
      </c>
      <c r="J3408" s="4" t="s">
        <v>3240</v>
      </c>
      <c r="K3408" s="3">
        <f t="shared" si="267"/>
        <v>1.1350238567826897E-5</v>
      </c>
      <c r="L3408">
        <v>8</v>
      </c>
      <c r="N3408" s="9" t="s">
        <v>4470</v>
      </c>
      <c r="O3408" s="11">
        <f t="shared" si="268"/>
        <v>5.0210381498478623E-6</v>
      </c>
      <c r="P3408" s="6">
        <v>1</v>
      </c>
      <c r="R3408" s="4" t="s">
        <v>14062</v>
      </c>
      <c r="S3408" s="3">
        <f t="shared" si="269"/>
        <v>1.0892296967584524E-5</v>
      </c>
      <c r="T3408">
        <v>2</v>
      </c>
    </row>
    <row r="3409" spans="2:20" x14ac:dyDescent="0.25">
      <c r="B3409" s="4" t="s">
        <v>3406</v>
      </c>
      <c r="C3409" s="3">
        <f t="shared" si="265"/>
        <v>1.1430008343906091E-5</v>
      </c>
      <c r="D3409">
        <v>10</v>
      </c>
      <c r="F3409" s="4" t="s">
        <v>7476</v>
      </c>
      <c r="G3409" s="3">
        <f t="shared" si="266"/>
        <v>1.1074013167001656E-5</v>
      </c>
      <c r="H3409">
        <v>2</v>
      </c>
      <c r="J3409" s="4" t="s">
        <v>4890</v>
      </c>
      <c r="K3409" s="3">
        <f t="shared" si="267"/>
        <v>1.1350238567826897E-5</v>
      </c>
      <c r="L3409">
        <v>8</v>
      </c>
      <c r="N3409" s="9" t="s">
        <v>9187</v>
      </c>
      <c r="O3409" s="11">
        <f t="shared" si="268"/>
        <v>5.0210381498478623E-6</v>
      </c>
      <c r="P3409" s="6">
        <v>1</v>
      </c>
      <c r="R3409" s="4" t="s">
        <v>10466</v>
      </c>
      <c r="S3409" s="3">
        <f t="shared" si="269"/>
        <v>1.0892296967584524E-5</v>
      </c>
      <c r="T3409">
        <v>2</v>
      </c>
    </row>
    <row r="3410" spans="2:20" x14ac:dyDescent="0.25">
      <c r="B3410" s="4" t="s">
        <v>3407</v>
      </c>
      <c r="C3410" s="3">
        <f t="shared" si="265"/>
        <v>1.1430008343906091E-5</v>
      </c>
      <c r="D3410">
        <v>10</v>
      </c>
      <c r="F3410" s="4" t="s">
        <v>3885</v>
      </c>
      <c r="G3410" s="3">
        <f t="shared" si="266"/>
        <v>1.1074013167001656E-5</v>
      </c>
      <c r="H3410">
        <v>2</v>
      </c>
      <c r="J3410" s="4" t="s">
        <v>3609</v>
      </c>
      <c r="K3410" s="3">
        <f t="shared" si="267"/>
        <v>1.1350238567826897E-5</v>
      </c>
      <c r="L3410">
        <v>8</v>
      </c>
      <c r="N3410" s="9" t="s">
        <v>2012</v>
      </c>
      <c r="O3410" s="11">
        <f t="shared" si="268"/>
        <v>5.0210381498478623E-6</v>
      </c>
      <c r="P3410" s="6">
        <v>1</v>
      </c>
      <c r="R3410" s="4" t="s">
        <v>3294</v>
      </c>
      <c r="S3410" s="3">
        <f t="shared" si="269"/>
        <v>1.0892296967584524E-5</v>
      </c>
      <c r="T3410">
        <v>2</v>
      </c>
    </row>
    <row r="3411" spans="2:20" x14ac:dyDescent="0.25">
      <c r="B3411" s="4" t="s">
        <v>3408</v>
      </c>
      <c r="C3411" s="3">
        <f t="shared" si="265"/>
        <v>1.1430008343906091E-5</v>
      </c>
      <c r="D3411">
        <v>10</v>
      </c>
      <c r="F3411" s="4" t="s">
        <v>4966</v>
      </c>
      <c r="G3411" s="3">
        <f t="shared" si="266"/>
        <v>1.1074013167001656E-5</v>
      </c>
      <c r="H3411">
        <v>2</v>
      </c>
      <c r="J3411" s="4" t="s">
        <v>6123</v>
      </c>
      <c r="K3411" s="3">
        <f t="shared" si="267"/>
        <v>1.1350238567826897E-5</v>
      </c>
      <c r="L3411">
        <v>8</v>
      </c>
      <c r="N3411" s="9" t="s">
        <v>4474</v>
      </c>
      <c r="O3411" s="11">
        <f t="shared" si="268"/>
        <v>5.0210381498478623E-6</v>
      </c>
      <c r="P3411" s="6">
        <v>1</v>
      </c>
      <c r="R3411" s="4" t="s">
        <v>10481</v>
      </c>
      <c r="S3411" s="3">
        <f t="shared" si="269"/>
        <v>1.0892296967584524E-5</v>
      </c>
      <c r="T3411">
        <v>2</v>
      </c>
    </row>
    <row r="3412" spans="2:20" x14ac:dyDescent="0.25">
      <c r="B3412" s="4" t="s">
        <v>3409</v>
      </c>
      <c r="C3412" s="3">
        <f t="shared" si="265"/>
        <v>1.1430008343906091E-5</v>
      </c>
      <c r="D3412">
        <v>10</v>
      </c>
      <c r="F3412" s="4" t="s">
        <v>3887</v>
      </c>
      <c r="G3412" s="3">
        <f t="shared" si="266"/>
        <v>1.1074013167001656E-5</v>
      </c>
      <c r="H3412">
        <v>2</v>
      </c>
      <c r="J3412" s="4" t="s">
        <v>7234</v>
      </c>
      <c r="K3412" s="3">
        <f t="shared" si="267"/>
        <v>1.1350238567826897E-5</v>
      </c>
      <c r="L3412">
        <v>8</v>
      </c>
      <c r="N3412" s="9" t="s">
        <v>9197</v>
      </c>
      <c r="O3412" s="11">
        <f t="shared" si="268"/>
        <v>5.0210381498478623E-6</v>
      </c>
      <c r="P3412" s="6">
        <v>1</v>
      </c>
      <c r="R3412" s="4" t="s">
        <v>7771</v>
      </c>
      <c r="S3412" s="3">
        <f t="shared" si="269"/>
        <v>1.0892296967584524E-5</v>
      </c>
      <c r="T3412">
        <v>2</v>
      </c>
    </row>
    <row r="3413" spans="2:20" x14ac:dyDescent="0.25">
      <c r="B3413" s="4" t="s">
        <v>3410</v>
      </c>
      <c r="C3413" s="3">
        <f t="shared" si="265"/>
        <v>1.1430008343906091E-5</v>
      </c>
      <c r="D3413">
        <v>10</v>
      </c>
      <c r="F3413" s="4" t="s">
        <v>3646</v>
      </c>
      <c r="G3413" s="3">
        <f t="shared" si="266"/>
        <v>1.1074013167001656E-5</v>
      </c>
      <c r="H3413">
        <v>2</v>
      </c>
      <c r="J3413" s="4" t="s">
        <v>4490</v>
      </c>
      <c r="K3413" s="3">
        <f t="shared" si="267"/>
        <v>1.1350238567826897E-5</v>
      </c>
      <c r="L3413">
        <v>8</v>
      </c>
      <c r="N3413" s="9" t="s">
        <v>3606</v>
      </c>
      <c r="O3413" s="11">
        <f t="shared" si="268"/>
        <v>5.0210381498478623E-6</v>
      </c>
      <c r="P3413" s="6">
        <v>1</v>
      </c>
      <c r="R3413" s="4" t="s">
        <v>10486</v>
      </c>
      <c r="S3413" s="3">
        <f t="shared" si="269"/>
        <v>1.0892296967584524E-5</v>
      </c>
      <c r="T3413">
        <v>2</v>
      </c>
    </row>
    <row r="3414" spans="2:20" x14ac:dyDescent="0.25">
      <c r="B3414" s="4" t="s">
        <v>3411</v>
      </c>
      <c r="C3414" s="3">
        <f t="shared" si="265"/>
        <v>1.1430008343906091E-5</v>
      </c>
      <c r="D3414">
        <v>10</v>
      </c>
      <c r="F3414" s="4" t="s">
        <v>7484</v>
      </c>
      <c r="G3414" s="3">
        <f t="shared" si="266"/>
        <v>1.1074013167001656E-5</v>
      </c>
      <c r="H3414">
        <v>2</v>
      </c>
      <c r="J3414" s="4" t="s">
        <v>16087</v>
      </c>
      <c r="K3414" s="3">
        <f t="shared" si="267"/>
        <v>1.1350238567826897E-5</v>
      </c>
      <c r="L3414">
        <v>8</v>
      </c>
      <c r="N3414" s="9" t="s">
        <v>4475</v>
      </c>
      <c r="O3414" s="11">
        <f t="shared" si="268"/>
        <v>5.0210381498478623E-6</v>
      </c>
      <c r="P3414" s="6">
        <v>1</v>
      </c>
      <c r="R3414" s="4" t="s">
        <v>4591</v>
      </c>
      <c r="S3414" s="3">
        <f t="shared" si="269"/>
        <v>1.0892296967584524E-5</v>
      </c>
      <c r="T3414">
        <v>2</v>
      </c>
    </row>
    <row r="3415" spans="2:20" x14ac:dyDescent="0.25">
      <c r="B3415" s="4" t="s">
        <v>3412</v>
      </c>
      <c r="C3415" s="3">
        <f t="shared" si="265"/>
        <v>1.1430008343906091E-5</v>
      </c>
      <c r="D3415">
        <v>10</v>
      </c>
      <c r="F3415" s="4" t="s">
        <v>6246</v>
      </c>
      <c r="G3415" s="3">
        <f t="shared" si="266"/>
        <v>1.1074013167001656E-5</v>
      </c>
      <c r="H3415">
        <v>2</v>
      </c>
      <c r="J3415" s="4" t="s">
        <v>3091</v>
      </c>
      <c r="K3415" s="3">
        <f t="shared" si="267"/>
        <v>1.1350238567826897E-5</v>
      </c>
      <c r="L3415">
        <v>8</v>
      </c>
      <c r="N3415" s="9" t="s">
        <v>9203</v>
      </c>
      <c r="O3415" s="11">
        <f t="shared" si="268"/>
        <v>5.0210381498478623E-6</v>
      </c>
      <c r="P3415" s="6">
        <v>1</v>
      </c>
      <c r="S3415" s="3">
        <f t="shared" si="269"/>
        <v>0.23108552631578946</v>
      </c>
      <c r="T3415" s="1">
        <v>42431</v>
      </c>
    </row>
    <row r="3416" spans="2:20" x14ac:dyDescent="0.25">
      <c r="B3416" s="4" t="s">
        <v>3413</v>
      </c>
      <c r="C3416" s="3">
        <f t="shared" si="265"/>
        <v>1.1430008343906091E-5</v>
      </c>
      <c r="D3416">
        <v>10</v>
      </c>
      <c r="F3416" s="4" t="s">
        <v>3437</v>
      </c>
      <c r="G3416" s="3">
        <f t="shared" si="266"/>
        <v>1.1074013167001656E-5</v>
      </c>
      <c r="H3416">
        <v>2</v>
      </c>
      <c r="J3416" s="4" t="s">
        <v>3865</v>
      </c>
      <c r="K3416" s="3">
        <f t="shared" si="267"/>
        <v>1.1350238567826897E-5</v>
      </c>
      <c r="L3416">
        <v>8</v>
      </c>
      <c r="N3416" s="9" t="s">
        <v>7190</v>
      </c>
      <c r="O3416" s="11">
        <f t="shared" si="268"/>
        <v>5.0210381498478623E-6</v>
      </c>
      <c r="P3416" s="6">
        <v>1</v>
      </c>
      <c r="R3416" s="4" t="s">
        <v>14063</v>
      </c>
      <c r="S3416" s="3">
        <f t="shared" si="269"/>
        <v>1.0892296967584524E-5</v>
      </c>
      <c r="T3416">
        <v>2</v>
      </c>
    </row>
    <row r="3417" spans="2:20" x14ac:dyDescent="0.25">
      <c r="B3417" s="4" t="s">
        <v>3414</v>
      </c>
      <c r="C3417" s="3">
        <f t="shared" si="265"/>
        <v>1.1430008343906091E-5</v>
      </c>
      <c r="D3417">
        <v>10</v>
      </c>
      <c r="F3417" s="4" t="s">
        <v>4968</v>
      </c>
      <c r="G3417" s="3">
        <f t="shared" si="266"/>
        <v>1.1074013167001656E-5</v>
      </c>
      <c r="H3417">
        <v>2</v>
      </c>
      <c r="J3417" s="4" t="s">
        <v>7306</v>
      </c>
      <c r="K3417" s="3">
        <f t="shared" si="267"/>
        <v>1.1350238567826897E-5</v>
      </c>
      <c r="L3417">
        <v>8</v>
      </c>
      <c r="N3417" s="9" t="s">
        <v>5411</v>
      </c>
      <c r="O3417" s="11">
        <f t="shared" si="268"/>
        <v>5.0210381498478623E-6</v>
      </c>
      <c r="P3417" s="6">
        <v>1</v>
      </c>
      <c r="R3417" s="4" t="s">
        <v>615</v>
      </c>
      <c r="S3417" s="3">
        <f t="shared" si="269"/>
        <v>1.0892296967584524E-5</v>
      </c>
      <c r="T3417">
        <v>2</v>
      </c>
    </row>
    <row r="3418" spans="2:20" x14ac:dyDescent="0.25">
      <c r="B3418" s="4" t="s">
        <v>3415</v>
      </c>
      <c r="C3418" s="3">
        <f t="shared" si="265"/>
        <v>1.1430008343906091E-5</v>
      </c>
      <c r="D3418">
        <v>10</v>
      </c>
      <c r="F3418" s="4" t="s">
        <v>5531</v>
      </c>
      <c r="G3418" s="3">
        <f t="shared" si="266"/>
        <v>1.1074013167001656E-5</v>
      </c>
      <c r="H3418">
        <v>2</v>
      </c>
      <c r="J3418" s="4" t="s">
        <v>2953</v>
      </c>
      <c r="K3418" s="3">
        <f t="shared" si="267"/>
        <v>1.1350238567826897E-5</v>
      </c>
      <c r="L3418">
        <v>8</v>
      </c>
      <c r="N3418" s="9" t="s">
        <v>2261</v>
      </c>
      <c r="O3418" s="11">
        <f t="shared" si="268"/>
        <v>5.0210381498478623E-6</v>
      </c>
      <c r="P3418" s="6">
        <v>1</v>
      </c>
      <c r="R3418" s="4" t="s">
        <v>10506</v>
      </c>
      <c r="S3418" s="3">
        <f t="shared" si="269"/>
        <v>1.0892296967584524E-5</v>
      </c>
      <c r="T3418">
        <v>2</v>
      </c>
    </row>
    <row r="3419" spans="2:20" x14ac:dyDescent="0.25">
      <c r="B3419" s="4" t="s">
        <v>3416</v>
      </c>
      <c r="C3419" s="3">
        <f t="shared" si="265"/>
        <v>1.1430008343906091E-5</v>
      </c>
      <c r="D3419">
        <v>10</v>
      </c>
      <c r="F3419" s="4" t="s">
        <v>3438</v>
      </c>
      <c r="G3419" s="3">
        <f t="shared" si="266"/>
        <v>1.1074013167001656E-5</v>
      </c>
      <c r="H3419">
        <v>2</v>
      </c>
      <c r="J3419" s="4" t="s">
        <v>4178</v>
      </c>
      <c r="K3419" s="3">
        <f t="shared" si="267"/>
        <v>1.1350238567826897E-5</v>
      </c>
      <c r="L3419">
        <v>8</v>
      </c>
      <c r="N3419" s="9" t="s">
        <v>6098</v>
      </c>
      <c r="O3419" s="11">
        <f t="shared" si="268"/>
        <v>5.0210381498478623E-6</v>
      </c>
      <c r="P3419" s="6">
        <v>1</v>
      </c>
      <c r="R3419" s="4" t="s">
        <v>14064</v>
      </c>
      <c r="S3419" s="3">
        <f t="shared" si="269"/>
        <v>1.0892296967584524E-5</v>
      </c>
      <c r="T3419">
        <v>2</v>
      </c>
    </row>
    <row r="3420" spans="2:20" x14ac:dyDescent="0.25">
      <c r="B3420" s="4" t="s">
        <v>3417</v>
      </c>
      <c r="C3420" s="3">
        <f t="shared" si="265"/>
        <v>1.1430008343906091E-5</v>
      </c>
      <c r="D3420">
        <v>10</v>
      </c>
      <c r="F3420" s="4" t="s">
        <v>7489</v>
      </c>
      <c r="G3420" s="3">
        <f t="shared" si="266"/>
        <v>1.1074013167001656E-5</v>
      </c>
      <c r="H3420">
        <v>2</v>
      </c>
      <c r="J3420" s="4" t="s">
        <v>3866</v>
      </c>
      <c r="K3420" s="3">
        <f t="shared" si="267"/>
        <v>1.1350238567826897E-5</v>
      </c>
      <c r="L3420">
        <v>8</v>
      </c>
      <c r="N3420" s="9" t="s">
        <v>5416</v>
      </c>
      <c r="O3420" s="11">
        <f t="shared" si="268"/>
        <v>5.0210381498478623E-6</v>
      </c>
      <c r="P3420" s="6">
        <v>1</v>
      </c>
      <c r="R3420" s="4" t="s">
        <v>14065</v>
      </c>
      <c r="S3420" s="3">
        <f t="shared" si="269"/>
        <v>1.0892296967584524E-5</v>
      </c>
      <c r="T3420">
        <v>2</v>
      </c>
    </row>
    <row r="3421" spans="2:20" x14ac:dyDescent="0.25">
      <c r="B3421" s="4" t="s">
        <v>3418</v>
      </c>
      <c r="C3421" s="3">
        <f t="shared" si="265"/>
        <v>1.1430008343906091E-5</v>
      </c>
      <c r="D3421">
        <v>10</v>
      </c>
      <c r="F3421" s="4" t="s">
        <v>6248</v>
      </c>
      <c r="G3421" s="3">
        <f t="shared" si="266"/>
        <v>1.1074013167001656E-5</v>
      </c>
      <c r="H3421">
        <v>2</v>
      </c>
      <c r="J3421" s="4" t="s">
        <v>3869</v>
      </c>
      <c r="K3421" s="3">
        <f t="shared" si="267"/>
        <v>1.1350238567826897E-5</v>
      </c>
      <c r="L3421">
        <v>8</v>
      </c>
      <c r="N3421" s="9" t="s">
        <v>3239</v>
      </c>
      <c r="O3421" s="11">
        <f t="shared" si="268"/>
        <v>5.0210381498478623E-6</v>
      </c>
      <c r="P3421" s="6">
        <v>1</v>
      </c>
      <c r="R3421" s="4" t="s">
        <v>10516</v>
      </c>
      <c r="S3421" s="3">
        <f t="shared" si="269"/>
        <v>1.0892296967584524E-5</v>
      </c>
      <c r="T3421">
        <v>2</v>
      </c>
    </row>
    <row r="3422" spans="2:20" x14ac:dyDescent="0.25">
      <c r="B3422" s="4" t="s">
        <v>3419</v>
      </c>
      <c r="C3422" s="3">
        <f t="shared" si="265"/>
        <v>1.1430008343906091E-5</v>
      </c>
      <c r="D3422">
        <v>10</v>
      </c>
      <c r="F3422" s="4" t="s">
        <v>5532</v>
      </c>
      <c r="G3422" s="3">
        <f t="shared" si="266"/>
        <v>1.1074013167001656E-5</v>
      </c>
      <c r="H3422">
        <v>2</v>
      </c>
      <c r="J3422" s="4" t="s">
        <v>3870</v>
      </c>
      <c r="K3422" s="3">
        <f t="shared" si="267"/>
        <v>1.1350238567826897E-5</v>
      </c>
      <c r="L3422">
        <v>8</v>
      </c>
      <c r="N3422" s="9" t="s">
        <v>6101</v>
      </c>
      <c r="O3422" s="11">
        <f t="shared" si="268"/>
        <v>5.0210381498478623E-6</v>
      </c>
      <c r="P3422" s="6">
        <v>1</v>
      </c>
      <c r="R3422" s="4" t="s">
        <v>3690</v>
      </c>
      <c r="S3422" s="3">
        <f t="shared" si="269"/>
        <v>1.0892296967584524E-5</v>
      </c>
      <c r="T3422">
        <v>2</v>
      </c>
    </row>
    <row r="3423" spans="2:20" x14ac:dyDescent="0.25">
      <c r="B3423" s="4" t="s">
        <v>3420</v>
      </c>
      <c r="C3423" s="3">
        <f t="shared" si="265"/>
        <v>1.1430008343906091E-5</v>
      </c>
      <c r="D3423">
        <v>10</v>
      </c>
      <c r="F3423" s="4" t="s">
        <v>5533</v>
      </c>
      <c r="G3423" s="3">
        <f t="shared" si="266"/>
        <v>1.1074013167001656E-5</v>
      </c>
      <c r="H3423">
        <v>2</v>
      </c>
      <c r="J3423" s="4" t="s">
        <v>13940</v>
      </c>
      <c r="K3423" s="3">
        <f t="shared" si="267"/>
        <v>1.1350238567826897E-5</v>
      </c>
      <c r="L3423">
        <v>8</v>
      </c>
      <c r="N3423" s="9" t="s">
        <v>9234</v>
      </c>
      <c r="O3423" s="11">
        <f t="shared" si="268"/>
        <v>5.0210381498478623E-6</v>
      </c>
      <c r="P3423" s="6">
        <v>1</v>
      </c>
      <c r="R3423" s="4" t="s">
        <v>5048</v>
      </c>
      <c r="S3423" s="3">
        <f t="shared" si="269"/>
        <v>1.0892296967584524E-5</v>
      </c>
      <c r="T3423">
        <v>2</v>
      </c>
    </row>
    <row r="3424" spans="2:20" x14ac:dyDescent="0.25">
      <c r="B3424" s="4" t="s">
        <v>3421</v>
      </c>
      <c r="C3424" s="3">
        <f t="shared" si="265"/>
        <v>1.1430008343906091E-5</v>
      </c>
      <c r="D3424">
        <v>10</v>
      </c>
      <c r="F3424" s="4" t="s">
        <v>7493</v>
      </c>
      <c r="G3424" s="3">
        <f t="shared" si="266"/>
        <v>1.1074013167001656E-5</v>
      </c>
      <c r="H3424">
        <v>2</v>
      </c>
      <c r="J3424" s="4" t="s">
        <v>3251</v>
      </c>
      <c r="K3424" s="3">
        <f t="shared" si="267"/>
        <v>1.1350238567826897E-5</v>
      </c>
      <c r="L3424">
        <v>8</v>
      </c>
      <c r="N3424" s="9" t="s">
        <v>9245</v>
      </c>
      <c r="O3424" s="11">
        <f t="shared" si="268"/>
        <v>5.0210381498478623E-6</v>
      </c>
      <c r="P3424" s="6">
        <v>1</v>
      </c>
      <c r="R3424" s="4" t="s">
        <v>2151</v>
      </c>
      <c r="S3424" s="3">
        <f t="shared" si="269"/>
        <v>1.0892296967584524E-5</v>
      </c>
      <c r="T3424">
        <v>2</v>
      </c>
    </row>
    <row r="3425" spans="2:20" x14ac:dyDescent="0.25">
      <c r="B3425" s="4" t="s">
        <v>3422</v>
      </c>
      <c r="C3425" s="3">
        <f t="shared" si="265"/>
        <v>1.1430008343906091E-5</v>
      </c>
      <c r="D3425">
        <v>10</v>
      </c>
      <c r="F3425" s="4" t="s">
        <v>3892</v>
      </c>
      <c r="G3425" s="3">
        <f t="shared" si="266"/>
        <v>1.1074013167001656E-5</v>
      </c>
      <c r="H3425">
        <v>2</v>
      </c>
      <c r="J3425" s="4" t="s">
        <v>3420</v>
      </c>
      <c r="K3425" s="3">
        <f t="shared" si="267"/>
        <v>1.1350238567826897E-5</v>
      </c>
      <c r="L3425">
        <v>8</v>
      </c>
      <c r="N3425" s="9" t="s">
        <v>1881</v>
      </c>
      <c r="O3425" s="11">
        <f t="shared" si="268"/>
        <v>5.0210381498478623E-6</v>
      </c>
      <c r="P3425" s="6">
        <v>1</v>
      </c>
      <c r="R3425" s="4" t="s">
        <v>14066</v>
      </c>
      <c r="S3425" s="3">
        <f t="shared" si="269"/>
        <v>1.0892296967584524E-5</v>
      </c>
      <c r="T3425">
        <v>2</v>
      </c>
    </row>
    <row r="3426" spans="2:20" x14ac:dyDescent="0.25">
      <c r="B3426" s="4" t="s">
        <v>3423</v>
      </c>
      <c r="C3426" s="3">
        <f t="shared" si="265"/>
        <v>1.1430008343906091E-5</v>
      </c>
      <c r="D3426">
        <v>10</v>
      </c>
      <c r="F3426" s="4" t="s">
        <v>7498</v>
      </c>
      <c r="G3426" s="3">
        <f t="shared" si="266"/>
        <v>1.1074013167001656E-5</v>
      </c>
      <c r="H3426">
        <v>2</v>
      </c>
      <c r="J3426" s="4" t="s">
        <v>16088</v>
      </c>
      <c r="K3426" s="3">
        <f t="shared" si="267"/>
        <v>1.1350238567826897E-5</v>
      </c>
      <c r="L3426">
        <v>8</v>
      </c>
      <c r="N3426" s="9" t="s">
        <v>6109</v>
      </c>
      <c r="O3426" s="11">
        <f t="shared" si="268"/>
        <v>5.0210381498478623E-6</v>
      </c>
      <c r="P3426" s="6">
        <v>1</v>
      </c>
      <c r="R3426" s="4" t="s">
        <v>2363</v>
      </c>
      <c r="S3426" s="3">
        <f t="shared" si="269"/>
        <v>1.0892296967584524E-5</v>
      </c>
      <c r="T3426">
        <v>2</v>
      </c>
    </row>
    <row r="3427" spans="2:20" x14ac:dyDescent="0.25">
      <c r="B3427" s="4" t="s">
        <v>3424</v>
      </c>
      <c r="C3427" s="3">
        <f t="shared" si="265"/>
        <v>1.1430008343906091E-5</v>
      </c>
      <c r="D3427">
        <v>10</v>
      </c>
      <c r="F3427" s="4" t="s">
        <v>7499</v>
      </c>
      <c r="G3427" s="3">
        <f t="shared" si="266"/>
        <v>1.1074013167001656E-5</v>
      </c>
      <c r="H3427">
        <v>2</v>
      </c>
      <c r="J3427" s="4" t="s">
        <v>3632</v>
      </c>
      <c r="K3427" s="3">
        <f t="shared" si="267"/>
        <v>1.1350238567826897E-5</v>
      </c>
      <c r="L3427">
        <v>8</v>
      </c>
      <c r="N3427" s="9" t="s">
        <v>4889</v>
      </c>
      <c r="O3427" s="11">
        <f t="shared" si="268"/>
        <v>5.0210381498478623E-6</v>
      </c>
      <c r="P3427" s="6">
        <v>1</v>
      </c>
      <c r="R3427" s="4" t="s">
        <v>14067</v>
      </c>
      <c r="S3427" s="3">
        <f t="shared" si="269"/>
        <v>1.0892296967584524E-5</v>
      </c>
      <c r="T3427">
        <v>2</v>
      </c>
    </row>
    <row r="3428" spans="2:20" x14ac:dyDescent="0.25">
      <c r="B3428" s="4" t="s">
        <v>3425</v>
      </c>
      <c r="C3428" s="3">
        <f t="shared" si="265"/>
        <v>1.1430008343906091E-5</v>
      </c>
      <c r="D3428">
        <v>10</v>
      </c>
      <c r="F3428" s="4" t="s">
        <v>2520</v>
      </c>
      <c r="G3428" s="3">
        <f t="shared" si="266"/>
        <v>1.1074013167001656E-5</v>
      </c>
      <c r="H3428">
        <v>2</v>
      </c>
      <c r="J3428" s="4" t="s">
        <v>1442</v>
      </c>
      <c r="K3428" s="3">
        <f t="shared" si="267"/>
        <v>1.1350238567826897E-5</v>
      </c>
      <c r="L3428">
        <v>8</v>
      </c>
      <c r="N3428" s="9" t="s">
        <v>9263</v>
      </c>
      <c r="O3428" s="11">
        <f t="shared" si="268"/>
        <v>5.0210381498478623E-6</v>
      </c>
      <c r="P3428" s="6">
        <v>1</v>
      </c>
      <c r="R3428" s="4" t="s">
        <v>14068</v>
      </c>
      <c r="S3428" s="3">
        <f t="shared" si="269"/>
        <v>1.0892296967584524E-5</v>
      </c>
      <c r="T3428">
        <v>2</v>
      </c>
    </row>
    <row r="3429" spans="2:20" x14ac:dyDescent="0.25">
      <c r="B3429" s="4" t="s">
        <v>3426</v>
      </c>
      <c r="C3429" s="3">
        <f t="shared" si="265"/>
        <v>1.1430008343906091E-5</v>
      </c>
      <c r="D3429">
        <v>10</v>
      </c>
      <c r="F3429" s="4" t="s">
        <v>7500</v>
      </c>
      <c r="G3429" s="3">
        <f t="shared" si="266"/>
        <v>1.1074013167001656E-5</v>
      </c>
      <c r="H3429">
        <v>2</v>
      </c>
      <c r="J3429" s="4" t="s">
        <v>3255</v>
      </c>
      <c r="K3429" s="3">
        <f t="shared" si="267"/>
        <v>1.1350238567826897E-5</v>
      </c>
      <c r="L3429">
        <v>8</v>
      </c>
      <c r="N3429" s="9" t="s">
        <v>4482</v>
      </c>
      <c r="O3429" s="11">
        <f t="shared" si="268"/>
        <v>5.0210381498478623E-6</v>
      </c>
      <c r="P3429" s="6">
        <v>1</v>
      </c>
      <c r="R3429" s="4" t="s">
        <v>14069</v>
      </c>
      <c r="S3429" s="3">
        <f t="shared" si="269"/>
        <v>1.0892296967584524E-5</v>
      </c>
      <c r="T3429">
        <v>2</v>
      </c>
    </row>
    <row r="3430" spans="2:20" x14ac:dyDescent="0.25">
      <c r="B3430" s="4" t="s">
        <v>3427</v>
      </c>
      <c r="C3430" s="3">
        <f t="shared" si="265"/>
        <v>1.1430008343906091E-5</v>
      </c>
      <c r="D3430">
        <v>10</v>
      </c>
      <c r="F3430" s="4" t="s">
        <v>1635</v>
      </c>
      <c r="G3430" s="3">
        <f t="shared" si="266"/>
        <v>1.1074013167001656E-5</v>
      </c>
      <c r="H3430">
        <v>2</v>
      </c>
      <c r="J3430" s="4" t="s">
        <v>3634</v>
      </c>
      <c r="K3430" s="3">
        <f t="shared" si="267"/>
        <v>1.1350238567826897E-5</v>
      </c>
      <c r="L3430">
        <v>8</v>
      </c>
      <c r="N3430" s="9" t="s">
        <v>6113</v>
      </c>
      <c r="O3430" s="11">
        <f t="shared" si="268"/>
        <v>5.0210381498478623E-6</v>
      </c>
      <c r="P3430" s="6">
        <v>1</v>
      </c>
      <c r="R3430" s="4" t="s">
        <v>14070</v>
      </c>
      <c r="S3430" s="3">
        <f t="shared" si="269"/>
        <v>1.0892296967584524E-5</v>
      </c>
      <c r="T3430">
        <v>2</v>
      </c>
    </row>
    <row r="3431" spans="2:20" x14ac:dyDescent="0.25">
      <c r="B3431" s="4" t="s">
        <v>3428</v>
      </c>
      <c r="C3431" s="3">
        <f t="shared" si="265"/>
        <v>1.1430008343906091E-5</v>
      </c>
      <c r="D3431">
        <v>10</v>
      </c>
      <c r="F3431" s="4" t="s">
        <v>3894</v>
      </c>
      <c r="G3431" s="3">
        <f t="shared" si="266"/>
        <v>1.1074013167001656E-5</v>
      </c>
      <c r="H3431">
        <v>2</v>
      </c>
      <c r="J3431" s="4" t="s">
        <v>5496</v>
      </c>
      <c r="K3431" s="3">
        <f t="shared" si="267"/>
        <v>1.1350238567826897E-5</v>
      </c>
      <c r="L3431">
        <v>8</v>
      </c>
      <c r="N3431" s="9" t="s">
        <v>3082</v>
      </c>
      <c r="O3431" s="11">
        <f t="shared" si="268"/>
        <v>5.0210381498478623E-6</v>
      </c>
      <c r="P3431" s="6">
        <v>1</v>
      </c>
      <c r="R3431" s="4" t="s">
        <v>14071</v>
      </c>
      <c r="S3431" s="3">
        <f t="shared" si="269"/>
        <v>1.0892296967584524E-5</v>
      </c>
      <c r="T3431">
        <v>2</v>
      </c>
    </row>
    <row r="3432" spans="2:20" x14ac:dyDescent="0.25">
      <c r="B3432" s="4" t="s">
        <v>3429</v>
      </c>
      <c r="C3432" s="3">
        <f t="shared" si="265"/>
        <v>1.1430008343906091E-5</v>
      </c>
      <c r="D3432">
        <v>10</v>
      </c>
      <c r="F3432" s="4" t="s">
        <v>7502</v>
      </c>
      <c r="G3432" s="3">
        <f t="shared" si="266"/>
        <v>1.1074013167001656E-5</v>
      </c>
      <c r="H3432">
        <v>2</v>
      </c>
      <c r="J3432" s="4" t="s">
        <v>4516</v>
      </c>
      <c r="K3432" s="3">
        <f t="shared" si="267"/>
        <v>1.1350238567826897E-5</v>
      </c>
      <c r="L3432">
        <v>8</v>
      </c>
      <c r="N3432" s="9" t="s">
        <v>3850</v>
      </c>
      <c r="O3432" s="11">
        <f t="shared" si="268"/>
        <v>5.0210381498478623E-6</v>
      </c>
      <c r="P3432" s="6">
        <v>1</v>
      </c>
      <c r="R3432" s="4" t="s">
        <v>14072</v>
      </c>
      <c r="S3432" s="3">
        <f t="shared" si="269"/>
        <v>1.0892296967584524E-5</v>
      </c>
      <c r="T3432">
        <v>2</v>
      </c>
    </row>
    <row r="3433" spans="2:20" x14ac:dyDescent="0.25">
      <c r="B3433" s="4" t="s">
        <v>3430</v>
      </c>
      <c r="C3433" s="3">
        <f t="shared" si="265"/>
        <v>1.1430008343906091E-5</v>
      </c>
      <c r="D3433">
        <v>10</v>
      </c>
      <c r="F3433" s="4" t="s">
        <v>1886</v>
      </c>
      <c r="G3433" s="3">
        <f t="shared" si="266"/>
        <v>1.1074013167001656E-5</v>
      </c>
      <c r="H3433">
        <v>2</v>
      </c>
      <c r="J3433" s="4" t="s">
        <v>16089</v>
      </c>
      <c r="K3433" s="3">
        <f t="shared" si="267"/>
        <v>1.1350238567826897E-5</v>
      </c>
      <c r="L3433">
        <v>8</v>
      </c>
      <c r="N3433" s="9" t="s">
        <v>3240</v>
      </c>
      <c r="O3433" s="11">
        <f t="shared" si="268"/>
        <v>5.0210381498478623E-6</v>
      </c>
      <c r="P3433" s="6">
        <v>1</v>
      </c>
      <c r="R3433" s="4" t="s">
        <v>14073</v>
      </c>
      <c r="S3433" s="3">
        <f t="shared" si="269"/>
        <v>1.0892296967584524E-5</v>
      </c>
      <c r="T3433">
        <v>2</v>
      </c>
    </row>
    <row r="3434" spans="2:20" x14ac:dyDescent="0.25">
      <c r="B3434" s="4" t="s">
        <v>3431</v>
      </c>
      <c r="C3434" s="3">
        <f t="shared" si="265"/>
        <v>1.1430008343906091E-5</v>
      </c>
      <c r="D3434">
        <v>10</v>
      </c>
      <c r="F3434" s="4" t="s">
        <v>3650</v>
      </c>
      <c r="G3434" s="3">
        <f t="shared" si="266"/>
        <v>1.1074013167001656E-5</v>
      </c>
      <c r="H3434">
        <v>2</v>
      </c>
      <c r="J3434" s="4" t="s">
        <v>4200</v>
      </c>
      <c r="K3434" s="3">
        <f t="shared" si="267"/>
        <v>1.1350238567826897E-5</v>
      </c>
      <c r="L3434">
        <v>8</v>
      </c>
      <c r="N3434" s="9" t="s">
        <v>7216</v>
      </c>
      <c r="O3434" s="11">
        <f t="shared" si="268"/>
        <v>5.0210381498478623E-6</v>
      </c>
      <c r="P3434" s="6">
        <v>1</v>
      </c>
      <c r="R3434" s="4" t="s">
        <v>2034</v>
      </c>
      <c r="S3434" s="3">
        <f t="shared" si="269"/>
        <v>1.0892296967584524E-5</v>
      </c>
      <c r="T3434">
        <v>2</v>
      </c>
    </row>
    <row r="3435" spans="2:20" x14ac:dyDescent="0.25">
      <c r="B3435" s="4" t="s">
        <v>3432</v>
      </c>
      <c r="C3435" s="3">
        <f t="shared" si="265"/>
        <v>1.1430008343906091E-5</v>
      </c>
      <c r="D3435">
        <v>10</v>
      </c>
      <c r="F3435" s="4" t="s">
        <v>3441</v>
      </c>
      <c r="G3435" s="3">
        <f t="shared" si="266"/>
        <v>1.1074013167001656E-5</v>
      </c>
      <c r="H3435">
        <v>2</v>
      </c>
      <c r="J3435" s="4" t="s">
        <v>2349</v>
      </c>
      <c r="K3435" s="3">
        <f t="shared" si="267"/>
        <v>1.1350238567826897E-5</v>
      </c>
      <c r="L3435">
        <v>8</v>
      </c>
      <c r="N3435" s="9" t="s">
        <v>9272</v>
      </c>
      <c r="O3435" s="11">
        <f t="shared" si="268"/>
        <v>5.0210381498478623E-6</v>
      </c>
      <c r="P3435" s="6">
        <v>1</v>
      </c>
      <c r="R3435" s="4" t="s">
        <v>14074</v>
      </c>
      <c r="S3435" s="3">
        <f t="shared" si="269"/>
        <v>1.0892296967584524E-5</v>
      </c>
      <c r="T3435">
        <v>2</v>
      </c>
    </row>
    <row r="3436" spans="2:20" x14ac:dyDescent="0.25">
      <c r="B3436" s="4" t="s">
        <v>3433</v>
      </c>
      <c r="C3436" s="3">
        <f t="shared" si="265"/>
        <v>1.1430008343906091E-5</v>
      </c>
      <c r="D3436">
        <v>10</v>
      </c>
      <c r="F3436" s="4" t="s">
        <v>7505</v>
      </c>
      <c r="G3436" s="3">
        <f t="shared" si="266"/>
        <v>1.1074013167001656E-5</v>
      </c>
      <c r="H3436">
        <v>2</v>
      </c>
      <c r="J3436" s="4" t="s">
        <v>3882</v>
      </c>
      <c r="K3436" s="3">
        <f t="shared" si="267"/>
        <v>1.1350238567826897E-5</v>
      </c>
      <c r="L3436">
        <v>8</v>
      </c>
      <c r="N3436" s="9" t="s">
        <v>9279</v>
      </c>
      <c r="O3436" s="11">
        <f t="shared" si="268"/>
        <v>5.0210381498478623E-6</v>
      </c>
      <c r="P3436" s="6">
        <v>1</v>
      </c>
      <c r="R3436" s="4" t="s">
        <v>14075</v>
      </c>
      <c r="S3436" s="3">
        <f t="shared" si="269"/>
        <v>1.0892296967584524E-5</v>
      </c>
      <c r="T3436">
        <v>2</v>
      </c>
    </row>
    <row r="3437" spans="2:20" x14ac:dyDescent="0.25">
      <c r="B3437" s="4" t="s">
        <v>3434</v>
      </c>
      <c r="C3437" s="3">
        <f t="shared" si="265"/>
        <v>1.1430008343906091E-5</v>
      </c>
      <c r="D3437">
        <v>10</v>
      </c>
      <c r="F3437" s="4" t="s">
        <v>7506</v>
      </c>
      <c r="G3437" s="3">
        <f t="shared" si="266"/>
        <v>1.1074013167001656E-5</v>
      </c>
      <c r="H3437">
        <v>2</v>
      </c>
      <c r="J3437" s="4" t="s">
        <v>4214</v>
      </c>
      <c r="K3437" s="3">
        <f t="shared" si="267"/>
        <v>1.1350238567826897E-5</v>
      </c>
      <c r="L3437">
        <v>8</v>
      </c>
      <c r="N3437" s="9" t="s">
        <v>4146</v>
      </c>
      <c r="O3437" s="11">
        <f t="shared" si="268"/>
        <v>5.0210381498478623E-6</v>
      </c>
      <c r="P3437" s="6">
        <v>1</v>
      </c>
      <c r="R3437" s="4" t="s">
        <v>572</v>
      </c>
      <c r="S3437" s="3">
        <f t="shared" si="269"/>
        <v>1.0892296967584524E-5</v>
      </c>
      <c r="T3437">
        <v>2</v>
      </c>
    </row>
    <row r="3438" spans="2:20" x14ac:dyDescent="0.25">
      <c r="B3438" s="4" t="s">
        <v>3435</v>
      </c>
      <c r="C3438" s="3">
        <f t="shared" si="265"/>
        <v>1.1430008343906091E-5</v>
      </c>
      <c r="D3438">
        <v>10</v>
      </c>
      <c r="F3438" s="4" t="s">
        <v>3896</v>
      </c>
      <c r="G3438" s="3">
        <f t="shared" si="266"/>
        <v>1.1074013167001656E-5</v>
      </c>
      <c r="H3438">
        <v>2</v>
      </c>
      <c r="J3438" s="4" t="s">
        <v>4215</v>
      </c>
      <c r="K3438" s="3">
        <f t="shared" si="267"/>
        <v>1.1350238567826897E-5</v>
      </c>
      <c r="L3438">
        <v>8</v>
      </c>
      <c r="N3438" s="9" t="s">
        <v>9282</v>
      </c>
      <c r="O3438" s="11">
        <f t="shared" si="268"/>
        <v>5.0210381498478623E-6</v>
      </c>
      <c r="P3438" s="6">
        <v>1</v>
      </c>
      <c r="R3438" s="4" t="s">
        <v>14076</v>
      </c>
      <c r="S3438" s="3">
        <f t="shared" si="269"/>
        <v>1.0892296967584524E-5</v>
      </c>
      <c r="T3438">
        <v>2</v>
      </c>
    </row>
    <row r="3439" spans="2:20" x14ac:dyDescent="0.25">
      <c r="B3439" s="4" t="s">
        <v>3436</v>
      </c>
      <c r="C3439" s="3">
        <f t="shared" si="265"/>
        <v>1.1430008343906091E-5</v>
      </c>
      <c r="D3439">
        <v>10</v>
      </c>
      <c r="F3439" s="4" t="s">
        <v>7508</v>
      </c>
      <c r="G3439" s="3">
        <f t="shared" si="266"/>
        <v>1.1074013167001656E-5</v>
      </c>
      <c r="H3439">
        <v>2</v>
      </c>
      <c r="J3439" s="4" t="s">
        <v>2430</v>
      </c>
      <c r="K3439" s="3">
        <f t="shared" si="267"/>
        <v>1.1350238567826897E-5</v>
      </c>
      <c r="L3439">
        <v>8</v>
      </c>
      <c r="N3439" s="9" t="s">
        <v>1438</v>
      </c>
      <c r="O3439" s="11">
        <f t="shared" si="268"/>
        <v>5.0210381498478623E-6</v>
      </c>
      <c r="P3439" s="6">
        <v>1</v>
      </c>
      <c r="R3439" s="4" t="s">
        <v>2532</v>
      </c>
      <c r="S3439" s="3">
        <f t="shared" si="269"/>
        <v>1.0892296967584524E-5</v>
      </c>
      <c r="T3439">
        <v>2</v>
      </c>
    </row>
    <row r="3440" spans="2:20" x14ac:dyDescent="0.25">
      <c r="B3440" s="4" t="s">
        <v>3437</v>
      </c>
      <c r="C3440" s="3">
        <f t="shared" si="265"/>
        <v>1.1430008343906091E-5</v>
      </c>
      <c r="D3440">
        <v>10</v>
      </c>
      <c r="F3440" s="4" t="s">
        <v>7511</v>
      </c>
      <c r="G3440" s="3">
        <f t="shared" si="266"/>
        <v>1.1074013167001656E-5</v>
      </c>
      <c r="H3440">
        <v>2</v>
      </c>
      <c r="J3440" s="4" t="s">
        <v>4217</v>
      </c>
      <c r="K3440" s="3">
        <f t="shared" si="267"/>
        <v>1.1350238567826897E-5</v>
      </c>
      <c r="L3440">
        <v>8</v>
      </c>
      <c r="N3440" s="9" t="s">
        <v>1679</v>
      </c>
      <c r="O3440" s="11">
        <f t="shared" si="268"/>
        <v>5.0210381498478623E-6</v>
      </c>
      <c r="P3440" s="6">
        <v>1</v>
      </c>
      <c r="R3440" s="4" t="s">
        <v>4602</v>
      </c>
      <c r="S3440" s="3">
        <f t="shared" si="269"/>
        <v>1.0892296967584524E-5</v>
      </c>
      <c r="T3440">
        <v>2</v>
      </c>
    </row>
    <row r="3441" spans="2:20" x14ac:dyDescent="0.25">
      <c r="B3441" s="4" t="s">
        <v>3438</v>
      </c>
      <c r="C3441" s="3">
        <f t="shared" si="265"/>
        <v>1.1430008343906091E-5</v>
      </c>
      <c r="D3441">
        <v>10</v>
      </c>
      <c r="F3441" s="4" t="s">
        <v>6265</v>
      </c>
      <c r="G3441" s="3">
        <f t="shared" si="266"/>
        <v>1.1074013167001656E-5</v>
      </c>
      <c r="H3441">
        <v>2</v>
      </c>
      <c r="J3441" s="4" t="s">
        <v>4972</v>
      </c>
      <c r="K3441" s="3">
        <f t="shared" si="267"/>
        <v>1.1350238567826897E-5</v>
      </c>
      <c r="L3441">
        <v>8</v>
      </c>
      <c r="N3441" s="9" t="s">
        <v>3086</v>
      </c>
      <c r="O3441" s="11">
        <f t="shared" si="268"/>
        <v>5.0210381498478623E-6</v>
      </c>
      <c r="P3441" s="6">
        <v>1</v>
      </c>
      <c r="R3441" s="4" t="s">
        <v>2214</v>
      </c>
      <c r="S3441" s="3">
        <f t="shared" si="269"/>
        <v>1.0892296967584524E-5</v>
      </c>
      <c r="T3441">
        <v>2</v>
      </c>
    </row>
    <row r="3442" spans="2:20" x14ac:dyDescent="0.25">
      <c r="B3442" s="4" t="s">
        <v>3439</v>
      </c>
      <c r="C3442" s="3">
        <f t="shared" si="265"/>
        <v>1.1430008343906091E-5</v>
      </c>
      <c r="D3442">
        <v>10</v>
      </c>
      <c r="F3442" s="4" t="s">
        <v>7515</v>
      </c>
      <c r="G3442" s="3">
        <f t="shared" si="266"/>
        <v>1.1074013167001656E-5</v>
      </c>
      <c r="H3442">
        <v>2</v>
      </c>
      <c r="J3442" s="4" t="s">
        <v>3893</v>
      </c>
      <c r="K3442" s="3">
        <f t="shared" si="267"/>
        <v>1.1350238567826897E-5</v>
      </c>
      <c r="L3442">
        <v>8</v>
      </c>
      <c r="N3442" s="9" t="s">
        <v>4892</v>
      </c>
      <c r="O3442" s="11">
        <f t="shared" si="268"/>
        <v>5.0210381498478623E-6</v>
      </c>
      <c r="P3442" s="6">
        <v>1</v>
      </c>
      <c r="R3442" s="4" t="s">
        <v>2629</v>
      </c>
      <c r="S3442" s="3">
        <f t="shared" si="269"/>
        <v>1.0892296967584524E-5</v>
      </c>
      <c r="T3442">
        <v>2</v>
      </c>
    </row>
    <row r="3443" spans="2:20" x14ac:dyDescent="0.25">
      <c r="B3443" s="4" t="s">
        <v>3440</v>
      </c>
      <c r="C3443" s="3">
        <f t="shared" si="265"/>
        <v>1.1430008343906091E-5</v>
      </c>
      <c r="D3443">
        <v>10</v>
      </c>
      <c r="F3443" s="4" t="s">
        <v>5541</v>
      </c>
      <c r="G3443" s="3">
        <f t="shared" si="266"/>
        <v>1.1074013167001656E-5</v>
      </c>
      <c r="H3443">
        <v>2</v>
      </c>
      <c r="J3443" s="4" t="s">
        <v>12993</v>
      </c>
      <c r="K3443" s="3">
        <f t="shared" si="267"/>
        <v>1.1350238567826897E-5</v>
      </c>
      <c r="L3443">
        <v>8</v>
      </c>
      <c r="N3443" s="9" t="s">
        <v>9286</v>
      </c>
      <c r="O3443" s="11">
        <f t="shared" si="268"/>
        <v>5.0210381498478623E-6</v>
      </c>
      <c r="P3443" s="6">
        <v>1</v>
      </c>
      <c r="R3443" s="4" t="s">
        <v>14077</v>
      </c>
      <c r="S3443" s="3">
        <f t="shared" si="269"/>
        <v>1.0892296967584524E-5</v>
      </c>
      <c r="T3443">
        <v>2</v>
      </c>
    </row>
    <row r="3444" spans="2:20" x14ac:dyDescent="0.25">
      <c r="B3444" s="4" t="s">
        <v>3441</v>
      </c>
      <c r="C3444" s="3">
        <f t="shared" si="265"/>
        <v>1.1430008343906091E-5</v>
      </c>
      <c r="D3444">
        <v>10</v>
      </c>
      <c r="F3444" s="4" t="s">
        <v>7516</v>
      </c>
      <c r="G3444" s="3">
        <f t="shared" si="266"/>
        <v>1.1074013167001656E-5</v>
      </c>
      <c r="H3444">
        <v>2</v>
      </c>
      <c r="J3444" s="4" t="s">
        <v>3898</v>
      </c>
      <c r="K3444" s="3">
        <f t="shared" si="267"/>
        <v>1.1350238567826897E-5</v>
      </c>
      <c r="L3444">
        <v>8</v>
      </c>
      <c r="N3444" s="9" t="s">
        <v>4895</v>
      </c>
      <c r="O3444" s="11">
        <f t="shared" si="268"/>
        <v>5.0210381498478623E-6</v>
      </c>
      <c r="P3444" s="6">
        <v>1</v>
      </c>
      <c r="R3444" s="4" t="s">
        <v>14078</v>
      </c>
      <c r="S3444" s="3">
        <f t="shared" si="269"/>
        <v>1.0892296967584524E-5</v>
      </c>
      <c r="T3444">
        <v>2</v>
      </c>
    </row>
    <row r="3445" spans="2:20" x14ac:dyDescent="0.25">
      <c r="B3445" s="4" t="s">
        <v>3442</v>
      </c>
      <c r="C3445" s="3">
        <f t="shared" si="265"/>
        <v>1.1430008343906091E-5</v>
      </c>
      <c r="D3445">
        <v>10</v>
      </c>
      <c r="F3445" s="4" t="s">
        <v>7517</v>
      </c>
      <c r="G3445" s="3">
        <f t="shared" si="266"/>
        <v>1.1074013167001656E-5</v>
      </c>
      <c r="H3445">
        <v>2</v>
      </c>
      <c r="J3445" s="4" t="s">
        <v>3899</v>
      </c>
      <c r="K3445" s="3">
        <f t="shared" si="267"/>
        <v>1.1350238567826897E-5</v>
      </c>
      <c r="L3445">
        <v>8</v>
      </c>
      <c r="N3445" s="9" t="s">
        <v>4150</v>
      </c>
      <c r="O3445" s="11">
        <f t="shared" si="268"/>
        <v>5.0210381498478623E-6</v>
      </c>
      <c r="P3445" s="6">
        <v>1</v>
      </c>
      <c r="R3445" s="4" t="s">
        <v>1072</v>
      </c>
      <c r="S3445" s="3">
        <f t="shared" si="269"/>
        <v>1.0892296967584524E-5</v>
      </c>
      <c r="T3445">
        <v>2</v>
      </c>
    </row>
    <row r="3446" spans="2:20" x14ac:dyDescent="0.25">
      <c r="B3446" s="4" t="s">
        <v>3443</v>
      </c>
      <c r="C3446" s="3">
        <f t="shared" si="265"/>
        <v>1.1430008343906091E-5</v>
      </c>
      <c r="D3446">
        <v>10</v>
      </c>
      <c r="F3446" s="4" t="s">
        <v>6269</v>
      </c>
      <c r="G3446" s="3">
        <f t="shared" si="266"/>
        <v>1.1074013167001656E-5</v>
      </c>
      <c r="H3446">
        <v>2</v>
      </c>
      <c r="J3446" s="4" t="s">
        <v>3271</v>
      </c>
      <c r="K3446" s="3">
        <f t="shared" si="267"/>
        <v>1.1350238567826897E-5</v>
      </c>
      <c r="L3446">
        <v>8</v>
      </c>
      <c r="N3446" s="9" t="s">
        <v>9294</v>
      </c>
      <c r="O3446" s="11">
        <f t="shared" si="268"/>
        <v>5.0210381498478623E-6</v>
      </c>
      <c r="P3446" s="6">
        <v>1</v>
      </c>
      <c r="R3446" s="4" t="s">
        <v>14079</v>
      </c>
      <c r="S3446" s="3">
        <f t="shared" si="269"/>
        <v>1.0892296967584524E-5</v>
      </c>
      <c r="T3446">
        <v>2</v>
      </c>
    </row>
    <row r="3447" spans="2:20" x14ac:dyDescent="0.25">
      <c r="B3447" s="4" t="s">
        <v>3444</v>
      </c>
      <c r="C3447" s="3">
        <f t="shared" si="265"/>
        <v>1.1430008343906091E-5</v>
      </c>
      <c r="D3447">
        <v>10</v>
      </c>
      <c r="F3447" s="4" t="s">
        <v>1755</v>
      </c>
      <c r="G3447" s="3">
        <f t="shared" si="266"/>
        <v>1.1074013167001656E-5</v>
      </c>
      <c r="H3447">
        <v>2</v>
      </c>
      <c r="J3447" s="4" t="s">
        <v>4227</v>
      </c>
      <c r="K3447" s="3">
        <f t="shared" si="267"/>
        <v>1.1350238567826897E-5</v>
      </c>
      <c r="L3447">
        <v>8</v>
      </c>
      <c r="N3447" s="9" t="s">
        <v>4485</v>
      </c>
      <c r="O3447" s="11">
        <f t="shared" si="268"/>
        <v>5.0210381498478623E-6</v>
      </c>
      <c r="P3447" s="6">
        <v>1</v>
      </c>
      <c r="R3447" s="4" t="s">
        <v>14080</v>
      </c>
      <c r="S3447" s="3">
        <f t="shared" si="269"/>
        <v>1.0892296967584524E-5</v>
      </c>
      <c r="T3447">
        <v>2</v>
      </c>
    </row>
    <row r="3448" spans="2:20" x14ac:dyDescent="0.25">
      <c r="B3448" s="4" t="s">
        <v>3445</v>
      </c>
      <c r="C3448" s="3">
        <f t="shared" si="265"/>
        <v>1.1430008343906091E-5</v>
      </c>
      <c r="D3448">
        <v>10</v>
      </c>
      <c r="F3448" s="4" t="s">
        <v>7524</v>
      </c>
      <c r="G3448" s="3">
        <f t="shared" si="266"/>
        <v>1.1074013167001656E-5</v>
      </c>
      <c r="H3448">
        <v>2</v>
      </c>
      <c r="J3448" s="4" t="s">
        <v>4551</v>
      </c>
      <c r="K3448" s="3">
        <f t="shared" si="267"/>
        <v>1.1350238567826897E-5</v>
      </c>
      <c r="L3448">
        <v>8</v>
      </c>
      <c r="N3448" s="9" t="s">
        <v>3852</v>
      </c>
      <c r="O3448" s="11">
        <f t="shared" si="268"/>
        <v>5.0210381498478623E-6</v>
      </c>
      <c r="P3448" s="6">
        <v>1</v>
      </c>
      <c r="R3448" s="4" t="s">
        <v>14081</v>
      </c>
      <c r="S3448" s="3">
        <f t="shared" si="269"/>
        <v>1.0892296967584524E-5</v>
      </c>
      <c r="T3448">
        <v>2</v>
      </c>
    </row>
    <row r="3449" spans="2:20" x14ac:dyDescent="0.25">
      <c r="B3449" s="4" t="s">
        <v>3446</v>
      </c>
      <c r="C3449" s="3">
        <f t="shared" si="265"/>
        <v>1.1430008343906091E-5</v>
      </c>
      <c r="D3449">
        <v>10</v>
      </c>
      <c r="F3449" s="4" t="s">
        <v>6274</v>
      </c>
      <c r="G3449" s="3">
        <f t="shared" si="266"/>
        <v>1.1074013167001656E-5</v>
      </c>
      <c r="H3449">
        <v>2</v>
      </c>
      <c r="J3449" s="4" t="s">
        <v>4989</v>
      </c>
      <c r="K3449" s="3">
        <f t="shared" si="267"/>
        <v>1.1350238567826897E-5</v>
      </c>
      <c r="L3449">
        <v>8</v>
      </c>
      <c r="N3449" s="9" t="s">
        <v>3853</v>
      </c>
      <c r="O3449" s="11">
        <f t="shared" si="268"/>
        <v>5.0210381498478623E-6</v>
      </c>
      <c r="P3449" s="6">
        <v>1</v>
      </c>
      <c r="R3449" s="4" t="s">
        <v>7819</v>
      </c>
      <c r="S3449" s="3">
        <f t="shared" si="269"/>
        <v>1.0892296967584524E-5</v>
      </c>
      <c r="T3449">
        <v>2</v>
      </c>
    </row>
    <row r="3450" spans="2:20" x14ac:dyDescent="0.25">
      <c r="B3450" s="4" t="s">
        <v>3447</v>
      </c>
      <c r="C3450" s="3">
        <f t="shared" si="265"/>
        <v>1.1430008343906091E-5</v>
      </c>
      <c r="D3450">
        <v>10</v>
      </c>
      <c r="F3450" s="4" t="s">
        <v>7525</v>
      </c>
      <c r="G3450" s="3">
        <f t="shared" si="266"/>
        <v>1.1074013167001656E-5</v>
      </c>
      <c r="H3450">
        <v>2</v>
      </c>
      <c r="J3450" s="4" t="s">
        <v>6302</v>
      </c>
      <c r="K3450" s="3">
        <f t="shared" si="267"/>
        <v>1.1350238567826897E-5</v>
      </c>
      <c r="L3450">
        <v>8</v>
      </c>
      <c r="N3450" s="9" t="s">
        <v>2262</v>
      </c>
      <c r="O3450" s="11">
        <f t="shared" si="268"/>
        <v>5.0210381498478623E-6</v>
      </c>
      <c r="P3450" s="6">
        <v>1</v>
      </c>
      <c r="R3450" s="4" t="s">
        <v>1724</v>
      </c>
      <c r="S3450" s="3">
        <f t="shared" si="269"/>
        <v>1.0892296967584524E-5</v>
      </c>
      <c r="T3450">
        <v>2</v>
      </c>
    </row>
    <row r="3451" spans="2:20" x14ac:dyDescent="0.25">
      <c r="B3451" s="4" t="s">
        <v>3448</v>
      </c>
      <c r="C3451" s="3">
        <f t="shared" si="265"/>
        <v>1.1430008343906091E-5</v>
      </c>
      <c r="D3451">
        <v>10</v>
      </c>
      <c r="F3451" s="4" t="s">
        <v>7526</v>
      </c>
      <c r="G3451" s="3">
        <f t="shared" si="266"/>
        <v>1.1074013167001656E-5</v>
      </c>
      <c r="H3451">
        <v>2</v>
      </c>
      <c r="J3451" s="4" t="s">
        <v>1972</v>
      </c>
      <c r="K3451" s="3">
        <f t="shared" si="267"/>
        <v>1.1350238567826897E-5</v>
      </c>
      <c r="L3451">
        <v>8</v>
      </c>
      <c r="N3451" s="9" t="s">
        <v>7233</v>
      </c>
      <c r="O3451" s="11">
        <f t="shared" si="268"/>
        <v>5.0210381498478623E-6</v>
      </c>
      <c r="P3451" s="6">
        <v>1</v>
      </c>
      <c r="R3451" s="4" t="s">
        <v>4271</v>
      </c>
      <c r="S3451" s="3">
        <f t="shared" si="269"/>
        <v>1.0892296967584524E-5</v>
      </c>
      <c r="T3451">
        <v>2</v>
      </c>
    </row>
    <row r="3452" spans="2:20" x14ac:dyDescent="0.25">
      <c r="B3452" s="4" t="s">
        <v>3449</v>
      </c>
      <c r="C3452" s="3">
        <f t="shared" si="265"/>
        <v>1.1430008343906091E-5</v>
      </c>
      <c r="D3452">
        <v>10</v>
      </c>
      <c r="F3452" s="4" t="s">
        <v>3271</v>
      </c>
      <c r="G3452" s="3">
        <f t="shared" si="266"/>
        <v>1.1074013167001656E-5</v>
      </c>
      <c r="H3452">
        <v>2</v>
      </c>
      <c r="J3452" s="4" t="s">
        <v>2433</v>
      </c>
      <c r="K3452" s="3">
        <f t="shared" si="267"/>
        <v>1.1350238567826897E-5</v>
      </c>
      <c r="L3452">
        <v>8</v>
      </c>
      <c r="N3452" s="9" t="s">
        <v>6123</v>
      </c>
      <c r="O3452" s="11">
        <f t="shared" si="268"/>
        <v>5.0210381498478623E-6</v>
      </c>
      <c r="P3452" s="6">
        <v>1</v>
      </c>
      <c r="R3452" s="4" t="s">
        <v>14082</v>
      </c>
      <c r="S3452" s="3">
        <f t="shared" si="269"/>
        <v>1.0892296967584524E-5</v>
      </c>
      <c r="T3452">
        <v>2</v>
      </c>
    </row>
    <row r="3453" spans="2:20" x14ac:dyDescent="0.25">
      <c r="B3453" s="4" t="s">
        <v>3450</v>
      </c>
      <c r="C3453" s="3">
        <f t="shared" si="265"/>
        <v>1.1430008343906091E-5</v>
      </c>
      <c r="D3453">
        <v>10</v>
      </c>
      <c r="F3453" s="4" t="s">
        <v>7527</v>
      </c>
      <c r="G3453" s="3">
        <f t="shared" si="266"/>
        <v>1.1074013167001656E-5</v>
      </c>
      <c r="H3453">
        <v>2</v>
      </c>
      <c r="J3453" s="4" t="s">
        <v>3913</v>
      </c>
      <c r="K3453" s="3">
        <f t="shared" si="267"/>
        <v>1.1350238567826897E-5</v>
      </c>
      <c r="L3453">
        <v>8</v>
      </c>
      <c r="N3453" s="9" t="s">
        <v>1483</v>
      </c>
      <c r="O3453" s="11">
        <f t="shared" si="268"/>
        <v>5.0210381498478623E-6</v>
      </c>
      <c r="P3453" s="6">
        <v>1</v>
      </c>
      <c r="R3453" s="4" t="s">
        <v>14083</v>
      </c>
      <c r="S3453" s="3">
        <f t="shared" si="269"/>
        <v>1.0892296967584524E-5</v>
      </c>
      <c r="T3453">
        <v>2</v>
      </c>
    </row>
    <row r="3454" spans="2:20" x14ac:dyDescent="0.25">
      <c r="B3454" s="4" t="s">
        <v>3451</v>
      </c>
      <c r="C3454" s="3">
        <f t="shared" si="265"/>
        <v>1.1430008343906091E-5</v>
      </c>
      <c r="D3454">
        <v>10</v>
      </c>
      <c r="F3454" s="4" t="s">
        <v>1799</v>
      </c>
      <c r="G3454" s="3">
        <f t="shared" si="266"/>
        <v>1.1074013167001656E-5</v>
      </c>
      <c r="H3454">
        <v>2</v>
      </c>
      <c r="J3454" s="4" t="s">
        <v>2973</v>
      </c>
      <c r="K3454" s="3">
        <f t="shared" si="267"/>
        <v>1.1350238567826897E-5</v>
      </c>
      <c r="L3454">
        <v>8</v>
      </c>
      <c r="N3454" s="9" t="s">
        <v>7236</v>
      </c>
      <c r="O3454" s="11">
        <f t="shared" si="268"/>
        <v>5.0210381498478623E-6</v>
      </c>
      <c r="P3454" s="6">
        <v>1</v>
      </c>
      <c r="R3454" s="4" t="s">
        <v>14084</v>
      </c>
      <c r="S3454" s="3">
        <f t="shared" si="269"/>
        <v>1.0892296967584524E-5</v>
      </c>
      <c r="T3454">
        <v>2</v>
      </c>
    </row>
    <row r="3455" spans="2:20" x14ac:dyDescent="0.25">
      <c r="B3455" s="4" t="s">
        <v>3452</v>
      </c>
      <c r="C3455" s="3">
        <f t="shared" si="265"/>
        <v>1.1430008343906091E-5</v>
      </c>
      <c r="D3455">
        <v>10</v>
      </c>
      <c r="F3455" s="4" t="s">
        <v>6277</v>
      </c>
      <c r="G3455" s="3">
        <f t="shared" si="266"/>
        <v>1.1074013167001656E-5</v>
      </c>
      <c r="H3455">
        <v>2</v>
      </c>
      <c r="J3455" s="4" t="s">
        <v>5568</v>
      </c>
      <c r="K3455" s="3">
        <f t="shared" si="267"/>
        <v>1.1350238567826897E-5</v>
      </c>
      <c r="L3455">
        <v>8</v>
      </c>
      <c r="N3455" s="9" t="s">
        <v>6126</v>
      </c>
      <c r="O3455" s="11">
        <f t="shared" si="268"/>
        <v>5.0210381498478623E-6</v>
      </c>
      <c r="P3455" s="6">
        <v>1</v>
      </c>
      <c r="R3455" s="4" t="s">
        <v>1530</v>
      </c>
      <c r="S3455" s="3">
        <f t="shared" si="269"/>
        <v>1.0892296967584524E-5</v>
      </c>
      <c r="T3455">
        <v>2</v>
      </c>
    </row>
    <row r="3456" spans="2:20" x14ac:dyDescent="0.25">
      <c r="B3456" s="4" t="s">
        <v>3453</v>
      </c>
      <c r="C3456" s="3">
        <f t="shared" si="265"/>
        <v>1.1430008343906091E-5</v>
      </c>
      <c r="D3456">
        <v>10</v>
      </c>
      <c r="F3456" s="4" t="s">
        <v>3900</v>
      </c>
      <c r="G3456" s="3">
        <f t="shared" si="266"/>
        <v>1.1074013167001656E-5</v>
      </c>
      <c r="H3456">
        <v>2</v>
      </c>
      <c r="J3456" s="4" t="s">
        <v>3452</v>
      </c>
      <c r="K3456" s="3">
        <f t="shared" si="267"/>
        <v>1.1350238567826897E-5</v>
      </c>
      <c r="L3456">
        <v>8</v>
      </c>
      <c r="N3456" s="9" t="s">
        <v>9316</v>
      </c>
      <c r="O3456" s="11">
        <f t="shared" si="268"/>
        <v>5.0210381498478623E-6</v>
      </c>
      <c r="P3456" s="6">
        <v>1</v>
      </c>
      <c r="R3456" s="4" t="s">
        <v>6446</v>
      </c>
      <c r="S3456" s="3">
        <f t="shared" si="269"/>
        <v>1.0892296967584524E-5</v>
      </c>
      <c r="T3456">
        <v>2</v>
      </c>
    </row>
    <row r="3457" spans="2:20" x14ac:dyDescent="0.25">
      <c r="B3457" s="4" t="s">
        <v>3454</v>
      </c>
      <c r="C3457" s="3">
        <f t="shared" ref="C3457:C3520" si="270">D3457/874890</f>
        <v>1.1430008343906091E-5</v>
      </c>
      <c r="D3457">
        <v>10</v>
      </c>
      <c r="F3457" s="4" t="s">
        <v>3658</v>
      </c>
      <c r="G3457" s="3">
        <f t="shared" ref="G3457:G3520" si="271">H3457/180603</f>
        <v>1.1074013167001656E-5</v>
      </c>
      <c r="H3457">
        <v>2</v>
      </c>
      <c r="J3457" s="4" t="s">
        <v>3118</v>
      </c>
      <c r="K3457" s="3">
        <f t="shared" ref="K3457:K3520" si="272">L3457/704831</f>
        <v>1.1350238567826897E-5</v>
      </c>
      <c r="L3457">
        <v>8</v>
      </c>
      <c r="N3457" s="9" t="s">
        <v>2510</v>
      </c>
      <c r="O3457" s="11">
        <f t="shared" ref="O3457:O3520" si="273">P3457/199162</f>
        <v>5.0210381498478623E-6</v>
      </c>
      <c r="P3457" s="6">
        <v>1</v>
      </c>
      <c r="R3457" s="4" t="s">
        <v>4608</v>
      </c>
      <c r="S3457" s="3">
        <f t="shared" ref="S3457:S3520" si="274">T3457/183616</f>
        <v>1.0892296967584524E-5</v>
      </c>
      <c r="T3457">
        <v>2</v>
      </c>
    </row>
    <row r="3458" spans="2:20" x14ac:dyDescent="0.25">
      <c r="B3458" s="4" t="s">
        <v>3455</v>
      </c>
      <c r="C3458" s="3">
        <f t="shared" si="270"/>
        <v>1.1430008343906091E-5</v>
      </c>
      <c r="D3458">
        <v>10</v>
      </c>
      <c r="F3458" s="4" t="s">
        <v>3446</v>
      </c>
      <c r="G3458" s="3">
        <f t="shared" si="271"/>
        <v>1.1074013167001656E-5</v>
      </c>
      <c r="H3458">
        <v>2</v>
      </c>
      <c r="J3458" s="4" t="s">
        <v>5572</v>
      </c>
      <c r="K3458" s="3">
        <f t="shared" si="272"/>
        <v>1.1350238567826897E-5</v>
      </c>
      <c r="L3458">
        <v>8</v>
      </c>
      <c r="N3458" s="9" t="s">
        <v>2841</v>
      </c>
      <c r="O3458" s="11">
        <f t="shared" si="273"/>
        <v>5.0210381498478623E-6</v>
      </c>
      <c r="P3458" s="6">
        <v>1</v>
      </c>
      <c r="R3458" s="4" t="s">
        <v>14085</v>
      </c>
      <c r="S3458" s="3">
        <f t="shared" si="274"/>
        <v>1.0892296967584524E-5</v>
      </c>
      <c r="T3458">
        <v>2</v>
      </c>
    </row>
    <row r="3459" spans="2:20" x14ac:dyDescent="0.25">
      <c r="B3459" s="4" t="s">
        <v>3456</v>
      </c>
      <c r="C3459" s="3">
        <f t="shared" si="270"/>
        <v>1.1430008343906091E-5</v>
      </c>
      <c r="D3459">
        <v>10</v>
      </c>
      <c r="F3459" s="4" t="s">
        <v>2738</v>
      </c>
      <c r="G3459" s="3">
        <f t="shared" si="271"/>
        <v>1.1074013167001656E-5</v>
      </c>
      <c r="H3459">
        <v>2</v>
      </c>
      <c r="J3459" s="4" t="s">
        <v>2873</v>
      </c>
      <c r="K3459" s="3">
        <f t="shared" si="272"/>
        <v>1.1350238567826897E-5</v>
      </c>
      <c r="L3459">
        <v>8</v>
      </c>
      <c r="N3459" s="9" t="s">
        <v>2707</v>
      </c>
      <c r="O3459" s="11">
        <f t="shared" si="273"/>
        <v>5.0210381498478623E-6</v>
      </c>
      <c r="P3459" s="6">
        <v>1</v>
      </c>
      <c r="R3459" s="4" t="s">
        <v>7833</v>
      </c>
      <c r="S3459" s="3">
        <f t="shared" si="274"/>
        <v>1.0892296967584524E-5</v>
      </c>
      <c r="T3459">
        <v>2</v>
      </c>
    </row>
    <row r="3460" spans="2:20" x14ac:dyDescent="0.25">
      <c r="B3460" s="4" t="s">
        <v>3457</v>
      </c>
      <c r="C3460" s="3">
        <f t="shared" si="270"/>
        <v>1.1430008343906091E-5</v>
      </c>
      <c r="D3460">
        <v>10</v>
      </c>
      <c r="F3460" s="4" t="s">
        <v>4545</v>
      </c>
      <c r="G3460" s="3">
        <f t="shared" si="271"/>
        <v>1.1074013167001656E-5</v>
      </c>
      <c r="H3460">
        <v>2</v>
      </c>
      <c r="J3460" s="4" t="s">
        <v>1589</v>
      </c>
      <c r="K3460" s="3">
        <f t="shared" si="272"/>
        <v>1.1350238567826897E-5</v>
      </c>
      <c r="L3460">
        <v>8</v>
      </c>
      <c r="N3460" s="9" t="s">
        <v>3610</v>
      </c>
      <c r="O3460" s="11">
        <f t="shared" si="273"/>
        <v>5.0210381498478623E-6</v>
      </c>
      <c r="P3460" s="6">
        <v>1</v>
      </c>
      <c r="R3460" s="4" t="s">
        <v>2364</v>
      </c>
      <c r="S3460" s="3">
        <f t="shared" si="274"/>
        <v>1.0892296967584524E-5</v>
      </c>
      <c r="T3460">
        <v>2</v>
      </c>
    </row>
    <row r="3461" spans="2:20" x14ac:dyDescent="0.25">
      <c r="B3461" s="4" t="s">
        <v>3458</v>
      </c>
      <c r="C3461" s="3">
        <f t="shared" si="270"/>
        <v>1.1430008343906091E-5</v>
      </c>
      <c r="D3461">
        <v>10</v>
      </c>
      <c r="F3461" s="4" t="s">
        <v>7539</v>
      </c>
      <c r="G3461" s="3">
        <f t="shared" si="271"/>
        <v>1.1074013167001656E-5</v>
      </c>
      <c r="H3461">
        <v>2</v>
      </c>
      <c r="J3461" s="4" t="s">
        <v>3921</v>
      </c>
      <c r="K3461" s="3">
        <f t="shared" si="272"/>
        <v>1.1350238567826897E-5</v>
      </c>
      <c r="L3461">
        <v>8</v>
      </c>
      <c r="N3461" s="9" t="s">
        <v>9330</v>
      </c>
      <c r="O3461" s="11">
        <f t="shared" si="273"/>
        <v>5.0210381498478623E-6</v>
      </c>
      <c r="P3461" s="6">
        <v>1</v>
      </c>
      <c r="R3461" s="4" t="s">
        <v>10614</v>
      </c>
      <c r="S3461" s="3">
        <f t="shared" si="274"/>
        <v>1.0892296967584524E-5</v>
      </c>
      <c r="T3461">
        <v>2</v>
      </c>
    </row>
    <row r="3462" spans="2:20" x14ac:dyDescent="0.25">
      <c r="B3462" s="4" t="s">
        <v>3459</v>
      </c>
      <c r="C3462" s="3">
        <f t="shared" si="270"/>
        <v>1.1430008343906091E-5</v>
      </c>
      <c r="D3462">
        <v>10</v>
      </c>
      <c r="F3462" s="4" t="s">
        <v>3660</v>
      </c>
      <c r="G3462" s="3">
        <f t="shared" si="271"/>
        <v>1.1074013167001656E-5</v>
      </c>
      <c r="H3462">
        <v>2</v>
      </c>
      <c r="J3462" s="4" t="s">
        <v>4245</v>
      </c>
      <c r="K3462" s="3">
        <f t="shared" si="272"/>
        <v>1.1350238567826897E-5</v>
      </c>
      <c r="L3462">
        <v>8</v>
      </c>
      <c r="N3462" s="9" t="s">
        <v>9331</v>
      </c>
      <c r="O3462" s="11">
        <f t="shared" si="273"/>
        <v>5.0210381498478623E-6</v>
      </c>
      <c r="P3462" s="6">
        <v>1</v>
      </c>
      <c r="R3462" s="4" t="s">
        <v>14086</v>
      </c>
      <c r="S3462" s="3">
        <f t="shared" si="274"/>
        <v>1.0892296967584524E-5</v>
      </c>
      <c r="T3462">
        <v>2</v>
      </c>
    </row>
    <row r="3463" spans="2:20" x14ac:dyDescent="0.25">
      <c r="B3463" s="4" t="s">
        <v>3460</v>
      </c>
      <c r="C3463" s="3">
        <f t="shared" si="270"/>
        <v>1.1430008343906091E-5</v>
      </c>
      <c r="D3463">
        <v>10</v>
      </c>
      <c r="F3463" s="4" t="s">
        <v>871</v>
      </c>
      <c r="G3463" s="3">
        <f t="shared" si="271"/>
        <v>1.1074013167001656E-5</v>
      </c>
      <c r="H3463">
        <v>2</v>
      </c>
      <c r="J3463" s="4" t="s">
        <v>10208</v>
      </c>
      <c r="K3463" s="3">
        <f t="shared" si="272"/>
        <v>1.1350238567826897E-5</v>
      </c>
      <c r="L3463">
        <v>8</v>
      </c>
      <c r="N3463" s="9" t="s">
        <v>9335</v>
      </c>
      <c r="O3463" s="11">
        <f t="shared" si="273"/>
        <v>5.0210381498478623E-6</v>
      </c>
      <c r="P3463" s="6">
        <v>1</v>
      </c>
      <c r="R3463" s="4" t="s">
        <v>14087</v>
      </c>
      <c r="S3463" s="3">
        <f t="shared" si="274"/>
        <v>1.0892296967584524E-5</v>
      </c>
      <c r="T3463">
        <v>2</v>
      </c>
    </row>
    <row r="3464" spans="2:20" x14ac:dyDescent="0.25">
      <c r="B3464" s="4" t="s">
        <v>3461</v>
      </c>
      <c r="C3464" s="3">
        <f t="shared" si="270"/>
        <v>1.1430008343906091E-5</v>
      </c>
      <c r="D3464">
        <v>10</v>
      </c>
      <c r="F3464" s="4" t="s">
        <v>6296</v>
      </c>
      <c r="G3464" s="3">
        <f t="shared" si="271"/>
        <v>1.1074013167001656E-5</v>
      </c>
      <c r="H3464">
        <v>2</v>
      </c>
      <c r="J3464" s="4" t="s">
        <v>3922</v>
      </c>
      <c r="K3464" s="3">
        <f t="shared" si="272"/>
        <v>1.1350238567826897E-5</v>
      </c>
      <c r="L3464">
        <v>8</v>
      </c>
      <c r="N3464" s="9" t="s">
        <v>2601</v>
      </c>
      <c r="O3464" s="11">
        <f t="shared" si="273"/>
        <v>5.0210381498478623E-6</v>
      </c>
      <c r="P3464" s="6">
        <v>1</v>
      </c>
      <c r="R3464" s="4" t="s">
        <v>362</v>
      </c>
      <c r="S3464" s="3">
        <f t="shared" si="274"/>
        <v>1.0892296967584524E-5</v>
      </c>
      <c r="T3464">
        <v>2</v>
      </c>
    </row>
    <row r="3465" spans="2:20" x14ac:dyDescent="0.25">
      <c r="B3465" s="4" t="s">
        <v>3462</v>
      </c>
      <c r="C3465" s="3">
        <f t="shared" si="270"/>
        <v>1.1430008343906091E-5</v>
      </c>
      <c r="D3465">
        <v>10</v>
      </c>
      <c r="F3465" s="4" t="s">
        <v>3113</v>
      </c>
      <c r="G3465" s="3">
        <f t="shared" si="271"/>
        <v>1.1074013167001656E-5</v>
      </c>
      <c r="H3465">
        <v>2</v>
      </c>
      <c r="J3465" s="4" t="s">
        <v>16090</v>
      </c>
      <c r="K3465" s="3">
        <f t="shared" si="272"/>
        <v>1.1350238567826897E-5</v>
      </c>
      <c r="L3465">
        <v>8</v>
      </c>
      <c r="N3465" s="9" t="s">
        <v>4897</v>
      </c>
      <c r="O3465" s="11">
        <f t="shared" si="273"/>
        <v>5.0210381498478623E-6</v>
      </c>
      <c r="P3465" s="6">
        <v>1</v>
      </c>
      <c r="R3465" s="4" t="s">
        <v>10631</v>
      </c>
      <c r="S3465" s="3">
        <f t="shared" si="274"/>
        <v>1.0892296967584524E-5</v>
      </c>
      <c r="T3465">
        <v>2</v>
      </c>
    </row>
    <row r="3466" spans="2:20" x14ac:dyDescent="0.25">
      <c r="B3466" s="4" t="s">
        <v>3463</v>
      </c>
      <c r="C3466" s="3">
        <f t="shared" si="270"/>
        <v>1.1430008343906091E-5</v>
      </c>
      <c r="D3466">
        <v>10</v>
      </c>
      <c r="F3466" s="4" t="s">
        <v>7558</v>
      </c>
      <c r="G3466" s="3">
        <f t="shared" si="271"/>
        <v>1.1074013167001656E-5</v>
      </c>
      <c r="H3466">
        <v>2</v>
      </c>
      <c r="J3466" s="4" t="s">
        <v>2209</v>
      </c>
      <c r="K3466" s="3">
        <f t="shared" si="272"/>
        <v>1.1350238567826897E-5</v>
      </c>
      <c r="L3466">
        <v>8</v>
      </c>
      <c r="N3466" s="9" t="s">
        <v>5437</v>
      </c>
      <c r="O3466" s="11">
        <f t="shared" si="273"/>
        <v>5.0210381498478623E-6</v>
      </c>
      <c r="P3466" s="6">
        <v>1</v>
      </c>
      <c r="R3466" s="4" t="s">
        <v>2996</v>
      </c>
      <c r="S3466" s="3">
        <f t="shared" si="274"/>
        <v>1.0892296967584524E-5</v>
      </c>
      <c r="T3466">
        <v>2</v>
      </c>
    </row>
    <row r="3467" spans="2:20" x14ac:dyDescent="0.25">
      <c r="B3467" s="4" t="s">
        <v>3464</v>
      </c>
      <c r="C3467" s="3">
        <f t="shared" si="270"/>
        <v>1.1430008343906091E-5</v>
      </c>
      <c r="D3467">
        <v>10</v>
      </c>
      <c r="F3467" s="4" t="s">
        <v>7560</v>
      </c>
      <c r="G3467" s="3">
        <f t="shared" si="271"/>
        <v>1.1074013167001656E-5</v>
      </c>
      <c r="H3467">
        <v>2</v>
      </c>
      <c r="J3467" s="4" t="s">
        <v>3923</v>
      </c>
      <c r="K3467" s="3">
        <f t="shared" si="272"/>
        <v>1.1350238567826897E-5</v>
      </c>
      <c r="L3467">
        <v>8</v>
      </c>
      <c r="N3467" s="9" t="s">
        <v>7247</v>
      </c>
      <c r="O3467" s="11">
        <f t="shared" si="273"/>
        <v>5.0210381498478623E-6</v>
      </c>
      <c r="P3467" s="6">
        <v>1</v>
      </c>
      <c r="R3467" s="4" t="s">
        <v>14088</v>
      </c>
      <c r="S3467" s="3">
        <f t="shared" si="274"/>
        <v>1.0892296967584524E-5</v>
      </c>
      <c r="T3467">
        <v>2</v>
      </c>
    </row>
    <row r="3468" spans="2:20" x14ac:dyDescent="0.25">
      <c r="B3468" s="4" t="s">
        <v>3465</v>
      </c>
      <c r="C3468" s="3">
        <f t="shared" si="270"/>
        <v>1.1430008343906091E-5</v>
      </c>
      <c r="D3468">
        <v>10</v>
      </c>
      <c r="F3468" s="4" t="s">
        <v>777</v>
      </c>
      <c r="G3468" s="3">
        <f t="shared" si="271"/>
        <v>1.1074013167001656E-5</v>
      </c>
      <c r="H3468">
        <v>2</v>
      </c>
      <c r="J3468" s="4" t="s">
        <v>3670</v>
      </c>
      <c r="K3468" s="3">
        <f t="shared" si="272"/>
        <v>1.1350238567826897E-5</v>
      </c>
      <c r="L3468">
        <v>8</v>
      </c>
      <c r="N3468" s="9" t="s">
        <v>9339</v>
      </c>
      <c r="O3468" s="11">
        <f t="shared" si="273"/>
        <v>5.0210381498478623E-6</v>
      </c>
      <c r="P3468" s="6">
        <v>1</v>
      </c>
      <c r="R3468" s="4" t="s">
        <v>10636</v>
      </c>
      <c r="S3468" s="3">
        <f t="shared" si="274"/>
        <v>1.0892296967584524E-5</v>
      </c>
      <c r="T3468">
        <v>2</v>
      </c>
    </row>
    <row r="3469" spans="2:20" x14ac:dyDescent="0.25">
      <c r="B3469" s="4" t="s">
        <v>3466</v>
      </c>
      <c r="C3469" s="3">
        <f t="shared" si="270"/>
        <v>1.1430008343906091E-5</v>
      </c>
      <c r="D3469">
        <v>10</v>
      </c>
      <c r="F3469" s="4" t="s">
        <v>1264</v>
      </c>
      <c r="G3469" s="3">
        <f t="shared" si="271"/>
        <v>1.1074013167001656E-5</v>
      </c>
      <c r="H3469">
        <v>2</v>
      </c>
      <c r="J3469" s="4" t="s">
        <v>3674</v>
      </c>
      <c r="K3469" s="3">
        <f t="shared" si="272"/>
        <v>1.1350238567826897E-5</v>
      </c>
      <c r="L3469">
        <v>8</v>
      </c>
      <c r="N3469" s="9" t="s">
        <v>6136</v>
      </c>
      <c r="O3469" s="11">
        <f t="shared" si="273"/>
        <v>5.0210381498478623E-6</v>
      </c>
      <c r="P3469" s="6">
        <v>1</v>
      </c>
      <c r="R3469" s="4" t="s">
        <v>14089</v>
      </c>
      <c r="S3469" s="3">
        <f t="shared" si="274"/>
        <v>1.0892296967584524E-5</v>
      </c>
      <c r="T3469">
        <v>2</v>
      </c>
    </row>
    <row r="3470" spans="2:20" x14ac:dyDescent="0.25">
      <c r="B3470" s="4" t="s">
        <v>3467</v>
      </c>
      <c r="C3470" s="3">
        <f t="shared" si="270"/>
        <v>1.1430008343906091E-5</v>
      </c>
      <c r="D3470">
        <v>10</v>
      </c>
      <c r="F3470" s="4" t="s">
        <v>7562</v>
      </c>
      <c r="G3470" s="3">
        <f t="shared" si="271"/>
        <v>1.1074013167001656E-5</v>
      </c>
      <c r="H3470">
        <v>2</v>
      </c>
      <c r="J3470" s="4" t="s">
        <v>2085</v>
      </c>
      <c r="K3470" s="3">
        <f t="shared" si="272"/>
        <v>1.1350238567826897E-5</v>
      </c>
      <c r="L3470">
        <v>8</v>
      </c>
      <c r="N3470" s="9" t="s">
        <v>6137</v>
      </c>
      <c r="O3470" s="11">
        <f t="shared" si="273"/>
        <v>5.0210381498478623E-6</v>
      </c>
      <c r="P3470" s="6">
        <v>1</v>
      </c>
      <c r="R3470" s="4" t="s">
        <v>10646</v>
      </c>
      <c r="S3470" s="3">
        <f t="shared" si="274"/>
        <v>1.0892296967584524E-5</v>
      </c>
      <c r="T3470">
        <v>2</v>
      </c>
    </row>
    <row r="3471" spans="2:20" x14ac:dyDescent="0.25">
      <c r="B3471" s="4" t="s">
        <v>3468</v>
      </c>
      <c r="C3471" s="3">
        <f t="shared" si="270"/>
        <v>1.1430008343906091E-5</v>
      </c>
      <c r="D3471">
        <v>10</v>
      </c>
      <c r="F3471" s="4" t="s">
        <v>4555</v>
      </c>
      <c r="G3471" s="3">
        <f t="shared" si="271"/>
        <v>1.1074013167001656E-5</v>
      </c>
      <c r="H3471">
        <v>2</v>
      </c>
      <c r="J3471" s="4" t="s">
        <v>3458</v>
      </c>
      <c r="K3471" s="3">
        <f t="shared" si="272"/>
        <v>1.1350238567826897E-5</v>
      </c>
      <c r="L3471">
        <v>8</v>
      </c>
      <c r="N3471" s="9" t="s">
        <v>4491</v>
      </c>
      <c r="O3471" s="11">
        <f t="shared" si="273"/>
        <v>5.0210381498478623E-6</v>
      </c>
      <c r="P3471" s="6">
        <v>1</v>
      </c>
      <c r="R3471" s="4" t="s">
        <v>1895</v>
      </c>
      <c r="S3471" s="3">
        <f t="shared" si="274"/>
        <v>1.0892296967584524E-5</v>
      </c>
      <c r="T3471">
        <v>2</v>
      </c>
    </row>
    <row r="3472" spans="2:20" x14ac:dyDescent="0.25">
      <c r="B3472" s="4" t="s">
        <v>3469</v>
      </c>
      <c r="C3472" s="3">
        <f t="shared" si="270"/>
        <v>1.1430008343906091E-5</v>
      </c>
      <c r="D3472">
        <v>10</v>
      </c>
      <c r="F3472" s="4" t="s">
        <v>7568</v>
      </c>
      <c r="G3472" s="3">
        <f t="shared" si="271"/>
        <v>1.1074013167001656E-5</v>
      </c>
      <c r="H3472">
        <v>2</v>
      </c>
      <c r="J3472" s="4" t="s">
        <v>3925</v>
      </c>
      <c r="K3472" s="3">
        <f t="shared" si="272"/>
        <v>1.1350238567826897E-5</v>
      </c>
      <c r="L3472">
        <v>8</v>
      </c>
      <c r="N3472" s="9" t="s">
        <v>9348</v>
      </c>
      <c r="O3472" s="11">
        <f t="shared" si="273"/>
        <v>5.0210381498478623E-6</v>
      </c>
      <c r="P3472" s="6">
        <v>1</v>
      </c>
      <c r="R3472" s="4" t="s">
        <v>14090</v>
      </c>
      <c r="S3472" s="3">
        <f t="shared" si="274"/>
        <v>1.0892296967584524E-5</v>
      </c>
      <c r="T3472">
        <v>2</v>
      </c>
    </row>
    <row r="3473" spans="2:20" x14ac:dyDescent="0.25">
      <c r="B3473" s="4" t="s">
        <v>3470</v>
      </c>
      <c r="C3473" s="3">
        <f t="shared" si="270"/>
        <v>1.1430008343906091E-5</v>
      </c>
      <c r="D3473">
        <v>10</v>
      </c>
      <c r="F3473" s="4" t="s">
        <v>7569</v>
      </c>
      <c r="G3473" s="3">
        <f t="shared" si="271"/>
        <v>1.1074013167001656E-5</v>
      </c>
      <c r="H3473">
        <v>2</v>
      </c>
      <c r="J3473" s="4" t="s">
        <v>3677</v>
      </c>
      <c r="K3473" s="3">
        <f t="shared" si="272"/>
        <v>1.1350238567826897E-5</v>
      </c>
      <c r="L3473">
        <v>8</v>
      </c>
      <c r="N3473" s="9" t="s">
        <v>4901</v>
      </c>
      <c r="O3473" s="11">
        <f t="shared" si="273"/>
        <v>5.0210381498478623E-6</v>
      </c>
      <c r="P3473" s="6">
        <v>1</v>
      </c>
      <c r="R3473" s="4" t="s">
        <v>14091</v>
      </c>
      <c r="S3473" s="3">
        <f t="shared" si="274"/>
        <v>1.0892296967584524E-5</v>
      </c>
      <c r="T3473">
        <v>2</v>
      </c>
    </row>
    <row r="3474" spans="2:20" x14ac:dyDescent="0.25">
      <c r="B3474" s="4" t="s">
        <v>3471</v>
      </c>
      <c r="C3474" s="3">
        <f t="shared" si="270"/>
        <v>1.1430008343906091E-5</v>
      </c>
      <c r="D3474">
        <v>10</v>
      </c>
      <c r="F3474" s="4" t="s">
        <v>7570</v>
      </c>
      <c r="G3474" s="3">
        <f t="shared" si="271"/>
        <v>1.1074013167001656E-5</v>
      </c>
      <c r="H3474">
        <v>2</v>
      </c>
      <c r="J3474" s="4" t="s">
        <v>3286</v>
      </c>
      <c r="K3474" s="3">
        <f t="shared" si="272"/>
        <v>1.1350238567826897E-5</v>
      </c>
      <c r="L3474">
        <v>8</v>
      </c>
      <c r="N3474" s="9" t="s">
        <v>4156</v>
      </c>
      <c r="O3474" s="11">
        <f t="shared" si="273"/>
        <v>5.0210381498478623E-6</v>
      </c>
      <c r="P3474" s="6">
        <v>1</v>
      </c>
      <c r="R3474" s="4" t="s">
        <v>14092</v>
      </c>
      <c r="S3474" s="3">
        <f t="shared" si="274"/>
        <v>1.0892296967584524E-5</v>
      </c>
      <c r="T3474">
        <v>2</v>
      </c>
    </row>
    <row r="3475" spans="2:20" x14ac:dyDescent="0.25">
      <c r="B3475" s="4" t="s">
        <v>3472</v>
      </c>
      <c r="C3475" s="3">
        <f t="shared" si="270"/>
        <v>1.1430008343906091E-5</v>
      </c>
      <c r="D3475">
        <v>10</v>
      </c>
      <c r="F3475" s="4" t="s">
        <v>7571</v>
      </c>
      <c r="G3475" s="3">
        <f t="shared" si="271"/>
        <v>1.1074013167001656E-5</v>
      </c>
      <c r="H3475">
        <v>2</v>
      </c>
      <c r="J3475" s="4" t="s">
        <v>2984</v>
      </c>
      <c r="K3475" s="3">
        <f t="shared" si="272"/>
        <v>1.1350238567826897E-5</v>
      </c>
      <c r="L3475">
        <v>8</v>
      </c>
      <c r="N3475" s="9" t="s">
        <v>2344</v>
      </c>
      <c r="O3475" s="11">
        <f t="shared" si="273"/>
        <v>5.0210381498478623E-6</v>
      </c>
      <c r="P3475" s="6">
        <v>1</v>
      </c>
      <c r="R3475" s="4" t="s">
        <v>268</v>
      </c>
      <c r="S3475" s="3">
        <f t="shared" si="274"/>
        <v>1.0892296967584524E-5</v>
      </c>
      <c r="T3475">
        <v>2</v>
      </c>
    </row>
    <row r="3476" spans="2:20" x14ac:dyDescent="0.25">
      <c r="B3476" s="4" t="s">
        <v>3473</v>
      </c>
      <c r="C3476" s="3">
        <f t="shared" si="270"/>
        <v>1.1430008343906091E-5</v>
      </c>
      <c r="D3476">
        <v>10</v>
      </c>
      <c r="F3476" s="4" t="s">
        <v>1254</v>
      </c>
      <c r="G3476" s="3">
        <f t="shared" si="271"/>
        <v>1.1074013167001656E-5</v>
      </c>
      <c r="H3476">
        <v>2</v>
      </c>
      <c r="J3476" s="4" t="s">
        <v>3927</v>
      </c>
      <c r="K3476" s="3">
        <f t="shared" si="272"/>
        <v>1.1350238567826897E-5</v>
      </c>
      <c r="L3476">
        <v>8</v>
      </c>
      <c r="N3476" s="9" t="s">
        <v>3245</v>
      </c>
      <c r="O3476" s="11">
        <f t="shared" si="273"/>
        <v>5.0210381498478623E-6</v>
      </c>
      <c r="P3476" s="6">
        <v>1</v>
      </c>
      <c r="R3476" s="4" t="s">
        <v>964</v>
      </c>
      <c r="S3476" s="3">
        <f t="shared" si="274"/>
        <v>1.0892296967584524E-5</v>
      </c>
      <c r="T3476">
        <v>2</v>
      </c>
    </row>
    <row r="3477" spans="2:20" x14ac:dyDescent="0.25">
      <c r="B3477" s="4" t="s">
        <v>3474</v>
      </c>
      <c r="C3477" s="3">
        <f t="shared" si="270"/>
        <v>1.1430008343906091E-5</v>
      </c>
      <c r="D3477">
        <v>10</v>
      </c>
      <c r="F3477" s="4" t="s">
        <v>7574</v>
      </c>
      <c r="G3477" s="3">
        <f t="shared" si="271"/>
        <v>1.1074013167001656E-5</v>
      </c>
      <c r="H3477">
        <v>2</v>
      </c>
      <c r="J3477" s="4" t="s">
        <v>16091</v>
      </c>
      <c r="K3477" s="3">
        <f t="shared" si="272"/>
        <v>1.1350238567826897E-5</v>
      </c>
      <c r="L3477">
        <v>8</v>
      </c>
      <c r="N3477" s="9" t="s">
        <v>4157</v>
      </c>
      <c r="O3477" s="11">
        <f t="shared" si="273"/>
        <v>5.0210381498478623E-6</v>
      </c>
      <c r="P3477" s="6">
        <v>1</v>
      </c>
      <c r="R3477" s="4" t="s">
        <v>14093</v>
      </c>
      <c r="S3477" s="3">
        <f t="shared" si="274"/>
        <v>1.0892296967584524E-5</v>
      </c>
      <c r="T3477">
        <v>2</v>
      </c>
    </row>
    <row r="3478" spans="2:20" x14ac:dyDescent="0.25">
      <c r="B3478" s="4" t="s">
        <v>3475</v>
      </c>
      <c r="C3478" s="3">
        <f t="shared" si="270"/>
        <v>1.1430008343906091E-5</v>
      </c>
      <c r="D3478">
        <v>10</v>
      </c>
      <c r="F3478" s="4" t="s">
        <v>3449</v>
      </c>
      <c r="G3478" s="3">
        <f t="shared" si="271"/>
        <v>1.1074013167001656E-5</v>
      </c>
      <c r="H3478">
        <v>2</v>
      </c>
      <c r="J3478" s="4" t="s">
        <v>3928</v>
      </c>
      <c r="K3478" s="3">
        <f t="shared" si="272"/>
        <v>1.1350238567826897E-5</v>
      </c>
      <c r="L3478">
        <v>8</v>
      </c>
      <c r="N3478" s="9" t="s">
        <v>4492</v>
      </c>
      <c r="O3478" s="11">
        <f t="shared" si="273"/>
        <v>5.0210381498478623E-6</v>
      </c>
      <c r="P3478" s="6">
        <v>1</v>
      </c>
      <c r="R3478" s="4" t="s">
        <v>14094</v>
      </c>
      <c r="S3478" s="3">
        <f t="shared" si="274"/>
        <v>1.0892296967584524E-5</v>
      </c>
      <c r="T3478">
        <v>2</v>
      </c>
    </row>
    <row r="3479" spans="2:20" x14ac:dyDescent="0.25">
      <c r="B3479" s="4" t="s">
        <v>3476</v>
      </c>
      <c r="C3479" s="3">
        <f t="shared" si="270"/>
        <v>1.1430008343906091E-5</v>
      </c>
      <c r="D3479">
        <v>10</v>
      </c>
      <c r="F3479" s="4" t="s">
        <v>4231</v>
      </c>
      <c r="G3479" s="3">
        <f t="shared" si="271"/>
        <v>1.1074013167001656E-5</v>
      </c>
      <c r="H3479">
        <v>2</v>
      </c>
      <c r="J3479" s="4" t="s">
        <v>2986</v>
      </c>
      <c r="K3479" s="3">
        <f t="shared" si="272"/>
        <v>1.1350238567826897E-5</v>
      </c>
      <c r="L3479">
        <v>8</v>
      </c>
      <c r="N3479" s="9" t="s">
        <v>7250</v>
      </c>
      <c r="O3479" s="11">
        <f t="shared" si="273"/>
        <v>5.0210381498478623E-6</v>
      </c>
      <c r="P3479" s="6">
        <v>1</v>
      </c>
      <c r="R3479" s="4" t="s">
        <v>6472</v>
      </c>
      <c r="S3479" s="3">
        <f t="shared" si="274"/>
        <v>1.0892296967584524E-5</v>
      </c>
      <c r="T3479">
        <v>2</v>
      </c>
    </row>
    <row r="3480" spans="2:20" x14ac:dyDescent="0.25">
      <c r="B3480" s="4" t="s">
        <v>3477</v>
      </c>
      <c r="C3480" s="3">
        <f t="shared" si="270"/>
        <v>1.1430008343906091E-5</v>
      </c>
      <c r="D3480">
        <v>10</v>
      </c>
      <c r="F3480" s="4" t="s">
        <v>7576</v>
      </c>
      <c r="G3480" s="3">
        <f t="shared" si="271"/>
        <v>1.1074013167001656E-5</v>
      </c>
      <c r="H3480">
        <v>2</v>
      </c>
      <c r="J3480" s="4" t="s">
        <v>2876</v>
      </c>
      <c r="K3480" s="3">
        <f t="shared" si="272"/>
        <v>1.1350238567826897E-5</v>
      </c>
      <c r="L3480">
        <v>8</v>
      </c>
      <c r="N3480" s="9" t="s">
        <v>9361</v>
      </c>
      <c r="O3480" s="11">
        <f t="shared" si="273"/>
        <v>5.0210381498478623E-6</v>
      </c>
      <c r="P3480" s="6">
        <v>1</v>
      </c>
      <c r="R3480" s="4" t="s">
        <v>6473</v>
      </c>
      <c r="S3480" s="3">
        <f t="shared" si="274"/>
        <v>1.0892296967584524E-5</v>
      </c>
      <c r="T3480">
        <v>2</v>
      </c>
    </row>
    <row r="3481" spans="2:20" x14ac:dyDescent="0.25">
      <c r="B3481" s="4" t="s">
        <v>3478</v>
      </c>
      <c r="C3481" s="3">
        <f t="shared" si="270"/>
        <v>1.1430008343906091E-5</v>
      </c>
      <c r="D3481">
        <v>10</v>
      </c>
      <c r="F3481" s="4" t="s">
        <v>7579</v>
      </c>
      <c r="G3481" s="3">
        <f t="shared" si="271"/>
        <v>1.1074013167001656E-5</v>
      </c>
      <c r="H3481">
        <v>2</v>
      </c>
      <c r="J3481" s="4" t="s">
        <v>3930</v>
      </c>
      <c r="K3481" s="3">
        <f t="shared" si="272"/>
        <v>1.1350238567826897E-5</v>
      </c>
      <c r="L3481">
        <v>8</v>
      </c>
      <c r="N3481" s="9" t="s">
        <v>3415</v>
      </c>
      <c r="O3481" s="11">
        <f t="shared" si="273"/>
        <v>5.0210381498478623E-6</v>
      </c>
      <c r="P3481" s="6">
        <v>1</v>
      </c>
      <c r="R3481" s="4" t="s">
        <v>14095</v>
      </c>
      <c r="S3481" s="3">
        <f t="shared" si="274"/>
        <v>1.0892296967584524E-5</v>
      </c>
      <c r="T3481">
        <v>2</v>
      </c>
    </row>
    <row r="3482" spans="2:20" x14ac:dyDescent="0.25">
      <c r="B3482" s="4" t="s">
        <v>3479</v>
      </c>
      <c r="C3482" s="3">
        <f t="shared" si="270"/>
        <v>1.1430008343906091E-5</v>
      </c>
      <c r="D3482">
        <v>10</v>
      </c>
      <c r="F3482" s="4" t="s">
        <v>7580</v>
      </c>
      <c r="G3482" s="3">
        <f t="shared" si="271"/>
        <v>1.1074013167001656E-5</v>
      </c>
      <c r="H3482">
        <v>2</v>
      </c>
      <c r="J3482" s="4" t="s">
        <v>3933</v>
      </c>
      <c r="K3482" s="3">
        <f t="shared" si="272"/>
        <v>1.1350238567826897E-5</v>
      </c>
      <c r="L3482">
        <v>8</v>
      </c>
      <c r="N3482" s="9" t="s">
        <v>9363</v>
      </c>
      <c r="O3482" s="11">
        <f t="shared" si="273"/>
        <v>5.0210381498478623E-6</v>
      </c>
      <c r="P3482" s="6">
        <v>1</v>
      </c>
      <c r="R3482" s="4" t="s">
        <v>6475</v>
      </c>
      <c r="S3482" s="3">
        <f t="shared" si="274"/>
        <v>1.0892296967584524E-5</v>
      </c>
      <c r="T3482">
        <v>2</v>
      </c>
    </row>
    <row r="3483" spans="2:20" x14ac:dyDescent="0.25">
      <c r="B3483" s="4" t="s">
        <v>3480</v>
      </c>
      <c r="C3483" s="3">
        <f t="shared" si="270"/>
        <v>1.1430008343906091E-5</v>
      </c>
      <c r="D3483">
        <v>10</v>
      </c>
      <c r="F3483" s="4" t="s">
        <v>7582</v>
      </c>
      <c r="G3483" s="3">
        <f t="shared" si="271"/>
        <v>1.1074013167001656E-5</v>
      </c>
      <c r="H3483">
        <v>2</v>
      </c>
      <c r="J3483" s="4" t="s">
        <v>3934</v>
      </c>
      <c r="K3483" s="3">
        <f t="shared" si="272"/>
        <v>1.1350238567826897E-5</v>
      </c>
      <c r="L3483">
        <v>8</v>
      </c>
      <c r="N3483" s="9" t="s">
        <v>2425</v>
      </c>
      <c r="O3483" s="11">
        <f t="shared" si="273"/>
        <v>5.0210381498478623E-6</v>
      </c>
      <c r="P3483" s="6">
        <v>1</v>
      </c>
      <c r="R3483" s="4" t="s">
        <v>490</v>
      </c>
      <c r="S3483" s="3">
        <f t="shared" si="274"/>
        <v>1.0892296967584524E-5</v>
      </c>
      <c r="T3483">
        <v>2</v>
      </c>
    </row>
    <row r="3484" spans="2:20" x14ac:dyDescent="0.25">
      <c r="B3484" s="4" t="s">
        <v>3481</v>
      </c>
      <c r="C3484" s="3">
        <f t="shared" si="270"/>
        <v>1.1430008343906091E-5</v>
      </c>
      <c r="D3484">
        <v>10</v>
      </c>
      <c r="F3484" s="4" t="s">
        <v>7585</v>
      </c>
      <c r="G3484" s="3">
        <f t="shared" si="271"/>
        <v>1.1074013167001656E-5</v>
      </c>
      <c r="H3484">
        <v>2</v>
      </c>
      <c r="K3484" s="3">
        <f t="shared" si="272"/>
        <v>6.0208759262858756E-2</v>
      </c>
      <c r="L3484" s="1">
        <v>42437</v>
      </c>
      <c r="N3484" s="9" t="s">
        <v>4159</v>
      </c>
      <c r="O3484" s="11">
        <f t="shared" si="273"/>
        <v>5.0210381498478623E-6</v>
      </c>
      <c r="P3484" s="6">
        <v>1</v>
      </c>
      <c r="R3484" s="4" t="s">
        <v>3699</v>
      </c>
      <c r="S3484" s="3">
        <f t="shared" si="274"/>
        <v>1.0892296967584524E-5</v>
      </c>
      <c r="T3484">
        <v>2</v>
      </c>
    </row>
    <row r="3485" spans="2:20" x14ac:dyDescent="0.25">
      <c r="B3485" s="4" t="s">
        <v>3482</v>
      </c>
      <c r="C3485" s="3">
        <f t="shared" si="270"/>
        <v>1.1430008343906091E-5</v>
      </c>
      <c r="D3485">
        <v>10</v>
      </c>
      <c r="F3485" s="4" t="s">
        <v>7586</v>
      </c>
      <c r="G3485" s="3">
        <f t="shared" si="271"/>
        <v>1.1074013167001656E-5</v>
      </c>
      <c r="H3485">
        <v>2</v>
      </c>
      <c r="J3485" s="4" t="s">
        <v>3469</v>
      </c>
      <c r="K3485" s="3">
        <f t="shared" si="272"/>
        <v>1.1350238567826897E-5</v>
      </c>
      <c r="L3485">
        <v>8</v>
      </c>
      <c r="N3485" s="9" t="s">
        <v>2128</v>
      </c>
      <c r="O3485" s="11">
        <f t="shared" si="273"/>
        <v>5.0210381498478623E-6</v>
      </c>
      <c r="P3485" s="6">
        <v>1</v>
      </c>
      <c r="R3485" s="4" t="s">
        <v>10761</v>
      </c>
      <c r="S3485" s="3">
        <f t="shared" si="274"/>
        <v>1.0892296967584524E-5</v>
      </c>
      <c r="T3485">
        <v>2</v>
      </c>
    </row>
    <row r="3486" spans="2:20" x14ac:dyDescent="0.25">
      <c r="B3486" s="4" t="s">
        <v>3483</v>
      </c>
      <c r="C3486" s="3">
        <f t="shared" si="270"/>
        <v>1.1430008343906091E-5</v>
      </c>
      <c r="D3486">
        <v>10</v>
      </c>
      <c r="F3486" s="4" t="s">
        <v>1690</v>
      </c>
      <c r="G3486" s="3">
        <f t="shared" si="271"/>
        <v>1.1074013167001656E-5</v>
      </c>
      <c r="H3486">
        <v>2</v>
      </c>
      <c r="J3486" s="4" t="s">
        <v>3938</v>
      </c>
      <c r="K3486" s="3">
        <f t="shared" si="272"/>
        <v>1.1350238567826897E-5</v>
      </c>
      <c r="L3486">
        <v>8</v>
      </c>
      <c r="N3486" s="9" t="s">
        <v>7262</v>
      </c>
      <c r="O3486" s="11">
        <f t="shared" si="273"/>
        <v>5.0210381498478623E-6</v>
      </c>
      <c r="P3486" s="6">
        <v>1</v>
      </c>
      <c r="R3486" s="4" t="s">
        <v>1698</v>
      </c>
      <c r="S3486" s="3">
        <f t="shared" si="274"/>
        <v>1.0892296967584524E-5</v>
      </c>
      <c r="T3486">
        <v>2</v>
      </c>
    </row>
    <row r="3487" spans="2:20" x14ac:dyDescent="0.25">
      <c r="B3487" s="4" t="s">
        <v>3484</v>
      </c>
      <c r="C3487" s="3">
        <f t="shared" si="270"/>
        <v>1.1430008343906091E-5</v>
      </c>
      <c r="D3487">
        <v>10</v>
      </c>
      <c r="F3487" s="4" t="s">
        <v>7588</v>
      </c>
      <c r="G3487" s="3">
        <f t="shared" si="271"/>
        <v>1.1074013167001656E-5</v>
      </c>
      <c r="H3487">
        <v>2</v>
      </c>
      <c r="J3487" s="4" t="s">
        <v>4273</v>
      </c>
      <c r="K3487" s="3">
        <f t="shared" si="272"/>
        <v>1.1350238567826897E-5</v>
      </c>
      <c r="L3487">
        <v>8</v>
      </c>
      <c r="N3487" s="9" t="s">
        <v>4493</v>
      </c>
      <c r="O3487" s="11">
        <f t="shared" si="273"/>
        <v>5.0210381498478623E-6</v>
      </c>
      <c r="P3487" s="6">
        <v>1</v>
      </c>
      <c r="R3487" s="4" t="s">
        <v>1208</v>
      </c>
      <c r="S3487" s="3">
        <f t="shared" si="274"/>
        <v>1.0892296967584524E-5</v>
      </c>
      <c r="T3487">
        <v>2</v>
      </c>
    </row>
    <row r="3488" spans="2:20" x14ac:dyDescent="0.25">
      <c r="B3488" s="4" t="s">
        <v>3485</v>
      </c>
      <c r="C3488" s="3">
        <f t="shared" si="270"/>
        <v>1.1430008343906091E-5</v>
      </c>
      <c r="D3488">
        <v>10</v>
      </c>
      <c r="F3488" s="4" t="s">
        <v>5561</v>
      </c>
      <c r="G3488" s="3">
        <f t="shared" si="271"/>
        <v>1.1074013167001656E-5</v>
      </c>
      <c r="H3488">
        <v>2</v>
      </c>
      <c r="J3488" s="4" t="s">
        <v>2153</v>
      </c>
      <c r="K3488" s="3">
        <f t="shared" si="272"/>
        <v>1.1350238567826897E-5</v>
      </c>
      <c r="L3488">
        <v>8</v>
      </c>
      <c r="N3488" s="9" t="s">
        <v>2263</v>
      </c>
      <c r="O3488" s="11">
        <f t="shared" si="273"/>
        <v>5.0210381498478623E-6</v>
      </c>
      <c r="P3488" s="6">
        <v>1</v>
      </c>
      <c r="R3488" s="4" t="s">
        <v>14096</v>
      </c>
      <c r="S3488" s="3">
        <f t="shared" si="274"/>
        <v>1.0892296967584524E-5</v>
      </c>
      <c r="T3488">
        <v>2</v>
      </c>
    </row>
    <row r="3489" spans="2:20" x14ac:dyDescent="0.25">
      <c r="B3489" s="4" t="s">
        <v>3486</v>
      </c>
      <c r="C3489" s="3">
        <f t="shared" si="270"/>
        <v>1.1430008343906091E-5</v>
      </c>
      <c r="D3489">
        <v>10</v>
      </c>
      <c r="F3489" s="4" t="s">
        <v>7590</v>
      </c>
      <c r="G3489" s="3">
        <f t="shared" si="271"/>
        <v>1.1074013167001656E-5</v>
      </c>
      <c r="H3489">
        <v>2</v>
      </c>
      <c r="J3489" s="4" t="s">
        <v>1459</v>
      </c>
      <c r="K3489" s="3">
        <f t="shared" si="272"/>
        <v>1.1350238567826897E-5</v>
      </c>
      <c r="L3489">
        <v>8</v>
      </c>
      <c r="N3489" s="9" t="s">
        <v>4161</v>
      </c>
      <c r="O3489" s="11">
        <f t="shared" si="273"/>
        <v>5.0210381498478623E-6</v>
      </c>
      <c r="P3489" s="6">
        <v>1</v>
      </c>
      <c r="R3489" s="4" t="s">
        <v>4287</v>
      </c>
      <c r="S3489" s="3">
        <f t="shared" si="274"/>
        <v>1.0892296967584524E-5</v>
      </c>
      <c r="T3489">
        <v>2</v>
      </c>
    </row>
    <row r="3490" spans="2:20" x14ac:dyDescent="0.25">
      <c r="B3490" s="4" t="s">
        <v>3487</v>
      </c>
      <c r="C3490" s="3">
        <f t="shared" si="270"/>
        <v>1.1430008343906091E-5</v>
      </c>
      <c r="D3490">
        <v>10</v>
      </c>
      <c r="F3490" s="4" t="s">
        <v>4236</v>
      </c>
      <c r="G3490" s="3">
        <f t="shared" si="271"/>
        <v>1.1074013167001656E-5</v>
      </c>
      <c r="H3490">
        <v>2</v>
      </c>
      <c r="J3490" s="4" t="s">
        <v>4275</v>
      </c>
      <c r="K3490" s="3">
        <f t="shared" si="272"/>
        <v>1.1350238567826897E-5</v>
      </c>
      <c r="L3490">
        <v>8</v>
      </c>
      <c r="N3490" s="9" t="s">
        <v>7268</v>
      </c>
      <c r="O3490" s="11">
        <f t="shared" si="273"/>
        <v>5.0210381498478623E-6</v>
      </c>
      <c r="P3490" s="6">
        <v>1</v>
      </c>
      <c r="R3490" s="4" t="s">
        <v>14097</v>
      </c>
      <c r="S3490" s="3">
        <f t="shared" si="274"/>
        <v>1.0892296967584524E-5</v>
      </c>
      <c r="T3490">
        <v>2</v>
      </c>
    </row>
    <row r="3491" spans="2:20" x14ac:dyDescent="0.25">
      <c r="B3491" s="4" t="s">
        <v>3488</v>
      </c>
      <c r="C3491" s="3">
        <f t="shared" si="270"/>
        <v>1.1430008343906091E-5</v>
      </c>
      <c r="D3491">
        <v>10</v>
      </c>
      <c r="F3491" s="4" t="s">
        <v>7594</v>
      </c>
      <c r="G3491" s="3">
        <f t="shared" si="271"/>
        <v>1.1074013167001656E-5</v>
      </c>
      <c r="H3491">
        <v>2</v>
      </c>
      <c r="J3491" s="4" t="s">
        <v>2996</v>
      </c>
      <c r="K3491" s="3">
        <f t="shared" si="272"/>
        <v>1.1350238567826897E-5</v>
      </c>
      <c r="L3491">
        <v>8</v>
      </c>
      <c r="N3491" s="9" t="s">
        <v>7269</v>
      </c>
      <c r="O3491" s="11">
        <f t="shared" si="273"/>
        <v>5.0210381498478623E-6</v>
      </c>
      <c r="P3491" s="6">
        <v>1</v>
      </c>
      <c r="R3491" s="4" t="s">
        <v>14098</v>
      </c>
      <c r="S3491" s="3">
        <f t="shared" si="274"/>
        <v>1.0892296967584524E-5</v>
      </c>
      <c r="T3491">
        <v>2</v>
      </c>
    </row>
    <row r="3492" spans="2:20" x14ac:dyDescent="0.25">
      <c r="B3492" s="4" t="s">
        <v>3489</v>
      </c>
      <c r="C3492" s="3">
        <f t="shared" si="270"/>
        <v>1.1430008343906091E-5</v>
      </c>
      <c r="D3492">
        <v>10</v>
      </c>
      <c r="F3492" s="4" t="s">
        <v>7598</v>
      </c>
      <c r="G3492" s="3">
        <f t="shared" si="271"/>
        <v>1.1074013167001656E-5</v>
      </c>
      <c r="H3492">
        <v>2</v>
      </c>
      <c r="J3492" s="4" t="s">
        <v>5069</v>
      </c>
      <c r="K3492" s="3">
        <f t="shared" si="272"/>
        <v>1.1350238567826897E-5</v>
      </c>
      <c r="L3492">
        <v>8</v>
      </c>
      <c r="N3492" s="9" t="s">
        <v>6143</v>
      </c>
      <c r="O3492" s="11">
        <f t="shared" si="273"/>
        <v>5.0210381498478623E-6</v>
      </c>
      <c r="P3492" s="6">
        <v>1</v>
      </c>
      <c r="R3492" s="4" t="s">
        <v>3311</v>
      </c>
      <c r="S3492" s="3">
        <f t="shared" si="274"/>
        <v>1.0892296967584524E-5</v>
      </c>
      <c r="T3492">
        <v>2</v>
      </c>
    </row>
    <row r="3493" spans="2:20" x14ac:dyDescent="0.25">
      <c r="B3493" s="4" t="s">
        <v>3490</v>
      </c>
      <c r="C3493" s="3">
        <f t="shared" si="270"/>
        <v>1.1430008343906091E-5</v>
      </c>
      <c r="D3493">
        <v>10</v>
      </c>
      <c r="F3493" s="4" t="s">
        <v>7599</v>
      </c>
      <c r="G3493" s="3">
        <f t="shared" si="271"/>
        <v>1.1074013167001656E-5</v>
      </c>
      <c r="H3493">
        <v>2</v>
      </c>
      <c r="J3493" s="4" t="s">
        <v>2998</v>
      </c>
      <c r="K3493" s="3">
        <f t="shared" si="272"/>
        <v>1.1350238567826897E-5</v>
      </c>
      <c r="L3493">
        <v>8</v>
      </c>
      <c r="N3493" s="9" t="s">
        <v>6144</v>
      </c>
      <c r="O3493" s="11">
        <f t="shared" si="273"/>
        <v>5.0210381498478623E-6</v>
      </c>
      <c r="P3493" s="6">
        <v>1</v>
      </c>
      <c r="R3493" s="4" t="s">
        <v>14099</v>
      </c>
      <c r="S3493" s="3">
        <f t="shared" si="274"/>
        <v>1.0892296967584524E-5</v>
      </c>
      <c r="T3493">
        <v>2</v>
      </c>
    </row>
    <row r="3494" spans="2:20" x14ac:dyDescent="0.25">
      <c r="B3494" s="4" t="s">
        <v>3491</v>
      </c>
      <c r="C3494" s="3">
        <f t="shared" si="270"/>
        <v>1.1430008343906091E-5</v>
      </c>
      <c r="D3494">
        <v>10</v>
      </c>
      <c r="F3494" s="4" t="s">
        <v>7601</v>
      </c>
      <c r="G3494" s="3">
        <f t="shared" si="271"/>
        <v>1.1074013167001656E-5</v>
      </c>
      <c r="H3494">
        <v>2</v>
      </c>
      <c r="J3494" s="4" t="s">
        <v>3950</v>
      </c>
      <c r="K3494" s="3">
        <f t="shared" si="272"/>
        <v>1.1350238567826897E-5</v>
      </c>
      <c r="L3494">
        <v>8</v>
      </c>
      <c r="N3494" s="9" t="s">
        <v>4162</v>
      </c>
      <c r="O3494" s="11">
        <f t="shared" si="273"/>
        <v>5.0210381498478623E-6</v>
      </c>
      <c r="P3494" s="6">
        <v>1</v>
      </c>
      <c r="R3494" s="4" t="s">
        <v>14100</v>
      </c>
      <c r="S3494" s="3">
        <f t="shared" si="274"/>
        <v>1.0892296967584524E-5</v>
      </c>
      <c r="T3494">
        <v>2</v>
      </c>
    </row>
    <row r="3495" spans="2:20" x14ac:dyDescent="0.25">
      <c r="B3495" s="4" t="s">
        <v>3492</v>
      </c>
      <c r="C3495" s="3">
        <f t="shared" si="270"/>
        <v>1.1430008343906091E-5</v>
      </c>
      <c r="D3495">
        <v>10</v>
      </c>
      <c r="F3495" s="4" t="s">
        <v>7603</v>
      </c>
      <c r="G3495" s="3">
        <f t="shared" si="271"/>
        <v>1.1074013167001656E-5</v>
      </c>
      <c r="H3495">
        <v>2</v>
      </c>
      <c r="J3495" s="4" t="s">
        <v>3953</v>
      </c>
      <c r="K3495" s="3">
        <f t="shared" si="272"/>
        <v>1.1350238567826897E-5</v>
      </c>
      <c r="L3495">
        <v>8</v>
      </c>
      <c r="N3495" s="9" t="s">
        <v>9380</v>
      </c>
      <c r="O3495" s="11">
        <f t="shared" si="273"/>
        <v>5.0210381498478623E-6</v>
      </c>
      <c r="P3495" s="6">
        <v>1</v>
      </c>
      <c r="R3495" s="4" t="s">
        <v>14101</v>
      </c>
      <c r="S3495" s="3">
        <f t="shared" si="274"/>
        <v>1.0892296967584524E-5</v>
      </c>
      <c r="T3495">
        <v>2</v>
      </c>
    </row>
    <row r="3496" spans="2:20" x14ac:dyDescent="0.25">
      <c r="B3496" s="4" t="s">
        <v>3493</v>
      </c>
      <c r="C3496" s="3">
        <f t="shared" si="270"/>
        <v>1.1430008343906091E-5</v>
      </c>
      <c r="D3496">
        <v>10</v>
      </c>
      <c r="F3496" s="4" t="s">
        <v>6326</v>
      </c>
      <c r="G3496" s="3">
        <f t="shared" si="271"/>
        <v>1.1074013167001656E-5</v>
      </c>
      <c r="H3496">
        <v>2</v>
      </c>
      <c r="J3496" s="4" t="s">
        <v>3955</v>
      </c>
      <c r="K3496" s="3">
        <f t="shared" si="272"/>
        <v>1.1350238567826897E-5</v>
      </c>
      <c r="L3496">
        <v>8</v>
      </c>
      <c r="N3496" s="9" t="s">
        <v>9382</v>
      </c>
      <c r="O3496" s="11">
        <f t="shared" si="273"/>
        <v>5.0210381498478623E-6</v>
      </c>
      <c r="P3496" s="6">
        <v>1</v>
      </c>
      <c r="R3496" s="4" t="s">
        <v>14102</v>
      </c>
      <c r="S3496" s="3">
        <f t="shared" si="274"/>
        <v>1.0892296967584524E-5</v>
      </c>
      <c r="T3496">
        <v>2</v>
      </c>
    </row>
    <row r="3497" spans="2:20" x14ac:dyDescent="0.25">
      <c r="B3497" s="4" t="s">
        <v>3494</v>
      </c>
      <c r="C3497" s="3">
        <f t="shared" si="270"/>
        <v>1.1430008343906091E-5</v>
      </c>
      <c r="D3497">
        <v>10</v>
      </c>
      <c r="F3497" s="4" t="s">
        <v>7605</v>
      </c>
      <c r="G3497" s="3">
        <f t="shared" si="271"/>
        <v>1.1074013167001656E-5</v>
      </c>
      <c r="H3497">
        <v>2</v>
      </c>
      <c r="J3497" s="4" t="s">
        <v>5081</v>
      </c>
      <c r="K3497" s="3">
        <f t="shared" si="272"/>
        <v>1.1350238567826897E-5</v>
      </c>
      <c r="L3497">
        <v>8</v>
      </c>
      <c r="N3497" s="9" t="s">
        <v>7270</v>
      </c>
      <c r="O3497" s="11">
        <f t="shared" si="273"/>
        <v>5.0210381498478623E-6</v>
      </c>
      <c r="P3497" s="6">
        <v>1</v>
      </c>
      <c r="R3497" s="4" t="s">
        <v>14103</v>
      </c>
      <c r="S3497" s="3">
        <f t="shared" si="274"/>
        <v>1.0892296967584524E-5</v>
      </c>
      <c r="T3497">
        <v>2</v>
      </c>
    </row>
    <row r="3498" spans="2:20" x14ac:dyDescent="0.25">
      <c r="B3498" s="4" t="s">
        <v>3495</v>
      </c>
      <c r="C3498" s="3">
        <f t="shared" si="270"/>
        <v>1.1430008343906091E-5</v>
      </c>
      <c r="D3498">
        <v>10</v>
      </c>
      <c r="F3498" s="4" t="s">
        <v>7606</v>
      </c>
      <c r="G3498" s="3">
        <f t="shared" si="271"/>
        <v>1.1074013167001656E-5</v>
      </c>
      <c r="H3498">
        <v>2</v>
      </c>
      <c r="J3498" s="4" t="s">
        <v>3957</v>
      </c>
      <c r="K3498" s="3">
        <f t="shared" si="272"/>
        <v>1.1350238567826897E-5</v>
      </c>
      <c r="L3498">
        <v>8</v>
      </c>
      <c r="N3498" s="9" t="s">
        <v>9384</v>
      </c>
      <c r="O3498" s="11">
        <f t="shared" si="273"/>
        <v>5.0210381498478623E-6</v>
      </c>
      <c r="P3498" s="6">
        <v>1</v>
      </c>
      <c r="R3498" s="4" t="s">
        <v>14104</v>
      </c>
      <c r="S3498" s="3">
        <f t="shared" si="274"/>
        <v>1.0892296967584524E-5</v>
      </c>
      <c r="T3498">
        <v>2</v>
      </c>
    </row>
    <row r="3499" spans="2:20" x14ac:dyDescent="0.25">
      <c r="B3499" s="4" t="s">
        <v>3496</v>
      </c>
      <c r="C3499" s="3">
        <f t="shared" si="270"/>
        <v>1.1430008343906091E-5</v>
      </c>
      <c r="D3499">
        <v>10</v>
      </c>
      <c r="F3499" s="4" t="s">
        <v>7607</v>
      </c>
      <c r="G3499" s="3">
        <f t="shared" si="271"/>
        <v>1.1074013167001656E-5</v>
      </c>
      <c r="H3499">
        <v>2</v>
      </c>
      <c r="J3499" s="4" t="s">
        <v>4282</v>
      </c>
      <c r="K3499" s="3">
        <f t="shared" si="272"/>
        <v>1.1350238567826897E-5</v>
      </c>
      <c r="L3499">
        <v>8</v>
      </c>
      <c r="N3499" s="9" t="s">
        <v>4496</v>
      </c>
      <c r="O3499" s="11">
        <f t="shared" si="273"/>
        <v>5.0210381498478623E-6</v>
      </c>
      <c r="P3499" s="6">
        <v>1</v>
      </c>
      <c r="R3499" s="4" t="s">
        <v>14105</v>
      </c>
      <c r="S3499" s="3">
        <f t="shared" si="274"/>
        <v>1.0892296967584524E-5</v>
      </c>
      <c r="T3499">
        <v>2</v>
      </c>
    </row>
    <row r="3500" spans="2:20" x14ac:dyDescent="0.25">
      <c r="B3500" s="4" t="s">
        <v>3497</v>
      </c>
      <c r="C3500" s="3">
        <f t="shared" si="270"/>
        <v>1.1430008343906091E-5</v>
      </c>
      <c r="D3500">
        <v>10</v>
      </c>
      <c r="F3500" s="4" t="s">
        <v>7610</v>
      </c>
      <c r="G3500" s="3">
        <f t="shared" si="271"/>
        <v>1.1074013167001656E-5</v>
      </c>
      <c r="H3500">
        <v>2</v>
      </c>
      <c r="J3500" s="4" t="s">
        <v>5085</v>
      </c>
      <c r="K3500" s="3">
        <f t="shared" si="272"/>
        <v>1.1350238567826897E-5</v>
      </c>
      <c r="L3500">
        <v>8</v>
      </c>
      <c r="N3500" s="9" t="s">
        <v>7276</v>
      </c>
      <c r="O3500" s="11">
        <f t="shared" si="273"/>
        <v>5.0210381498478623E-6</v>
      </c>
      <c r="P3500" s="6">
        <v>1</v>
      </c>
      <c r="R3500" s="4" t="s">
        <v>14106</v>
      </c>
      <c r="S3500" s="3">
        <f t="shared" si="274"/>
        <v>1.0892296967584524E-5</v>
      </c>
      <c r="T3500">
        <v>2</v>
      </c>
    </row>
    <row r="3501" spans="2:20" x14ac:dyDescent="0.25">
      <c r="B3501" s="4" t="s">
        <v>3498</v>
      </c>
      <c r="C3501" s="3">
        <f t="shared" si="270"/>
        <v>1.1430008343906091E-5</v>
      </c>
      <c r="D3501">
        <v>10</v>
      </c>
      <c r="F3501" s="4" t="s">
        <v>1528</v>
      </c>
      <c r="G3501" s="3">
        <f t="shared" si="271"/>
        <v>1.1074013167001656E-5</v>
      </c>
      <c r="H3501">
        <v>2</v>
      </c>
      <c r="J3501" s="4" t="s">
        <v>3958</v>
      </c>
      <c r="K3501" s="3">
        <f t="shared" si="272"/>
        <v>1.1350238567826897E-5</v>
      </c>
      <c r="L3501">
        <v>8</v>
      </c>
      <c r="N3501" s="9" t="s">
        <v>9395</v>
      </c>
      <c r="O3501" s="11">
        <f t="shared" si="273"/>
        <v>5.0210381498478623E-6</v>
      </c>
      <c r="P3501" s="6">
        <v>1</v>
      </c>
      <c r="R3501" s="4" t="s">
        <v>14107</v>
      </c>
      <c r="S3501" s="3">
        <f t="shared" si="274"/>
        <v>1.0892296967584524E-5</v>
      </c>
      <c r="T3501">
        <v>2</v>
      </c>
    </row>
    <row r="3502" spans="2:20" x14ac:dyDescent="0.25">
      <c r="B3502" s="4" t="s">
        <v>3499</v>
      </c>
      <c r="C3502" s="3">
        <f t="shared" si="270"/>
        <v>1.1430008343906091E-5</v>
      </c>
      <c r="D3502">
        <v>10</v>
      </c>
      <c r="F3502" s="4" t="s">
        <v>5567</v>
      </c>
      <c r="G3502" s="3">
        <f t="shared" si="271"/>
        <v>1.1074013167001656E-5</v>
      </c>
      <c r="H3502">
        <v>2</v>
      </c>
      <c r="J3502" s="4" t="s">
        <v>3959</v>
      </c>
      <c r="K3502" s="3">
        <f t="shared" si="272"/>
        <v>1.1350238567826897E-5</v>
      </c>
      <c r="L3502">
        <v>8</v>
      </c>
      <c r="N3502" s="9" t="s">
        <v>4906</v>
      </c>
      <c r="O3502" s="11">
        <f t="shared" si="273"/>
        <v>5.0210381498478623E-6</v>
      </c>
      <c r="P3502" s="6">
        <v>1</v>
      </c>
      <c r="R3502" s="4" t="s">
        <v>14108</v>
      </c>
      <c r="S3502" s="3">
        <f t="shared" si="274"/>
        <v>1.0892296967584524E-5</v>
      </c>
      <c r="T3502">
        <v>2</v>
      </c>
    </row>
    <row r="3503" spans="2:20" x14ac:dyDescent="0.25">
      <c r="B3503" s="4" t="s">
        <v>3500</v>
      </c>
      <c r="C3503" s="3">
        <f t="shared" si="270"/>
        <v>1.1430008343906091E-5</v>
      </c>
      <c r="D3503">
        <v>10</v>
      </c>
      <c r="F3503" s="4" t="s">
        <v>5568</v>
      </c>
      <c r="G3503" s="3">
        <f t="shared" si="271"/>
        <v>1.1074013167001656E-5</v>
      </c>
      <c r="H3503">
        <v>2</v>
      </c>
      <c r="J3503" s="4" t="s">
        <v>3961</v>
      </c>
      <c r="K3503" s="3">
        <f t="shared" si="272"/>
        <v>1.1350238567826897E-5</v>
      </c>
      <c r="L3503">
        <v>8</v>
      </c>
      <c r="N3503" s="9" t="s">
        <v>7279</v>
      </c>
      <c r="O3503" s="11">
        <f t="shared" si="273"/>
        <v>5.0210381498478623E-6</v>
      </c>
      <c r="P3503" s="6">
        <v>1</v>
      </c>
      <c r="R3503" s="4" t="s">
        <v>1533</v>
      </c>
      <c r="S3503" s="3">
        <f t="shared" si="274"/>
        <v>1.0892296967584524E-5</v>
      </c>
      <c r="T3503">
        <v>2</v>
      </c>
    </row>
    <row r="3504" spans="2:20" x14ac:dyDescent="0.25">
      <c r="B3504" s="4" t="s">
        <v>3501</v>
      </c>
      <c r="C3504" s="3">
        <f t="shared" si="270"/>
        <v>1.1430008343906091E-5</v>
      </c>
      <c r="D3504">
        <v>10</v>
      </c>
      <c r="F3504" s="4" t="s">
        <v>5569</v>
      </c>
      <c r="G3504" s="3">
        <f t="shared" si="271"/>
        <v>1.1074013167001656E-5</v>
      </c>
      <c r="H3504">
        <v>2</v>
      </c>
      <c r="J3504" s="4" t="s">
        <v>7945</v>
      </c>
      <c r="K3504" s="3">
        <f t="shared" si="272"/>
        <v>1.1350238567826897E-5</v>
      </c>
      <c r="L3504">
        <v>8</v>
      </c>
      <c r="N3504" s="9" t="s">
        <v>6148</v>
      </c>
      <c r="O3504" s="11">
        <f t="shared" si="273"/>
        <v>5.0210381498478623E-6</v>
      </c>
      <c r="P3504" s="6">
        <v>1</v>
      </c>
      <c r="R3504" s="4" t="s">
        <v>14109</v>
      </c>
      <c r="S3504" s="3">
        <f t="shared" si="274"/>
        <v>1.0892296967584524E-5</v>
      </c>
      <c r="T3504">
        <v>2</v>
      </c>
    </row>
    <row r="3505" spans="2:20" x14ac:dyDescent="0.25">
      <c r="B3505" s="4" t="s">
        <v>3502</v>
      </c>
      <c r="C3505" s="3">
        <f t="shared" si="270"/>
        <v>1.1430008343906091E-5</v>
      </c>
      <c r="D3505">
        <v>10</v>
      </c>
      <c r="F3505" s="4" t="s">
        <v>7618</v>
      </c>
      <c r="G3505" s="3">
        <f t="shared" si="271"/>
        <v>1.1074013167001656E-5</v>
      </c>
      <c r="H3505">
        <v>2</v>
      </c>
      <c r="J3505" s="4" t="s">
        <v>3709</v>
      </c>
      <c r="K3505" s="3">
        <f t="shared" si="272"/>
        <v>1.1350238567826897E-5</v>
      </c>
      <c r="L3505">
        <v>8</v>
      </c>
      <c r="N3505" s="9" t="s">
        <v>9409</v>
      </c>
      <c r="O3505" s="11">
        <f t="shared" si="273"/>
        <v>5.0210381498478623E-6</v>
      </c>
      <c r="P3505" s="6">
        <v>1</v>
      </c>
      <c r="R3505" s="4" t="s">
        <v>14110</v>
      </c>
      <c r="S3505" s="3">
        <f t="shared" si="274"/>
        <v>1.0892296967584524E-5</v>
      </c>
      <c r="T3505">
        <v>2</v>
      </c>
    </row>
    <row r="3506" spans="2:20" x14ac:dyDescent="0.25">
      <c r="B3506" s="4" t="s">
        <v>3503</v>
      </c>
      <c r="C3506" s="3">
        <f t="shared" si="270"/>
        <v>1.1430008343906091E-5</v>
      </c>
      <c r="D3506">
        <v>10</v>
      </c>
      <c r="F3506" s="4" t="s">
        <v>7622</v>
      </c>
      <c r="G3506" s="3">
        <f t="shared" si="271"/>
        <v>1.1074013167001656E-5</v>
      </c>
      <c r="H3506">
        <v>2</v>
      </c>
      <c r="J3506" s="4" t="s">
        <v>3967</v>
      </c>
      <c r="K3506" s="3">
        <f t="shared" si="272"/>
        <v>1.1350238567826897E-5</v>
      </c>
      <c r="L3506">
        <v>8</v>
      </c>
      <c r="N3506" s="9" t="s">
        <v>6150</v>
      </c>
      <c r="O3506" s="11">
        <f t="shared" si="273"/>
        <v>5.0210381498478623E-6</v>
      </c>
      <c r="P3506" s="6">
        <v>1</v>
      </c>
      <c r="R3506" s="4" t="s">
        <v>14111</v>
      </c>
      <c r="S3506" s="3">
        <f t="shared" si="274"/>
        <v>1.0892296967584524E-5</v>
      </c>
      <c r="T3506">
        <v>2</v>
      </c>
    </row>
    <row r="3507" spans="2:20" x14ac:dyDescent="0.25">
      <c r="B3507" s="4" t="s">
        <v>3504</v>
      </c>
      <c r="C3507" s="3">
        <f t="shared" si="270"/>
        <v>1.1430008343906091E-5</v>
      </c>
      <c r="D3507">
        <v>10</v>
      </c>
      <c r="F3507" s="4" t="s">
        <v>3118</v>
      </c>
      <c r="G3507" s="3">
        <f t="shared" si="271"/>
        <v>1.1074013167001656E-5</v>
      </c>
      <c r="H3507">
        <v>2</v>
      </c>
      <c r="J3507" s="4" t="s">
        <v>3714</v>
      </c>
      <c r="K3507" s="3">
        <f t="shared" si="272"/>
        <v>1.1350238567826897E-5</v>
      </c>
      <c r="L3507">
        <v>8</v>
      </c>
      <c r="N3507" s="9" t="s">
        <v>1093</v>
      </c>
      <c r="O3507" s="11">
        <f t="shared" si="273"/>
        <v>5.0210381498478623E-6</v>
      </c>
      <c r="P3507" s="6">
        <v>1</v>
      </c>
      <c r="R3507" s="4" t="s">
        <v>14112</v>
      </c>
      <c r="S3507" s="3">
        <f t="shared" si="274"/>
        <v>1.0892296967584524E-5</v>
      </c>
      <c r="T3507">
        <v>2</v>
      </c>
    </row>
    <row r="3508" spans="2:20" x14ac:dyDescent="0.25">
      <c r="B3508" s="4" t="s">
        <v>3505</v>
      </c>
      <c r="C3508" s="3">
        <f t="shared" si="270"/>
        <v>1.1430008343906091E-5</v>
      </c>
      <c r="D3508">
        <v>10</v>
      </c>
      <c r="F3508" s="4" t="s">
        <v>7627</v>
      </c>
      <c r="G3508" s="3">
        <f t="shared" si="271"/>
        <v>1.1074013167001656E-5</v>
      </c>
      <c r="H3508">
        <v>2</v>
      </c>
      <c r="J3508" s="4" t="s">
        <v>3969</v>
      </c>
      <c r="K3508" s="3">
        <f t="shared" si="272"/>
        <v>1.1350238567826897E-5</v>
      </c>
      <c r="L3508">
        <v>8</v>
      </c>
      <c r="N3508" s="9" t="s">
        <v>6151</v>
      </c>
      <c r="O3508" s="11">
        <f t="shared" si="273"/>
        <v>5.0210381498478623E-6</v>
      </c>
      <c r="P3508" s="6">
        <v>1</v>
      </c>
      <c r="R3508" s="4" t="s">
        <v>1099</v>
      </c>
      <c r="S3508" s="3">
        <f t="shared" si="274"/>
        <v>1.0892296967584524E-5</v>
      </c>
      <c r="T3508">
        <v>2</v>
      </c>
    </row>
    <row r="3509" spans="2:20" x14ac:dyDescent="0.25">
      <c r="B3509" s="4" t="s">
        <v>3506</v>
      </c>
      <c r="C3509" s="3">
        <f t="shared" si="270"/>
        <v>1.1430008343906091E-5</v>
      </c>
      <c r="D3509">
        <v>10</v>
      </c>
      <c r="F3509" s="4" t="s">
        <v>1758</v>
      </c>
      <c r="G3509" s="3">
        <f t="shared" si="271"/>
        <v>1.1074013167001656E-5</v>
      </c>
      <c r="H3509">
        <v>2</v>
      </c>
      <c r="J3509" s="4" t="s">
        <v>3718</v>
      </c>
      <c r="K3509" s="3">
        <f t="shared" si="272"/>
        <v>1.1350238567826897E-5</v>
      </c>
      <c r="L3509">
        <v>8</v>
      </c>
      <c r="N3509" s="9" t="s">
        <v>4165</v>
      </c>
      <c r="O3509" s="11">
        <f t="shared" si="273"/>
        <v>5.0210381498478623E-6</v>
      </c>
      <c r="P3509" s="6">
        <v>1</v>
      </c>
      <c r="R3509" s="4" t="s">
        <v>4640</v>
      </c>
      <c r="S3509" s="3">
        <f t="shared" si="274"/>
        <v>1.0892296967584524E-5</v>
      </c>
      <c r="T3509">
        <v>2</v>
      </c>
    </row>
    <row r="3510" spans="2:20" x14ac:dyDescent="0.25">
      <c r="B3510" s="4" t="s">
        <v>3507</v>
      </c>
      <c r="C3510" s="3">
        <f t="shared" si="270"/>
        <v>1.1430008343906091E-5</v>
      </c>
      <c r="D3510">
        <v>10</v>
      </c>
      <c r="F3510" s="4" t="s">
        <v>5012</v>
      </c>
      <c r="G3510" s="3">
        <f t="shared" si="271"/>
        <v>1.1074013167001656E-5</v>
      </c>
      <c r="H3510">
        <v>2</v>
      </c>
      <c r="J3510" s="4" t="s">
        <v>8024</v>
      </c>
      <c r="K3510" s="3">
        <f t="shared" si="272"/>
        <v>1.1350238567826897E-5</v>
      </c>
      <c r="L3510">
        <v>8</v>
      </c>
      <c r="N3510" s="9" t="s">
        <v>1335</v>
      </c>
      <c r="O3510" s="11">
        <f t="shared" si="273"/>
        <v>5.0210381498478623E-6</v>
      </c>
      <c r="P3510" s="6">
        <v>1</v>
      </c>
      <c r="R3510" s="4" t="s">
        <v>14113</v>
      </c>
      <c r="S3510" s="3">
        <f t="shared" si="274"/>
        <v>1.0892296967584524E-5</v>
      </c>
      <c r="T3510">
        <v>2</v>
      </c>
    </row>
    <row r="3511" spans="2:20" x14ac:dyDescent="0.25">
      <c r="B3511" s="4" t="s">
        <v>3508</v>
      </c>
      <c r="C3511" s="3">
        <f t="shared" si="270"/>
        <v>1.1430008343906091E-5</v>
      </c>
      <c r="D3511">
        <v>10</v>
      </c>
      <c r="F3511" s="4" t="s">
        <v>1492</v>
      </c>
      <c r="G3511" s="3">
        <f t="shared" si="271"/>
        <v>1.1074013167001656E-5</v>
      </c>
      <c r="H3511">
        <v>2</v>
      </c>
      <c r="J3511" s="4" t="s">
        <v>3977</v>
      </c>
      <c r="K3511" s="3">
        <f t="shared" si="272"/>
        <v>1.1350238567826897E-5</v>
      </c>
      <c r="L3511">
        <v>8</v>
      </c>
      <c r="N3511" s="9" t="s">
        <v>9432</v>
      </c>
      <c r="O3511" s="11">
        <f t="shared" si="273"/>
        <v>5.0210381498478623E-6</v>
      </c>
      <c r="P3511" s="6">
        <v>1</v>
      </c>
      <c r="R3511" s="4" t="s">
        <v>14114</v>
      </c>
      <c r="S3511" s="3">
        <f t="shared" si="274"/>
        <v>1.0892296967584524E-5</v>
      </c>
      <c r="T3511">
        <v>2</v>
      </c>
    </row>
    <row r="3512" spans="2:20" x14ac:dyDescent="0.25">
      <c r="B3512" s="4" t="s">
        <v>3509</v>
      </c>
      <c r="C3512" s="3">
        <f t="shared" si="270"/>
        <v>1.1430008343906091E-5</v>
      </c>
      <c r="D3512">
        <v>10</v>
      </c>
      <c r="F3512" s="4" t="s">
        <v>7634</v>
      </c>
      <c r="G3512" s="3">
        <f t="shared" si="271"/>
        <v>1.1074013167001656E-5</v>
      </c>
      <c r="H3512">
        <v>2</v>
      </c>
      <c r="J3512" s="4" t="s">
        <v>3161</v>
      </c>
      <c r="K3512" s="3">
        <f t="shared" si="272"/>
        <v>1.1350238567826897E-5</v>
      </c>
      <c r="L3512">
        <v>8</v>
      </c>
      <c r="N3512" s="9" t="s">
        <v>7291</v>
      </c>
      <c r="O3512" s="11">
        <f t="shared" si="273"/>
        <v>5.0210381498478623E-6</v>
      </c>
      <c r="P3512" s="6">
        <v>1</v>
      </c>
      <c r="R3512" s="4" t="s">
        <v>14115</v>
      </c>
      <c r="S3512" s="3">
        <f t="shared" si="274"/>
        <v>1.0892296967584524E-5</v>
      </c>
      <c r="T3512">
        <v>2</v>
      </c>
    </row>
    <row r="3513" spans="2:20" x14ac:dyDescent="0.25">
      <c r="B3513" s="4" t="s">
        <v>3510</v>
      </c>
      <c r="C3513" s="3">
        <f t="shared" si="270"/>
        <v>1.1430008343906091E-5</v>
      </c>
      <c r="D3513">
        <v>10</v>
      </c>
      <c r="F3513" s="4" t="s">
        <v>7635</v>
      </c>
      <c r="G3513" s="3">
        <f t="shared" si="271"/>
        <v>1.1074013167001656E-5</v>
      </c>
      <c r="H3513">
        <v>2</v>
      </c>
      <c r="J3513" s="4" t="s">
        <v>3981</v>
      </c>
      <c r="K3513" s="3">
        <f t="shared" si="272"/>
        <v>1.1350238567826897E-5</v>
      </c>
      <c r="L3513">
        <v>8</v>
      </c>
      <c r="N3513" s="9" t="s">
        <v>3096</v>
      </c>
      <c r="O3513" s="11">
        <f t="shared" si="273"/>
        <v>5.0210381498478623E-6</v>
      </c>
      <c r="P3513" s="6">
        <v>1</v>
      </c>
      <c r="R3513" s="4" t="s">
        <v>6504</v>
      </c>
      <c r="S3513" s="3">
        <f t="shared" si="274"/>
        <v>1.0892296967584524E-5</v>
      </c>
      <c r="T3513">
        <v>2</v>
      </c>
    </row>
    <row r="3514" spans="2:20" x14ac:dyDescent="0.25">
      <c r="B3514" s="4" t="s">
        <v>3511</v>
      </c>
      <c r="C3514" s="3">
        <f t="shared" si="270"/>
        <v>1.1430008343906091E-5</v>
      </c>
      <c r="D3514">
        <v>10</v>
      </c>
      <c r="F3514" s="4" t="s">
        <v>5019</v>
      </c>
      <c r="G3514" s="3">
        <f t="shared" si="271"/>
        <v>1.1074013167001656E-5</v>
      </c>
      <c r="H3514">
        <v>2</v>
      </c>
      <c r="J3514" s="4" t="s">
        <v>3324</v>
      </c>
      <c r="K3514" s="3">
        <f t="shared" si="272"/>
        <v>1.1350238567826897E-5</v>
      </c>
      <c r="L3514">
        <v>8</v>
      </c>
      <c r="N3514" s="9" t="s">
        <v>3613</v>
      </c>
      <c r="O3514" s="11">
        <f t="shared" si="273"/>
        <v>5.0210381498478623E-6</v>
      </c>
      <c r="P3514" s="6">
        <v>1</v>
      </c>
      <c r="R3514" s="4" t="s">
        <v>14116</v>
      </c>
      <c r="S3514" s="3">
        <f t="shared" si="274"/>
        <v>1.0892296967584524E-5</v>
      </c>
      <c r="T3514">
        <v>2</v>
      </c>
    </row>
    <row r="3515" spans="2:20" x14ac:dyDescent="0.25">
      <c r="B3515" s="4" t="s">
        <v>3512</v>
      </c>
      <c r="C3515" s="3">
        <f t="shared" si="270"/>
        <v>1.1430008343906091E-5</v>
      </c>
      <c r="D3515">
        <v>10</v>
      </c>
      <c r="F3515" s="4" t="s">
        <v>4247</v>
      </c>
      <c r="G3515" s="3">
        <f t="shared" si="271"/>
        <v>1.1074013167001656E-5</v>
      </c>
      <c r="H3515">
        <v>2</v>
      </c>
      <c r="J3515" s="4" t="s">
        <v>3985</v>
      </c>
      <c r="K3515" s="3">
        <f t="shared" si="272"/>
        <v>1.1350238567826897E-5</v>
      </c>
      <c r="L3515">
        <v>8</v>
      </c>
      <c r="N3515" s="9" t="s">
        <v>7293</v>
      </c>
      <c r="O3515" s="11">
        <f t="shared" si="273"/>
        <v>5.0210381498478623E-6</v>
      </c>
      <c r="P3515" s="6">
        <v>1</v>
      </c>
      <c r="R3515" s="4" t="s">
        <v>5682</v>
      </c>
      <c r="S3515" s="3">
        <f t="shared" si="274"/>
        <v>1.0892296967584524E-5</v>
      </c>
      <c r="T3515">
        <v>2</v>
      </c>
    </row>
    <row r="3516" spans="2:20" x14ac:dyDescent="0.25">
      <c r="B3516" s="4" t="s">
        <v>3513</v>
      </c>
      <c r="C3516" s="3">
        <f t="shared" si="270"/>
        <v>1.1430008343906091E-5</v>
      </c>
      <c r="D3516">
        <v>10</v>
      </c>
      <c r="F3516" s="4" t="s">
        <v>7642</v>
      </c>
      <c r="G3516" s="3">
        <f t="shared" si="271"/>
        <v>1.1074013167001656E-5</v>
      </c>
      <c r="H3516">
        <v>2</v>
      </c>
      <c r="J3516" s="4" t="s">
        <v>5140</v>
      </c>
      <c r="K3516" s="3">
        <f t="shared" si="272"/>
        <v>1.1350238567826897E-5</v>
      </c>
      <c r="L3516">
        <v>8</v>
      </c>
      <c r="N3516" s="9" t="s">
        <v>9439</v>
      </c>
      <c r="O3516" s="11">
        <f t="shared" si="273"/>
        <v>5.0210381498478623E-6</v>
      </c>
      <c r="P3516" s="6">
        <v>1</v>
      </c>
      <c r="R3516" s="4" t="s">
        <v>6505</v>
      </c>
      <c r="S3516" s="3">
        <f t="shared" si="274"/>
        <v>1.0892296967584524E-5</v>
      </c>
      <c r="T3516">
        <v>2</v>
      </c>
    </row>
    <row r="3517" spans="2:20" x14ac:dyDescent="0.25">
      <c r="B3517" s="4" t="s">
        <v>3514</v>
      </c>
      <c r="C3517" s="3">
        <f t="shared" si="270"/>
        <v>1.1430008343906091E-5</v>
      </c>
      <c r="D3517">
        <v>10</v>
      </c>
      <c r="F3517" s="4" t="s">
        <v>5022</v>
      </c>
      <c r="G3517" s="3">
        <f t="shared" si="271"/>
        <v>1.1074013167001656E-5</v>
      </c>
      <c r="H3517">
        <v>2</v>
      </c>
      <c r="J3517" s="4" t="s">
        <v>5739</v>
      </c>
      <c r="K3517" s="3">
        <f t="shared" si="272"/>
        <v>1.1350238567826897E-5</v>
      </c>
      <c r="L3517">
        <v>8</v>
      </c>
      <c r="N3517" s="9" t="s">
        <v>3863</v>
      </c>
      <c r="O3517" s="11">
        <f t="shared" si="273"/>
        <v>5.0210381498478623E-6</v>
      </c>
      <c r="P3517" s="6">
        <v>1</v>
      </c>
      <c r="R3517" s="4" t="s">
        <v>14117</v>
      </c>
      <c r="S3517" s="3">
        <f t="shared" si="274"/>
        <v>1.0892296967584524E-5</v>
      </c>
      <c r="T3517">
        <v>2</v>
      </c>
    </row>
    <row r="3518" spans="2:20" x14ac:dyDescent="0.25">
      <c r="B3518" s="4" t="s">
        <v>3515</v>
      </c>
      <c r="C3518" s="3">
        <f t="shared" si="270"/>
        <v>1.1430008343906091E-5</v>
      </c>
      <c r="D3518">
        <v>10</v>
      </c>
      <c r="F3518" s="4" t="s">
        <v>3285</v>
      </c>
      <c r="G3518" s="3">
        <f t="shared" si="271"/>
        <v>1.1074013167001656E-5</v>
      </c>
      <c r="H3518">
        <v>2</v>
      </c>
      <c r="J3518" s="4" t="s">
        <v>5141</v>
      </c>
      <c r="K3518" s="3">
        <f t="shared" si="272"/>
        <v>1.1350238567826897E-5</v>
      </c>
      <c r="L3518">
        <v>8</v>
      </c>
      <c r="N3518" s="9" t="s">
        <v>9450</v>
      </c>
      <c r="O3518" s="11">
        <f t="shared" si="273"/>
        <v>5.0210381498478623E-6</v>
      </c>
      <c r="P3518" s="6">
        <v>1</v>
      </c>
      <c r="R3518" s="4" t="s">
        <v>14118</v>
      </c>
      <c r="S3518" s="3">
        <f t="shared" si="274"/>
        <v>1.0892296967584524E-5</v>
      </c>
      <c r="T3518">
        <v>2</v>
      </c>
    </row>
    <row r="3519" spans="2:20" x14ac:dyDescent="0.25">
      <c r="B3519" s="4" t="s">
        <v>3516</v>
      </c>
      <c r="C3519" s="3">
        <f t="shared" si="270"/>
        <v>1.1430008343906091E-5</v>
      </c>
      <c r="D3519">
        <v>10</v>
      </c>
      <c r="F3519" s="4" t="s">
        <v>7648</v>
      </c>
      <c r="G3519" s="3">
        <f t="shared" si="271"/>
        <v>1.1074013167001656E-5</v>
      </c>
      <c r="H3519">
        <v>2</v>
      </c>
      <c r="J3519" s="4" t="s">
        <v>3734</v>
      </c>
      <c r="K3519" s="3">
        <f t="shared" si="272"/>
        <v>1.1350238567826897E-5</v>
      </c>
      <c r="L3519">
        <v>8</v>
      </c>
      <c r="N3519" s="9" t="s">
        <v>6161</v>
      </c>
      <c r="O3519" s="11">
        <f t="shared" si="273"/>
        <v>5.0210381498478623E-6</v>
      </c>
      <c r="P3519" s="6">
        <v>1</v>
      </c>
      <c r="R3519" s="4" t="s">
        <v>14119</v>
      </c>
      <c r="S3519" s="3">
        <f t="shared" si="274"/>
        <v>1.0892296967584524E-5</v>
      </c>
      <c r="T3519">
        <v>2</v>
      </c>
    </row>
    <row r="3520" spans="2:20" x14ac:dyDescent="0.25">
      <c r="B3520" s="4" t="s">
        <v>3517</v>
      </c>
      <c r="C3520" s="3">
        <f t="shared" si="270"/>
        <v>1.1430008343906091E-5</v>
      </c>
      <c r="D3520">
        <v>10</v>
      </c>
      <c r="F3520" s="4" t="s">
        <v>6355</v>
      </c>
      <c r="G3520" s="3">
        <f t="shared" si="271"/>
        <v>1.1074013167001656E-5</v>
      </c>
      <c r="H3520">
        <v>2</v>
      </c>
      <c r="J3520" s="4" t="s">
        <v>3166</v>
      </c>
      <c r="K3520" s="3">
        <f t="shared" si="272"/>
        <v>1.1350238567826897E-5</v>
      </c>
      <c r="L3520">
        <v>8</v>
      </c>
      <c r="N3520" s="9" t="s">
        <v>4914</v>
      </c>
      <c r="O3520" s="11">
        <f t="shared" si="273"/>
        <v>5.0210381498478623E-6</v>
      </c>
      <c r="P3520" s="6">
        <v>1</v>
      </c>
      <c r="R3520" s="4" t="s">
        <v>14120</v>
      </c>
      <c r="S3520" s="3">
        <f t="shared" si="274"/>
        <v>1.0892296967584524E-5</v>
      </c>
      <c r="T3520">
        <v>2</v>
      </c>
    </row>
    <row r="3521" spans="2:20" x14ac:dyDescent="0.25">
      <c r="B3521" s="4" t="s">
        <v>3518</v>
      </c>
      <c r="C3521" s="3">
        <f t="shared" ref="C3521:C3584" si="275">D3521/874890</f>
        <v>1.1430008343906091E-5</v>
      </c>
      <c r="D3521">
        <v>10</v>
      </c>
      <c r="F3521" s="4" t="s">
        <v>7663</v>
      </c>
      <c r="G3521" s="3">
        <f t="shared" ref="G3521:G3584" si="276">H3521/180603</f>
        <v>1.1074013167001656E-5</v>
      </c>
      <c r="H3521">
        <v>2</v>
      </c>
      <c r="J3521" s="4" t="s">
        <v>5150</v>
      </c>
      <c r="K3521" s="3">
        <f t="shared" ref="K3521:K3584" si="277">L3521/704831</f>
        <v>1.1350238567826897E-5</v>
      </c>
      <c r="L3521">
        <v>8</v>
      </c>
      <c r="N3521" s="9" t="s">
        <v>9457</v>
      </c>
      <c r="O3521" s="11">
        <f t="shared" ref="O3521:O3584" si="278">P3521/199162</f>
        <v>5.0210381498478623E-6</v>
      </c>
      <c r="P3521" s="6">
        <v>1</v>
      </c>
      <c r="R3521" s="4" t="s">
        <v>3004</v>
      </c>
      <c r="S3521" s="3">
        <f t="shared" ref="S3521:S3584" si="279">T3521/183616</f>
        <v>1.0892296967584524E-5</v>
      </c>
      <c r="T3521">
        <v>2</v>
      </c>
    </row>
    <row r="3522" spans="2:20" x14ac:dyDescent="0.25">
      <c r="B3522" s="4" t="s">
        <v>3519</v>
      </c>
      <c r="C3522" s="3">
        <f t="shared" si="275"/>
        <v>1.1430008343906091E-5</v>
      </c>
      <c r="D3522">
        <v>10</v>
      </c>
      <c r="F3522" s="4" t="s">
        <v>7665</v>
      </c>
      <c r="G3522" s="3">
        <f t="shared" si="276"/>
        <v>1.1074013167001656E-5</v>
      </c>
      <c r="H3522">
        <v>2</v>
      </c>
      <c r="J3522" s="4" t="s">
        <v>3738</v>
      </c>
      <c r="K3522" s="3">
        <f t="shared" si="277"/>
        <v>1.1350238567826897E-5</v>
      </c>
      <c r="L3522">
        <v>8</v>
      </c>
      <c r="N3522" s="9" t="s">
        <v>9464</v>
      </c>
      <c r="O3522" s="11">
        <f t="shared" si="278"/>
        <v>5.0210381498478623E-6</v>
      </c>
      <c r="P3522" s="6">
        <v>1</v>
      </c>
      <c r="R3522" s="4" t="s">
        <v>14121</v>
      </c>
      <c r="S3522" s="3">
        <f t="shared" si="279"/>
        <v>1.0892296967584524E-5</v>
      </c>
      <c r="T3522">
        <v>2</v>
      </c>
    </row>
    <row r="3523" spans="2:20" x14ac:dyDescent="0.25">
      <c r="B3523" s="4" t="s">
        <v>3520</v>
      </c>
      <c r="C3523" s="3">
        <f t="shared" si="275"/>
        <v>1.1430008343906091E-5</v>
      </c>
      <c r="D3523">
        <v>10</v>
      </c>
      <c r="F3523" s="4" t="s">
        <v>5585</v>
      </c>
      <c r="G3523" s="3">
        <f t="shared" si="276"/>
        <v>1.1074013167001656E-5</v>
      </c>
      <c r="H3523">
        <v>2</v>
      </c>
      <c r="J3523" s="4" t="s">
        <v>1899</v>
      </c>
      <c r="K3523" s="3">
        <f t="shared" si="277"/>
        <v>1.1350238567826897E-5</v>
      </c>
      <c r="L3523">
        <v>8</v>
      </c>
      <c r="N3523" s="9" t="s">
        <v>9465</v>
      </c>
      <c r="O3523" s="11">
        <f t="shared" si="278"/>
        <v>5.0210381498478623E-6</v>
      </c>
      <c r="P3523" s="6">
        <v>1</v>
      </c>
      <c r="R3523" s="4" t="s">
        <v>14122</v>
      </c>
      <c r="S3523" s="3">
        <f t="shared" si="279"/>
        <v>1.0892296967584524E-5</v>
      </c>
      <c r="T3523">
        <v>2</v>
      </c>
    </row>
    <row r="3524" spans="2:20" x14ac:dyDescent="0.25">
      <c r="B3524" s="4" t="s">
        <v>3521</v>
      </c>
      <c r="C3524" s="3">
        <f t="shared" si="275"/>
        <v>1.1430008343906091E-5</v>
      </c>
      <c r="D3524">
        <v>10</v>
      </c>
      <c r="F3524" s="4" t="s">
        <v>7673</v>
      </c>
      <c r="G3524" s="3">
        <f t="shared" si="276"/>
        <v>1.1074013167001656E-5</v>
      </c>
      <c r="H3524">
        <v>2</v>
      </c>
      <c r="J3524" s="4" t="s">
        <v>647</v>
      </c>
      <c r="K3524" s="3">
        <f t="shared" si="277"/>
        <v>1.1350238567826897E-5</v>
      </c>
      <c r="L3524">
        <v>8</v>
      </c>
      <c r="N3524" s="9" t="s">
        <v>9466</v>
      </c>
      <c r="O3524" s="11">
        <f t="shared" si="278"/>
        <v>5.0210381498478623E-6</v>
      </c>
      <c r="P3524" s="6">
        <v>1</v>
      </c>
      <c r="R3524" s="4" t="s">
        <v>14123</v>
      </c>
      <c r="S3524" s="3">
        <f t="shared" si="279"/>
        <v>1.0892296967584524E-5</v>
      </c>
      <c r="T3524">
        <v>2</v>
      </c>
    </row>
    <row r="3525" spans="2:20" x14ac:dyDescent="0.25">
      <c r="B3525" s="4" t="s">
        <v>3522</v>
      </c>
      <c r="C3525" s="3">
        <f t="shared" si="275"/>
        <v>1.1430008343906091E-5</v>
      </c>
      <c r="D3525">
        <v>10</v>
      </c>
      <c r="F3525" s="4" t="s">
        <v>7674</v>
      </c>
      <c r="G3525" s="3">
        <f t="shared" si="276"/>
        <v>1.1074013167001656E-5</v>
      </c>
      <c r="H3525">
        <v>2</v>
      </c>
      <c r="J3525" s="4" t="s">
        <v>1706</v>
      </c>
      <c r="K3525" s="3">
        <f t="shared" si="277"/>
        <v>1.1350238567826897E-5</v>
      </c>
      <c r="L3525">
        <v>8</v>
      </c>
      <c r="N3525" s="9" t="s">
        <v>9468</v>
      </c>
      <c r="O3525" s="11">
        <f t="shared" si="278"/>
        <v>5.0210381498478623E-6</v>
      </c>
      <c r="P3525" s="6">
        <v>1</v>
      </c>
      <c r="R3525" s="4" t="s">
        <v>3704</v>
      </c>
      <c r="S3525" s="3">
        <f t="shared" si="279"/>
        <v>1.0892296967584524E-5</v>
      </c>
      <c r="T3525">
        <v>2</v>
      </c>
    </row>
    <row r="3526" spans="2:20" x14ac:dyDescent="0.25">
      <c r="B3526" s="4" t="s">
        <v>3523</v>
      </c>
      <c r="C3526" s="3">
        <f t="shared" si="275"/>
        <v>1.1430008343906091E-5</v>
      </c>
      <c r="D3526">
        <v>10</v>
      </c>
      <c r="F3526" s="4" t="s">
        <v>7677</v>
      </c>
      <c r="G3526" s="3">
        <f t="shared" si="276"/>
        <v>1.1074013167001656E-5</v>
      </c>
      <c r="H3526">
        <v>2</v>
      </c>
      <c r="J3526" s="4" t="s">
        <v>3018</v>
      </c>
      <c r="K3526" s="3">
        <f t="shared" si="277"/>
        <v>1.1350238567826897E-5</v>
      </c>
      <c r="L3526">
        <v>8</v>
      </c>
      <c r="N3526" s="9" t="s">
        <v>9471</v>
      </c>
      <c r="O3526" s="11">
        <f t="shared" si="278"/>
        <v>5.0210381498478623E-6</v>
      </c>
      <c r="P3526" s="6">
        <v>1</v>
      </c>
      <c r="R3526" s="4" t="s">
        <v>14124</v>
      </c>
      <c r="S3526" s="3">
        <f t="shared" si="279"/>
        <v>1.0892296967584524E-5</v>
      </c>
      <c r="T3526">
        <v>2</v>
      </c>
    </row>
    <row r="3527" spans="2:20" x14ac:dyDescent="0.25">
      <c r="B3527" s="4" t="s">
        <v>3524</v>
      </c>
      <c r="C3527" s="3">
        <f t="shared" si="275"/>
        <v>1.1430008343906091E-5</v>
      </c>
      <c r="D3527">
        <v>10</v>
      </c>
      <c r="F3527" s="4" t="s">
        <v>3458</v>
      </c>
      <c r="G3527" s="3">
        <f t="shared" si="276"/>
        <v>1.1074013167001656E-5</v>
      </c>
      <c r="H3527">
        <v>2</v>
      </c>
      <c r="J3527" s="4" t="s">
        <v>5766</v>
      </c>
      <c r="K3527" s="3">
        <f t="shared" si="277"/>
        <v>1.1350238567826897E-5</v>
      </c>
      <c r="L3527">
        <v>8</v>
      </c>
      <c r="N3527" s="9" t="s">
        <v>9472</v>
      </c>
      <c r="O3527" s="11">
        <f t="shared" si="278"/>
        <v>5.0210381498478623E-6</v>
      </c>
      <c r="P3527" s="6">
        <v>1</v>
      </c>
      <c r="R3527" s="4" t="s">
        <v>14125</v>
      </c>
      <c r="S3527" s="3">
        <f t="shared" si="279"/>
        <v>1.0892296967584524E-5</v>
      </c>
      <c r="T3527">
        <v>2</v>
      </c>
    </row>
    <row r="3528" spans="2:20" x14ac:dyDescent="0.25">
      <c r="B3528" s="4" t="s">
        <v>3525</v>
      </c>
      <c r="C3528" s="3">
        <f t="shared" si="275"/>
        <v>1.1430008343906091E-5</v>
      </c>
      <c r="D3528">
        <v>10</v>
      </c>
      <c r="F3528" s="4" t="s">
        <v>7685</v>
      </c>
      <c r="G3528" s="3">
        <f t="shared" si="276"/>
        <v>1.1074013167001656E-5</v>
      </c>
      <c r="H3528">
        <v>2</v>
      </c>
      <c r="J3528" s="4" t="s">
        <v>2905</v>
      </c>
      <c r="K3528" s="3">
        <f t="shared" si="277"/>
        <v>1.1350238567826897E-5</v>
      </c>
      <c r="L3528">
        <v>8</v>
      </c>
      <c r="N3528" s="9" t="s">
        <v>3615</v>
      </c>
      <c r="O3528" s="11">
        <f t="shared" si="278"/>
        <v>5.0210381498478623E-6</v>
      </c>
      <c r="P3528" s="6">
        <v>1</v>
      </c>
      <c r="R3528" s="4" t="s">
        <v>14126</v>
      </c>
      <c r="S3528" s="3">
        <f t="shared" si="279"/>
        <v>1.0892296967584524E-5</v>
      </c>
      <c r="T3528">
        <v>2</v>
      </c>
    </row>
    <row r="3529" spans="2:20" x14ac:dyDescent="0.25">
      <c r="B3529" s="4" t="s">
        <v>3526</v>
      </c>
      <c r="C3529" s="3">
        <f t="shared" si="275"/>
        <v>1.1430008343906091E-5</v>
      </c>
      <c r="D3529">
        <v>10</v>
      </c>
      <c r="F3529" s="4" t="s">
        <v>6375</v>
      </c>
      <c r="G3529" s="3">
        <f t="shared" si="276"/>
        <v>1.1074013167001656E-5</v>
      </c>
      <c r="H3529">
        <v>2</v>
      </c>
      <c r="J3529" s="4" t="s">
        <v>3745</v>
      </c>
      <c r="K3529" s="3">
        <f t="shared" si="277"/>
        <v>1.1350238567826897E-5</v>
      </c>
      <c r="L3529">
        <v>8</v>
      </c>
      <c r="N3529" s="9" t="s">
        <v>2715</v>
      </c>
      <c r="O3529" s="11">
        <f t="shared" si="278"/>
        <v>5.0210381498478623E-6</v>
      </c>
      <c r="P3529" s="6">
        <v>1</v>
      </c>
      <c r="R3529" s="4" t="s">
        <v>14127</v>
      </c>
      <c r="S3529" s="3">
        <f t="shared" si="279"/>
        <v>1.0892296967584524E-5</v>
      </c>
      <c r="T3529">
        <v>2</v>
      </c>
    </row>
    <row r="3530" spans="2:20" x14ac:dyDescent="0.25">
      <c r="B3530" s="4" t="s">
        <v>3527</v>
      </c>
      <c r="C3530" s="3">
        <f t="shared" si="275"/>
        <v>1.1430008343906091E-5</v>
      </c>
      <c r="D3530">
        <v>10</v>
      </c>
      <c r="F3530" s="4" t="s">
        <v>7688</v>
      </c>
      <c r="G3530" s="3">
        <f t="shared" si="276"/>
        <v>1.1074013167001656E-5</v>
      </c>
      <c r="H3530">
        <v>2</v>
      </c>
      <c r="J3530" s="4" t="s">
        <v>4334</v>
      </c>
      <c r="K3530" s="3">
        <f t="shared" si="277"/>
        <v>1.1350238567826897E-5</v>
      </c>
      <c r="L3530">
        <v>8</v>
      </c>
      <c r="N3530" s="9" t="s">
        <v>2953</v>
      </c>
      <c r="O3530" s="11">
        <f t="shared" si="278"/>
        <v>5.0210381498478623E-6</v>
      </c>
      <c r="P3530" s="6">
        <v>1</v>
      </c>
      <c r="R3530" s="4" t="s">
        <v>14128</v>
      </c>
      <c r="S3530" s="3">
        <f t="shared" si="279"/>
        <v>1.0892296967584524E-5</v>
      </c>
      <c r="T3530">
        <v>2</v>
      </c>
    </row>
    <row r="3531" spans="2:20" x14ac:dyDescent="0.25">
      <c r="B3531" s="4" t="s">
        <v>3528</v>
      </c>
      <c r="C3531" s="3">
        <f t="shared" si="275"/>
        <v>1.1430008343906091E-5</v>
      </c>
      <c r="D3531">
        <v>10</v>
      </c>
      <c r="F3531" s="4" t="s">
        <v>3678</v>
      </c>
      <c r="G3531" s="3">
        <f t="shared" si="276"/>
        <v>1.1074013167001656E-5</v>
      </c>
      <c r="H3531">
        <v>2</v>
      </c>
      <c r="J3531" s="4" t="s">
        <v>3331</v>
      </c>
      <c r="K3531" s="3">
        <f t="shared" si="277"/>
        <v>1.1350238567826897E-5</v>
      </c>
      <c r="L3531">
        <v>8</v>
      </c>
      <c r="N3531" s="9" t="s">
        <v>9479</v>
      </c>
      <c r="O3531" s="11">
        <f t="shared" si="278"/>
        <v>5.0210381498478623E-6</v>
      </c>
      <c r="P3531" s="6">
        <v>1</v>
      </c>
      <c r="R3531" s="4" t="s">
        <v>5092</v>
      </c>
      <c r="S3531" s="3">
        <f t="shared" si="279"/>
        <v>1.0892296967584524E-5</v>
      </c>
      <c r="T3531">
        <v>2</v>
      </c>
    </row>
    <row r="3532" spans="2:20" x14ac:dyDescent="0.25">
      <c r="B3532" s="4" t="s">
        <v>3529</v>
      </c>
      <c r="C3532" s="3">
        <f t="shared" si="275"/>
        <v>1.1430008343906091E-5</v>
      </c>
      <c r="D3532">
        <v>10</v>
      </c>
      <c r="F3532" s="4" t="s">
        <v>1283</v>
      </c>
      <c r="G3532" s="3">
        <f t="shared" si="276"/>
        <v>1.1074013167001656E-5</v>
      </c>
      <c r="H3532">
        <v>2</v>
      </c>
      <c r="J3532" s="4" t="s">
        <v>2308</v>
      </c>
      <c r="K3532" s="3">
        <f t="shared" si="277"/>
        <v>1.1350238567826897E-5</v>
      </c>
      <c r="L3532">
        <v>8</v>
      </c>
      <c r="N3532" s="9" t="s">
        <v>2195</v>
      </c>
      <c r="O3532" s="11">
        <f t="shared" si="278"/>
        <v>5.0210381498478623E-6</v>
      </c>
      <c r="P3532" s="6">
        <v>1</v>
      </c>
      <c r="R3532" s="4" t="s">
        <v>1114</v>
      </c>
      <c r="S3532" s="3">
        <f t="shared" si="279"/>
        <v>1.0892296967584524E-5</v>
      </c>
      <c r="T3532">
        <v>2</v>
      </c>
    </row>
    <row r="3533" spans="2:20" x14ac:dyDescent="0.25">
      <c r="B3533" s="4" t="s">
        <v>3530</v>
      </c>
      <c r="C3533" s="3">
        <f t="shared" si="275"/>
        <v>1.1430008343906091E-5</v>
      </c>
      <c r="D3533">
        <v>10</v>
      </c>
      <c r="F3533" s="4" t="s">
        <v>7694</v>
      </c>
      <c r="G3533" s="3">
        <f t="shared" si="276"/>
        <v>1.1074013167001656E-5</v>
      </c>
      <c r="H3533">
        <v>2</v>
      </c>
      <c r="J3533" s="4" t="s">
        <v>2906</v>
      </c>
      <c r="K3533" s="3">
        <f t="shared" si="277"/>
        <v>1.1350238567826897E-5</v>
      </c>
      <c r="L3533">
        <v>8</v>
      </c>
      <c r="N3533" s="9" t="s">
        <v>9482</v>
      </c>
      <c r="O3533" s="11">
        <f t="shared" si="278"/>
        <v>5.0210381498478623E-6</v>
      </c>
      <c r="P3533" s="6">
        <v>1</v>
      </c>
      <c r="R3533" s="4" t="s">
        <v>14129</v>
      </c>
      <c r="S3533" s="3">
        <f t="shared" si="279"/>
        <v>1.0892296967584524E-5</v>
      </c>
      <c r="T3533">
        <v>2</v>
      </c>
    </row>
    <row r="3534" spans="2:20" x14ac:dyDescent="0.25">
      <c r="B3534" s="4" t="s">
        <v>3531</v>
      </c>
      <c r="C3534" s="3">
        <f t="shared" si="275"/>
        <v>1.1430008343906091E-5</v>
      </c>
      <c r="D3534">
        <v>10</v>
      </c>
      <c r="F3534" s="4" t="s">
        <v>7699</v>
      </c>
      <c r="G3534" s="3">
        <f t="shared" si="276"/>
        <v>1.1074013167001656E-5</v>
      </c>
      <c r="H3534">
        <v>2</v>
      </c>
      <c r="J3534" s="4" t="s">
        <v>5176</v>
      </c>
      <c r="K3534" s="3">
        <f t="shared" si="277"/>
        <v>1.1350238567826897E-5</v>
      </c>
      <c r="L3534">
        <v>8</v>
      </c>
      <c r="N3534" s="9" t="s">
        <v>9497</v>
      </c>
      <c r="O3534" s="11">
        <f t="shared" si="278"/>
        <v>5.0210381498478623E-6</v>
      </c>
      <c r="P3534" s="6">
        <v>1</v>
      </c>
      <c r="R3534" s="4" t="s">
        <v>14130</v>
      </c>
      <c r="S3534" s="3">
        <f t="shared" si="279"/>
        <v>1.0892296967584524E-5</v>
      </c>
      <c r="T3534">
        <v>2</v>
      </c>
    </row>
    <row r="3535" spans="2:20" x14ac:dyDescent="0.25">
      <c r="B3535" s="4" t="s">
        <v>3532</v>
      </c>
      <c r="C3535" s="3">
        <f t="shared" si="275"/>
        <v>1.1430008343906091E-5</v>
      </c>
      <c r="D3535">
        <v>10</v>
      </c>
      <c r="F3535" s="4" t="s">
        <v>6382</v>
      </c>
      <c r="G3535" s="3">
        <f t="shared" si="276"/>
        <v>1.1074013167001656E-5</v>
      </c>
      <c r="H3535">
        <v>2</v>
      </c>
      <c r="J3535" s="4" t="s">
        <v>4010</v>
      </c>
      <c r="K3535" s="3">
        <f t="shared" si="277"/>
        <v>1.1350238567826897E-5</v>
      </c>
      <c r="L3535">
        <v>8</v>
      </c>
      <c r="N3535" s="9" t="s">
        <v>9498</v>
      </c>
      <c r="O3535" s="11">
        <f t="shared" si="278"/>
        <v>5.0210381498478623E-6</v>
      </c>
      <c r="P3535" s="6">
        <v>1</v>
      </c>
      <c r="R3535" s="4" t="s">
        <v>14131</v>
      </c>
      <c r="S3535" s="3">
        <f t="shared" si="279"/>
        <v>1.0892296967584524E-5</v>
      </c>
      <c r="T3535">
        <v>2</v>
      </c>
    </row>
    <row r="3536" spans="2:20" x14ac:dyDescent="0.25">
      <c r="B3536" s="4" t="s">
        <v>3533</v>
      </c>
      <c r="C3536" s="3">
        <f t="shared" si="275"/>
        <v>1.1430008343906091E-5</v>
      </c>
      <c r="D3536">
        <v>10</v>
      </c>
      <c r="F3536" s="4" t="s">
        <v>7704</v>
      </c>
      <c r="G3536" s="3">
        <f t="shared" si="276"/>
        <v>1.1074013167001656E-5</v>
      </c>
      <c r="H3536">
        <v>2</v>
      </c>
      <c r="J3536" s="4" t="s">
        <v>4011</v>
      </c>
      <c r="K3536" s="3">
        <f t="shared" si="277"/>
        <v>1.1350238567826897E-5</v>
      </c>
      <c r="L3536">
        <v>8</v>
      </c>
      <c r="N3536" s="9" t="s">
        <v>3621</v>
      </c>
      <c r="O3536" s="11">
        <f t="shared" si="278"/>
        <v>5.0210381498478623E-6</v>
      </c>
      <c r="P3536" s="6">
        <v>1</v>
      </c>
      <c r="R3536" s="4" t="s">
        <v>14132</v>
      </c>
      <c r="S3536" s="3">
        <f t="shared" si="279"/>
        <v>1.0892296967584524E-5</v>
      </c>
      <c r="T3536">
        <v>2</v>
      </c>
    </row>
    <row r="3537" spans="2:20" x14ac:dyDescent="0.25">
      <c r="B3537" s="4" t="s">
        <v>3534</v>
      </c>
      <c r="C3537" s="3">
        <f t="shared" si="275"/>
        <v>1.1430008343906091E-5</v>
      </c>
      <c r="D3537">
        <v>10</v>
      </c>
      <c r="F3537" s="4" t="s">
        <v>6383</v>
      </c>
      <c r="G3537" s="3">
        <f t="shared" si="276"/>
        <v>1.1074013167001656E-5</v>
      </c>
      <c r="H3537">
        <v>2</v>
      </c>
      <c r="J3537" s="4" t="s">
        <v>4703</v>
      </c>
      <c r="K3537" s="3">
        <f t="shared" si="277"/>
        <v>1.1350238567826897E-5</v>
      </c>
      <c r="L3537">
        <v>8</v>
      </c>
      <c r="N3537" s="9" t="s">
        <v>1682</v>
      </c>
      <c r="O3537" s="11">
        <f t="shared" si="278"/>
        <v>5.0210381498478623E-6</v>
      </c>
      <c r="P3537" s="6">
        <v>1</v>
      </c>
      <c r="R3537" s="4" t="s">
        <v>14133</v>
      </c>
      <c r="S3537" s="3">
        <f t="shared" si="279"/>
        <v>1.0892296967584524E-5</v>
      </c>
      <c r="T3537">
        <v>2</v>
      </c>
    </row>
    <row r="3538" spans="2:20" x14ac:dyDescent="0.25">
      <c r="B3538" s="4" t="s">
        <v>3535</v>
      </c>
      <c r="C3538" s="3">
        <f t="shared" si="275"/>
        <v>1.1430008343906091E-5</v>
      </c>
      <c r="D3538">
        <v>10</v>
      </c>
      <c r="F3538" s="4" t="s">
        <v>6385</v>
      </c>
      <c r="G3538" s="3">
        <f t="shared" si="276"/>
        <v>1.1074013167001656E-5</v>
      </c>
      <c r="H3538">
        <v>2</v>
      </c>
      <c r="J3538" s="4" t="s">
        <v>2907</v>
      </c>
      <c r="K3538" s="3">
        <f t="shared" si="277"/>
        <v>1.1350238567826897E-5</v>
      </c>
      <c r="L3538">
        <v>8</v>
      </c>
      <c r="N3538" s="9" t="s">
        <v>9501</v>
      </c>
      <c r="O3538" s="11">
        <f t="shared" si="278"/>
        <v>5.0210381498478623E-6</v>
      </c>
      <c r="P3538" s="6">
        <v>1</v>
      </c>
      <c r="R3538" s="4" t="s">
        <v>14134</v>
      </c>
      <c r="S3538" s="3">
        <f t="shared" si="279"/>
        <v>1.0892296967584524E-5</v>
      </c>
      <c r="T3538">
        <v>2</v>
      </c>
    </row>
    <row r="3539" spans="2:20" x14ac:dyDescent="0.25">
      <c r="B3539" s="4" t="s">
        <v>3536</v>
      </c>
      <c r="C3539" s="3">
        <f t="shared" si="275"/>
        <v>1.1430008343906091E-5</v>
      </c>
      <c r="D3539">
        <v>10</v>
      </c>
      <c r="F3539" s="4" t="s">
        <v>7709</v>
      </c>
      <c r="G3539" s="3">
        <f t="shared" si="276"/>
        <v>1.1074013167001656E-5</v>
      </c>
      <c r="H3539">
        <v>2</v>
      </c>
      <c r="J3539" s="4" t="s">
        <v>4014</v>
      </c>
      <c r="K3539" s="3">
        <f t="shared" si="277"/>
        <v>1.1350238567826897E-5</v>
      </c>
      <c r="L3539">
        <v>8</v>
      </c>
      <c r="N3539" s="9" t="s">
        <v>9503</v>
      </c>
      <c r="O3539" s="11">
        <f t="shared" si="278"/>
        <v>5.0210381498478623E-6</v>
      </c>
      <c r="P3539" s="6">
        <v>1</v>
      </c>
      <c r="R3539" s="4" t="s">
        <v>14135</v>
      </c>
      <c r="S3539" s="3">
        <f t="shared" si="279"/>
        <v>1.0892296967584524E-5</v>
      </c>
      <c r="T3539">
        <v>2</v>
      </c>
    </row>
    <row r="3540" spans="2:20" x14ac:dyDescent="0.25">
      <c r="B3540" s="4" t="s">
        <v>3537</v>
      </c>
      <c r="C3540" s="3">
        <f t="shared" si="275"/>
        <v>1.1430008343906091E-5</v>
      </c>
      <c r="D3540">
        <v>10</v>
      </c>
      <c r="F3540" s="4" t="s">
        <v>7712</v>
      </c>
      <c r="G3540" s="3">
        <f t="shared" si="276"/>
        <v>1.1074013167001656E-5</v>
      </c>
      <c r="H3540">
        <v>2</v>
      </c>
      <c r="J3540" s="4" t="s">
        <v>4016</v>
      </c>
      <c r="K3540" s="3">
        <f t="shared" si="277"/>
        <v>1.1350238567826897E-5</v>
      </c>
      <c r="L3540">
        <v>8</v>
      </c>
      <c r="N3540" s="9" t="s">
        <v>9509</v>
      </c>
      <c r="O3540" s="11">
        <f t="shared" si="278"/>
        <v>5.0210381498478623E-6</v>
      </c>
      <c r="P3540" s="6">
        <v>1</v>
      </c>
      <c r="R3540" s="4" t="s">
        <v>7971</v>
      </c>
      <c r="S3540" s="3">
        <f t="shared" si="279"/>
        <v>1.0892296967584524E-5</v>
      </c>
      <c r="T3540">
        <v>2</v>
      </c>
    </row>
    <row r="3541" spans="2:20" x14ac:dyDescent="0.25">
      <c r="B3541" s="4" t="s">
        <v>3538</v>
      </c>
      <c r="C3541" s="3">
        <f t="shared" si="275"/>
        <v>1.1430008343906091E-5</v>
      </c>
      <c r="D3541">
        <v>10</v>
      </c>
      <c r="F3541" s="4" t="s">
        <v>7716</v>
      </c>
      <c r="G3541" s="3">
        <f t="shared" si="276"/>
        <v>1.1074013167001656E-5</v>
      </c>
      <c r="H3541">
        <v>2</v>
      </c>
      <c r="J3541" s="4" t="s">
        <v>3025</v>
      </c>
      <c r="K3541" s="3">
        <f t="shared" si="277"/>
        <v>1.1350238567826897E-5</v>
      </c>
      <c r="L3541">
        <v>8</v>
      </c>
      <c r="N3541" s="9" t="s">
        <v>9510</v>
      </c>
      <c r="O3541" s="11">
        <f t="shared" si="278"/>
        <v>5.0210381498478623E-6</v>
      </c>
      <c r="P3541" s="6">
        <v>1</v>
      </c>
      <c r="R3541" s="4" t="s">
        <v>14136</v>
      </c>
      <c r="S3541" s="3">
        <f t="shared" si="279"/>
        <v>1.0892296967584524E-5</v>
      </c>
      <c r="T3541">
        <v>2</v>
      </c>
    </row>
    <row r="3542" spans="2:20" x14ac:dyDescent="0.25">
      <c r="B3542" s="4" t="s">
        <v>3539</v>
      </c>
      <c r="C3542" s="3">
        <f t="shared" si="275"/>
        <v>1.1430008343906091E-5</v>
      </c>
      <c r="D3542">
        <v>10</v>
      </c>
      <c r="F3542" s="4" t="s">
        <v>2756</v>
      </c>
      <c r="G3542" s="3">
        <f t="shared" si="276"/>
        <v>1.1074013167001656E-5</v>
      </c>
      <c r="H3542">
        <v>2</v>
      </c>
      <c r="J3542" s="4" t="s">
        <v>4020</v>
      </c>
      <c r="K3542" s="3">
        <f t="shared" si="277"/>
        <v>1.1350238567826897E-5</v>
      </c>
      <c r="L3542">
        <v>8</v>
      </c>
      <c r="N3542" s="9" t="s">
        <v>1363</v>
      </c>
      <c r="O3542" s="11">
        <f t="shared" si="278"/>
        <v>5.0210381498478623E-6</v>
      </c>
      <c r="P3542" s="6">
        <v>1</v>
      </c>
      <c r="R3542" s="4" t="s">
        <v>14137</v>
      </c>
      <c r="S3542" s="3">
        <f t="shared" si="279"/>
        <v>1.0892296967584524E-5</v>
      </c>
      <c r="T3542">
        <v>2</v>
      </c>
    </row>
    <row r="3543" spans="2:20" x14ac:dyDescent="0.25">
      <c r="B3543" s="4" t="s">
        <v>3540</v>
      </c>
      <c r="C3543" s="3">
        <f t="shared" si="275"/>
        <v>1.1430008343906091E-5</v>
      </c>
      <c r="D3543">
        <v>10</v>
      </c>
      <c r="F3543" s="4" t="s">
        <v>7728</v>
      </c>
      <c r="G3543" s="3">
        <f t="shared" si="276"/>
        <v>1.1074013167001656E-5</v>
      </c>
      <c r="H3543">
        <v>2</v>
      </c>
      <c r="J3543" s="4" t="s">
        <v>2563</v>
      </c>
      <c r="K3543" s="3">
        <f t="shared" si="277"/>
        <v>1.1350238567826897E-5</v>
      </c>
      <c r="L3543">
        <v>8</v>
      </c>
      <c r="N3543" s="9" t="s">
        <v>1629</v>
      </c>
      <c r="O3543" s="11">
        <f t="shared" si="278"/>
        <v>5.0210381498478623E-6</v>
      </c>
      <c r="P3543" s="6">
        <v>1</v>
      </c>
      <c r="R3543" s="4" t="s">
        <v>14138</v>
      </c>
      <c r="S3543" s="3">
        <f t="shared" si="279"/>
        <v>1.0892296967584524E-5</v>
      </c>
      <c r="T3543">
        <v>2</v>
      </c>
    </row>
    <row r="3544" spans="2:20" x14ac:dyDescent="0.25">
      <c r="B3544" s="4" t="s">
        <v>3541</v>
      </c>
      <c r="C3544" s="3">
        <f t="shared" si="275"/>
        <v>1.1430008343906091E-5</v>
      </c>
      <c r="D3544">
        <v>10</v>
      </c>
      <c r="F3544" s="4" t="s">
        <v>4260</v>
      </c>
      <c r="G3544" s="3">
        <f t="shared" si="276"/>
        <v>1.1074013167001656E-5</v>
      </c>
      <c r="H3544">
        <v>2</v>
      </c>
      <c r="J3544" s="4" t="s">
        <v>2564</v>
      </c>
      <c r="K3544" s="3">
        <f t="shared" si="277"/>
        <v>1.1350238567826897E-5</v>
      </c>
      <c r="L3544">
        <v>8</v>
      </c>
      <c r="N3544" s="9" t="s">
        <v>9519</v>
      </c>
      <c r="O3544" s="11">
        <f t="shared" si="278"/>
        <v>5.0210381498478623E-6</v>
      </c>
      <c r="P3544" s="6">
        <v>1</v>
      </c>
      <c r="R3544" s="4" t="s">
        <v>14139</v>
      </c>
      <c r="S3544" s="3">
        <f t="shared" si="279"/>
        <v>1.0892296967584524E-5</v>
      </c>
      <c r="T3544">
        <v>2</v>
      </c>
    </row>
    <row r="3545" spans="2:20" x14ac:dyDescent="0.25">
      <c r="B3545" s="4" t="s">
        <v>3542</v>
      </c>
      <c r="C3545" s="3">
        <f t="shared" si="275"/>
        <v>1.1430008343906091E-5</v>
      </c>
      <c r="D3545">
        <v>10</v>
      </c>
      <c r="F3545" s="4" t="s">
        <v>7736</v>
      </c>
      <c r="G3545" s="3">
        <f t="shared" si="276"/>
        <v>1.1074013167001656E-5</v>
      </c>
      <c r="H3545">
        <v>2</v>
      </c>
      <c r="J3545" s="4" t="s">
        <v>3338</v>
      </c>
      <c r="K3545" s="3">
        <f t="shared" si="277"/>
        <v>1.1350238567826897E-5</v>
      </c>
      <c r="L3545">
        <v>8</v>
      </c>
      <c r="N3545" s="9" t="s">
        <v>9526</v>
      </c>
      <c r="O3545" s="11">
        <f t="shared" si="278"/>
        <v>5.0210381498478623E-6</v>
      </c>
      <c r="P3545" s="6">
        <v>1</v>
      </c>
      <c r="R3545" s="4" t="s">
        <v>1852</v>
      </c>
      <c r="S3545" s="3">
        <f t="shared" si="279"/>
        <v>1.0892296967584524E-5</v>
      </c>
      <c r="T3545">
        <v>2</v>
      </c>
    </row>
    <row r="3546" spans="2:20" x14ac:dyDescent="0.25">
      <c r="B3546" s="4" t="s">
        <v>3543</v>
      </c>
      <c r="C3546" s="3">
        <f t="shared" si="275"/>
        <v>1.1430008343906091E-5</v>
      </c>
      <c r="D3546">
        <v>10</v>
      </c>
      <c r="F3546" s="4" t="s">
        <v>7737</v>
      </c>
      <c r="G3546" s="3">
        <f t="shared" si="276"/>
        <v>1.1074013167001656E-5</v>
      </c>
      <c r="H3546">
        <v>2</v>
      </c>
      <c r="J3546" s="4" t="s">
        <v>4026</v>
      </c>
      <c r="K3546" s="3">
        <f t="shared" si="277"/>
        <v>1.1350238567826897E-5</v>
      </c>
      <c r="L3546">
        <v>8</v>
      </c>
      <c r="N3546" s="9" t="s">
        <v>7322</v>
      </c>
      <c r="O3546" s="11">
        <f t="shared" si="278"/>
        <v>5.0210381498478623E-6</v>
      </c>
      <c r="P3546" s="6">
        <v>1</v>
      </c>
      <c r="R3546" s="4" t="s">
        <v>14140</v>
      </c>
      <c r="S3546" s="3">
        <f t="shared" si="279"/>
        <v>1.0892296967584524E-5</v>
      </c>
      <c r="T3546">
        <v>2</v>
      </c>
    </row>
    <row r="3547" spans="2:20" x14ac:dyDescent="0.25">
      <c r="B3547" s="4" t="s">
        <v>3544</v>
      </c>
      <c r="C3547" s="3">
        <f t="shared" si="275"/>
        <v>1.1430008343906091E-5</v>
      </c>
      <c r="D3547">
        <v>10</v>
      </c>
      <c r="F3547" s="4" t="s">
        <v>2530</v>
      </c>
      <c r="G3547" s="3">
        <f t="shared" si="276"/>
        <v>1.1074013167001656E-5</v>
      </c>
      <c r="H3547">
        <v>2</v>
      </c>
      <c r="J3547" s="4" t="s">
        <v>2790</v>
      </c>
      <c r="K3547" s="3">
        <f t="shared" si="277"/>
        <v>1.1350238567826897E-5</v>
      </c>
      <c r="L3547">
        <v>8</v>
      </c>
      <c r="N3547" s="9" t="s">
        <v>6170</v>
      </c>
      <c r="O3547" s="11">
        <f t="shared" si="278"/>
        <v>5.0210381498478623E-6</v>
      </c>
      <c r="P3547" s="6">
        <v>1</v>
      </c>
      <c r="R3547" s="4" t="s">
        <v>14141</v>
      </c>
      <c r="S3547" s="3">
        <f t="shared" si="279"/>
        <v>1.0892296967584524E-5</v>
      </c>
      <c r="T3547">
        <v>2</v>
      </c>
    </row>
    <row r="3548" spans="2:20" x14ac:dyDescent="0.25">
      <c r="B3548" s="4" t="s">
        <v>3545</v>
      </c>
      <c r="C3548" s="3">
        <f t="shared" si="275"/>
        <v>1.1430008343906091E-5</v>
      </c>
      <c r="D3548">
        <v>10</v>
      </c>
      <c r="F3548" s="4" t="s">
        <v>7742</v>
      </c>
      <c r="G3548" s="3">
        <f t="shared" si="276"/>
        <v>1.1074013167001656E-5</v>
      </c>
      <c r="H3548">
        <v>2</v>
      </c>
      <c r="J3548" s="4" t="s">
        <v>3752</v>
      </c>
      <c r="K3548" s="3">
        <f t="shared" si="277"/>
        <v>1.1350238567826897E-5</v>
      </c>
      <c r="L3548">
        <v>8</v>
      </c>
      <c r="N3548" s="9" t="s">
        <v>9535</v>
      </c>
      <c r="O3548" s="11">
        <f t="shared" si="278"/>
        <v>5.0210381498478623E-6</v>
      </c>
      <c r="P3548" s="6">
        <v>1</v>
      </c>
      <c r="R3548" s="4" t="s">
        <v>290</v>
      </c>
      <c r="S3548" s="3">
        <f t="shared" si="279"/>
        <v>1.0892296967584524E-5</v>
      </c>
      <c r="T3548">
        <v>2</v>
      </c>
    </row>
    <row r="3549" spans="2:20" x14ac:dyDescent="0.25">
      <c r="B3549" s="4" t="s">
        <v>3546</v>
      </c>
      <c r="C3549" s="3">
        <f t="shared" si="275"/>
        <v>1.1430008343906091E-5</v>
      </c>
      <c r="D3549">
        <v>10</v>
      </c>
      <c r="F3549" s="4" t="s">
        <v>2878</v>
      </c>
      <c r="G3549" s="3">
        <f t="shared" si="276"/>
        <v>1.1074013167001656E-5</v>
      </c>
      <c r="H3549">
        <v>2</v>
      </c>
      <c r="J3549" s="4" t="s">
        <v>3520</v>
      </c>
      <c r="K3549" s="3">
        <f t="shared" si="277"/>
        <v>1.1350238567826897E-5</v>
      </c>
      <c r="L3549">
        <v>8</v>
      </c>
      <c r="N3549" s="9" t="s">
        <v>7327</v>
      </c>
      <c r="O3549" s="11">
        <f t="shared" si="278"/>
        <v>5.0210381498478623E-6</v>
      </c>
      <c r="P3549" s="6">
        <v>1</v>
      </c>
      <c r="R3549" s="4" t="s">
        <v>14142</v>
      </c>
      <c r="S3549" s="3">
        <f t="shared" si="279"/>
        <v>1.0892296967584524E-5</v>
      </c>
      <c r="T3549">
        <v>2</v>
      </c>
    </row>
    <row r="3550" spans="2:20" x14ac:dyDescent="0.25">
      <c r="B3550" s="4" t="s">
        <v>3547</v>
      </c>
      <c r="C3550" s="3">
        <f t="shared" si="275"/>
        <v>1.1430008343906091E-5</v>
      </c>
      <c r="D3550">
        <v>10</v>
      </c>
      <c r="F3550" s="4" t="s">
        <v>6403</v>
      </c>
      <c r="G3550" s="3">
        <f t="shared" si="276"/>
        <v>1.1074013167001656E-5</v>
      </c>
      <c r="H3550">
        <v>2</v>
      </c>
      <c r="J3550" s="4" t="s">
        <v>4030</v>
      </c>
      <c r="K3550" s="3">
        <f t="shared" si="277"/>
        <v>1.1350238567826897E-5</v>
      </c>
      <c r="L3550">
        <v>8</v>
      </c>
      <c r="N3550" s="9" t="s">
        <v>6171</v>
      </c>
      <c r="O3550" s="11">
        <f t="shared" si="278"/>
        <v>5.0210381498478623E-6</v>
      </c>
      <c r="P3550" s="6">
        <v>1</v>
      </c>
      <c r="R3550" s="4" t="s">
        <v>14143</v>
      </c>
      <c r="S3550" s="3">
        <f t="shared" si="279"/>
        <v>1.0892296967584524E-5</v>
      </c>
      <c r="T3550">
        <v>2</v>
      </c>
    </row>
    <row r="3551" spans="2:20" x14ac:dyDescent="0.25">
      <c r="B3551" s="4" t="s">
        <v>3548</v>
      </c>
      <c r="C3551" s="3">
        <f t="shared" si="275"/>
        <v>1.1430008343906091E-5</v>
      </c>
      <c r="D3551">
        <v>10</v>
      </c>
      <c r="F3551" s="4" t="s">
        <v>6404</v>
      </c>
      <c r="G3551" s="3">
        <f t="shared" si="276"/>
        <v>1.1074013167001656E-5</v>
      </c>
      <c r="H3551">
        <v>2</v>
      </c>
      <c r="J3551" s="4" t="s">
        <v>4033</v>
      </c>
      <c r="K3551" s="3">
        <f t="shared" si="277"/>
        <v>1.1350238567826897E-5</v>
      </c>
      <c r="L3551">
        <v>8</v>
      </c>
      <c r="N3551" s="9" t="s">
        <v>9542</v>
      </c>
      <c r="O3551" s="11">
        <f t="shared" si="278"/>
        <v>5.0210381498478623E-6</v>
      </c>
      <c r="P3551" s="6">
        <v>1</v>
      </c>
      <c r="R3551" s="4" t="s">
        <v>14144</v>
      </c>
      <c r="S3551" s="3">
        <f t="shared" si="279"/>
        <v>1.0892296967584524E-5</v>
      </c>
      <c r="T3551">
        <v>2</v>
      </c>
    </row>
    <row r="3552" spans="2:20" x14ac:dyDescent="0.25">
      <c r="B3552" s="4" t="s">
        <v>3549</v>
      </c>
      <c r="C3552" s="3">
        <f t="shared" si="275"/>
        <v>1.1430008343906091E-5</v>
      </c>
      <c r="D3552">
        <v>10</v>
      </c>
      <c r="F3552" s="4" t="s">
        <v>3127</v>
      </c>
      <c r="G3552" s="3">
        <f t="shared" si="276"/>
        <v>1.1074013167001656E-5</v>
      </c>
      <c r="H3552">
        <v>2</v>
      </c>
      <c r="J3552" s="4" t="s">
        <v>3757</v>
      </c>
      <c r="K3552" s="3">
        <f t="shared" si="277"/>
        <v>1.1350238567826897E-5</v>
      </c>
      <c r="L3552">
        <v>8</v>
      </c>
      <c r="N3552" s="9" t="s">
        <v>7328</v>
      </c>
      <c r="O3552" s="11">
        <f t="shared" si="278"/>
        <v>5.0210381498478623E-6</v>
      </c>
      <c r="P3552" s="6">
        <v>1</v>
      </c>
      <c r="R3552" s="4" t="s">
        <v>14145</v>
      </c>
      <c r="S3552" s="3">
        <f t="shared" si="279"/>
        <v>1.0892296967584524E-5</v>
      </c>
      <c r="T3552">
        <v>2</v>
      </c>
    </row>
    <row r="3553" spans="2:20" x14ac:dyDescent="0.25">
      <c r="B3553" s="4" t="s">
        <v>3550</v>
      </c>
      <c r="C3553" s="3">
        <f t="shared" si="275"/>
        <v>1.1430008343906091E-5</v>
      </c>
      <c r="D3553">
        <v>10</v>
      </c>
      <c r="F3553" s="4" t="s">
        <v>7758</v>
      </c>
      <c r="G3553" s="3">
        <f t="shared" si="276"/>
        <v>1.1074013167001656E-5</v>
      </c>
      <c r="H3553">
        <v>2</v>
      </c>
      <c r="J3553" s="4" t="s">
        <v>2169</v>
      </c>
      <c r="K3553" s="3">
        <f t="shared" si="277"/>
        <v>1.1350238567826897E-5</v>
      </c>
      <c r="L3553">
        <v>8</v>
      </c>
      <c r="N3553" s="9" t="s">
        <v>9544</v>
      </c>
      <c r="O3553" s="11">
        <f t="shared" si="278"/>
        <v>5.0210381498478623E-6</v>
      </c>
      <c r="P3553" s="6">
        <v>1</v>
      </c>
      <c r="R3553" s="4" t="s">
        <v>3492</v>
      </c>
      <c r="S3553" s="3">
        <f t="shared" si="279"/>
        <v>1.0892296967584524E-5</v>
      </c>
      <c r="T3553">
        <v>2</v>
      </c>
    </row>
    <row r="3554" spans="2:20" x14ac:dyDescent="0.25">
      <c r="B3554" s="4" t="s">
        <v>3551</v>
      </c>
      <c r="C3554" s="3">
        <f t="shared" si="275"/>
        <v>1.1430008343906091E-5</v>
      </c>
      <c r="D3554">
        <v>10</v>
      </c>
      <c r="F3554" s="4" t="s">
        <v>7759</v>
      </c>
      <c r="G3554" s="3">
        <f t="shared" si="276"/>
        <v>1.1074013167001656E-5</v>
      </c>
      <c r="H3554">
        <v>2</v>
      </c>
      <c r="J3554" s="4" t="s">
        <v>3344</v>
      </c>
      <c r="K3554" s="3">
        <f t="shared" si="277"/>
        <v>1.1350238567826897E-5</v>
      </c>
      <c r="L3554">
        <v>8</v>
      </c>
      <c r="N3554" s="9" t="s">
        <v>3622</v>
      </c>
      <c r="O3554" s="11">
        <f t="shared" si="278"/>
        <v>5.0210381498478623E-6</v>
      </c>
      <c r="P3554" s="6">
        <v>1</v>
      </c>
      <c r="R3554" s="4" t="s">
        <v>14146</v>
      </c>
      <c r="S3554" s="3">
        <f t="shared" si="279"/>
        <v>1.0892296967584524E-5</v>
      </c>
      <c r="T3554">
        <v>2</v>
      </c>
    </row>
    <row r="3555" spans="2:20" x14ac:dyDescent="0.25">
      <c r="B3555" s="4" t="s">
        <v>3552</v>
      </c>
      <c r="C3555" s="3">
        <f t="shared" si="275"/>
        <v>1.1430008343906091E-5</v>
      </c>
      <c r="D3555">
        <v>10</v>
      </c>
      <c r="F3555" s="4" t="s">
        <v>7760</v>
      </c>
      <c r="G3555" s="3">
        <f t="shared" si="276"/>
        <v>1.1074013167001656E-5</v>
      </c>
      <c r="H3555">
        <v>2</v>
      </c>
      <c r="J3555" s="4" t="s">
        <v>2395</v>
      </c>
      <c r="K3555" s="3">
        <f t="shared" si="277"/>
        <v>1.1350238567826897E-5</v>
      </c>
      <c r="L3555">
        <v>8</v>
      </c>
      <c r="N3555" s="9" t="s">
        <v>9546</v>
      </c>
      <c r="O3555" s="11">
        <f t="shared" si="278"/>
        <v>5.0210381498478623E-6</v>
      </c>
      <c r="P3555" s="6">
        <v>1</v>
      </c>
      <c r="R3555" s="4" t="s">
        <v>14147</v>
      </c>
      <c r="S3555" s="3">
        <f t="shared" si="279"/>
        <v>1.0892296967584524E-5</v>
      </c>
      <c r="T3555">
        <v>2</v>
      </c>
    </row>
    <row r="3556" spans="2:20" x14ac:dyDescent="0.25">
      <c r="B3556" s="4" t="s">
        <v>3553</v>
      </c>
      <c r="C3556" s="3">
        <f t="shared" si="275"/>
        <v>1.1430008343906091E-5</v>
      </c>
      <c r="D3556">
        <v>10</v>
      </c>
      <c r="F3556" s="4" t="s">
        <v>7761</v>
      </c>
      <c r="G3556" s="3">
        <f t="shared" si="276"/>
        <v>1.1074013167001656E-5</v>
      </c>
      <c r="H3556">
        <v>2</v>
      </c>
      <c r="J3556" s="4" t="s">
        <v>4036</v>
      </c>
      <c r="K3556" s="3">
        <f t="shared" si="277"/>
        <v>1.1350238567826897E-5</v>
      </c>
      <c r="L3556">
        <v>8</v>
      </c>
      <c r="N3556" s="9" t="s">
        <v>7332</v>
      </c>
      <c r="O3556" s="11">
        <f t="shared" si="278"/>
        <v>5.0210381498478623E-6</v>
      </c>
      <c r="P3556" s="6">
        <v>1</v>
      </c>
      <c r="R3556" s="4" t="s">
        <v>862</v>
      </c>
      <c r="S3556" s="3">
        <f t="shared" si="279"/>
        <v>1.0892296967584524E-5</v>
      </c>
      <c r="T3556">
        <v>2</v>
      </c>
    </row>
    <row r="3557" spans="2:20" x14ac:dyDescent="0.25">
      <c r="B3557" s="4" t="s">
        <v>3554</v>
      </c>
      <c r="C3557" s="3">
        <f t="shared" si="275"/>
        <v>1.1430008343906091E-5</v>
      </c>
      <c r="D3557">
        <v>10</v>
      </c>
      <c r="F3557" s="4" t="s">
        <v>7770</v>
      </c>
      <c r="G3557" s="3">
        <f t="shared" si="276"/>
        <v>1.1074013167001656E-5</v>
      </c>
      <c r="H3557">
        <v>2</v>
      </c>
      <c r="J3557" s="4" t="s">
        <v>3189</v>
      </c>
      <c r="K3557" s="3">
        <f t="shared" si="277"/>
        <v>1.1350238567826897E-5</v>
      </c>
      <c r="L3557">
        <v>8</v>
      </c>
      <c r="N3557" s="9" t="s">
        <v>9548</v>
      </c>
      <c r="O3557" s="11">
        <f t="shared" si="278"/>
        <v>5.0210381498478623E-6</v>
      </c>
      <c r="P3557" s="6">
        <v>1</v>
      </c>
      <c r="R3557" s="4" t="s">
        <v>2224</v>
      </c>
      <c r="S3557" s="3">
        <f t="shared" si="279"/>
        <v>1.0892296967584524E-5</v>
      </c>
      <c r="T3557">
        <v>2</v>
      </c>
    </row>
    <row r="3558" spans="2:20" x14ac:dyDescent="0.25">
      <c r="B3558" s="4" t="s">
        <v>3555</v>
      </c>
      <c r="C3558" s="3">
        <f t="shared" si="275"/>
        <v>1.1430008343906091E-5</v>
      </c>
      <c r="D3558">
        <v>10</v>
      </c>
      <c r="F3558" s="4" t="s">
        <v>7776</v>
      </c>
      <c r="G3558" s="3">
        <f t="shared" si="276"/>
        <v>1.1074013167001656E-5</v>
      </c>
      <c r="H3558">
        <v>2</v>
      </c>
      <c r="J3558" s="4" t="s">
        <v>4369</v>
      </c>
      <c r="K3558" s="3">
        <f t="shared" si="277"/>
        <v>1.1350238567826897E-5</v>
      </c>
      <c r="L3558">
        <v>8</v>
      </c>
      <c r="N3558" s="9" t="s">
        <v>6173</v>
      </c>
      <c r="O3558" s="11">
        <f t="shared" si="278"/>
        <v>5.0210381498478623E-6</v>
      </c>
      <c r="P3558" s="6">
        <v>1</v>
      </c>
      <c r="R3558" s="4" t="s">
        <v>4653</v>
      </c>
      <c r="S3558" s="3">
        <f t="shared" si="279"/>
        <v>1.0892296967584524E-5</v>
      </c>
      <c r="T3558">
        <v>2</v>
      </c>
    </row>
    <row r="3559" spans="2:20" x14ac:dyDescent="0.25">
      <c r="B3559" s="4" t="s">
        <v>3556</v>
      </c>
      <c r="C3559" s="3">
        <f t="shared" si="275"/>
        <v>1.1430008343906091E-5</v>
      </c>
      <c r="D3559">
        <v>10</v>
      </c>
      <c r="F3559" s="4" t="s">
        <v>3468</v>
      </c>
      <c r="G3559" s="3">
        <f t="shared" si="276"/>
        <v>1.1074013167001656E-5</v>
      </c>
      <c r="H3559">
        <v>2</v>
      </c>
      <c r="J3559" s="4" t="s">
        <v>3537</v>
      </c>
      <c r="K3559" s="3">
        <f t="shared" si="277"/>
        <v>1.1350238567826897E-5</v>
      </c>
      <c r="L3559">
        <v>8</v>
      </c>
      <c r="N3559" s="9" t="s">
        <v>6174</v>
      </c>
      <c r="O3559" s="11">
        <f t="shared" si="278"/>
        <v>5.0210381498478623E-6</v>
      </c>
      <c r="P3559" s="6">
        <v>1</v>
      </c>
      <c r="R3559" s="4" t="s">
        <v>14148</v>
      </c>
      <c r="S3559" s="3">
        <f t="shared" si="279"/>
        <v>1.0892296967584524E-5</v>
      </c>
      <c r="T3559">
        <v>2</v>
      </c>
    </row>
    <row r="3560" spans="2:20" x14ac:dyDescent="0.25">
      <c r="B3560" s="4" t="s">
        <v>3557</v>
      </c>
      <c r="C3560" s="3">
        <f t="shared" si="275"/>
        <v>1.1430008343906091E-5</v>
      </c>
      <c r="D3560">
        <v>10</v>
      </c>
      <c r="F3560" s="4" t="s">
        <v>3691</v>
      </c>
      <c r="G3560" s="3">
        <f t="shared" si="276"/>
        <v>1.1074013167001656E-5</v>
      </c>
      <c r="H3560">
        <v>2</v>
      </c>
      <c r="J3560" s="4" t="s">
        <v>5230</v>
      </c>
      <c r="K3560" s="3">
        <f t="shared" si="277"/>
        <v>1.1350238567826897E-5</v>
      </c>
      <c r="L3560">
        <v>8</v>
      </c>
      <c r="N3560" s="9" t="s">
        <v>7336</v>
      </c>
      <c r="O3560" s="11">
        <f t="shared" si="278"/>
        <v>5.0210381498478623E-6</v>
      </c>
      <c r="P3560" s="6">
        <v>1</v>
      </c>
      <c r="R3560" s="4" t="s">
        <v>589</v>
      </c>
      <c r="S3560" s="3">
        <f t="shared" si="279"/>
        <v>1.0892296967584524E-5</v>
      </c>
      <c r="T3560">
        <v>2</v>
      </c>
    </row>
    <row r="3561" spans="2:20" x14ac:dyDescent="0.25">
      <c r="B3561" s="4" t="s">
        <v>3558</v>
      </c>
      <c r="C3561" s="3">
        <f t="shared" si="275"/>
        <v>1.1430008343906091E-5</v>
      </c>
      <c r="D3561">
        <v>10</v>
      </c>
      <c r="F3561" s="4" t="s">
        <v>3469</v>
      </c>
      <c r="G3561" s="3">
        <f t="shared" si="276"/>
        <v>1.1074013167001656E-5</v>
      </c>
      <c r="H3561">
        <v>2</v>
      </c>
      <c r="J3561" s="4" t="s">
        <v>3769</v>
      </c>
      <c r="K3561" s="3">
        <f t="shared" si="277"/>
        <v>1.1350238567826897E-5</v>
      </c>
      <c r="L3561">
        <v>8</v>
      </c>
      <c r="N3561" s="9" t="s">
        <v>9557</v>
      </c>
      <c r="O3561" s="11">
        <f t="shared" si="278"/>
        <v>5.0210381498478623E-6</v>
      </c>
      <c r="P3561" s="6">
        <v>1</v>
      </c>
      <c r="R3561" s="4" t="s">
        <v>14149</v>
      </c>
      <c r="S3561" s="3">
        <f t="shared" si="279"/>
        <v>1.0892296967584524E-5</v>
      </c>
      <c r="T3561">
        <v>2</v>
      </c>
    </row>
    <row r="3562" spans="2:20" x14ac:dyDescent="0.25">
      <c r="B3562" s="4" t="s">
        <v>3559</v>
      </c>
      <c r="C3562" s="3">
        <f t="shared" si="275"/>
        <v>1.1430008343906091E-5</v>
      </c>
      <c r="D3562">
        <v>10</v>
      </c>
      <c r="F3562" s="4" t="s">
        <v>6425</v>
      </c>
      <c r="G3562" s="3">
        <f t="shared" si="276"/>
        <v>1.1074013167001656E-5</v>
      </c>
      <c r="H3562">
        <v>2</v>
      </c>
      <c r="J3562" s="4" t="s">
        <v>3038</v>
      </c>
      <c r="K3562" s="3">
        <f t="shared" si="277"/>
        <v>1.1350238567826897E-5</v>
      </c>
      <c r="L3562">
        <v>8</v>
      </c>
      <c r="N3562" s="9" t="s">
        <v>9560</v>
      </c>
      <c r="O3562" s="11">
        <f t="shared" si="278"/>
        <v>5.0210381498478623E-6</v>
      </c>
      <c r="P3562" s="6">
        <v>1</v>
      </c>
      <c r="R3562" s="4" t="s">
        <v>2160</v>
      </c>
      <c r="S3562" s="3">
        <f t="shared" si="279"/>
        <v>1.0892296967584524E-5</v>
      </c>
      <c r="T3562">
        <v>2</v>
      </c>
    </row>
    <row r="3563" spans="2:20" x14ac:dyDescent="0.25">
      <c r="B3563" s="4" t="s">
        <v>3560</v>
      </c>
      <c r="C3563" s="3">
        <f t="shared" si="275"/>
        <v>1.1430008343906091E-5</v>
      </c>
      <c r="D3563">
        <v>10</v>
      </c>
      <c r="F3563" s="4" t="s">
        <v>7792</v>
      </c>
      <c r="G3563" s="3">
        <f t="shared" si="276"/>
        <v>1.1074013167001656E-5</v>
      </c>
      <c r="H3563">
        <v>2</v>
      </c>
      <c r="J3563" s="4" t="s">
        <v>4378</v>
      </c>
      <c r="K3563" s="3">
        <f t="shared" si="277"/>
        <v>1.1350238567826897E-5</v>
      </c>
      <c r="L3563">
        <v>8</v>
      </c>
      <c r="N3563" s="9" t="s">
        <v>9561</v>
      </c>
      <c r="O3563" s="11">
        <f t="shared" si="278"/>
        <v>5.0210381498478623E-6</v>
      </c>
      <c r="P3563" s="6">
        <v>1</v>
      </c>
      <c r="R3563" s="4" t="s">
        <v>2459</v>
      </c>
      <c r="S3563" s="3">
        <f t="shared" si="279"/>
        <v>1.0892296967584524E-5</v>
      </c>
      <c r="T3563">
        <v>2</v>
      </c>
    </row>
    <row r="3564" spans="2:20" x14ac:dyDescent="0.25">
      <c r="B3564" s="4" t="s">
        <v>3561</v>
      </c>
      <c r="C3564" s="3">
        <f t="shared" si="275"/>
        <v>1.1430008343906091E-5</v>
      </c>
      <c r="D3564">
        <v>10</v>
      </c>
      <c r="F3564" s="4" t="s">
        <v>4600</v>
      </c>
      <c r="G3564" s="3">
        <f t="shared" si="276"/>
        <v>1.1074013167001656E-5</v>
      </c>
      <c r="H3564">
        <v>2</v>
      </c>
      <c r="J3564" s="4" t="s">
        <v>8457</v>
      </c>
      <c r="K3564" s="3">
        <f t="shared" si="277"/>
        <v>1.1350238567826897E-5</v>
      </c>
      <c r="L3564">
        <v>8</v>
      </c>
      <c r="N3564" s="9" t="s">
        <v>5469</v>
      </c>
      <c r="O3564" s="11">
        <f t="shared" si="278"/>
        <v>5.0210381498478623E-6</v>
      </c>
      <c r="P3564" s="6">
        <v>1</v>
      </c>
      <c r="R3564" s="4" t="s">
        <v>14150</v>
      </c>
      <c r="S3564" s="3">
        <f t="shared" si="279"/>
        <v>1.0892296967584524E-5</v>
      </c>
      <c r="T3564">
        <v>2</v>
      </c>
    </row>
    <row r="3565" spans="2:20" x14ac:dyDescent="0.25">
      <c r="B3565" s="4" t="s">
        <v>3562</v>
      </c>
      <c r="C3565" s="3">
        <f t="shared" si="275"/>
        <v>1.1430008343906091E-5</v>
      </c>
      <c r="D3565">
        <v>10</v>
      </c>
      <c r="F3565" s="4" t="s">
        <v>5618</v>
      </c>
      <c r="G3565" s="3">
        <f t="shared" si="276"/>
        <v>1.1074013167001656E-5</v>
      </c>
      <c r="H3565">
        <v>2</v>
      </c>
      <c r="J3565" s="4" t="s">
        <v>3541</v>
      </c>
      <c r="K3565" s="3">
        <f t="shared" si="277"/>
        <v>1.1350238567826897E-5</v>
      </c>
      <c r="L3565">
        <v>8</v>
      </c>
      <c r="N3565" s="9" t="s">
        <v>9566</v>
      </c>
      <c r="O3565" s="11">
        <f t="shared" si="278"/>
        <v>5.0210381498478623E-6</v>
      </c>
      <c r="P3565" s="6">
        <v>1</v>
      </c>
      <c r="R3565" s="4" t="s">
        <v>2460</v>
      </c>
      <c r="S3565" s="3">
        <f t="shared" si="279"/>
        <v>1.0892296967584524E-5</v>
      </c>
      <c r="T3565">
        <v>2</v>
      </c>
    </row>
    <row r="3566" spans="2:20" x14ac:dyDescent="0.25">
      <c r="B3566" s="4" t="s">
        <v>3563</v>
      </c>
      <c r="C3566" s="3">
        <f t="shared" si="275"/>
        <v>1.1430008343906091E-5</v>
      </c>
      <c r="D3566">
        <v>10</v>
      </c>
      <c r="F3566" s="4" t="s">
        <v>7794</v>
      </c>
      <c r="G3566" s="3">
        <f t="shared" si="276"/>
        <v>1.1074013167001656E-5</v>
      </c>
      <c r="H3566">
        <v>2</v>
      </c>
      <c r="J3566" s="4" t="s">
        <v>4046</v>
      </c>
      <c r="K3566" s="3">
        <f t="shared" si="277"/>
        <v>1.1350238567826897E-5</v>
      </c>
      <c r="L3566">
        <v>8</v>
      </c>
      <c r="N3566" s="9" t="s">
        <v>1967</v>
      </c>
      <c r="O3566" s="11">
        <f t="shared" si="278"/>
        <v>5.0210381498478623E-6</v>
      </c>
      <c r="P3566" s="6">
        <v>1</v>
      </c>
      <c r="R3566" s="4" t="s">
        <v>6542</v>
      </c>
      <c r="S3566" s="3">
        <f t="shared" si="279"/>
        <v>1.0892296967584524E-5</v>
      </c>
      <c r="T3566">
        <v>2</v>
      </c>
    </row>
    <row r="3567" spans="2:20" x14ac:dyDescent="0.25">
      <c r="B3567" s="4" t="s">
        <v>3564</v>
      </c>
      <c r="C3567" s="3">
        <f t="shared" si="275"/>
        <v>1.1430008343906091E-5</v>
      </c>
      <c r="D3567">
        <v>10</v>
      </c>
      <c r="F3567" s="4" t="s">
        <v>7797</v>
      </c>
      <c r="G3567" s="3">
        <f t="shared" si="276"/>
        <v>1.1074013167001656E-5</v>
      </c>
      <c r="H3567">
        <v>2</v>
      </c>
      <c r="J3567" s="4" t="s">
        <v>4047</v>
      </c>
      <c r="K3567" s="3">
        <f t="shared" si="277"/>
        <v>1.1350238567826897E-5</v>
      </c>
      <c r="L3567">
        <v>8</v>
      </c>
      <c r="N3567" s="9" t="s">
        <v>3869</v>
      </c>
      <c r="O3567" s="11">
        <f t="shared" si="278"/>
        <v>5.0210381498478623E-6</v>
      </c>
      <c r="P3567" s="6">
        <v>1</v>
      </c>
      <c r="R3567" s="4" t="s">
        <v>14151</v>
      </c>
      <c r="S3567" s="3">
        <f t="shared" si="279"/>
        <v>1.0892296967584524E-5</v>
      </c>
      <c r="T3567">
        <v>2</v>
      </c>
    </row>
    <row r="3568" spans="2:20" x14ac:dyDescent="0.25">
      <c r="B3568" s="4" t="s">
        <v>3565</v>
      </c>
      <c r="C3568" s="3">
        <f t="shared" si="275"/>
        <v>1.1430008343906091E-5</v>
      </c>
      <c r="D3568">
        <v>10</v>
      </c>
      <c r="F3568" s="4" t="s">
        <v>7799</v>
      </c>
      <c r="G3568" s="3">
        <f t="shared" si="276"/>
        <v>1.1074013167001656E-5</v>
      </c>
      <c r="H3568">
        <v>2</v>
      </c>
      <c r="J3568" s="4" t="s">
        <v>4048</v>
      </c>
      <c r="K3568" s="3">
        <f t="shared" si="277"/>
        <v>1.1350238567826897E-5</v>
      </c>
      <c r="L3568">
        <v>8</v>
      </c>
      <c r="N3568" s="9" t="s">
        <v>5471</v>
      </c>
      <c r="O3568" s="11">
        <f t="shared" si="278"/>
        <v>5.0210381498478623E-6</v>
      </c>
      <c r="P3568" s="6">
        <v>1</v>
      </c>
      <c r="R3568" s="4" t="s">
        <v>14152</v>
      </c>
      <c r="S3568" s="3">
        <f t="shared" si="279"/>
        <v>1.0892296967584524E-5</v>
      </c>
      <c r="T3568">
        <v>2</v>
      </c>
    </row>
    <row r="3569" spans="2:20" x14ac:dyDescent="0.25">
      <c r="B3569" s="4" t="s">
        <v>3566</v>
      </c>
      <c r="C3569" s="3">
        <f t="shared" si="275"/>
        <v>1.1430008343906091E-5</v>
      </c>
      <c r="D3569">
        <v>10</v>
      </c>
      <c r="F3569" s="4" t="s">
        <v>3296</v>
      </c>
      <c r="G3569" s="3">
        <f t="shared" si="276"/>
        <v>1.1074013167001656E-5</v>
      </c>
      <c r="H3569">
        <v>2</v>
      </c>
      <c r="J3569" s="4" t="s">
        <v>4053</v>
      </c>
      <c r="K3569" s="3">
        <f t="shared" si="277"/>
        <v>1.1350238567826897E-5</v>
      </c>
      <c r="L3569">
        <v>8</v>
      </c>
      <c r="N3569" s="9" t="s">
        <v>5474</v>
      </c>
      <c r="O3569" s="11">
        <f t="shared" si="278"/>
        <v>5.0210381498478623E-6</v>
      </c>
      <c r="P3569" s="6">
        <v>1</v>
      </c>
      <c r="R3569" s="4" t="s">
        <v>1421</v>
      </c>
      <c r="S3569" s="3">
        <f t="shared" si="279"/>
        <v>1.0892296967584524E-5</v>
      </c>
      <c r="T3569">
        <v>2</v>
      </c>
    </row>
    <row r="3570" spans="2:20" x14ac:dyDescent="0.25">
      <c r="B3570" s="4" t="s">
        <v>3567</v>
      </c>
      <c r="C3570" s="3">
        <f t="shared" si="275"/>
        <v>1.1430008343906091E-5</v>
      </c>
      <c r="D3570">
        <v>10</v>
      </c>
      <c r="F3570" s="4" t="s">
        <v>5621</v>
      </c>
      <c r="G3570" s="3">
        <f t="shared" si="276"/>
        <v>1.1074013167001656E-5</v>
      </c>
      <c r="H3570">
        <v>2</v>
      </c>
      <c r="J3570" s="4" t="s">
        <v>4772</v>
      </c>
      <c r="K3570" s="3">
        <f t="shared" si="277"/>
        <v>1.1350238567826897E-5</v>
      </c>
      <c r="L3570">
        <v>8</v>
      </c>
      <c r="N3570" s="9" t="s">
        <v>716</v>
      </c>
      <c r="O3570" s="11">
        <f t="shared" si="278"/>
        <v>5.0210381498478623E-6</v>
      </c>
      <c r="P3570" s="6">
        <v>1</v>
      </c>
      <c r="R3570" s="4" t="s">
        <v>14153</v>
      </c>
      <c r="S3570" s="3">
        <f t="shared" si="279"/>
        <v>1.0892296967584524E-5</v>
      </c>
      <c r="T3570">
        <v>2</v>
      </c>
    </row>
    <row r="3571" spans="2:20" x14ac:dyDescent="0.25">
      <c r="B3571" s="4" t="s">
        <v>3568</v>
      </c>
      <c r="C3571" s="3">
        <f t="shared" si="275"/>
        <v>1.1430008343906091E-5</v>
      </c>
      <c r="D3571">
        <v>10</v>
      </c>
      <c r="F3571" s="4" t="s">
        <v>7807</v>
      </c>
      <c r="G3571" s="3">
        <f t="shared" si="276"/>
        <v>1.1074013167001656E-5</v>
      </c>
      <c r="H3571">
        <v>2</v>
      </c>
      <c r="J3571" s="4" t="s">
        <v>4054</v>
      </c>
      <c r="K3571" s="3">
        <f t="shared" si="277"/>
        <v>1.1350238567826897E-5</v>
      </c>
      <c r="L3571">
        <v>8</v>
      </c>
      <c r="N3571" s="9" t="s">
        <v>9594</v>
      </c>
      <c r="O3571" s="11">
        <f t="shared" si="278"/>
        <v>5.0210381498478623E-6</v>
      </c>
      <c r="P3571" s="6">
        <v>1</v>
      </c>
      <c r="R3571" s="4" t="s">
        <v>6550</v>
      </c>
      <c r="S3571" s="3">
        <f t="shared" si="279"/>
        <v>1.0892296967584524E-5</v>
      </c>
      <c r="T3571">
        <v>2</v>
      </c>
    </row>
    <row r="3572" spans="2:20" x14ac:dyDescent="0.25">
      <c r="B3572" s="4" t="s">
        <v>3569</v>
      </c>
      <c r="C3572" s="3">
        <f t="shared" si="275"/>
        <v>1.1430008343906091E-5</v>
      </c>
      <c r="D3572">
        <v>10</v>
      </c>
      <c r="F3572" s="4" t="s">
        <v>3939</v>
      </c>
      <c r="G3572" s="3">
        <f t="shared" si="276"/>
        <v>1.1074013167001656E-5</v>
      </c>
      <c r="H3572">
        <v>2</v>
      </c>
      <c r="J3572" s="4" t="s">
        <v>3047</v>
      </c>
      <c r="K3572" s="3">
        <f t="shared" si="277"/>
        <v>1.1350238567826897E-5</v>
      </c>
      <c r="L3572">
        <v>8</v>
      </c>
      <c r="N3572" s="9" t="s">
        <v>2131</v>
      </c>
      <c r="O3572" s="11">
        <f t="shared" si="278"/>
        <v>5.0210381498478623E-6</v>
      </c>
      <c r="P3572" s="6">
        <v>1</v>
      </c>
      <c r="R3572" s="4" t="s">
        <v>789</v>
      </c>
      <c r="S3572" s="3">
        <f t="shared" si="279"/>
        <v>1.0892296967584524E-5</v>
      </c>
      <c r="T3572">
        <v>2</v>
      </c>
    </row>
    <row r="3573" spans="2:20" x14ac:dyDescent="0.25">
      <c r="B3573" s="4" t="s">
        <v>3570</v>
      </c>
      <c r="C3573" s="3">
        <f t="shared" si="275"/>
        <v>1.1430008343906091E-5</v>
      </c>
      <c r="D3573">
        <v>10</v>
      </c>
      <c r="F3573" s="4" t="s">
        <v>4602</v>
      </c>
      <c r="G3573" s="3">
        <f t="shared" si="276"/>
        <v>1.1074013167001656E-5</v>
      </c>
      <c r="H3573">
        <v>2</v>
      </c>
      <c r="J3573" s="4" t="s">
        <v>3784</v>
      </c>
      <c r="K3573" s="3">
        <f t="shared" si="277"/>
        <v>1.1350238567826897E-5</v>
      </c>
      <c r="L3573">
        <v>8</v>
      </c>
      <c r="N3573" s="9" t="s">
        <v>890</v>
      </c>
      <c r="O3573" s="11">
        <f t="shared" si="278"/>
        <v>5.0210381498478623E-6</v>
      </c>
      <c r="P3573" s="6">
        <v>1</v>
      </c>
      <c r="R3573" s="4" t="s">
        <v>3972</v>
      </c>
      <c r="S3573" s="3">
        <f t="shared" si="279"/>
        <v>1.0892296967584524E-5</v>
      </c>
      <c r="T3573">
        <v>2</v>
      </c>
    </row>
    <row r="3574" spans="2:20" x14ac:dyDescent="0.25">
      <c r="B3574" s="4" t="s">
        <v>3571</v>
      </c>
      <c r="C3574" s="3">
        <f t="shared" si="275"/>
        <v>1.1430008343906091E-5</v>
      </c>
      <c r="D3574">
        <v>10</v>
      </c>
      <c r="F3574" s="4" t="s">
        <v>5628</v>
      </c>
      <c r="G3574" s="3">
        <f t="shared" si="276"/>
        <v>1.1074013167001656E-5</v>
      </c>
      <c r="H3574">
        <v>2</v>
      </c>
      <c r="J3574" s="4" t="s">
        <v>8547</v>
      </c>
      <c r="K3574" s="3">
        <f t="shared" si="277"/>
        <v>1.1350238567826897E-5</v>
      </c>
      <c r="L3574">
        <v>8</v>
      </c>
      <c r="N3574" s="9" t="s">
        <v>7358</v>
      </c>
      <c r="O3574" s="11">
        <f t="shared" si="278"/>
        <v>5.0210381498478623E-6</v>
      </c>
      <c r="P3574" s="6">
        <v>1</v>
      </c>
      <c r="R3574" s="4" t="s">
        <v>6553</v>
      </c>
      <c r="S3574" s="3">
        <f t="shared" si="279"/>
        <v>1.0892296967584524E-5</v>
      </c>
      <c r="T3574">
        <v>2</v>
      </c>
    </row>
    <row r="3575" spans="2:20" x14ac:dyDescent="0.25">
      <c r="B3575" s="4" t="s">
        <v>3572</v>
      </c>
      <c r="C3575" s="3">
        <f t="shared" si="275"/>
        <v>1.1430008343906091E-5</v>
      </c>
      <c r="D3575">
        <v>10</v>
      </c>
      <c r="F3575" s="4" t="s">
        <v>7815</v>
      </c>
      <c r="G3575" s="3">
        <f t="shared" si="276"/>
        <v>1.1074013167001656E-5</v>
      </c>
      <c r="H3575">
        <v>2</v>
      </c>
      <c r="J3575" s="4" t="s">
        <v>2578</v>
      </c>
      <c r="K3575" s="3">
        <f t="shared" si="277"/>
        <v>1.1350238567826897E-5</v>
      </c>
      <c r="L3575">
        <v>8</v>
      </c>
      <c r="N3575" s="9" t="s">
        <v>9607</v>
      </c>
      <c r="O3575" s="11">
        <f t="shared" si="278"/>
        <v>5.0210381498478623E-6</v>
      </c>
      <c r="P3575" s="6">
        <v>1</v>
      </c>
      <c r="R3575" s="4" t="s">
        <v>14154</v>
      </c>
      <c r="S3575" s="3">
        <f t="shared" si="279"/>
        <v>1.0892296967584524E-5</v>
      </c>
      <c r="T3575">
        <v>2</v>
      </c>
    </row>
    <row r="3576" spans="2:20" x14ac:dyDescent="0.25">
      <c r="B3576" s="4" t="s">
        <v>3573</v>
      </c>
      <c r="C3576" s="3">
        <f t="shared" si="275"/>
        <v>1.1430008343906091E-5</v>
      </c>
      <c r="D3576">
        <v>10</v>
      </c>
      <c r="F3576" s="4" t="s">
        <v>7816</v>
      </c>
      <c r="G3576" s="3">
        <f t="shared" si="276"/>
        <v>1.1074013167001656E-5</v>
      </c>
      <c r="H3576">
        <v>2</v>
      </c>
      <c r="J3576" s="4" t="s">
        <v>4065</v>
      </c>
      <c r="K3576" s="3">
        <f t="shared" si="277"/>
        <v>1.1350238567826897E-5</v>
      </c>
      <c r="L3576">
        <v>8</v>
      </c>
      <c r="N3576" s="9" t="s">
        <v>9609</v>
      </c>
      <c r="O3576" s="11">
        <f t="shared" si="278"/>
        <v>5.0210381498478623E-6</v>
      </c>
      <c r="P3576" s="6">
        <v>1</v>
      </c>
      <c r="R3576" s="4" t="s">
        <v>3154</v>
      </c>
      <c r="S3576" s="3">
        <f t="shared" si="279"/>
        <v>1.0892296967584524E-5</v>
      </c>
      <c r="T3576">
        <v>2</v>
      </c>
    </row>
    <row r="3577" spans="2:20" x14ac:dyDescent="0.25">
      <c r="B3577" s="4" t="s">
        <v>3574</v>
      </c>
      <c r="C3577" s="3">
        <f t="shared" si="275"/>
        <v>1.1430008343906091E-5</v>
      </c>
      <c r="D3577">
        <v>10</v>
      </c>
      <c r="F3577" s="4" t="s">
        <v>3471</v>
      </c>
      <c r="G3577" s="3">
        <f t="shared" si="276"/>
        <v>1.1074013167001656E-5</v>
      </c>
      <c r="H3577">
        <v>2</v>
      </c>
      <c r="J3577" s="4" t="s">
        <v>4790</v>
      </c>
      <c r="K3577" s="3">
        <f t="shared" si="277"/>
        <v>1.1350238567826897E-5</v>
      </c>
      <c r="L3577">
        <v>8</v>
      </c>
      <c r="N3577" s="9" t="s">
        <v>3627</v>
      </c>
      <c r="O3577" s="11">
        <f t="shared" si="278"/>
        <v>5.0210381498478623E-6</v>
      </c>
      <c r="P3577" s="6">
        <v>1</v>
      </c>
      <c r="R3577" s="4" t="s">
        <v>3320</v>
      </c>
      <c r="S3577" s="3">
        <f t="shared" si="279"/>
        <v>1.0892296967584524E-5</v>
      </c>
      <c r="T3577">
        <v>2</v>
      </c>
    </row>
    <row r="3578" spans="2:20" x14ac:dyDescent="0.25">
      <c r="B3578" s="4" t="s">
        <v>3575</v>
      </c>
      <c r="C3578" s="3">
        <f t="shared" si="275"/>
        <v>1.1430008343906091E-5</v>
      </c>
      <c r="D3578">
        <v>10</v>
      </c>
      <c r="F3578" s="4" t="s">
        <v>4272</v>
      </c>
      <c r="G3578" s="3">
        <f t="shared" si="276"/>
        <v>1.1074013167001656E-5</v>
      </c>
      <c r="H3578">
        <v>2</v>
      </c>
      <c r="J3578" s="4" t="s">
        <v>4072</v>
      </c>
      <c r="K3578" s="3">
        <f t="shared" si="277"/>
        <v>1.1350238567826897E-5</v>
      </c>
      <c r="L3578">
        <v>8</v>
      </c>
      <c r="N3578" s="9" t="s">
        <v>9611</v>
      </c>
      <c r="O3578" s="11">
        <f t="shared" si="278"/>
        <v>5.0210381498478623E-6</v>
      </c>
      <c r="P3578" s="6">
        <v>1</v>
      </c>
      <c r="R3578" s="4" t="s">
        <v>11206</v>
      </c>
      <c r="S3578" s="3">
        <f t="shared" si="279"/>
        <v>1.0892296967584524E-5</v>
      </c>
      <c r="T3578">
        <v>2</v>
      </c>
    </row>
    <row r="3579" spans="2:20" x14ac:dyDescent="0.25">
      <c r="B3579" s="4" t="s">
        <v>3576</v>
      </c>
      <c r="C3579" s="3">
        <f t="shared" si="275"/>
        <v>1.0287007509515482E-5</v>
      </c>
      <c r="D3579">
        <v>9</v>
      </c>
      <c r="F3579" s="4" t="s">
        <v>2993</v>
      </c>
      <c r="G3579" s="3">
        <f t="shared" si="276"/>
        <v>1.1074013167001656E-5</v>
      </c>
      <c r="H3579">
        <v>2</v>
      </c>
      <c r="J3579" s="4" t="s">
        <v>3203</v>
      </c>
      <c r="K3579" s="3">
        <f t="shared" si="277"/>
        <v>1.1350238567826897E-5</v>
      </c>
      <c r="L3579">
        <v>8</v>
      </c>
      <c r="N3579" s="9" t="s">
        <v>3628</v>
      </c>
      <c r="O3579" s="11">
        <f t="shared" si="278"/>
        <v>5.0210381498478623E-6</v>
      </c>
      <c r="P3579" s="6">
        <v>1</v>
      </c>
      <c r="R3579" s="4" t="s">
        <v>1500</v>
      </c>
      <c r="S3579" s="3">
        <f t="shared" si="279"/>
        <v>1.0892296967584524E-5</v>
      </c>
      <c r="T3579">
        <v>2</v>
      </c>
    </row>
    <row r="3580" spans="2:20" x14ac:dyDescent="0.25">
      <c r="B3580" s="4" t="s">
        <v>3577</v>
      </c>
      <c r="C3580" s="3">
        <f t="shared" si="275"/>
        <v>1.0287007509515482E-5</v>
      </c>
      <c r="D3580">
        <v>9</v>
      </c>
      <c r="F3580" s="4" t="s">
        <v>6440</v>
      </c>
      <c r="G3580" s="3">
        <f t="shared" si="276"/>
        <v>1.1074013167001656E-5</v>
      </c>
      <c r="H3580">
        <v>2</v>
      </c>
      <c r="J3580" s="4" t="s">
        <v>2061</v>
      </c>
      <c r="K3580" s="3">
        <f t="shared" si="277"/>
        <v>1.1350238567826897E-5</v>
      </c>
      <c r="L3580">
        <v>8</v>
      </c>
      <c r="N3580" s="9" t="s">
        <v>7368</v>
      </c>
      <c r="O3580" s="11">
        <f t="shared" si="278"/>
        <v>5.0210381498478623E-6</v>
      </c>
      <c r="P3580" s="6">
        <v>1</v>
      </c>
      <c r="R3580" s="4" t="s">
        <v>14155</v>
      </c>
      <c r="S3580" s="3">
        <f t="shared" si="279"/>
        <v>1.0892296967584524E-5</v>
      </c>
      <c r="T3580">
        <v>2</v>
      </c>
    </row>
    <row r="3581" spans="2:20" x14ac:dyDescent="0.25">
      <c r="B3581" s="4" t="s">
        <v>3578</v>
      </c>
      <c r="C3581" s="3">
        <f t="shared" si="275"/>
        <v>1.0287007509515482E-5</v>
      </c>
      <c r="D3581">
        <v>9</v>
      </c>
      <c r="F3581" s="4" t="s">
        <v>7826</v>
      </c>
      <c r="G3581" s="3">
        <f t="shared" si="276"/>
        <v>1.1074013167001656E-5</v>
      </c>
      <c r="H3581">
        <v>2</v>
      </c>
      <c r="J3581" s="4" t="s">
        <v>2808</v>
      </c>
      <c r="K3581" s="3">
        <f t="shared" si="277"/>
        <v>1.1350238567826897E-5</v>
      </c>
      <c r="L3581">
        <v>8</v>
      </c>
      <c r="N3581" s="9" t="s">
        <v>2604</v>
      </c>
      <c r="O3581" s="11">
        <f t="shared" si="278"/>
        <v>5.0210381498478623E-6</v>
      </c>
      <c r="P3581" s="6">
        <v>1</v>
      </c>
      <c r="R3581" s="4" t="s">
        <v>5118</v>
      </c>
      <c r="S3581" s="3">
        <f t="shared" si="279"/>
        <v>1.0892296967584524E-5</v>
      </c>
      <c r="T3581">
        <v>2</v>
      </c>
    </row>
    <row r="3582" spans="2:20" x14ac:dyDescent="0.25">
      <c r="B3582" s="4" t="s">
        <v>3579</v>
      </c>
      <c r="C3582" s="3">
        <f t="shared" si="275"/>
        <v>1.0287007509515482E-5</v>
      </c>
      <c r="D3582">
        <v>9</v>
      </c>
      <c r="F3582" s="4" t="s">
        <v>7830</v>
      </c>
      <c r="G3582" s="3">
        <f t="shared" si="276"/>
        <v>1.1074013167001656E-5</v>
      </c>
      <c r="H3582">
        <v>2</v>
      </c>
      <c r="J3582" s="4" t="s">
        <v>4076</v>
      </c>
      <c r="K3582" s="3">
        <f t="shared" si="277"/>
        <v>1.1350238567826897E-5</v>
      </c>
      <c r="L3582">
        <v>8</v>
      </c>
      <c r="N3582" s="9" t="s">
        <v>9615</v>
      </c>
      <c r="O3582" s="11">
        <f t="shared" si="278"/>
        <v>5.0210381498478623E-6</v>
      </c>
      <c r="P3582" s="6">
        <v>1</v>
      </c>
      <c r="R3582" s="4" t="s">
        <v>14156</v>
      </c>
      <c r="S3582" s="3">
        <f t="shared" si="279"/>
        <v>1.0892296967584524E-5</v>
      </c>
      <c r="T3582">
        <v>2</v>
      </c>
    </row>
    <row r="3583" spans="2:20" x14ac:dyDescent="0.25">
      <c r="B3583" s="4" t="s">
        <v>3580</v>
      </c>
      <c r="C3583" s="3">
        <f t="shared" si="275"/>
        <v>1.0287007509515482E-5</v>
      </c>
      <c r="D3583">
        <v>9</v>
      </c>
      <c r="F3583" s="4" t="s">
        <v>1848</v>
      </c>
      <c r="G3583" s="3">
        <f t="shared" si="276"/>
        <v>1.1074013167001656E-5</v>
      </c>
      <c r="H3583">
        <v>2</v>
      </c>
      <c r="J3583" s="4" t="s">
        <v>3564</v>
      </c>
      <c r="K3583" s="3">
        <f t="shared" si="277"/>
        <v>1.1350238567826897E-5</v>
      </c>
      <c r="L3583">
        <v>8</v>
      </c>
      <c r="N3583" s="9" t="s">
        <v>2718</v>
      </c>
      <c r="O3583" s="11">
        <f t="shared" si="278"/>
        <v>5.0210381498478623E-6</v>
      </c>
      <c r="P3583" s="6">
        <v>1</v>
      </c>
      <c r="R3583" s="4" t="s">
        <v>14157</v>
      </c>
      <c r="S3583" s="3">
        <f t="shared" si="279"/>
        <v>1.0892296967584524E-5</v>
      </c>
      <c r="T3583">
        <v>2</v>
      </c>
    </row>
    <row r="3584" spans="2:20" x14ac:dyDescent="0.25">
      <c r="B3584" s="4" t="s">
        <v>3581</v>
      </c>
      <c r="C3584" s="3">
        <f t="shared" si="275"/>
        <v>1.0287007509515482E-5</v>
      </c>
      <c r="D3584">
        <v>9</v>
      </c>
      <c r="F3584" s="4" t="s">
        <v>4611</v>
      </c>
      <c r="G3584" s="3">
        <f t="shared" si="276"/>
        <v>1.1074013167001656E-5</v>
      </c>
      <c r="H3584">
        <v>2</v>
      </c>
      <c r="J3584" s="4" t="s">
        <v>2408</v>
      </c>
      <c r="K3584" s="3">
        <f t="shared" si="277"/>
        <v>1.1350238567826897E-5</v>
      </c>
      <c r="L3584">
        <v>8</v>
      </c>
      <c r="N3584" s="9" t="s">
        <v>9629</v>
      </c>
      <c r="O3584" s="11">
        <f t="shared" si="278"/>
        <v>5.0210381498478623E-6</v>
      </c>
      <c r="P3584" s="6">
        <v>1</v>
      </c>
      <c r="R3584" s="4" t="s">
        <v>2101</v>
      </c>
      <c r="S3584" s="3">
        <f t="shared" si="279"/>
        <v>1.0892296967584524E-5</v>
      </c>
      <c r="T3584">
        <v>2</v>
      </c>
    </row>
    <row r="3585" spans="2:20" x14ac:dyDescent="0.25">
      <c r="B3585" s="4" t="s">
        <v>3582</v>
      </c>
      <c r="C3585" s="3">
        <f t="shared" ref="C3585:C3648" si="280">D3585/874890</f>
        <v>1.0287007509515482E-5</v>
      </c>
      <c r="D3585">
        <v>9</v>
      </c>
      <c r="F3585" s="4" t="s">
        <v>7838</v>
      </c>
      <c r="G3585" s="3">
        <f t="shared" ref="G3585:G3648" si="281">H3585/180603</f>
        <v>1.1074013167001656E-5</v>
      </c>
      <c r="H3585">
        <v>2</v>
      </c>
      <c r="J3585" s="4" t="s">
        <v>3053</v>
      </c>
      <c r="K3585" s="3">
        <f t="shared" ref="K3585:K3648" si="282">L3585/704831</f>
        <v>1.1350238567826897E-5</v>
      </c>
      <c r="L3585">
        <v>8</v>
      </c>
      <c r="N3585" s="9" t="s">
        <v>4509</v>
      </c>
      <c r="O3585" s="11">
        <f t="shared" ref="O3585:O3648" si="283">P3585/199162</f>
        <v>5.0210381498478623E-6</v>
      </c>
      <c r="P3585" s="6">
        <v>1</v>
      </c>
      <c r="R3585" s="4" t="s">
        <v>5720</v>
      </c>
      <c r="S3585" s="3">
        <f t="shared" ref="S3585:S3648" si="284">T3585/183616</f>
        <v>1.0892296967584524E-5</v>
      </c>
      <c r="T3585">
        <v>2</v>
      </c>
    </row>
    <row r="3586" spans="2:20" x14ac:dyDescent="0.25">
      <c r="B3586" s="4" t="s">
        <v>3583</v>
      </c>
      <c r="C3586" s="3">
        <f t="shared" si="280"/>
        <v>1.0287007509515482E-5</v>
      </c>
      <c r="D3586">
        <v>9</v>
      </c>
      <c r="F3586" s="4" t="s">
        <v>2882</v>
      </c>
      <c r="G3586" s="3">
        <f t="shared" si="281"/>
        <v>1.1074013167001656E-5</v>
      </c>
      <c r="H3586">
        <v>2</v>
      </c>
      <c r="J3586" s="4" t="s">
        <v>4807</v>
      </c>
      <c r="K3586" s="3">
        <f t="shared" si="282"/>
        <v>1.1350238567826897E-5</v>
      </c>
      <c r="L3586">
        <v>8</v>
      </c>
      <c r="N3586" s="9" t="s">
        <v>3630</v>
      </c>
      <c r="O3586" s="11">
        <f t="shared" si="283"/>
        <v>5.0210381498478623E-6</v>
      </c>
      <c r="P3586" s="6">
        <v>1</v>
      </c>
      <c r="R3586" s="4" t="s">
        <v>14158</v>
      </c>
      <c r="S3586" s="3">
        <f t="shared" si="284"/>
        <v>1.0892296967584524E-5</v>
      </c>
      <c r="T3586">
        <v>2</v>
      </c>
    </row>
    <row r="3587" spans="2:20" x14ac:dyDescent="0.25">
      <c r="B3587" s="4" t="s">
        <v>3584</v>
      </c>
      <c r="C3587" s="3">
        <f t="shared" si="280"/>
        <v>1.0287007509515482E-5</v>
      </c>
      <c r="D3587">
        <v>9</v>
      </c>
      <c r="F3587" s="4" t="s">
        <v>5637</v>
      </c>
      <c r="G3587" s="3">
        <f t="shared" si="281"/>
        <v>1.1074013167001656E-5</v>
      </c>
      <c r="H3587">
        <v>2</v>
      </c>
      <c r="J3587" s="4" t="s">
        <v>3368</v>
      </c>
      <c r="K3587" s="3">
        <f t="shared" si="282"/>
        <v>1.1350238567826897E-5</v>
      </c>
      <c r="L3587">
        <v>8</v>
      </c>
      <c r="N3587" s="9" t="s">
        <v>9636</v>
      </c>
      <c r="O3587" s="11">
        <f t="shared" si="283"/>
        <v>5.0210381498478623E-6</v>
      </c>
      <c r="P3587" s="6">
        <v>1</v>
      </c>
      <c r="R3587" s="4" t="s">
        <v>14159</v>
      </c>
      <c r="S3587" s="3">
        <f t="shared" si="284"/>
        <v>1.0892296967584524E-5</v>
      </c>
      <c r="T3587">
        <v>2</v>
      </c>
    </row>
    <row r="3588" spans="2:20" x14ac:dyDescent="0.25">
      <c r="B3588" s="4" t="s">
        <v>3585</v>
      </c>
      <c r="C3588" s="3">
        <f t="shared" si="280"/>
        <v>1.0287007509515482E-5</v>
      </c>
      <c r="D3588">
        <v>9</v>
      </c>
      <c r="F3588" s="4" t="s">
        <v>6449</v>
      </c>
      <c r="G3588" s="3">
        <f t="shared" si="281"/>
        <v>1.1074013167001656E-5</v>
      </c>
      <c r="H3588">
        <v>2</v>
      </c>
      <c r="J3588" s="4" t="s">
        <v>5298</v>
      </c>
      <c r="K3588" s="3">
        <f t="shared" si="282"/>
        <v>1.1350238567826897E-5</v>
      </c>
      <c r="L3588">
        <v>8</v>
      </c>
      <c r="N3588" s="9" t="s">
        <v>4924</v>
      </c>
      <c r="O3588" s="11">
        <f t="shared" si="283"/>
        <v>5.0210381498478623E-6</v>
      </c>
      <c r="P3588" s="6">
        <v>1</v>
      </c>
      <c r="R3588" s="4" t="s">
        <v>1701</v>
      </c>
      <c r="S3588" s="3">
        <f t="shared" si="284"/>
        <v>1.0892296967584524E-5</v>
      </c>
      <c r="T3588">
        <v>2</v>
      </c>
    </row>
    <row r="3589" spans="2:20" x14ac:dyDescent="0.25">
      <c r="B3589" s="4" t="s">
        <v>3586</v>
      </c>
      <c r="C3589" s="3">
        <f t="shared" si="280"/>
        <v>1.0287007509515482E-5</v>
      </c>
      <c r="D3589">
        <v>9</v>
      </c>
      <c r="F3589" s="4" t="s">
        <v>2449</v>
      </c>
      <c r="G3589" s="3">
        <f t="shared" si="281"/>
        <v>1.1074013167001656E-5</v>
      </c>
      <c r="H3589">
        <v>2</v>
      </c>
      <c r="J3589" s="4" t="s">
        <v>4086</v>
      </c>
      <c r="K3589" s="3">
        <f t="shared" si="282"/>
        <v>1.1350238567826897E-5</v>
      </c>
      <c r="L3589">
        <v>8</v>
      </c>
      <c r="N3589" s="9" t="s">
        <v>3420</v>
      </c>
      <c r="O3589" s="11">
        <f t="shared" si="283"/>
        <v>5.0210381498478623E-6</v>
      </c>
      <c r="P3589" s="6">
        <v>1</v>
      </c>
      <c r="R3589" s="4" t="s">
        <v>790</v>
      </c>
      <c r="S3589" s="3">
        <f t="shared" si="284"/>
        <v>1.0892296967584524E-5</v>
      </c>
      <c r="T3589">
        <v>2</v>
      </c>
    </row>
    <row r="3590" spans="2:20" x14ac:dyDescent="0.25">
      <c r="B3590" s="4" t="s">
        <v>3587</v>
      </c>
      <c r="C3590" s="3">
        <f t="shared" si="280"/>
        <v>1.0287007509515482E-5</v>
      </c>
      <c r="D3590">
        <v>9</v>
      </c>
      <c r="F3590" s="4" t="s">
        <v>2290</v>
      </c>
      <c r="G3590" s="3">
        <f t="shared" si="281"/>
        <v>1.1074013167001656E-5</v>
      </c>
      <c r="H3590">
        <v>2</v>
      </c>
      <c r="J3590" s="4" t="s">
        <v>4088</v>
      </c>
      <c r="K3590" s="3">
        <f t="shared" si="282"/>
        <v>1.1350238567826897E-5</v>
      </c>
      <c r="L3590">
        <v>8</v>
      </c>
      <c r="N3590" s="9" t="s">
        <v>5481</v>
      </c>
      <c r="O3590" s="11">
        <f t="shared" si="283"/>
        <v>5.0210381498478623E-6</v>
      </c>
      <c r="P3590" s="6">
        <v>1</v>
      </c>
      <c r="R3590" s="4" t="s">
        <v>14160</v>
      </c>
      <c r="S3590" s="3">
        <f t="shared" si="284"/>
        <v>1.0892296967584524E-5</v>
      </c>
      <c r="T3590">
        <v>2</v>
      </c>
    </row>
    <row r="3591" spans="2:20" x14ac:dyDescent="0.25">
      <c r="B3591" s="4" t="s">
        <v>3588</v>
      </c>
      <c r="C3591" s="3">
        <f t="shared" si="280"/>
        <v>1.0287007509515482E-5</v>
      </c>
      <c r="D3591">
        <v>9</v>
      </c>
      <c r="F3591" s="4" t="s">
        <v>7842</v>
      </c>
      <c r="G3591" s="3">
        <f t="shared" si="281"/>
        <v>1.1074013167001656E-5</v>
      </c>
      <c r="H3591">
        <v>2</v>
      </c>
      <c r="J3591" s="4" t="s">
        <v>2113</v>
      </c>
      <c r="K3591" s="3">
        <f t="shared" si="282"/>
        <v>1.1350238567826897E-5</v>
      </c>
      <c r="L3591">
        <v>8</v>
      </c>
      <c r="N3591" s="9" t="s">
        <v>9648</v>
      </c>
      <c r="O3591" s="11">
        <f t="shared" si="283"/>
        <v>5.0210381498478623E-6</v>
      </c>
      <c r="P3591" s="6">
        <v>1</v>
      </c>
      <c r="R3591" s="4" t="s">
        <v>1534</v>
      </c>
      <c r="S3591" s="3">
        <f t="shared" si="284"/>
        <v>1.0892296967584524E-5</v>
      </c>
      <c r="T3591">
        <v>2</v>
      </c>
    </row>
    <row r="3592" spans="2:20" x14ac:dyDescent="0.25">
      <c r="B3592" s="4" t="s">
        <v>3589</v>
      </c>
      <c r="C3592" s="3">
        <f t="shared" si="280"/>
        <v>1.0287007509515482E-5</v>
      </c>
      <c r="D3592">
        <v>9</v>
      </c>
      <c r="F3592" s="4" t="s">
        <v>2450</v>
      </c>
      <c r="G3592" s="3">
        <f t="shared" si="281"/>
        <v>1.1074013167001656E-5</v>
      </c>
      <c r="H3592">
        <v>2</v>
      </c>
      <c r="J3592" s="4" t="s">
        <v>4089</v>
      </c>
      <c r="K3592" s="3">
        <f t="shared" si="282"/>
        <v>1.1350238567826897E-5</v>
      </c>
      <c r="L3592">
        <v>8</v>
      </c>
      <c r="N3592" s="9" t="s">
        <v>9649</v>
      </c>
      <c r="O3592" s="11">
        <f t="shared" si="283"/>
        <v>5.0210381498478623E-6</v>
      </c>
      <c r="P3592" s="6">
        <v>1</v>
      </c>
      <c r="R3592" s="4" t="s">
        <v>1058</v>
      </c>
      <c r="S3592" s="3">
        <f t="shared" si="284"/>
        <v>1.0892296967584524E-5</v>
      </c>
      <c r="T3592">
        <v>2</v>
      </c>
    </row>
    <row r="3593" spans="2:20" x14ac:dyDescent="0.25">
      <c r="B3593" s="4" t="s">
        <v>3590</v>
      </c>
      <c r="C3593" s="3">
        <f t="shared" si="280"/>
        <v>1.0287007509515482E-5</v>
      </c>
      <c r="D3593">
        <v>9</v>
      </c>
      <c r="F3593" s="4" t="s">
        <v>7843</v>
      </c>
      <c r="G3593" s="3">
        <f t="shared" si="281"/>
        <v>1.1074013167001656E-5</v>
      </c>
      <c r="H3593">
        <v>2</v>
      </c>
      <c r="J3593" s="4" t="s">
        <v>4091</v>
      </c>
      <c r="K3593" s="3">
        <f t="shared" si="282"/>
        <v>1.1350238567826897E-5</v>
      </c>
      <c r="L3593">
        <v>8</v>
      </c>
      <c r="N3593" s="9" t="s">
        <v>4927</v>
      </c>
      <c r="O3593" s="11">
        <f t="shared" si="283"/>
        <v>5.0210381498478623E-6</v>
      </c>
      <c r="P3593" s="6">
        <v>1</v>
      </c>
      <c r="R3593" s="4" t="s">
        <v>3323</v>
      </c>
      <c r="S3593" s="3">
        <f t="shared" si="284"/>
        <v>1.0892296967584524E-5</v>
      </c>
      <c r="T3593">
        <v>2</v>
      </c>
    </row>
    <row r="3594" spans="2:20" x14ac:dyDescent="0.25">
      <c r="B3594" s="4" t="s">
        <v>3591</v>
      </c>
      <c r="C3594" s="3">
        <f t="shared" si="280"/>
        <v>1.0287007509515482E-5</v>
      </c>
      <c r="D3594">
        <v>9</v>
      </c>
      <c r="F3594" s="4" t="s">
        <v>7847</v>
      </c>
      <c r="G3594" s="3">
        <f t="shared" si="281"/>
        <v>1.1074013167001656E-5</v>
      </c>
      <c r="H3594">
        <v>2</v>
      </c>
      <c r="J3594" s="4" t="s">
        <v>4410</v>
      </c>
      <c r="K3594" s="3">
        <f t="shared" si="282"/>
        <v>1.1350238567826897E-5</v>
      </c>
      <c r="L3594">
        <v>8</v>
      </c>
      <c r="N3594" s="9" t="s">
        <v>1561</v>
      </c>
      <c r="O3594" s="11">
        <f t="shared" si="283"/>
        <v>5.0210381498478623E-6</v>
      </c>
      <c r="P3594" s="6">
        <v>1</v>
      </c>
      <c r="R3594" s="4" t="s">
        <v>14161</v>
      </c>
      <c r="S3594" s="3">
        <f t="shared" si="284"/>
        <v>1.0892296967584524E-5</v>
      </c>
      <c r="T3594">
        <v>2</v>
      </c>
    </row>
    <row r="3595" spans="2:20" x14ac:dyDescent="0.25">
      <c r="B3595" s="4" t="s">
        <v>3592</v>
      </c>
      <c r="C3595" s="3">
        <f t="shared" si="280"/>
        <v>1.0287007509515482E-5</v>
      </c>
      <c r="D3595">
        <v>9</v>
      </c>
      <c r="F3595" s="4" t="s">
        <v>7848</v>
      </c>
      <c r="G3595" s="3">
        <f t="shared" si="281"/>
        <v>1.1074013167001656E-5</v>
      </c>
      <c r="H3595">
        <v>2</v>
      </c>
      <c r="J3595" s="4" t="s">
        <v>3808</v>
      </c>
      <c r="K3595" s="3">
        <f t="shared" si="282"/>
        <v>1.1350238567826897E-5</v>
      </c>
      <c r="L3595">
        <v>8</v>
      </c>
      <c r="N3595" s="9" t="s">
        <v>6189</v>
      </c>
      <c r="O3595" s="11">
        <f t="shared" si="283"/>
        <v>5.0210381498478623E-6</v>
      </c>
      <c r="P3595" s="6">
        <v>1</v>
      </c>
      <c r="R3595" s="4" t="s">
        <v>14162</v>
      </c>
      <c r="S3595" s="3">
        <f t="shared" si="284"/>
        <v>1.0892296967584524E-5</v>
      </c>
      <c r="T3595">
        <v>2</v>
      </c>
    </row>
    <row r="3596" spans="2:20" x14ac:dyDescent="0.25">
      <c r="B3596" s="4" t="s">
        <v>3593</v>
      </c>
      <c r="C3596" s="3">
        <f t="shared" si="280"/>
        <v>1.0287007509515482E-5</v>
      </c>
      <c r="D3596">
        <v>9</v>
      </c>
      <c r="F3596" s="4" t="s">
        <v>3299</v>
      </c>
      <c r="G3596" s="3">
        <f t="shared" si="281"/>
        <v>1.1074013167001656E-5</v>
      </c>
      <c r="H3596">
        <v>2</v>
      </c>
      <c r="J3596" s="4" t="s">
        <v>4094</v>
      </c>
      <c r="K3596" s="3">
        <f t="shared" si="282"/>
        <v>1.1350238567826897E-5</v>
      </c>
      <c r="L3596">
        <v>8</v>
      </c>
      <c r="N3596" s="9" t="s">
        <v>5482</v>
      </c>
      <c r="O3596" s="11">
        <f t="shared" si="283"/>
        <v>5.0210381498478623E-6</v>
      </c>
      <c r="P3596" s="6">
        <v>1</v>
      </c>
      <c r="R3596" s="4" t="s">
        <v>14163</v>
      </c>
      <c r="S3596" s="3">
        <f t="shared" si="284"/>
        <v>1.0892296967584524E-5</v>
      </c>
      <c r="T3596">
        <v>2</v>
      </c>
    </row>
    <row r="3597" spans="2:20" x14ac:dyDescent="0.25">
      <c r="B3597" s="4" t="s">
        <v>3594</v>
      </c>
      <c r="C3597" s="3">
        <f t="shared" si="280"/>
        <v>1.0287007509515482E-5</v>
      </c>
      <c r="D3597">
        <v>9</v>
      </c>
      <c r="F3597" s="4" t="s">
        <v>1980</v>
      </c>
      <c r="G3597" s="3">
        <f t="shared" si="281"/>
        <v>1.1074013167001656E-5</v>
      </c>
      <c r="H3597">
        <v>2</v>
      </c>
      <c r="J3597" s="4" t="s">
        <v>3573</v>
      </c>
      <c r="K3597" s="3">
        <f t="shared" si="282"/>
        <v>1.1350238567826897E-5</v>
      </c>
      <c r="L3597">
        <v>8</v>
      </c>
      <c r="N3597" s="9" t="s">
        <v>9663</v>
      </c>
      <c r="O3597" s="11">
        <f t="shared" si="283"/>
        <v>5.0210381498478623E-6</v>
      </c>
      <c r="P3597" s="6">
        <v>1</v>
      </c>
      <c r="R3597" s="4" t="s">
        <v>14164</v>
      </c>
      <c r="S3597" s="3">
        <f t="shared" si="284"/>
        <v>1.0892296967584524E-5</v>
      </c>
      <c r="T3597">
        <v>2</v>
      </c>
    </row>
    <row r="3598" spans="2:20" x14ac:dyDescent="0.25">
      <c r="B3598" s="4" t="s">
        <v>3595</v>
      </c>
      <c r="C3598" s="3">
        <f t="shared" si="280"/>
        <v>1.0287007509515482E-5</v>
      </c>
      <c r="D3598">
        <v>9</v>
      </c>
      <c r="F3598" s="4" t="s">
        <v>2216</v>
      </c>
      <c r="G3598" s="3">
        <f t="shared" si="281"/>
        <v>1.1074013167001656E-5</v>
      </c>
      <c r="H3598">
        <v>2</v>
      </c>
      <c r="J3598" s="4" t="s">
        <v>4096</v>
      </c>
      <c r="K3598" s="3">
        <f t="shared" si="282"/>
        <v>1.1350238567826897E-5</v>
      </c>
      <c r="L3598">
        <v>8</v>
      </c>
      <c r="N3598" s="9" t="s">
        <v>3631</v>
      </c>
      <c r="O3598" s="11">
        <f t="shared" si="283"/>
        <v>5.0210381498478623E-6</v>
      </c>
      <c r="P3598" s="6">
        <v>1</v>
      </c>
      <c r="R3598" s="4" t="s">
        <v>11305</v>
      </c>
      <c r="S3598" s="3">
        <f t="shared" si="284"/>
        <v>1.0892296967584524E-5</v>
      </c>
      <c r="T3598">
        <v>2</v>
      </c>
    </row>
    <row r="3599" spans="2:20" x14ac:dyDescent="0.25">
      <c r="B3599" s="4" t="s">
        <v>3596</v>
      </c>
      <c r="C3599" s="3">
        <f t="shared" si="280"/>
        <v>1.0287007509515482E-5</v>
      </c>
      <c r="D3599">
        <v>9</v>
      </c>
      <c r="F3599" s="4" t="s">
        <v>826</v>
      </c>
      <c r="G3599" s="3">
        <f t="shared" si="281"/>
        <v>1.1074013167001656E-5</v>
      </c>
      <c r="H3599">
        <v>2</v>
      </c>
      <c r="J3599" s="4" t="s">
        <v>4097</v>
      </c>
      <c r="K3599" s="3">
        <f t="shared" si="282"/>
        <v>1.1350238567826897E-5</v>
      </c>
      <c r="L3599">
        <v>8</v>
      </c>
      <c r="N3599" s="9" t="s">
        <v>9673</v>
      </c>
      <c r="O3599" s="11">
        <f t="shared" si="283"/>
        <v>5.0210381498478623E-6</v>
      </c>
      <c r="P3599" s="6">
        <v>1</v>
      </c>
      <c r="R3599" s="4" t="s">
        <v>14165</v>
      </c>
      <c r="S3599" s="3">
        <f t="shared" si="284"/>
        <v>1.0892296967584524E-5</v>
      </c>
      <c r="T3599">
        <v>2</v>
      </c>
    </row>
    <row r="3600" spans="2:20" x14ac:dyDescent="0.25">
      <c r="B3600" s="4" t="s">
        <v>3597</v>
      </c>
      <c r="C3600" s="3">
        <f t="shared" si="280"/>
        <v>1.0287007509515482E-5</v>
      </c>
      <c r="D3600">
        <v>9</v>
      </c>
      <c r="F3600" s="4" t="s">
        <v>7849</v>
      </c>
      <c r="G3600" s="3">
        <f t="shared" si="281"/>
        <v>1.1074013167001656E-5</v>
      </c>
      <c r="H3600">
        <v>2</v>
      </c>
      <c r="J3600" s="4" t="s">
        <v>4825</v>
      </c>
      <c r="K3600" s="3">
        <f t="shared" si="282"/>
        <v>1.1350238567826897E-5</v>
      </c>
      <c r="L3600">
        <v>8</v>
      </c>
      <c r="N3600" s="9" t="s">
        <v>6194</v>
      </c>
      <c r="O3600" s="11">
        <f t="shared" si="283"/>
        <v>5.0210381498478623E-6</v>
      </c>
      <c r="P3600" s="6">
        <v>1</v>
      </c>
      <c r="R3600" s="4" t="s">
        <v>11337</v>
      </c>
      <c r="S3600" s="3">
        <f t="shared" si="284"/>
        <v>1.0892296967584524E-5</v>
      </c>
      <c r="T3600">
        <v>2</v>
      </c>
    </row>
    <row r="3601" spans="2:20" x14ac:dyDescent="0.25">
      <c r="B3601" s="4" t="s">
        <v>3598</v>
      </c>
      <c r="C3601" s="3">
        <f t="shared" si="280"/>
        <v>1.0287007509515482E-5</v>
      </c>
      <c r="D3601">
        <v>9</v>
      </c>
      <c r="F3601" s="4" t="s">
        <v>7850</v>
      </c>
      <c r="G3601" s="3">
        <f t="shared" si="281"/>
        <v>1.1074013167001656E-5</v>
      </c>
      <c r="H3601">
        <v>2</v>
      </c>
      <c r="J3601" s="4" t="s">
        <v>4099</v>
      </c>
      <c r="K3601" s="3">
        <f t="shared" si="282"/>
        <v>1.1350238567826897E-5</v>
      </c>
      <c r="L3601">
        <v>8</v>
      </c>
      <c r="N3601" s="9" t="s">
        <v>1719</v>
      </c>
      <c r="O3601" s="11">
        <f t="shared" si="283"/>
        <v>5.0210381498478623E-6</v>
      </c>
      <c r="P3601" s="6">
        <v>1</v>
      </c>
      <c r="R3601" s="4" t="s">
        <v>11341</v>
      </c>
      <c r="S3601" s="3">
        <f t="shared" si="284"/>
        <v>1.0892296967584524E-5</v>
      </c>
      <c r="T3601">
        <v>2</v>
      </c>
    </row>
    <row r="3602" spans="2:20" x14ac:dyDescent="0.25">
      <c r="B3602" s="4" t="s">
        <v>3599</v>
      </c>
      <c r="C3602" s="3">
        <f t="shared" si="280"/>
        <v>1.0287007509515482E-5</v>
      </c>
      <c r="D3602">
        <v>9</v>
      </c>
      <c r="F3602" s="4" t="s">
        <v>4614</v>
      </c>
      <c r="G3602" s="3">
        <f t="shared" si="281"/>
        <v>1.1074013167001656E-5</v>
      </c>
      <c r="H3602">
        <v>2</v>
      </c>
      <c r="J3602" s="4" t="s">
        <v>16092</v>
      </c>
      <c r="K3602" s="3">
        <f t="shared" si="282"/>
        <v>1.1350238567826897E-5</v>
      </c>
      <c r="L3602">
        <v>8</v>
      </c>
      <c r="N3602" s="9" t="s">
        <v>2199</v>
      </c>
      <c r="O3602" s="11">
        <f t="shared" si="283"/>
        <v>5.0210381498478623E-6</v>
      </c>
      <c r="P3602" s="6">
        <v>1</v>
      </c>
      <c r="R3602" s="4" t="s">
        <v>3324</v>
      </c>
      <c r="S3602" s="3">
        <f t="shared" si="284"/>
        <v>1.0892296967584524E-5</v>
      </c>
      <c r="T3602">
        <v>2</v>
      </c>
    </row>
    <row r="3603" spans="2:20" x14ac:dyDescent="0.25">
      <c r="B3603" s="4" t="s">
        <v>3600</v>
      </c>
      <c r="C3603" s="3">
        <f t="shared" si="280"/>
        <v>1.0287007509515482E-5</v>
      </c>
      <c r="D3603">
        <v>9</v>
      </c>
      <c r="F3603" s="4" t="s">
        <v>5642</v>
      </c>
      <c r="G3603" s="3">
        <f t="shared" si="281"/>
        <v>1.1074013167001656E-5</v>
      </c>
      <c r="H3603">
        <v>2</v>
      </c>
      <c r="J3603" s="4" t="s">
        <v>16093</v>
      </c>
      <c r="K3603" s="3">
        <f t="shared" si="282"/>
        <v>1.1350238567826897E-5</v>
      </c>
      <c r="L3603">
        <v>8</v>
      </c>
      <c r="N3603" s="9" t="s">
        <v>3104</v>
      </c>
      <c r="O3603" s="11">
        <f t="shared" si="283"/>
        <v>5.0210381498478623E-6</v>
      </c>
      <c r="P3603" s="6">
        <v>1</v>
      </c>
      <c r="R3603" s="4" t="s">
        <v>796</v>
      </c>
      <c r="S3603" s="3">
        <f t="shared" si="284"/>
        <v>1.0892296967584524E-5</v>
      </c>
      <c r="T3603">
        <v>2</v>
      </c>
    </row>
    <row r="3604" spans="2:20" x14ac:dyDescent="0.25">
      <c r="B3604" s="4" t="s">
        <v>3601</v>
      </c>
      <c r="C3604" s="3">
        <f t="shared" si="280"/>
        <v>1.0287007509515482E-5</v>
      </c>
      <c r="D3604">
        <v>9</v>
      </c>
      <c r="F3604" s="4" t="s">
        <v>4615</v>
      </c>
      <c r="G3604" s="3">
        <f t="shared" si="281"/>
        <v>1.1074013167001656E-5</v>
      </c>
      <c r="H3604">
        <v>2</v>
      </c>
      <c r="J3604" s="4" t="s">
        <v>16094</v>
      </c>
      <c r="K3604" s="3">
        <f t="shared" si="282"/>
        <v>1.1350238567826897E-5</v>
      </c>
      <c r="L3604">
        <v>8</v>
      </c>
      <c r="N3604" s="9" t="s">
        <v>9693</v>
      </c>
      <c r="O3604" s="11">
        <f t="shared" si="283"/>
        <v>5.0210381498478623E-6</v>
      </c>
      <c r="P3604" s="6">
        <v>1</v>
      </c>
      <c r="R3604" s="4" t="s">
        <v>14166</v>
      </c>
      <c r="S3604" s="3">
        <f t="shared" si="284"/>
        <v>1.0892296967584524E-5</v>
      </c>
      <c r="T3604">
        <v>2</v>
      </c>
    </row>
    <row r="3605" spans="2:20" x14ac:dyDescent="0.25">
      <c r="B3605" s="4" t="s">
        <v>3602</v>
      </c>
      <c r="C3605" s="3">
        <f t="shared" si="280"/>
        <v>1.0287007509515482E-5</v>
      </c>
      <c r="D3605">
        <v>9</v>
      </c>
      <c r="F3605" s="4" t="s">
        <v>7854</v>
      </c>
      <c r="G3605" s="3">
        <f t="shared" si="281"/>
        <v>1.1074013167001656E-5</v>
      </c>
      <c r="H3605">
        <v>2</v>
      </c>
      <c r="J3605" s="4" t="s">
        <v>16095</v>
      </c>
      <c r="K3605" s="3">
        <f t="shared" si="282"/>
        <v>1.1350238567826897E-5</v>
      </c>
      <c r="L3605">
        <v>8</v>
      </c>
      <c r="N3605" s="9" t="s">
        <v>9696</v>
      </c>
      <c r="O3605" s="11">
        <f t="shared" si="283"/>
        <v>5.0210381498478623E-6</v>
      </c>
      <c r="P3605" s="6">
        <v>1</v>
      </c>
      <c r="R3605" s="4" t="s">
        <v>926</v>
      </c>
      <c r="S3605" s="3">
        <f t="shared" si="284"/>
        <v>1.0892296967584524E-5</v>
      </c>
      <c r="T3605">
        <v>2</v>
      </c>
    </row>
    <row r="3606" spans="2:20" x14ac:dyDescent="0.25">
      <c r="B3606" s="4" t="s">
        <v>3603</v>
      </c>
      <c r="C3606" s="3">
        <f t="shared" si="280"/>
        <v>1.0287007509515482E-5</v>
      </c>
      <c r="D3606">
        <v>9</v>
      </c>
      <c r="F3606" s="4" t="s">
        <v>5071</v>
      </c>
      <c r="G3606" s="3">
        <f t="shared" si="281"/>
        <v>1.1074013167001656E-5</v>
      </c>
      <c r="H3606">
        <v>2</v>
      </c>
      <c r="J3606" s="4" t="s">
        <v>16096</v>
      </c>
      <c r="K3606" s="3">
        <f t="shared" si="282"/>
        <v>1.1350238567826897E-5</v>
      </c>
      <c r="L3606">
        <v>8</v>
      </c>
      <c r="N3606" s="9" t="s">
        <v>9706</v>
      </c>
      <c r="O3606" s="11">
        <f t="shared" si="283"/>
        <v>5.0210381498478623E-6</v>
      </c>
      <c r="P3606" s="6">
        <v>1</v>
      </c>
      <c r="R3606" s="4" t="s">
        <v>1772</v>
      </c>
      <c r="S3606" s="3">
        <f t="shared" si="284"/>
        <v>1.0892296967584524E-5</v>
      </c>
      <c r="T3606">
        <v>2</v>
      </c>
    </row>
    <row r="3607" spans="2:20" x14ac:dyDescent="0.25">
      <c r="B3607" s="4" t="s">
        <v>3604</v>
      </c>
      <c r="C3607" s="3">
        <f t="shared" si="280"/>
        <v>1.0287007509515482E-5</v>
      </c>
      <c r="D3607">
        <v>9</v>
      </c>
      <c r="F3607" s="4" t="s">
        <v>7855</v>
      </c>
      <c r="G3607" s="3">
        <f t="shared" si="281"/>
        <v>1.1074013167001656E-5</v>
      </c>
      <c r="H3607">
        <v>2</v>
      </c>
      <c r="J3607" s="4" t="s">
        <v>16097</v>
      </c>
      <c r="K3607" s="3">
        <f t="shared" si="282"/>
        <v>1.1350238567826897E-5</v>
      </c>
      <c r="L3607">
        <v>8</v>
      </c>
      <c r="N3607" s="9" t="s">
        <v>5491</v>
      </c>
      <c r="O3607" s="11">
        <f t="shared" si="283"/>
        <v>5.0210381498478623E-6</v>
      </c>
      <c r="P3607" s="6">
        <v>1</v>
      </c>
      <c r="R3607" s="4" t="s">
        <v>14167</v>
      </c>
      <c r="S3607" s="3">
        <f t="shared" si="284"/>
        <v>1.0892296967584524E-5</v>
      </c>
      <c r="T3607">
        <v>2</v>
      </c>
    </row>
    <row r="3608" spans="2:20" x14ac:dyDescent="0.25">
      <c r="B3608" s="4" t="s">
        <v>3605</v>
      </c>
      <c r="C3608" s="3">
        <f t="shared" si="280"/>
        <v>1.0287007509515482E-5</v>
      </c>
      <c r="D3608">
        <v>9</v>
      </c>
      <c r="F3608" s="4" t="s">
        <v>6458</v>
      </c>
      <c r="G3608" s="3">
        <f t="shared" si="281"/>
        <v>1.1074013167001656E-5</v>
      </c>
      <c r="H3608">
        <v>2</v>
      </c>
      <c r="J3608" s="4" t="s">
        <v>16098</v>
      </c>
      <c r="K3608" s="3">
        <f t="shared" si="282"/>
        <v>1.1350238567826897E-5</v>
      </c>
      <c r="L3608">
        <v>8</v>
      </c>
      <c r="N3608" s="9" t="s">
        <v>9711</v>
      </c>
      <c r="O3608" s="11">
        <f t="shared" si="283"/>
        <v>5.0210381498478623E-6</v>
      </c>
      <c r="P3608" s="6">
        <v>1</v>
      </c>
      <c r="R3608" s="4" t="s">
        <v>14168</v>
      </c>
      <c r="S3608" s="3">
        <f t="shared" si="284"/>
        <v>1.0892296967584524E-5</v>
      </c>
      <c r="T3608">
        <v>2</v>
      </c>
    </row>
    <row r="3609" spans="2:20" x14ac:dyDescent="0.25">
      <c r="B3609" s="4" t="s">
        <v>3606</v>
      </c>
      <c r="C3609" s="3">
        <f t="shared" si="280"/>
        <v>1.0287007509515482E-5</v>
      </c>
      <c r="D3609">
        <v>9</v>
      </c>
      <c r="F3609" s="4" t="s">
        <v>2631</v>
      </c>
      <c r="G3609" s="3">
        <f t="shared" si="281"/>
        <v>1.1074013167001656E-5</v>
      </c>
      <c r="H3609">
        <v>2</v>
      </c>
      <c r="J3609" s="4" t="s">
        <v>4100</v>
      </c>
      <c r="K3609" s="3">
        <f t="shared" si="282"/>
        <v>9.9314587468485345E-6</v>
      </c>
      <c r="L3609">
        <v>7</v>
      </c>
      <c r="N3609" s="9" t="s">
        <v>2200</v>
      </c>
      <c r="O3609" s="11">
        <f t="shared" si="283"/>
        <v>5.0210381498478623E-6</v>
      </c>
      <c r="P3609" s="6">
        <v>1</v>
      </c>
      <c r="R3609" s="4" t="s">
        <v>14169</v>
      </c>
      <c r="S3609" s="3">
        <f t="shared" si="284"/>
        <v>1.0892296967584524E-5</v>
      </c>
      <c r="T3609">
        <v>2</v>
      </c>
    </row>
    <row r="3610" spans="2:20" x14ac:dyDescent="0.25">
      <c r="B3610" s="4" t="s">
        <v>3607</v>
      </c>
      <c r="C3610" s="3">
        <f t="shared" si="280"/>
        <v>1.0287007509515482E-5</v>
      </c>
      <c r="D3610">
        <v>9</v>
      </c>
      <c r="F3610" s="4" t="s">
        <v>5074</v>
      </c>
      <c r="G3610" s="3">
        <f t="shared" si="281"/>
        <v>1.1074013167001656E-5</v>
      </c>
      <c r="H3610">
        <v>2</v>
      </c>
      <c r="J3610" s="4" t="s">
        <v>4101</v>
      </c>
      <c r="K3610" s="3">
        <f t="shared" si="282"/>
        <v>9.9314587468485345E-6</v>
      </c>
      <c r="L3610">
        <v>7</v>
      </c>
      <c r="N3610" s="9" t="s">
        <v>9719</v>
      </c>
      <c r="O3610" s="11">
        <f t="shared" si="283"/>
        <v>5.0210381498478623E-6</v>
      </c>
      <c r="P3610" s="6">
        <v>1</v>
      </c>
      <c r="R3610" s="4" t="s">
        <v>8139</v>
      </c>
      <c r="S3610" s="3">
        <f t="shared" si="284"/>
        <v>1.0892296967584524E-5</v>
      </c>
      <c r="T3610">
        <v>2</v>
      </c>
    </row>
    <row r="3611" spans="2:20" x14ac:dyDescent="0.25">
      <c r="B3611" s="4" t="s">
        <v>3608</v>
      </c>
      <c r="C3611" s="3">
        <f t="shared" si="280"/>
        <v>1.0287007509515482E-5</v>
      </c>
      <c r="D3611">
        <v>9</v>
      </c>
      <c r="F3611" s="4" t="s">
        <v>3478</v>
      </c>
      <c r="G3611" s="3">
        <f t="shared" si="281"/>
        <v>1.1074013167001656E-5</v>
      </c>
      <c r="H3611">
        <v>2</v>
      </c>
      <c r="J3611" s="4" t="s">
        <v>4102</v>
      </c>
      <c r="K3611" s="3">
        <f t="shared" si="282"/>
        <v>9.9314587468485345E-6</v>
      </c>
      <c r="L3611">
        <v>7</v>
      </c>
      <c r="N3611" s="9" t="s">
        <v>5493</v>
      </c>
      <c r="O3611" s="11">
        <f t="shared" si="283"/>
        <v>5.0210381498478623E-6</v>
      </c>
      <c r="P3611" s="6">
        <v>1</v>
      </c>
      <c r="R3611" s="4" t="s">
        <v>2548</v>
      </c>
      <c r="S3611" s="3">
        <f t="shared" si="284"/>
        <v>1.0892296967584524E-5</v>
      </c>
      <c r="T3611">
        <v>2</v>
      </c>
    </row>
    <row r="3612" spans="2:20" x14ac:dyDescent="0.25">
      <c r="B3612" s="4" t="s">
        <v>3609</v>
      </c>
      <c r="C3612" s="3">
        <f t="shared" si="280"/>
        <v>1.0287007509515482E-5</v>
      </c>
      <c r="D3612">
        <v>9</v>
      </c>
      <c r="F3612" s="4" t="s">
        <v>7866</v>
      </c>
      <c r="G3612" s="3">
        <f t="shared" si="281"/>
        <v>1.1074013167001656E-5</v>
      </c>
      <c r="H3612">
        <v>2</v>
      </c>
      <c r="J3612" s="4" t="s">
        <v>6996</v>
      </c>
      <c r="K3612" s="3">
        <f t="shared" si="282"/>
        <v>9.9314587468485345E-6</v>
      </c>
      <c r="L3612">
        <v>7</v>
      </c>
      <c r="N3612" s="9" t="s">
        <v>3255</v>
      </c>
      <c r="O3612" s="11">
        <f t="shared" si="283"/>
        <v>5.0210381498478623E-6</v>
      </c>
      <c r="P3612" s="6">
        <v>1</v>
      </c>
      <c r="R3612" s="4" t="s">
        <v>4316</v>
      </c>
      <c r="S3612" s="3">
        <f t="shared" si="284"/>
        <v>1.0892296967584524E-5</v>
      </c>
      <c r="T3612">
        <v>2</v>
      </c>
    </row>
    <row r="3613" spans="2:20" x14ac:dyDescent="0.25">
      <c r="B3613" s="4" t="s">
        <v>3610</v>
      </c>
      <c r="C3613" s="3">
        <f t="shared" si="280"/>
        <v>1.0287007509515482E-5</v>
      </c>
      <c r="D3613">
        <v>9</v>
      </c>
      <c r="F3613" s="4" t="s">
        <v>6464</v>
      </c>
      <c r="G3613" s="3">
        <f t="shared" si="281"/>
        <v>1.1074013167001656E-5</v>
      </c>
      <c r="H3613">
        <v>2</v>
      </c>
      <c r="J3613" s="4" t="s">
        <v>4104</v>
      </c>
      <c r="K3613" s="3">
        <f t="shared" si="282"/>
        <v>9.9314587468485345E-6</v>
      </c>
      <c r="L3613">
        <v>7</v>
      </c>
      <c r="N3613" s="9" t="s">
        <v>4515</v>
      </c>
      <c r="O3613" s="11">
        <f t="shared" si="283"/>
        <v>5.0210381498478623E-6</v>
      </c>
      <c r="P3613" s="6">
        <v>1</v>
      </c>
      <c r="R3613" s="4" t="s">
        <v>2777</v>
      </c>
      <c r="S3613" s="3">
        <f t="shared" si="284"/>
        <v>1.0892296967584524E-5</v>
      </c>
      <c r="T3613">
        <v>2</v>
      </c>
    </row>
    <row r="3614" spans="2:20" x14ac:dyDescent="0.25">
      <c r="B3614" s="4" t="s">
        <v>3611</v>
      </c>
      <c r="C3614" s="3">
        <f t="shared" si="280"/>
        <v>1.0287007509515482E-5</v>
      </c>
      <c r="D3614">
        <v>9</v>
      </c>
      <c r="F3614" s="4" t="s">
        <v>7868</v>
      </c>
      <c r="G3614" s="3">
        <f t="shared" si="281"/>
        <v>1.1074013167001656E-5</v>
      </c>
      <c r="H3614">
        <v>2</v>
      </c>
      <c r="J3614" s="4" t="s">
        <v>3577</v>
      </c>
      <c r="K3614" s="3">
        <f t="shared" si="282"/>
        <v>9.9314587468485345E-6</v>
      </c>
      <c r="L3614">
        <v>7</v>
      </c>
      <c r="N3614" s="9" t="s">
        <v>9721</v>
      </c>
      <c r="O3614" s="11">
        <f t="shared" si="283"/>
        <v>5.0210381498478623E-6</v>
      </c>
      <c r="P3614" s="6">
        <v>1</v>
      </c>
      <c r="R3614" s="4" t="s">
        <v>14170</v>
      </c>
      <c r="S3614" s="3">
        <f t="shared" si="284"/>
        <v>1.0892296967584524E-5</v>
      </c>
      <c r="T3614">
        <v>2</v>
      </c>
    </row>
    <row r="3615" spans="2:20" x14ac:dyDescent="0.25">
      <c r="B3615" s="4" t="s">
        <v>3612</v>
      </c>
      <c r="C3615" s="3">
        <f t="shared" si="280"/>
        <v>1.0287007509515482E-5</v>
      </c>
      <c r="D3615">
        <v>9</v>
      </c>
      <c r="F3615" s="4" t="s">
        <v>2219</v>
      </c>
      <c r="G3615" s="3">
        <f t="shared" si="281"/>
        <v>1.1074013167001656E-5</v>
      </c>
      <c r="H3615">
        <v>2</v>
      </c>
      <c r="J3615" s="4" t="s">
        <v>3579</v>
      </c>
      <c r="K3615" s="3">
        <f t="shared" si="282"/>
        <v>9.9314587468485345E-6</v>
      </c>
      <c r="L3615">
        <v>7</v>
      </c>
      <c r="N3615" s="9" t="s">
        <v>9722</v>
      </c>
      <c r="O3615" s="11">
        <f t="shared" si="283"/>
        <v>5.0210381498478623E-6</v>
      </c>
      <c r="P3615" s="6">
        <v>1</v>
      </c>
      <c r="R3615" s="4" t="s">
        <v>14171</v>
      </c>
      <c r="S3615" s="3">
        <f t="shared" si="284"/>
        <v>1.0892296967584524E-5</v>
      </c>
      <c r="T3615">
        <v>2</v>
      </c>
    </row>
    <row r="3616" spans="2:20" x14ac:dyDescent="0.25">
      <c r="B3616" s="4" t="s">
        <v>3613</v>
      </c>
      <c r="C3616" s="3">
        <f t="shared" si="280"/>
        <v>1.0287007509515482E-5</v>
      </c>
      <c r="D3616">
        <v>9</v>
      </c>
      <c r="F3616" s="4" t="s">
        <v>6472</v>
      </c>
      <c r="G3616" s="3">
        <f t="shared" si="281"/>
        <v>1.1074013167001656E-5</v>
      </c>
      <c r="H3616">
        <v>2</v>
      </c>
      <c r="J3616" s="4" t="s">
        <v>3384</v>
      </c>
      <c r="K3616" s="3">
        <f t="shared" si="282"/>
        <v>9.9314587468485345E-6</v>
      </c>
      <c r="L3616">
        <v>7</v>
      </c>
      <c r="N3616" s="9" t="s">
        <v>1279</v>
      </c>
      <c r="O3616" s="11">
        <f t="shared" si="283"/>
        <v>5.0210381498478623E-6</v>
      </c>
      <c r="P3616" s="6">
        <v>1</v>
      </c>
      <c r="R3616" s="4" t="s">
        <v>14172</v>
      </c>
      <c r="S3616" s="3">
        <f t="shared" si="284"/>
        <v>1.0892296967584524E-5</v>
      </c>
      <c r="T3616">
        <v>2</v>
      </c>
    </row>
    <row r="3617" spans="2:20" x14ac:dyDescent="0.25">
      <c r="B3617" s="4" t="s">
        <v>3614</v>
      </c>
      <c r="C3617" s="3">
        <f t="shared" si="280"/>
        <v>1.0287007509515482E-5</v>
      </c>
      <c r="D3617">
        <v>9</v>
      </c>
      <c r="F3617" s="4" t="s">
        <v>5657</v>
      </c>
      <c r="G3617" s="3">
        <f t="shared" si="281"/>
        <v>1.1074013167001656E-5</v>
      </c>
      <c r="H3617">
        <v>2</v>
      </c>
      <c r="J3617" s="4" t="s">
        <v>4428</v>
      </c>
      <c r="K3617" s="3">
        <f t="shared" si="282"/>
        <v>9.9314587468485345E-6</v>
      </c>
      <c r="L3617">
        <v>7</v>
      </c>
      <c r="N3617" s="9" t="s">
        <v>9724</v>
      </c>
      <c r="O3617" s="11">
        <f t="shared" si="283"/>
        <v>5.0210381498478623E-6</v>
      </c>
      <c r="P3617" s="6">
        <v>1</v>
      </c>
      <c r="R3617" s="4" t="s">
        <v>14173</v>
      </c>
      <c r="S3617" s="3">
        <f t="shared" si="284"/>
        <v>1.0892296967584524E-5</v>
      </c>
      <c r="T3617">
        <v>2</v>
      </c>
    </row>
    <row r="3618" spans="2:20" x14ac:dyDescent="0.25">
      <c r="B3618" s="4" t="s">
        <v>3615</v>
      </c>
      <c r="C3618" s="3">
        <f t="shared" si="280"/>
        <v>1.0287007509515482E-5</v>
      </c>
      <c r="D3618">
        <v>9</v>
      </c>
      <c r="F3618" s="4" t="s">
        <v>7876</v>
      </c>
      <c r="G3618" s="3">
        <f t="shared" si="281"/>
        <v>1.1074013167001656E-5</v>
      </c>
      <c r="H3618">
        <v>2</v>
      </c>
      <c r="J3618" s="4" t="s">
        <v>3821</v>
      </c>
      <c r="K3618" s="3">
        <f t="shared" si="282"/>
        <v>9.9314587468485345E-6</v>
      </c>
      <c r="L3618">
        <v>7</v>
      </c>
      <c r="N3618" s="9" t="s">
        <v>9726</v>
      </c>
      <c r="O3618" s="11">
        <f t="shared" si="283"/>
        <v>5.0210381498478623E-6</v>
      </c>
      <c r="P3618" s="6">
        <v>1</v>
      </c>
      <c r="R3618" s="4" t="s">
        <v>14174</v>
      </c>
      <c r="S3618" s="3">
        <f t="shared" si="284"/>
        <v>1.0892296967584524E-5</v>
      </c>
      <c r="T3618">
        <v>2</v>
      </c>
    </row>
    <row r="3619" spans="2:20" x14ac:dyDescent="0.25">
      <c r="B3619" s="4" t="s">
        <v>3616</v>
      </c>
      <c r="C3619" s="3">
        <f t="shared" si="280"/>
        <v>1.0287007509515482E-5</v>
      </c>
      <c r="D3619">
        <v>9</v>
      </c>
      <c r="F3619" s="4" t="s">
        <v>4623</v>
      </c>
      <c r="G3619" s="3">
        <f t="shared" si="281"/>
        <v>1.1074013167001656E-5</v>
      </c>
      <c r="H3619">
        <v>2</v>
      </c>
      <c r="J3619" s="4" t="s">
        <v>2181</v>
      </c>
      <c r="K3619" s="3">
        <f t="shared" si="282"/>
        <v>9.9314587468485345E-6</v>
      </c>
      <c r="L3619">
        <v>7</v>
      </c>
      <c r="N3619" s="9" t="s">
        <v>1794</v>
      </c>
      <c r="O3619" s="11">
        <f t="shared" si="283"/>
        <v>5.0210381498478623E-6</v>
      </c>
      <c r="P3619" s="6">
        <v>1</v>
      </c>
      <c r="R3619" s="4" t="s">
        <v>8148</v>
      </c>
      <c r="S3619" s="3">
        <f t="shared" si="284"/>
        <v>1.0892296967584524E-5</v>
      </c>
      <c r="T3619">
        <v>2</v>
      </c>
    </row>
    <row r="3620" spans="2:20" x14ac:dyDescent="0.25">
      <c r="B3620" s="4" t="s">
        <v>3617</v>
      </c>
      <c r="C3620" s="3">
        <f t="shared" si="280"/>
        <v>1.0287007509515482E-5</v>
      </c>
      <c r="D3620">
        <v>9</v>
      </c>
      <c r="F3620" s="4" t="s">
        <v>7877</v>
      </c>
      <c r="G3620" s="3">
        <f t="shared" si="281"/>
        <v>1.1074013167001656E-5</v>
      </c>
      <c r="H3620">
        <v>2</v>
      </c>
      <c r="J3620" s="4" t="s">
        <v>6003</v>
      </c>
      <c r="K3620" s="3">
        <f t="shared" si="282"/>
        <v>9.9314587468485345E-6</v>
      </c>
      <c r="L3620">
        <v>7</v>
      </c>
      <c r="N3620" s="9" t="s">
        <v>9741</v>
      </c>
      <c r="O3620" s="11">
        <f t="shared" si="283"/>
        <v>5.0210381498478623E-6</v>
      </c>
      <c r="P3620" s="6">
        <v>1</v>
      </c>
      <c r="R3620" s="4" t="s">
        <v>5741</v>
      </c>
      <c r="S3620" s="3">
        <f t="shared" si="284"/>
        <v>1.0892296967584524E-5</v>
      </c>
      <c r="T3620">
        <v>2</v>
      </c>
    </row>
    <row r="3621" spans="2:20" x14ac:dyDescent="0.25">
      <c r="B3621" s="4" t="s">
        <v>3618</v>
      </c>
      <c r="C3621" s="3">
        <f t="shared" si="280"/>
        <v>1.0287007509515482E-5</v>
      </c>
      <c r="D3621">
        <v>9</v>
      </c>
      <c r="F3621" s="4" t="s">
        <v>6475</v>
      </c>
      <c r="G3621" s="3">
        <f t="shared" si="281"/>
        <v>1.1074013167001656E-5</v>
      </c>
      <c r="H3621">
        <v>2</v>
      </c>
      <c r="J3621" s="4" t="s">
        <v>3826</v>
      </c>
      <c r="K3621" s="3">
        <f t="shared" si="282"/>
        <v>9.9314587468485345E-6</v>
      </c>
      <c r="L3621">
        <v>7</v>
      </c>
      <c r="N3621" s="9" t="s">
        <v>4193</v>
      </c>
      <c r="O3621" s="11">
        <f t="shared" si="283"/>
        <v>5.0210381498478623E-6</v>
      </c>
      <c r="P3621" s="6">
        <v>1</v>
      </c>
      <c r="R3621" s="4" t="s">
        <v>863</v>
      </c>
      <c r="S3621" s="3">
        <f t="shared" si="284"/>
        <v>1.0892296967584524E-5</v>
      </c>
      <c r="T3621">
        <v>2</v>
      </c>
    </row>
    <row r="3622" spans="2:20" x14ac:dyDescent="0.25">
      <c r="B3622" s="4" t="s">
        <v>3619</v>
      </c>
      <c r="C3622" s="3">
        <f t="shared" si="280"/>
        <v>1.0287007509515482E-5</v>
      </c>
      <c r="D3622">
        <v>9</v>
      </c>
      <c r="F3622" s="4" t="s">
        <v>7881</v>
      </c>
      <c r="G3622" s="3">
        <f t="shared" si="281"/>
        <v>1.1074013167001656E-5</v>
      </c>
      <c r="H3622">
        <v>2</v>
      </c>
      <c r="J3622" s="4" t="s">
        <v>3224</v>
      </c>
      <c r="K3622" s="3">
        <f t="shared" si="282"/>
        <v>9.9314587468485345E-6</v>
      </c>
      <c r="L3622">
        <v>7</v>
      </c>
      <c r="N3622" s="9" t="s">
        <v>9742</v>
      </c>
      <c r="O3622" s="11">
        <f t="shared" si="283"/>
        <v>5.0210381498478623E-6</v>
      </c>
      <c r="P3622" s="6">
        <v>1</v>
      </c>
      <c r="R3622" s="4" t="s">
        <v>14175</v>
      </c>
      <c r="S3622" s="3">
        <f t="shared" si="284"/>
        <v>1.0892296967584524E-5</v>
      </c>
      <c r="T3622">
        <v>2</v>
      </c>
    </row>
    <row r="3623" spans="2:20" x14ac:dyDescent="0.25">
      <c r="B3623" s="4" t="s">
        <v>3620</v>
      </c>
      <c r="C3623" s="3">
        <f t="shared" si="280"/>
        <v>1.0287007509515482E-5</v>
      </c>
      <c r="D3623">
        <v>9</v>
      </c>
      <c r="F3623" s="4" t="s">
        <v>2155</v>
      </c>
      <c r="G3623" s="3">
        <f t="shared" si="281"/>
        <v>1.1074013167001656E-5</v>
      </c>
      <c r="H3623">
        <v>2</v>
      </c>
      <c r="J3623" s="4" t="s">
        <v>3588</v>
      </c>
      <c r="K3623" s="3">
        <f t="shared" si="282"/>
        <v>9.9314587468485345E-6</v>
      </c>
      <c r="L3623">
        <v>7</v>
      </c>
      <c r="N3623" s="9" t="s">
        <v>3876</v>
      </c>
      <c r="O3623" s="11">
        <f t="shared" si="283"/>
        <v>5.0210381498478623E-6</v>
      </c>
      <c r="P3623" s="6">
        <v>1</v>
      </c>
      <c r="R3623" s="4" t="s">
        <v>14176</v>
      </c>
      <c r="S3623" s="3">
        <f t="shared" si="284"/>
        <v>1.0892296967584524E-5</v>
      </c>
      <c r="T3623">
        <v>2</v>
      </c>
    </row>
    <row r="3624" spans="2:20" x14ac:dyDescent="0.25">
      <c r="B3624" s="4" t="s">
        <v>3621</v>
      </c>
      <c r="C3624" s="3">
        <f t="shared" si="280"/>
        <v>1.0287007509515482E-5</v>
      </c>
      <c r="D3624">
        <v>9</v>
      </c>
      <c r="F3624" s="4" t="s">
        <v>7883</v>
      </c>
      <c r="G3624" s="3">
        <f t="shared" si="281"/>
        <v>1.1074013167001656E-5</v>
      </c>
      <c r="H3624">
        <v>2</v>
      </c>
      <c r="J3624" s="4" t="s">
        <v>4119</v>
      </c>
      <c r="K3624" s="3">
        <f t="shared" si="282"/>
        <v>9.9314587468485345E-6</v>
      </c>
      <c r="L3624">
        <v>7</v>
      </c>
      <c r="N3624" s="9" t="s">
        <v>1321</v>
      </c>
      <c r="O3624" s="11">
        <f t="shared" si="283"/>
        <v>5.0210381498478623E-6</v>
      </c>
      <c r="P3624" s="6">
        <v>1</v>
      </c>
      <c r="R3624" s="4" t="s">
        <v>11399</v>
      </c>
      <c r="S3624" s="3">
        <f t="shared" si="284"/>
        <v>1.0892296967584524E-5</v>
      </c>
      <c r="T3624">
        <v>2</v>
      </c>
    </row>
    <row r="3625" spans="2:20" x14ac:dyDescent="0.25">
      <c r="B3625" s="4" t="s">
        <v>3622</v>
      </c>
      <c r="C3625" s="3">
        <f t="shared" si="280"/>
        <v>1.0287007509515482E-5</v>
      </c>
      <c r="D3625">
        <v>9</v>
      </c>
      <c r="F3625" s="4" t="s">
        <v>1807</v>
      </c>
      <c r="G3625" s="3">
        <f t="shared" si="281"/>
        <v>1.1074013167001656E-5</v>
      </c>
      <c r="H3625">
        <v>2</v>
      </c>
      <c r="J3625" s="4" t="s">
        <v>4121</v>
      </c>
      <c r="K3625" s="3">
        <f t="shared" si="282"/>
        <v>9.9314587468485345E-6</v>
      </c>
      <c r="L3625">
        <v>7</v>
      </c>
      <c r="N3625" s="9" t="s">
        <v>4194</v>
      </c>
      <c r="O3625" s="11">
        <f t="shared" si="283"/>
        <v>5.0210381498478623E-6</v>
      </c>
      <c r="P3625" s="6">
        <v>1</v>
      </c>
      <c r="R3625" s="4" t="s">
        <v>3733</v>
      </c>
      <c r="S3625" s="3">
        <f t="shared" si="284"/>
        <v>1.0892296967584524E-5</v>
      </c>
      <c r="T3625">
        <v>2</v>
      </c>
    </row>
    <row r="3626" spans="2:20" x14ac:dyDescent="0.25">
      <c r="B3626" s="4" t="s">
        <v>3623</v>
      </c>
      <c r="C3626" s="3">
        <f t="shared" si="280"/>
        <v>1.0287007509515482E-5</v>
      </c>
      <c r="D3626">
        <v>9</v>
      </c>
      <c r="F3626" s="4" t="s">
        <v>4627</v>
      </c>
      <c r="G3626" s="3">
        <f t="shared" si="281"/>
        <v>1.1074013167001656E-5</v>
      </c>
      <c r="H3626">
        <v>2</v>
      </c>
      <c r="J3626" s="4" t="s">
        <v>4122</v>
      </c>
      <c r="K3626" s="3">
        <f t="shared" si="282"/>
        <v>9.9314587468485345E-6</v>
      </c>
      <c r="L3626">
        <v>7</v>
      </c>
      <c r="N3626" s="9" t="s">
        <v>1839</v>
      </c>
      <c r="O3626" s="11">
        <f t="shared" si="283"/>
        <v>5.0210381498478623E-6</v>
      </c>
      <c r="P3626" s="6">
        <v>1</v>
      </c>
      <c r="R3626" s="4" t="s">
        <v>14177</v>
      </c>
      <c r="S3626" s="3">
        <f t="shared" si="284"/>
        <v>1.0892296967584524E-5</v>
      </c>
      <c r="T3626">
        <v>2</v>
      </c>
    </row>
    <row r="3627" spans="2:20" x14ac:dyDescent="0.25">
      <c r="B3627" s="4" t="s">
        <v>3624</v>
      </c>
      <c r="C3627" s="3">
        <f t="shared" si="280"/>
        <v>1.0287007509515482E-5</v>
      </c>
      <c r="D3627">
        <v>9</v>
      </c>
      <c r="F3627" s="4" t="s">
        <v>5078</v>
      </c>
      <c r="G3627" s="3">
        <f t="shared" si="281"/>
        <v>1.1074013167001656E-5</v>
      </c>
      <c r="H3627">
        <v>2</v>
      </c>
      <c r="J3627" s="4" t="s">
        <v>2500</v>
      </c>
      <c r="K3627" s="3">
        <f t="shared" si="282"/>
        <v>9.9314587468485345E-6</v>
      </c>
      <c r="L3627">
        <v>7</v>
      </c>
      <c r="N3627" s="9" t="s">
        <v>2723</v>
      </c>
      <c r="O3627" s="11">
        <f t="shared" si="283"/>
        <v>5.0210381498478623E-6</v>
      </c>
      <c r="P3627" s="6">
        <v>1</v>
      </c>
      <c r="R3627" s="4" t="s">
        <v>14178</v>
      </c>
      <c r="S3627" s="3">
        <f t="shared" si="284"/>
        <v>1.0892296967584524E-5</v>
      </c>
      <c r="T3627">
        <v>2</v>
      </c>
    </row>
    <row r="3628" spans="2:20" x14ac:dyDescent="0.25">
      <c r="B3628" s="4" t="s">
        <v>3625</v>
      </c>
      <c r="C3628" s="3">
        <f t="shared" si="280"/>
        <v>1.0287007509515482E-5</v>
      </c>
      <c r="D3628">
        <v>9</v>
      </c>
      <c r="F3628" s="4" t="s">
        <v>7885</v>
      </c>
      <c r="G3628" s="3">
        <f t="shared" si="281"/>
        <v>1.1074013167001656E-5</v>
      </c>
      <c r="H3628">
        <v>2</v>
      </c>
      <c r="J3628" s="4" t="s">
        <v>4127</v>
      </c>
      <c r="K3628" s="3">
        <f t="shared" si="282"/>
        <v>9.9314587468485345E-6</v>
      </c>
      <c r="L3628">
        <v>7</v>
      </c>
      <c r="N3628" s="9" t="s">
        <v>2077</v>
      </c>
      <c r="O3628" s="11">
        <f t="shared" si="283"/>
        <v>5.0210381498478623E-6</v>
      </c>
      <c r="P3628" s="6">
        <v>1</v>
      </c>
      <c r="R3628" s="4" t="s">
        <v>14179</v>
      </c>
      <c r="S3628" s="3">
        <f t="shared" si="284"/>
        <v>1.0892296967584524E-5</v>
      </c>
      <c r="T3628">
        <v>2</v>
      </c>
    </row>
    <row r="3629" spans="2:20" x14ac:dyDescent="0.25">
      <c r="B3629" s="4" t="s">
        <v>3626</v>
      </c>
      <c r="C3629" s="3">
        <f t="shared" si="280"/>
        <v>1.0287007509515482E-5</v>
      </c>
      <c r="D3629">
        <v>9</v>
      </c>
      <c r="F3629" s="4" t="s">
        <v>7889</v>
      </c>
      <c r="G3629" s="3">
        <f t="shared" si="281"/>
        <v>1.1074013167001656E-5</v>
      </c>
      <c r="H3629">
        <v>2</v>
      </c>
      <c r="J3629" s="4" t="s">
        <v>16099</v>
      </c>
      <c r="K3629" s="3">
        <f t="shared" si="282"/>
        <v>9.9314587468485345E-6</v>
      </c>
      <c r="L3629">
        <v>7</v>
      </c>
      <c r="N3629" s="9" t="s">
        <v>9753</v>
      </c>
      <c r="O3629" s="11">
        <f t="shared" si="283"/>
        <v>5.0210381498478623E-6</v>
      </c>
      <c r="P3629" s="6">
        <v>1</v>
      </c>
      <c r="R3629" s="4" t="s">
        <v>14180</v>
      </c>
      <c r="S3629" s="3">
        <f t="shared" si="284"/>
        <v>1.0892296967584524E-5</v>
      </c>
      <c r="T3629">
        <v>2</v>
      </c>
    </row>
    <row r="3630" spans="2:20" x14ac:dyDescent="0.25">
      <c r="B3630" s="4" t="s">
        <v>3627</v>
      </c>
      <c r="C3630" s="3">
        <f t="shared" si="280"/>
        <v>1.0287007509515482E-5</v>
      </c>
      <c r="D3630">
        <v>9</v>
      </c>
      <c r="F3630" s="4" t="s">
        <v>6480</v>
      </c>
      <c r="G3630" s="3">
        <f t="shared" si="281"/>
        <v>1.1074013167001656E-5</v>
      </c>
      <c r="H3630">
        <v>2</v>
      </c>
      <c r="J3630" s="4" t="s">
        <v>4861</v>
      </c>
      <c r="K3630" s="3">
        <f t="shared" si="282"/>
        <v>9.9314587468485345E-6</v>
      </c>
      <c r="L3630">
        <v>7</v>
      </c>
      <c r="N3630" s="9" t="s">
        <v>2854</v>
      </c>
      <c r="O3630" s="11">
        <f t="shared" si="283"/>
        <v>5.0210381498478623E-6</v>
      </c>
      <c r="P3630" s="6">
        <v>1</v>
      </c>
      <c r="R3630" s="4" t="s">
        <v>2300</v>
      </c>
      <c r="S3630" s="3">
        <f t="shared" si="284"/>
        <v>1.0892296967584524E-5</v>
      </c>
      <c r="T3630">
        <v>2</v>
      </c>
    </row>
    <row r="3631" spans="2:20" x14ac:dyDescent="0.25">
      <c r="B3631" s="4" t="s">
        <v>3628</v>
      </c>
      <c r="C3631" s="3">
        <f t="shared" si="280"/>
        <v>1.0287007509515482E-5</v>
      </c>
      <c r="D3631">
        <v>9</v>
      </c>
      <c r="F3631" s="4" t="s">
        <v>7892</v>
      </c>
      <c r="G3631" s="3">
        <f t="shared" si="281"/>
        <v>1.1074013167001656E-5</v>
      </c>
      <c r="H3631">
        <v>2</v>
      </c>
      <c r="J3631" s="4" t="s">
        <v>9098</v>
      </c>
      <c r="K3631" s="3">
        <f t="shared" si="282"/>
        <v>9.9314587468485345E-6</v>
      </c>
      <c r="L3631">
        <v>7</v>
      </c>
      <c r="N3631" s="9" t="s">
        <v>7423</v>
      </c>
      <c r="O3631" s="11">
        <f t="shared" si="283"/>
        <v>5.0210381498478623E-6</v>
      </c>
      <c r="P3631" s="6">
        <v>1</v>
      </c>
      <c r="R3631" s="4" t="s">
        <v>5747</v>
      </c>
      <c r="S3631" s="3">
        <f t="shared" si="284"/>
        <v>1.0892296967584524E-5</v>
      </c>
      <c r="T3631">
        <v>2</v>
      </c>
    </row>
    <row r="3632" spans="2:20" x14ac:dyDescent="0.25">
      <c r="B3632" s="4" t="s">
        <v>3629</v>
      </c>
      <c r="C3632" s="3">
        <f t="shared" si="280"/>
        <v>1.0287007509515482E-5</v>
      </c>
      <c r="D3632">
        <v>9</v>
      </c>
      <c r="F3632" s="4" t="s">
        <v>7898</v>
      </c>
      <c r="G3632" s="3">
        <f t="shared" si="281"/>
        <v>1.1074013167001656E-5</v>
      </c>
      <c r="H3632">
        <v>2</v>
      </c>
      <c r="J3632" s="4" t="s">
        <v>4130</v>
      </c>
      <c r="K3632" s="3">
        <f t="shared" si="282"/>
        <v>9.9314587468485345E-6</v>
      </c>
      <c r="L3632">
        <v>7</v>
      </c>
      <c r="N3632" s="9" t="s">
        <v>5501</v>
      </c>
      <c r="O3632" s="11">
        <f t="shared" si="283"/>
        <v>5.0210381498478623E-6</v>
      </c>
      <c r="P3632" s="6">
        <v>1</v>
      </c>
      <c r="R3632" s="4" t="s">
        <v>3325</v>
      </c>
      <c r="S3632" s="3">
        <f t="shared" si="284"/>
        <v>1.0892296967584524E-5</v>
      </c>
      <c r="T3632">
        <v>2</v>
      </c>
    </row>
    <row r="3633" spans="2:20" x14ac:dyDescent="0.25">
      <c r="B3633" s="4" t="s">
        <v>3630</v>
      </c>
      <c r="C3633" s="3">
        <f t="shared" si="280"/>
        <v>1.0287007509515482E-5</v>
      </c>
      <c r="D3633">
        <v>9</v>
      </c>
      <c r="F3633" s="4" t="s">
        <v>4629</v>
      </c>
      <c r="G3633" s="3">
        <f t="shared" si="281"/>
        <v>1.1074013167001656E-5</v>
      </c>
      <c r="H3633">
        <v>2</v>
      </c>
      <c r="J3633" s="4" t="s">
        <v>4459</v>
      </c>
      <c r="K3633" s="3">
        <f t="shared" si="282"/>
        <v>9.9314587468485345E-6</v>
      </c>
      <c r="L3633">
        <v>7</v>
      </c>
      <c r="N3633" s="9" t="s">
        <v>3878</v>
      </c>
      <c r="O3633" s="11">
        <f t="shared" si="283"/>
        <v>5.0210381498478623E-6</v>
      </c>
      <c r="P3633" s="6">
        <v>1</v>
      </c>
      <c r="R3633" s="4" t="s">
        <v>1991</v>
      </c>
      <c r="S3633" s="3">
        <f t="shared" si="284"/>
        <v>1.0892296967584524E-5</v>
      </c>
      <c r="T3633">
        <v>2</v>
      </c>
    </row>
    <row r="3634" spans="2:20" x14ac:dyDescent="0.25">
      <c r="B3634" s="4" t="s">
        <v>3631</v>
      </c>
      <c r="C3634" s="3">
        <f t="shared" si="280"/>
        <v>1.0287007509515482E-5</v>
      </c>
      <c r="D3634">
        <v>9</v>
      </c>
      <c r="F3634" s="4" t="s">
        <v>7912</v>
      </c>
      <c r="G3634" s="3">
        <f t="shared" si="281"/>
        <v>1.1074013167001656E-5</v>
      </c>
      <c r="H3634">
        <v>2</v>
      </c>
      <c r="J3634" s="4" t="s">
        <v>4462</v>
      </c>
      <c r="K3634" s="3">
        <f t="shared" si="282"/>
        <v>9.9314587468485345E-6</v>
      </c>
      <c r="L3634">
        <v>7</v>
      </c>
      <c r="N3634" s="9" t="s">
        <v>7425</v>
      </c>
      <c r="O3634" s="11">
        <f t="shared" si="283"/>
        <v>5.0210381498478623E-6</v>
      </c>
      <c r="P3634" s="6">
        <v>1</v>
      </c>
      <c r="R3634" s="4" t="s">
        <v>8172</v>
      </c>
      <c r="S3634" s="3">
        <f t="shared" si="284"/>
        <v>1.0892296967584524E-5</v>
      </c>
      <c r="T3634">
        <v>2</v>
      </c>
    </row>
    <row r="3635" spans="2:20" x14ac:dyDescent="0.25">
      <c r="B3635" s="4" t="s">
        <v>3632</v>
      </c>
      <c r="C3635" s="3">
        <f t="shared" si="280"/>
        <v>1.0287007509515482E-5</v>
      </c>
      <c r="D3635">
        <v>9</v>
      </c>
      <c r="F3635" s="4" t="s">
        <v>7920</v>
      </c>
      <c r="G3635" s="3">
        <f t="shared" si="281"/>
        <v>1.1074013167001656E-5</v>
      </c>
      <c r="H3635">
        <v>2</v>
      </c>
      <c r="J3635" s="4" t="s">
        <v>3599</v>
      </c>
      <c r="K3635" s="3">
        <f t="shared" si="282"/>
        <v>9.9314587468485345E-6</v>
      </c>
      <c r="L3635">
        <v>7</v>
      </c>
      <c r="N3635" s="9" t="s">
        <v>3428</v>
      </c>
      <c r="O3635" s="11">
        <f t="shared" si="283"/>
        <v>5.0210381498478623E-6</v>
      </c>
      <c r="P3635" s="6">
        <v>1</v>
      </c>
      <c r="R3635" s="4" t="s">
        <v>1349</v>
      </c>
      <c r="S3635" s="3">
        <f t="shared" si="284"/>
        <v>1.0892296967584524E-5</v>
      </c>
      <c r="T3635">
        <v>2</v>
      </c>
    </row>
    <row r="3636" spans="2:20" x14ac:dyDescent="0.25">
      <c r="B3636" s="4" t="s">
        <v>3633</v>
      </c>
      <c r="C3636" s="3">
        <f t="shared" si="280"/>
        <v>1.0287007509515482E-5</v>
      </c>
      <c r="D3636">
        <v>9</v>
      </c>
      <c r="F3636" s="4" t="s">
        <v>7925</v>
      </c>
      <c r="G3636" s="3">
        <f t="shared" si="281"/>
        <v>1.1074013167001656E-5</v>
      </c>
      <c r="H3636">
        <v>2</v>
      </c>
      <c r="J3636" s="4" t="s">
        <v>3603</v>
      </c>
      <c r="K3636" s="3">
        <f t="shared" si="282"/>
        <v>9.9314587468485345E-6</v>
      </c>
      <c r="L3636">
        <v>7</v>
      </c>
      <c r="N3636" s="9" t="s">
        <v>9761</v>
      </c>
      <c r="O3636" s="11">
        <f t="shared" si="283"/>
        <v>5.0210381498478623E-6</v>
      </c>
      <c r="P3636" s="6">
        <v>1</v>
      </c>
      <c r="R3636" s="4" t="s">
        <v>6622</v>
      </c>
      <c r="S3636" s="3">
        <f t="shared" si="284"/>
        <v>1.0892296967584524E-5</v>
      </c>
      <c r="T3636">
        <v>2</v>
      </c>
    </row>
    <row r="3637" spans="2:20" x14ac:dyDescent="0.25">
      <c r="B3637" s="4" t="s">
        <v>3634</v>
      </c>
      <c r="C3637" s="3">
        <f t="shared" si="280"/>
        <v>1.0287007509515482E-5</v>
      </c>
      <c r="D3637">
        <v>9</v>
      </c>
      <c r="F3637" s="4" t="s">
        <v>4287</v>
      </c>
      <c r="G3637" s="3">
        <f t="shared" si="281"/>
        <v>1.1074013167001656E-5</v>
      </c>
      <c r="H3637">
        <v>2</v>
      </c>
      <c r="J3637" s="4" t="s">
        <v>6074</v>
      </c>
      <c r="K3637" s="3">
        <f t="shared" si="282"/>
        <v>9.9314587468485345E-6</v>
      </c>
      <c r="L3637">
        <v>7</v>
      </c>
      <c r="N3637" s="9" t="s">
        <v>7426</v>
      </c>
      <c r="O3637" s="11">
        <f t="shared" si="283"/>
        <v>5.0210381498478623E-6</v>
      </c>
      <c r="P3637" s="6">
        <v>1</v>
      </c>
      <c r="R3637" s="4" t="s">
        <v>3738</v>
      </c>
      <c r="S3637" s="3">
        <f t="shared" si="284"/>
        <v>1.0892296967584524E-5</v>
      </c>
      <c r="T3637">
        <v>2</v>
      </c>
    </row>
    <row r="3638" spans="2:20" x14ac:dyDescent="0.25">
      <c r="B3638" s="4" t="s">
        <v>3635</v>
      </c>
      <c r="C3638" s="3">
        <f t="shared" si="280"/>
        <v>1.0287007509515482E-5</v>
      </c>
      <c r="D3638">
        <v>9</v>
      </c>
      <c r="F3638" s="4" t="s">
        <v>2454</v>
      </c>
      <c r="G3638" s="3">
        <f t="shared" si="281"/>
        <v>1.1074013167001656E-5</v>
      </c>
      <c r="H3638">
        <v>2</v>
      </c>
      <c r="J3638" s="4" t="s">
        <v>16100</v>
      </c>
      <c r="K3638" s="3">
        <f t="shared" si="282"/>
        <v>9.9314587468485345E-6</v>
      </c>
      <c r="L3638">
        <v>7</v>
      </c>
      <c r="N3638" s="9" t="s">
        <v>7428</v>
      </c>
      <c r="O3638" s="11">
        <f t="shared" si="283"/>
        <v>5.0210381498478623E-6</v>
      </c>
      <c r="P3638" s="6">
        <v>1</v>
      </c>
      <c r="R3638" s="4" t="s">
        <v>5152</v>
      </c>
      <c r="S3638" s="3">
        <f t="shared" si="284"/>
        <v>1.0892296967584524E-5</v>
      </c>
      <c r="T3638">
        <v>2</v>
      </c>
    </row>
    <row r="3639" spans="2:20" x14ac:dyDescent="0.25">
      <c r="B3639" s="4" t="s">
        <v>3636</v>
      </c>
      <c r="C3639" s="3">
        <f t="shared" si="280"/>
        <v>1.0287007509515482E-5</v>
      </c>
      <c r="D3639">
        <v>9</v>
      </c>
      <c r="F3639" s="4" t="s">
        <v>5676</v>
      </c>
      <c r="G3639" s="3">
        <f t="shared" si="281"/>
        <v>1.1074013167001656E-5</v>
      </c>
      <c r="H3639">
        <v>2</v>
      </c>
      <c r="J3639" s="4" t="s">
        <v>2597</v>
      </c>
      <c r="K3639" s="3">
        <f t="shared" si="282"/>
        <v>9.9314587468485345E-6</v>
      </c>
      <c r="L3639">
        <v>7</v>
      </c>
      <c r="N3639" s="9" t="s">
        <v>3261</v>
      </c>
      <c r="O3639" s="11">
        <f t="shared" si="283"/>
        <v>5.0210381498478623E-6</v>
      </c>
      <c r="P3639" s="6">
        <v>1</v>
      </c>
      <c r="R3639" s="4" t="s">
        <v>14181</v>
      </c>
      <c r="S3639" s="3">
        <f t="shared" si="284"/>
        <v>1.0892296967584524E-5</v>
      </c>
      <c r="T3639">
        <v>2</v>
      </c>
    </row>
    <row r="3640" spans="2:20" x14ac:dyDescent="0.25">
      <c r="B3640" s="4" t="s">
        <v>3637</v>
      </c>
      <c r="C3640" s="3">
        <f t="shared" si="280"/>
        <v>1.0287007509515482E-5</v>
      </c>
      <c r="D3640">
        <v>9</v>
      </c>
      <c r="F3640" s="4" t="s">
        <v>6499</v>
      </c>
      <c r="G3640" s="3">
        <f t="shared" si="281"/>
        <v>1.1074013167001656E-5</v>
      </c>
      <c r="H3640">
        <v>2</v>
      </c>
      <c r="J3640" s="4" t="s">
        <v>4878</v>
      </c>
      <c r="K3640" s="3">
        <f t="shared" si="282"/>
        <v>9.9314587468485345E-6</v>
      </c>
      <c r="L3640">
        <v>7</v>
      </c>
      <c r="N3640" s="9" t="s">
        <v>9763</v>
      </c>
      <c r="O3640" s="11">
        <f t="shared" si="283"/>
        <v>5.0210381498478623E-6</v>
      </c>
      <c r="P3640" s="6">
        <v>1</v>
      </c>
      <c r="R3640" s="4" t="s">
        <v>8186</v>
      </c>
      <c r="S3640" s="3">
        <f t="shared" si="284"/>
        <v>1.0892296967584524E-5</v>
      </c>
      <c r="T3640">
        <v>2</v>
      </c>
    </row>
    <row r="3641" spans="2:20" x14ac:dyDescent="0.25">
      <c r="B3641" s="4" t="s">
        <v>3638</v>
      </c>
      <c r="C3641" s="3">
        <f t="shared" si="280"/>
        <v>1.0287007509515482E-5</v>
      </c>
      <c r="D3641">
        <v>9</v>
      </c>
      <c r="F3641" s="4" t="s">
        <v>5680</v>
      </c>
      <c r="G3641" s="3">
        <f t="shared" si="281"/>
        <v>1.1074013167001656E-5</v>
      </c>
      <c r="H3641">
        <v>2</v>
      </c>
      <c r="J3641" s="4" t="s">
        <v>4478</v>
      </c>
      <c r="K3641" s="3">
        <f t="shared" si="282"/>
        <v>9.9314587468485345E-6</v>
      </c>
      <c r="L3641">
        <v>7</v>
      </c>
      <c r="N3641" s="9" t="s">
        <v>4944</v>
      </c>
      <c r="O3641" s="11">
        <f t="shared" si="283"/>
        <v>5.0210381498478623E-6</v>
      </c>
      <c r="P3641" s="6">
        <v>1</v>
      </c>
      <c r="R3641" s="4" t="s">
        <v>3505</v>
      </c>
      <c r="S3641" s="3">
        <f t="shared" si="284"/>
        <v>1.0892296967584524E-5</v>
      </c>
      <c r="T3641">
        <v>2</v>
      </c>
    </row>
    <row r="3642" spans="2:20" x14ac:dyDescent="0.25">
      <c r="B3642" s="4" t="s">
        <v>3639</v>
      </c>
      <c r="C3642" s="3">
        <f t="shared" si="280"/>
        <v>1.0287007509515482E-5</v>
      </c>
      <c r="D3642">
        <v>9</v>
      </c>
      <c r="F3642" s="4" t="s">
        <v>1183</v>
      </c>
      <c r="G3642" s="3">
        <f t="shared" si="281"/>
        <v>1.1074013167001656E-5</v>
      </c>
      <c r="H3642">
        <v>2</v>
      </c>
      <c r="J3642" s="4" t="s">
        <v>3239</v>
      </c>
      <c r="K3642" s="3">
        <f t="shared" si="282"/>
        <v>9.9314587468485345E-6</v>
      </c>
      <c r="L3642">
        <v>7</v>
      </c>
      <c r="N3642" s="9" t="s">
        <v>4945</v>
      </c>
      <c r="O3642" s="11">
        <f t="shared" si="283"/>
        <v>5.0210381498478623E-6</v>
      </c>
      <c r="P3642" s="6">
        <v>1</v>
      </c>
      <c r="R3642" s="4" t="s">
        <v>14182</v>
      </c>
      <c r="S3642" s="3">
        <f t="shared" si="284"/>
        <v>1.0892296967584524E-5</v>
      </c>
      <c r="T3642">
        <v>2</v>
      </c>
    </row>
    <row r="3643" spans="2:20" x14ac:dyDescent="0.25">
      <c r="B3643" s="4" t="s">
        <v>3640</v>
      </c>
      <c r="C3643" s="3">
        <f t="shared" si="280"/>
        <v>1.0287007509515482E-5</v>
      </c>
      <c r="D3643">
        <v>9</v>
      </c>
      <c r="F3643" s="4" t="s">
        <v>7941</v>
      </c>
      <c r="G3643" s="3">
        <f t="shared" si="281"/>
        <v>1.1074013167001656E-5</v>
      </c>
      <c r="H3643">
        <v>2</v>
      </c>
      <c r="J3643" s="4" t="s">
        <v>3850</v>
      </c>
      <c r="K3643" s="3">
        <f t="shared" si="282"/>
        <v>9.9314587468485345E-6</v>
      </c>
      <c r="L3643">
        <v>7</v>
      </c>
      <c r="N3643" s="9" t="s">
        <v>2856</v>
      </c>
      <c r="O3643" s="11">
        <f t="shared" si="283"/>
        <v>5.0210381498478623E-6</v>
      </c>
      <c r="P3643" s="6">
        <v>1</v>
      </c>
      <c r="R3643" s="4" t="s">
        <v>512</v>
      </c>
      <c r="S3643" s="3">
        <f t="shared" si="284"/>
        <v>1.0892296967584524E-5</v>
      </c>
      <c r="T3643">
        <v>2</v>
      </c>
    </row>
    <row r="3644" spans="2:20" x14ac:dyDescent="0.25">
      <c r="B3644" s="4" t="s">
        <v>3641</v>
      </c>
      <c r="C3644" s="3">
        <f t="shared" si="280"/>
        <v>1.0287007509515482E-5</v>
      </c>
      <c r="D3644">
        <v>9</v>
      </c>
      <c r="F3644" s="4" t="s">
        <v>1497</v>
      </c>
      <c r="G3644" s="3">
        <f t="shared" si="281"/>
        <v>1.1074013167001656E-5</v>
      </c>
      <c r="H3644">
        <v>2</v>
      </c>
      <c r="J3644" s="4" t="s">
        <v>2509</v>
      </c>
      <c r="K3644" s="3">
        <f t="shared" si="282"/>
        <v>9.9314587468485345E-6</v>
      </c>
      <c r="L3644">
        <v>7</v>
      </c>
      <c r="N3644" s="9" t="s">
        <v>4521</v>
      </c>
      <c r="O3644" s="11">
        <f t="shared" si="283"/>
        <v>5.0210381498478623E-6</v>
      </c>
      <c r="P3644" s="6">
        <v>1</v>
      </c>
      <c r="R3644" s="4" t="s">
        <v>1061</v>
      </c>
      <c r="S3644" s="3">
        <f t="shared" si="284"/>
        <v>1.0892296967584524E-5</v>
      </c>
      <c r="T3644">
        <v>2</v>
      </c>
    </row>
    <row r="3645" spans="2:20" x14ac:dyDescent="0.25">
      <c r="B3645" s="4" t="s">
        <v>3642</v>
      </c>
      <c r="C3645" s="3">
        <f t="shared" si="280"/>
        <v>1.0287007509515482E-5</v>
      </c>
      <c r="D3645">
        <v>9</v>
      </c>
      <c r="F3645" s="4" t="s">
        <v>1533</v>
      </c>
      <c r="G3645" s="3">
        <f t="shared" si="281"/>
        <v>1.1074013167001656E-5</v>
      </c>
      <c r="H3645">
        <v>2</v>
      </c>
      <c r="J3645" s="4" t="s">
        <v>16101</v>
      </c>
      <c r="K3645" s="3">
        <f t="shared" si="282"/>
        <v>9.9314587468485345E-6</v>
      </c>
      <c r="L3645">
        <v>7</v>
      </c>
      <c r="N3645" s="9" t="s">
        <v>7433</v>
      </c>
      <c r="O3645" s="11">
        <f t="shared" si="283"/>
        <v>5.0210381498478623E-6</v>
      </c>
      <c r="P3645" s="6">
        <v>1</v>
      </c>
      <c r="R3645" s="4" t="s">
        <v>295</v>
      </c>
      <c r="S3645" s="3">
        <f t="shared" si="284"/>
        <v>1.0892296967584524E-5</v>
      </c>
      <c r="T3645">
        <v>2</v>
      </c>
    </row>
    <row r="3646" spans="2:20" x14ac:dyDescent="0.25">
      <c r="B3646" s="4" t="s">
        <v>3643</v>
      </c>
      <c r="C3646" s="3">
        <f t="shared" si="280"/>
        <v>1.0287007509515482E-5</v>
      </c>
      <c r="D3646">
        <v>9</v>
      </c>
      <c r="F3646" s="4" t="s">
        <v>5091</v>
      </c>
      <c r="G3646" s="3">
        <f t="shared" si="281"/>
        <v>1.1074013167001656E-5</v>
      </c>
      <c r="H3646">
        <v>2</v>
      </c>
      <c r="J3646" s="4" t="s">
        <v>3411</v>
      </c>
      <c r="K3646" s="3">
        <f t="shared" si="282"/>
        <v>9.9314587468485345E-6</v>
      </c>
      <c r="L3646">
        <v>7</v>
      </c>
      <c r="N3646" s="9" t="s">
        <v>6223</v>
      </c>
      <c r="O3646" s="11">
        <f t="shared" si="283"/>
        <v>5.0210381498478623E-6</v>
      </c>
      <c r="P3646" s="6">
        <v>1</v>
      </c>
      <c r="R3646" s="4" t="s">
        <v>11451</v>
      </c>
      <c r="S3646" s="3">
        <f t="shared" si="284"/>
        <v>1.0892296967584524E-5</v>
      </c>
      <c r="T3646">
        <v>2</v>
      </c>
    </row>
    <row r="3647" spans="2:20" x14ac:dyDescent="0.25">
      <c r="B3647" s="4" t="s">
        <v>3644</v>
      </c>
      <c r="C3647" s="3">
        <f t="shared" si="280"/>
        <v>1.0287007509515482E-5</v>
      </c>
      <c r="D3647">
        <v>9</v>
      </c>
      <c r="F3647" s="4" t="s">
        <v>7947</v>
      </c>
      <c r="G3647" s="3">
        <f t="shared" si="281"/>
        <v>1.1074013167001656E-5</v>
      </c>
      <c r="H3647">
        <v>2</v>
      </c>
      <c r="J3647" s="4" t="s">
        <v>5426</v>
      </c>
      <c r="K3647" s="3">
        <f t="shared" si="282"/>
        <v>9.9314587468485345E-6</v>
      </c>
      <c r="L3647">
        <v>7</v>
      </c>
      <c r="N3647" s="9" t="s">
        <v>9777</v>
      </c>
      <c r="O3647" s="11">
        <f t="shared" si="283"/>
        <v>5.0210381498478623E-6</v>
      </c>
      <c r="P3647" s="6">
        <v>1</v>
      </c>
      <c r="R3647" s="4" t="s">
        <v>14183</v>
      </c>
      <c r="S3647" s="3">
        <f t="shared" si="284"/>
        <v>1.0892296967584524E-5</v>
      </c>
      <c r="T3647">
        <v>2</v>
      </c>
    </row>
    <row r="3648" spans="2:20" x14ac:dyDescent="0.25">
      <c r="B3648" s="4" t="s">
        <v>3645</v>
      </c>
      <c r="C3648" s="3">
        <f t="shared" si="280"/>
        <v>1.0287007509515482E-5</v>
      </c>
      <c r="D3648">
        <v>9</v>
      </c>
      <c r="F3648" s="4" t="s">
        <v>7950</v>
      </c>
      <c r="G3648" s="3">
        <f t="shared" si="281"/>
        <v>1.1074013167001656E-5</v>
      </c>
      <c r="H3648">
        <v>2</v>
      </c>
      <c r="J3648" s="4" t="s">
        <v>2950</v>
      </c>
      <c r="K3648" s="3">
        <f t="shared" si="282"/>
        <v>9.9314587468485345E-6</v>
      </c>
      <c r="L3648">
        <v>7</v>
      </c>
      <c r="N3648" s="9" t="s">
        <v>1489</v>
      </c>
      <c r="O3648" s="11">
        <f t="shared" si="283"/>
        <v>5.0210381498478623E-6</v>
      </c>
      <c r="P3648" s="6">
        <v>1</v>
      </c>
      <c r="R3648" s="4" t="s">
        <v>14184</v>
      </c>
      <c r="S3648" s="3">
        <f t="shared" si="284"/>
        <v>1.0892296967584524E-5</v>
      </c>
      <c r="T3648">
        <v>2</v>
      </c>
    </row>
    <row r="3649" spans="2:20" x14ac:dyDescent="0.25">
      <c r="B3649" s="4" t="s">
        <v>3646</v>
      </c>
      <c r="C3649" s="3">
        <f t="shared" ref="C3649:C3712" si="285">D3649/874890</f>
        <v>1.0287007509515482E-5</v>
      </c>
      <c r="D3649">
        <v>9</v>
      </c>
      <c r="F3649" s="4" t="s">
        <v>7961</v>
      </c>
      <c r="G3649" s="3">
        <f t="shared" ref="G3649:G3712" si="286">H3649/180603</f>
        <v>1.1074013167001656E-5</v>
      </c>
      <c r="H3649">
        <v>2</v>
      </c>
      <c r="J3649" s="4" t="s">
        <v>9320</v>
      </c>
      <c r="K3649" s="3">
        <f t="shared" ref="K3649:K3712" si="287">L3649/704831</f>
        <v>9.9314587468485345E-6</v>
      </c>
      <c r="L3649">
        <v>7</v>
      </c>
      <c r="N3649" s="9" t="s">
        <v>9781</v>
      </c>
      <c r="O3649" s="11">
        <f t="shared" ref="O3649:O3712" si="288">P3649/199162</f>
        <v>5.0210381498478623E-6</v>
      </c>
      <c r="P3649" s="6">
        <v>1</v>
      </c>
      <c r="R3649" s="4" t="s">
        <v>14185</v>
      </c>
      <c r="S3649" s="3">
        <f t="shared" ref="S3649:S3712" si="289">T3649/183616</f>
        <v>1.0892296967584524E-5</v>
      </c>
      <c r="T3649">
        <v>2</v>
      </c>
    </row>
    <row r="3650" spans="2:20" x14ac:dyDescent="0.25">
      <c r="B3650" s="4" t="s">
        <v>3647</v>
      </c>
      <c r="C3650" s="3">
        <f t="shared" si="285"/>
        <v>1.0287007509515482E-5</v>
      </c>
      <c r="D3650">
        <v>9</v>
      </c>
      <c r="F3650" s="4" t="s">
        <v>4643</v>
      </c>
      <c r="G3650" s="3">
        <f t="shared" si="286"/>
        <v>1.1074013167001656E-5</v>
      </c>
      <c r="H3650">
        <v>2</v>
      </c>
      <c r="J3650" s="4" t="s">
        <v>5435</v>
      </c>
      <c r="K3650" s="3">
        <f t="shared" si="287"/>
        <v>9.9314587468485345E-6</v>
      </c>
      <c r="L3650">
        <v>7</v>
      </c>
      <c r="N3650" s="9" t="s">
        <v>5504</v>
      </c>
      <c r="O3650" s="11">
        <f t="shared" si="288"/>
        <v>5.0210381498478623E-6</v>
      </c>
      <c r="P3650" s="6">
        <v>1</v>
      </c>
      <c r="R3650" s="4" t="s">
        <v>8196</v>
      </c>
      <c r="S3650" s="3">
        <f t="shared" si="289"/>
        <v>1.0892296967584524E-5</v>
      </c>
      <c r="T3650">
        <v>2</v>
      </c>
    </row>
    <row r="3651" spans="2:20" x14ac:dyDescent="0.25">
      <c r="B3651" s="4" t="s">
        <v>3648</v>
      </c>
      <c r="C3651" s="3">
        <f t="shared" si="285"/>
        <v>1.0287007509515482E-5</v>
      </c>
      <c r="D3651">
        <v>9</v>
      </c>
      <c r="F3651" s="4" t="s">
        <v>5686</v>
      </c>
      <c r="G3651" s="3">
        <f t="shared" si="286"/>
        <v>1.1074013167001656E-5</v>
      </c>
      <c r="H3651">
        <v>2</v>
      </c>
      <c r="J3651" s="4" t="s">
        <v>5436</v>
      </c>
      <c r="K3651" s="3">
        <f t="shared" si="287"/>
        <v>9.9314587468485345E-6</v>
      </c>
      <c r="L3651">
        <v>7</v>
      </c>
      <c r="N3651" s="9" t="s">
        <v>7442</v>
      </c>
      <c r="O3651" s="11">
        <f t="shared" si="288"/>
        <v>5.0210381498478623E-6</v>
      </c>
      <c r="P3651" s="6">
        <v>1</v>
      </c>
      <c r="R3651" s="4" t="s">
        <v>14186</v>
      </c>
      <c r="S3651" s="3">
        <f t="shared" si="289"/>
        <v>1.0892296967584524E-5</v>
      </c>
      <c r="T3651">
        <v>2</v>
      </c>
    </row>
    <row r="3652" spans="2:20" x14ac:dyDescent="0.25">
      <c r="B3652" s="4" t="s">
        <v>3649</v>
      </c>
      <c r="C3652" s="3">
        <f t="shared" si="285"/>
        <v>1.0287007509515482E-5</v>
      </c>
      <c r="D3652">
        <v>9</v>
      </c>
      <c r="F3652" s="4" t="s">
        <v>7969</v>
      </c>
      <c r="G3652" s="3">
        <f t="shared" si="286"/>
        <v>1.1074013167001656E-5</v>
      </c>
      <c r="H3652">
        <v>2</v>
      </c>
      <c r="J3652" s="4" t="s">
        <v>16102</v>
      </c>
      <c r="K3652" s="3">
        <f t="shared" si="287"/>
        <v>9.9314587468485345E-6</v>
      </c>
      <c r="L3652">
        <v>7</v>
      </c>
      <c r="N3652" s="9" t="s">
        <v>1601</v>
      </c>
      <c r="O3652" s="11">
        <f t="shared" si="288"/>
        <v>5.0210381498478623E-6</v>
      </c>
      <c r="P3652" s="6">
        <v>1</v>
      </c>
      <c r="R3652" s="4" t="s">
        <v>1730</v>
      </c>
      <c r="S3652" s="3">
        <f t="shared" si="289"/>
        <v>1.0892296967584524E-5</v>
      </c>
      <c r="T3652">
        <v>2</v>
      </c>
    </row>
    <row r="3653" spans="2:20" x14ac:dyDescent="0.25">
      <c r="B3653" s="4" t="s">
        <v>3650</v>
      </c>
      <c r="C3653" s="3">
        <f t="shared" si="285"/>
        <v>1.0287007509515482E-5</v>
      </c>
      <c r="D3653">
        <v>9</v>
      </c>
      <c r="F3653" s="4" t="s">
        <v>3142</v>
      </c>
      <c r="G3653" s="3">
        <f t="shared" si="286"/>
        <v>1.1074013167001656E-5</v>
      </c>
      <c r="H3653">
        <v>2</v>
      </c>
      <c r="J3653" s="4" t="s">
        <v>4155</v>
      </c>
      <c r="K3653" s="3">
        <f t="shared" si="287"/>
        <v>9.9314587468485345E-6</v>
      </c>
      <c r="L3653">
        <v>7</v>
      </c>
      <c r="N3653" s="9" t="s">
        <v>9792</v>
      </c>
      <c r="O3653" s="11">
        <f t="shared" si="288"/>
        <v>5.0210381498478623E-6</v>
      </c>
      <c r="P3653" s="6">
        <v>1</v>
      </c>
      <c r="R3653" s="4" t="s">
        <v>14187</v>
      </c>
      <c r="S3653" s="3">
        <f t="shared" si="289"/>
        <v>1.0892296967584524E-5</v>
      </c>
      <c r="T3653">
        <v>2</v>
      </c>
    </row>
    <row r="3654" spans="2:20" x14ac:dyDescent="0.25">
      <c r="B3654" s="4" t="s">
        <v>3651</v>
      </c>
      <c r="C3654" s="3">
        <f t="shared" si="285"/>
        <v>1.0287007509515482E-5</v>
      </c>
      <c r="D3654">
        <v>9</v>
      </c>
      <c r="F3654" s="4" t="s">
        <v>7972</v>
      </c>
      <c r="G3654" s="3">
        <f t="shared" si="286"/>
        <v>1.1074013167001656E-5</v>
      </c>
      <c r="H3654">
        <v>2</v>
      </c>
      <c r="J3654" s="4" t="s">
        <v>1277</v>
      </c>
      <c r="K3654" s="3">
        <f t="shared" si="287"/>
        <v>9.9314587468485345E-6</v>
      </c>
      <c r="L3654">
        <v>7</v>
      </c>
      <c r="N3654" s="9" t="s">
        <v>6229</v>
      </c>
      <c r="O3654" s="11">
        <f t="shared" si="288"/>
        <v>5.0210381498478623E-6</v>
      </c>
      <c r="P3654" s="6">
        <v>1</v>
      </c>
      <c r="R3654" s="4" t="s">
        <v>14188</v>
      </c>
      <c r="S3654" s="3">
        <f t="shared" si="289"/>
        <v>1.0892296967584524E-5</v>
      </c>
      <c r="T3654">
        <v>2</v>
      </c>
    </row>
    <row r="3655" spans="2:20" x14ac:dyDescent="0.25">
      <c r="B3655" s="4" t="s">
        <v>3652</v>
      </c>
      <c r="C3655" s="3">
        <f t="shared" si="285"/>
        <v>1.0287007509515482E-5</v>
      </c>
      <c r="D3655">
        <v>9</v>
      </c>
      <c r="F3655" s="4" t="s">
        <v>7973</v>
      </c>
      <c r="G3655" s="3">
        <f t="shared" si="286"/>
        <v>1.1074013167001656E-5</v>
      </c>
      <c r="H3655">
        <v>2</v>
      </c>
      <c r="J3655" s="4" t="s">
        <v>3856</v>
      </c>
      <c r="K3655" s="3">
        <f t="shared" si="287"/>
        <v>9.9314587468485345E-6</v>
      </c>
      <c r="L3655">
        <v>7</v>
      </c>
      <c r="N3655" s="9" t="s">
        <v>4526</v>
      </c>
      <c r="O3655" s="11">
        <f t="shared" si="288"/>
        <v>5.0210381498478623E-6</v>
      </c>
      <c r="P3655" s="6">
        <v>1</v>
      </c>
      <c r="R3655" s="4" t="s">
        <v>14189</v>
      </c>
      <c r="S3655" s="3">
        <f t="shared" si="289"/>
        <v>1.0892296967584524E-5</v>
      </c>
      <c r="T3655">
        <v>2</v>
      </c>
    </row>
    <row r="3656" spans="2:20" x14ac:dyDescent="0.25">
      <c r="B3656" s="4" t="s">
        <v>3653</v>
      </c>
      <c r="C3656" s="3">
        <f t="shared" si="285"/>
        <v>1.0287007509515482E-5</v>
      </c>
      <c r="D3656">
        <v>9</v>
      </c>
      <c r="F3656" s="4" t="s">
        <v>7974</v>
      </c>
      <c r="G3656" s="3">
        <f t="shared" si="286"/>
        <v>1.1074013167001656E-5</v>
      </c>
      <c r="H3656">
        <v>2</v>
      </c>
      <c r="J3656" s="4" t="s">
        <v>4160</v>
      </c>
      <c r="K3656" s="3">
        <f t="shared" si="287"/>
        <v>9.9314587468485345E-6</v>
      </c>
      <c r="L3656">
        <v>7</v>
      </c>
      <c r="N3656" s="9" t="s">
        <v>4207</v>
      </c>
      <c r="O3656" s="11">
        <f t="shared" si="288"/>
        <v>5.0210381498478623E-6</v>
      </c>
      <c r="P3656" s="6">
        <v>1</v>
      </c>
      <c r="R3656" s="4" t="s">
        <v>14190</v>
      </c>
      <c r="S3656" s="3">
        <f t="shared" si="289"/>
        <v>1.0892296967584524E-5</v>
      </c>
      <c r="T3656">
        <v>2</v>
      </c>
    </row>
    <row r="3657" spans="2:20" x14ac:dyDescent="0.25">
      <c r="B3657" s="4" t="s">
        <v>3654</v>
      </c>
      <c r="C3657" s="3">
        <f t="shared" si="285"/>
        <v>1.0287007509515482E-5</v>
      </c>
      <c r="D3657">
        <v>9</v>
      </c>
      <c r="F3657" s="4" t="s">
        <v>7979</v>
      </c>
      <c r="G3657" s="3">
        <f t="shared" si="286"/>
        <v>1.1074013167001656E-5</v>
      </c>
      <c r="H3657">
        <v>2</v>
      </c>
      <c r="J3657" s="4" t="s">
        <v>4161</v>
      </c>
      <c r="K3657" s="3">
        <f t="shared" si="287"/>
        <v>9.9314587468485345E-6</v>
      </c>
      <c r="L3657">
        <v>7</v>
      </c>
      <c r="N3657" s="9" t="s">
        <v>4955</v>
      </c>
      <c r="O3657" s="11">
        <f t="shared" si="288"/>
        <v>5.0210381498478623E-6</v>
      </c>
      <c r="P3657" s="6">
        <v>1</v>
      </c>
      <c r="R3657" s="4" t="s">
        <v>14191</v>
      </c>
      <c r="S3657" s="3">
        <f t="shared" si="289"/>
        <v>1.0892296967584524E-5</v>
      </c>
      <c r="T3657">
        <v>2</v>
      </c>
    </row>
    <row r="3658" spans="2:20" x14ac:dyDescent="0.25">
      <c r="B3658" s="4" t="s">
        <v>3655</v>
      </c>
      <c r="C3658" s="3">
        <f t="shared" si="285"/>
        <v>1.0287007509515482E-5</v>
      </c>
      <c r="D3658">
        <v>9</v>
      </c>
      <c r="F3658" s="4" t="s">
        <v>4293</v>
      </c>
      <c r="G3658" s="3">
        <f t="shared" si="286"/>
        <v>1.1074013167001656E-5</v>
      </c>
      <c r="H3658">
        <v>2</v>
      </c>
      <c r="J3658" s="4" t="s">
        <v>16103</v>
      </c>
      <c r="K3658" s="3">
        <f t="shared" si="287"/>
        <v>9.9314587468485345E-6</v>
      </c>
      <c r="L3658">
        <v>7</v>
      </c>
      <c r="N3658" s="9" t="s">
        <v>9810</v>
      </c>
      <c r="O3658" s="11">
        <f t="shared" si="288"/>
        <v>5.0210381498478623E-6</v>
      </c>
      <c r="P3658" s="6">
        <v>1</v>
      </c>
      <c r="R3658" s="4" t="s">
        <v>2782</v>
      </c>
      <c r="S3658" s="3">
        <f t="shared" si="289"/>
        <v>1.0892296967584524E-5</v>
      </c>
      <c r="T3658">
        <v>2</v>
      </c>
    </row>
    <row r="3659" spans="2:20" x14ac:dyDescent="0.25">
      <c r="B3659" s="4" t="s">
        <v>3656</v>
      </c>
      <c r="C3659" s="3">
        <f t="shared" si="285"/>
        <v>1.0287007509515482E-5</v>
      </c>
      <c r="D3659">
        <v>9</v>
      </c>
      <c r="F3659" s="4" t="s">
        <v>4294</v>
      </c>
      <c r="G3659" s="3">
        <f t="shared" si="286"/>
        <v>1.1074013167001656E-5</v>
      </c>
      <c r="H3659">
        <v>2</v>
      </c>
      <c r="J3659" s="4" t="s">
        <v>3612</v>
      </c>
      <c r="K3659" s="3">
        <f t="shared" si="287"/>
        <v>9.9314587468485345E-6</v>
      </c>
      <c r="L3659">
        <v>7</v>
      </c>
      <c r="N3659" s="9" t="s">
        <v>3881</v>
      </c>
      <c r="O3659" s="11">
        <f t="shared" si="288"/>
        <v>5.0210381498478623E-6</v>
      </c>
      <c r="P3659" s="6">
        <v>1</v>
      </c>
      <c r="R3659" s="4" t="s">
        <v>14192</v>
      </c>
      <c r="S3659" s="3">
        <f t="shared" si="289"/>
        <v>1.0892296967584524E-5</v>
      </c>
      <c r="T3659">
        <v>2</v>
      </c>
    </row>
    <row r="3660" spans="2:20" x14ac:dyDescent="0.25">
      <c r="B3660" s="4" t="s">
        <v>3657</v>
      </c>
      <c r="C3660" s="3">
        <f t="shared" si="285"/>
        <v>1.0287007509515482E-5</v>
      </c>
      <c r="D3660">
        <v>9</v>
      </c>
      <c r="F3660" s="4" t="s">
        <v>7991</v>
      </c>
      <c r="G3660" s="3">
        <f t="shared" si="286"/>
        <v>1.1074013167001656E-5</v>
      </c>
      <c r="H3660">
        <v>2</v>
      </c>
      <c r="J3660" s="4" t="s">
        <v>3861</v>
      </c>
      <c r="K3660" s="3">
        <f t="shared" si="287"/>
        <v>9.9314587468485345E-6</v>
      </c>
      <c r="L3660">
        <v>7</v>
      </c>
      <c r="N3660" s="9" t="s">
        <v>5510</v>
      </c>
      <c r="O3660" s="11">
        <f t="shared" si="288"/>
        <v>5.0210381498478623E-6</v>
      </c>
      <c r="P3660" s="6">
        <v>1</v>
      </c>
      <c r="R3660" s="4" t="s">
        <v>14193</v>
      </c>
      <c r="S3660" s="3">
        <f t="shared" si="289"/>
        <v>1.0892296967584524E-5</v>
      </c>
      <c r="T3660">
        <v>2</v>
      </c>
    </row>
    <row r="3661" spans="2:20" x14ac:dyDescent="0.25">
      <c r="B3661" s="4" t="s">
        <v>3658</v>
      </c>
      <c r="C3661" s="3">
        <f t="shared" si="285"/>
        <v>1.0287007509515482E-5</v>
      </c>
      <c r="D3661">
        <v>9</v>
      </c>
      <c r="F3661" s="4" t="s">
        <v>3709</v>
      </c>
      <c r="G3661" s="3">
        <f t="shared" si="286"/>
        <v>1.1074013167001656E-5</v>
      </c>
      <c r="H3661">
        <v>2</v>
      </c>
      <c r="J3661" s="4" t="s">
        <v>14694</v>
      </c>
      <c r="K3661" s="3">
        <f t="shared" si="287"/>
        <v>9.9314587468485345E-6</v>
      </c>
      <c r="L3661">
        <v>7</v>
      </c>
      <c r="N3661" s="9" t="s">
        <v>4956</v>
      </c>
      <c r="O3661" s="11">
        <f t="shared" si="288"/>
        <v>5.0210381498478623E-6</v>
      </c>
      <c r="P3661" s="6">
        <v>1</v>
      </c>
      <c r="R3661" s="4" t="s">
        <v>14194</v>
      </c>
      <c r="S3661" s="3">
        <f t="shared" si="289"/>
        <v>1.0892296967584524E-5</v>
      </c>
      <c r="T3661">
        <v>2</v>
      </c>
    </row>
    <row r="3662" spans="2:20" x14ac:dyDescent="0.25">
      <c r="B3662" s="4" t="s">
        <v>3659</v>
      </c>
      <c r="C3662" s="3">
        <f t="shared" si="285"/>
        <v>1.0287007509515482E-5</v>
      </c>
      <c r="D3662">
        <v>9</v>
      </c>
      <c r="F3662" s="4" t="s">
        <v>3316</v>
      </c>
      <c r="G3662" s="3">
        <f t="shared" si="286"/>
        <v>1.1074013167001656E-5</v>
      </c>
      <c r="H3662">
        <v>2</v>
      </c>
      <c r="J3662" s="4" t="s">
        <v>4177</v>
      </c>
      <c r="K3662" s="3">
        <f t="shared" si="287"/>
        <v>9.9314587468485345E-6</v>
      </c>
      <c r="L3662">
        <v>7</v>
      </c>
      <c r="N3662" s="9" t="s">
        <v>4957</v>
      </c>
      <c r="O3662" s="11">
        <f t="shared" si="288"/>
        <v>5.0210381498478623E-6</v>
      </c>
      <c r="P3662" s="6">
        <v>1</v>
      </c>
      <c r="R3662" s="4" t="s">
        <v>14195</v>
      </c>
      <c r="S3662" s="3">
        <f t="shared" si="289"/>
        <v>1.0892296967584524E-5</v>
      </c>
      <c r="T3662">
        <v>2</v>
      </c>
    </row>
    <row r="3663" spans="2:20" x14ac:dyDescent="0.25">
      <c r="B3663" s="4" t="s">
        <v>3660</v>
      </c>
      <c r="C3663" s="3">
        <f t="shared" si="285"/>
        <v>1.0287007509515482E-5</v>
      </c>
      <c r="D3663">
        <v>9</v>
      </c>
      <c r="F3663" s="4" t="s">
        <v>8006</v>
      </c>
      <c r="G3663" s="3">
        <f t="shared" si="286"/>
        <v>1.1074013167001656E-5</v>
      </c>
      <c r="H3663">
        <v>2</v>
      </c>
      <c r="J3663" s="4" t="s">
        <v>3623</v>
      </c>
      <c r="K3663" s="3">
        <f t="shared" si="287"/>
        <v>9.9314587468485345E-6</v>
      </c>
      <c r="L3663">
        <v>7</v>
      </c>
      <c r="N3663" s="9" t="s">
        <v>4209</v>
      </c>
      <c r="O3663" s="11">
        <f t="shared" si="288"/>
        <v>5.0210381498478623E-6</v>
      </c>
      <c r="P3663" s="6">
        <v>1</v>
      </c>
      <c r="R3663" s="4" t="s">
        <v>6646</v>
      </c>
      <c r="S3663" s="3">
        <f t="shared" si="289"/>
        <v>1.0892296967584524E-5</v>
      </c>
      <c r="T3663">
        <v>2</v>
      </c>
    </row>
    <row r="3664" spans="2:20" x14ac:dyDescent="0.25">
      <c r="B3664" s="4" t="s">
        <v>3661</v>
      </c>
      <c r="C3664" s="3">
        <f t="shared" si="285"/>
        <v>1.0287007509515482E-5</v>
      </c>
      <c r="D3664">
        <v>9</v>
      </c>
      <c r="F3664" s="4" t="s">
        <v>8008</v>
      </c>
      <c r="G3664" s="3">
        <f t="shared" si="286"/>
        <v>1.1074013167001656E-5</v>
      </c>
      <c r="H3664">
        <v>2</v>
      </c>
      <c r="J3664" s="4" t="s">
        <v>4179</v>
      </c>
      <c r="K3664" s="3">
        <f t="shared" si="287"/>
        <v>9.9314587468485345E-6</v>
      </c>
      <c r="L3664">
        <v>7</v>
      </c>
      <c r="N3664" s="9" t="s">
        <v>4960</v>
      </c>
      <c r="O3664" s="11">
        <f t="shared" si="288"/>
        <v>5.0210381498478623E-6</v>
      </c>
      <c r="P3664" s="6">
        <v>1</v>
      </c>
      <c r="R3664" s="4" t="s">
        <v>14196</v>
      </c>
      <c r="S3664" s="3">
        <f t="shared" si="289"/>
        <v>1.0892296967584524E-5</v>
      </c>
      <c r="T3664">
        <v>2</v>
      </c>
    </row>
    <row r="3665" spans="2:20" x14ac:dyDescent="0.25">
      <c r="B3665" s="4" t="s">
        <v>3662</v>
      </c>
      <c r="C3665" s="3">
        <f t="shared" si="285"/>
        <v>1.0287007509515482E-5</v>
      </c>
      <c r="D3665">
        <v>9</v>
      </c>
      <c r="F3665" s="4" t="s">
        <v>6537</v>
      </c>
      <c r="G3665" s="3">
        <f t="shared" si="286"/>
        <v>1.1074013167001656E-5</v>
      </c>
      <c r="H3665">
        <v>2</v>
      </c>
      <c r="J3665" s="4" t="s">
        <v>3868</v>
      </c>
      <c r="K3665" s="3">
        <f t="shared" si="287"/>
        <v>9.9314587468485345E-6</v>
      </c>
      <c r="L3665">
        <v>7</v>
      </c>
      <c r="N3665" s="9" t="s">
        <v>3433</v>
      </c>
      <c r="O3665" s="11">
        <f t="shared" si="288"/>
        <v>5.0210381498478623E-6</v>
      </c>
      <c r="P3665" s="6">
        <v>1</v>
      </c>
      <c r="R3665" s="4" t="s">
        <v>14197</v>
      </c>
      <c r="S3665" s="3">
        <f t="shared" si="289"/>
        <v>1.0892296967584524E-5</v>
      </c>
      <c r="T3665">
        <v>2</v>
      </c>
    </row>
    <row r="3666" spans="2:20" x14ac:dyDescent="0.25">
      <c r="B3666" s="4" t="s">
        <v>3663</v>
      </c>
      <c r="C3666" s="3">
        <f t="shared" si="285"/>
        <v>1.0287007509515482E-5</v>
      </c>
      <c r="D3666">
        <v>9</v>
      </c>
      <c r="F3666" s="4" t="s">
        <v>4298</v>
      </c>
      <c r="G3666" s="3">
        <f t="shared" si="286"/>
        <v>1.1074013167001656E-5</v>
      </c>
      <c r="H3666">
        <v>2</v>
      </c>
      <c r="J3666" s="4" t="s">
        <v>3626</v>
      </c>
      <c r="K3666" s="3">
        <f t="shared" si="287"/>
        <v>9.9314587468485345E-6</v>
      </c>
      <c r="L3666">
        <v>7</v>
      </c>
      <c r="N3666" s="9" t="s">
        <v>7461</v>
      </c>
      <c r="O3666" s="11">
        <f t="shared" si="288"/>
        <v>5.0210381498478623E-6</v>
      </c>
      <c r="P3666" s="6">
        <v>1</v>
      </c>
      <c r="R3666" s="4" t="s">
        <v>14198</v>
      </c>
      <c r="S3666" s="3">
        <f t="shared" si="289"/>
        <v>1.0892296967584524E-5</v>
      </c>
      <c r="T3666">
        <v>2</v>
      </c>
    </row>
    <row r="3667" spans="2:20" x14ac:dyDescent="0.25">
      <c r="B3667" s="4" t="s">
        <v>3664</v>
      </c>
      <c r="C3667" s="3">
        <f t="shared" si="285"/>
        <v>1.0287007509515482E-5</v>
      </c>
      <c r="D3667">
        <v>9</v>
      </c>
      <c r="F3667" s="4" t="s">
        <v>8013</v>
      </c>
      <c r="G3667" s="3">
        <f t="shared" si="286"/>
        <v>1.1074013167001656E-5</v>
      </c>
      <c r="H3667">
        <v>2</v>
      </c>
      <c r="J3667" s="4" t="s">
        <v>4180</v>
      </c>
      <c r="K3667" s="3">
        <f t="shared" si="287"/>
        <v>9.9314587468485345E-6</v>
      </c>
      <c r="L3667">
        <v>7</v>
      </c>
      <c r="N3667" s="9" t="s">
        <v>2728</v>
      </c>
      <c r="O3667" s="11">
        <f t="shared" si="288"/>
        <v>5.0210381498478623E-6</v>
      </c>
      <c r="P3667" s="6">
        <v>1</v>
      </c>
      <c r="R3667" s="4" t="s">
        <v>8217</v>
      </c>
      <c r="S3667" s="3">
        <f t="shared" si="289"/>
        <v>1.0892296967584524E-5</v>
      </c>
      <c r="T3667">
        <v>2</v>
      </c>
    </row>
    <row r="3668" spans="2:20" x14ac:dyDescent="0.25">
      <c r="B3668" s="4" t="s">
        <v>3665</v>
      </c>
      <c r="C3668" s="3">
        <f t="shared" si="285"/>
        <v>1.0287007509515482E-5</v>
      </c>
      <c r="D3668">
        <v>9</v>
      </c>
      <c r="F3668" s="4" t="s">
        <v>5706</v>
      </c>
      <c r="G3668" s="3">
        <f t="shared" si="286"/>
        <v>1.1074013167001656E-5</v>
      </c>
      <c r="H3668">
        <v>2</v>
      </c>
      <c r="J3668" s="4" t="s">
        <v>5473</v>
      </c>
      <c r="K3668" s="3">
        <f t="shared" si="287"/>
        <v>9.9314587468485345E-6</v>
      </c>
      <c r="L3668">
        <v>7</v>
      </c>
      <c r="N3668" s="9" t="s">
        <v>3639</v>
      </c>
      <c r="O3668" s="11">
        <f t="shared" si="288"/>
        <v>5.0210381498478623E-6</v>
      </c>
      <c r="P3668" s="6">
        <v>1</v>
      </c>
      <c r="R3668" s="4" t="s">
        <v>8222</v>
      </c>
      <c r="S3668" s="3">
        <f t="shared" si="289"/>
        <v>1.0892296967584524E-5</v>
      </c>
      <c r="T3668">
        <v>2</v>
      </c>
    </row>
    <row r="3669" spans="2:20" x14ac:dyDescent="0.25">
      <c r="B3669" s="4" t="s">
        <v>3666</v>
      </c>
      <c r="C3669" s="3">
        <f t="shared" si="285"/>
        <v>1.0287007509515482E-5</v>
      </c>
      <c r="D3669">
        <v>9</v>
      </c>
      <c r="F3669" s="4" t="s">
        <v>4299</v>
      </c>
      <c r="G3669" s="3">
        <f t="shared" si="286"/>
        <v>1.1074013167001656E-5</v>
      </c>
      <c r="H3669">
        <v>2</v>
      </c>
      <c r="J3669" s="4" t="s">
        <v>4182</v>
      </c>
      <c r="K3669" s="3">
        <f t="shared" si="287"/>
        <v>9.9314587468485345E-6</v>
      </c>
      <c r="L3669">
        <v>7</v>
      </c>
      <c r="N3669" s="9" t="s">
        <v>4210</v>
      </c>
      <c r="O3669" s="11">
        <f t="shared" si="288"/>
        <v>5.0210381498478623E-6</v>
      </c>
      <c r="P3669" s="6">
        <v>1</v>
      </c>
      <c r="R3669" s="4" t="s">
        <v>11515</v>
      </c>
      <c r="S3669" s="3">
        <f t="shared" si="289"/>
        <v>1.0892296967584524E-5</v>
      </c>
      <c r="T3669">
        <v>2</v>
      </c>
    </row>
    <row r="3670" spans="2:20" x14ac:dyDescent="0.25">
      <c r="B3670" s="4" t="s">
        <v>3667</v>
      </c>
      <c r="C3670" s="3">
        <f t="shared" si="285"/>
        <v>1.0287007509515482E-5</v>
      </c>
      <c r="D3670">
        <v>9</v>
      </c>
      <c r="F3670" s="4" t="s">
        <v>3718</v>
      </c>
      <c r="G3670" s="3">
        <f t="shared" si="286"/>
        <v>1.1074013167001656E-5</v>
      </c>
      <c r="H3670">
        <v>2</v>
      </c>
      <c r="J3670" s="4" t="s">
        <v>3628</v>
      </c>
      <c r="K3670" s="3">
        <f t="shared" si="287"/>
        <v>9.9314587468485345E-6</v>
      </c>
      <c r="L3670">
        <v>7</v>
      </c>
      <c r="N3670" s="9" t="s">
        <v>3641</v>
      </c>
      <c r="O3670" s="11">
        <f t="shared" si="288"/>
        <v>5.0210381498478623E-6</v>
      </c>
      <c r="P3670" s="6">
        <v>1</v>
      </c>
      <c r="R3670" s="4" t="s">
        <v>8223</v>
      </c>
      <c r="S3670" s="3">
        <f t="shared" si="289"/>
        <v>1.0892296967584524E-5</v>
      </c>
      <c r="T3670">
        <v>2</v>
      </c>
    </row>
    <row r="3671" spans="2:20" x14ac:dyDescent="0.25">
      <c r="B3671" s="4" t="s">
        <v>3668</v>
      </c>
      <c r="C3671" s="3">
        <f t="shared" si="285"/>
        <v>1.0287007509515482E-5</v>
      </c>
      <c r="D3671">
        <v>9</v>
      </c>
      <c r="F3671" s="4" t="s">
        <v>2040</v>
      </c>
      <c r="G3671" s="3">
        <f t="shared" si="286"/>
        <v>1.1074013167001656E-5</v>
      </c>
      <c r="H3671">
        <v>2</v>
      </c>
      <c r="J3671" s="4" t="s">
        <v>2954</v>
      </c>
      <c r="K3671" s="3">
        <f t="shared" si="287"/>
        <v>9.9314587468485345E-6</v>
      </c>
      <c r="L3671">
        <v>7</v>
      </c>
      <c r="N3671" s="9" t="s">
        <v>9841</v>
      </c>
      <c r="O3671" s="11">
        <f t="shared" si="288"/>
        <v>5.0210381498478623E-6</v>
      </c>
      <c r="P3671" s="6">
        <v>1</v>
      </c>
      <c r="R3671" s="4" t="s">
        <v>14199</v>
      </c>
      <c r="S3671" s="3">
        <f t="shared" si="289"/>
        <v>1.0892296967584524E-5</v>
      </c>
      <c r="T3671">
        <v>2</v>
      </c>
    </row>
    <row r="3672" spans="2:20" x14ac:dyDescent="0.25">
      <c r="B3672" s="4" t="s">
        <v>3669</v>
      </c>
      <c r="C3672" s="3">
        <f t="shared" si="285"/>
        <v>1.0287007509515482E-5</v>
      </c>
      <c r="D3672">
        <v>9</v>
      </c>
      <c r="F3672" s="4" t="s">
        <v>3970</v>
      </c>
      <c r="G3672" s="3">
        <f t="shared" si="286"/>
        <v>1.1074013167001656E-5</v>
      </c>
      <c r="H3672">
        <v>2</v>
      </c>
      <c r="J3672" s="4" t="s">
        <v>4508</v>
      </c>
      <c r="K3672" s="3">
        <f t="shared" si="287"/>
        <v>9.9314587468485345E-6</v>
      </c>
      <c r="L3672">
        <v>7</v>
      </c>
      <c r="N3672" s="9" t="s">
        <v>6237</v>
      </c>
      <c r="O3672" s="11">
        <f t="shared" si="288"/>
        <v>5.0210381498478623E-6</v>
      </c>
      <c r="P3672" s="6">
        <v>1</v>
      </c>
      <c r="R3672" s="4" t="s">
        <v>1707</v>
      </c>
      <c r="S3672" s="3">
        <f t="shared" si="289"/>
        <v>1.0892296967584524E-5</v>
      </c>
      <c r="T3672">
        <v>2</v>
      </c>
    </row>
    <row r="3673" spans="2:20" x14ac:dyDescent="0.25">
      <c r="B3673" s="4" t="s">
        <v>3670</v>
      </c>
      <c r="C3673" s="3">
        <f t="shared" si="285"/>
        <v>1.0287007509515482E-5</v>
      </c>
      <c r="D3673">
        <v>9</v>
      </c>
      <c r="F3673" s="4" t="s">
        <v>8025</v>
      </c>
      <c r="G3673" s="3">
        <f t="shared" si="286"/>
        <v>1.1074013167001656E-5</v>
      </c>
      <c r="H3673">
        <v>2</v>
      </c>
      <c r="J3673" s="4" t="s">
        <v>9633</v>
      </c>
      <c r="K3673" s="3">
        <f t="shared" si="287"/>
        <v>9.9314587468485345E-6</v>
      </c>
      <c r="L3673">
        <v>7</v>
      </c>
      <c r="N3673" s="9" t="s">
        <v>3883</v>
      </c>
      <c r="O3673" s="11">
        <f t="shared" si="288"/>
        <v>5.0210381498478623E-6</v>
      </c>
      <c r="P3673" s="6">
        <v>1</v>
      </c>
      <c r="R3673" s="4" t="s">
        <v>8225</v>
      </c>
      <c r="S3673" s="3">
        <f t="shared" si="289"/>
        <v>1.0892296967584524E-5</v>
      </c>
      <c r="T3673">
        <v>2</v>
      </c>
    </row>
    <row r="3674" spans="2:20" x14ac:dyDescent="0.25">
      <c r="B3674" s="4" t="s">
        <v>3671</v>
      </c>
      <c r="C3674" s="3">
        <f t="shared" si="285"/>
        <v>1.0287007509515482E-5</v>
      </c>
      <c r="D3674">
        <v>9</v>
      </c>
      <c r="F3674" s="4" t="s">
        <v>1499</v>
      </c>
      <c r="G3674" s="3">
        <f t="shared" si="286"/>
        <v>1.1074013167001656E-5</v>
      </c>
      <c r="H3674">
        <v>2</v>
      </c>
      <c r="J3674" s="4" t="s">
        <v>7377</v>
      </c>
      <c r="K3674" s="3">
        <f t="shared" si="287"/>
        <v>9.9314587468485345E-6</v>
      </c>
      <c r="L3674">
        <v>7</v>
      </c>
      <c r="N3674" s="9" t="s">
        <v>4963</v>
      </c>
      <c r="O3674" s="11">
        <f t="shared" si="288"/>
        <v>5.0210381498478623E-6</v>
      </c>
      <c r="P3674" s="6">
        <v>1</v>
      </c>
      <c r="R3674" s="4" t="s">
        <v>14200</v>
      </c>
      <c r="S3674" s="3">
        <f t="shared" si="289"/>
        <v>1.0892296967584524E-5</v>
      </c>
      <c r="T3674">
        <v>2</v>
      </c>
    </row>
    <row r="3675" spans="2:20" x14ac:dyDescent="0.25">
      <c r="B3675" s="4" t="s">
        <v>3672</v>
      </c>
      <c r="C3675" s="3">
        <f t="shared" si="285"/>
        <v>1.0287007509515482E-5</v>
      </c>
      <c r="D3675">
        <v>9</v>
      </c>
      <c r="F3675" s="4" t="s">
        <v>2543</v>
      </c>
      <c r="G3675" s="3">
        <f t="shared" si="286"/>
        <v>1.1074013167001656E-5</v>
      </c>
      <c r="H3675">
        <v>2</v>
      </c>
      <c r="J3675" s="4" t="s">
        <v>4190</v>
      </c>
      <c r="K3675" s="3">
        <f t="shared" si="287"/>
        <v>9.9314587468485345E-6</v>
      </c>
      <c r="L3675">
        <v>7</v>
      </c>
      <c r="N3675" s="9" t="s">
        <v>3435</v>
      </c>
      <c r="O3675" s="11">
        <f t="shared" si="288"/>
        <v>5.0210381498478623E-6</v>
      </c>
      <c r="P3675" s="6">
        <v>1</v>
      </c>
      <c r="R3675" s="4" t="s">
        <v>14201</v>
      </c>
      <c r="S3675" s="3">
        <f t="shared" si="289"/>
        <v>1.0892296967584524E-5</v>
      </c>
      <c r="T3675">
        <v>2</v>
      </c>
    </row>
    <row r="3676" spans="2:20" x14ac:dyDescent="0.25">
      <c r="B3676" s="4" t="s">
        <v>3673</v>
      </c>
      <c r="C3676" s="3">
        <f t="shared" si="285"/>
        <v>1.0287007509515482E-5</v>
      </c>
      <c r="D3676">
        <v>9</v>
      </c>
      <c r="F3676" s="4" t="s">
        <v>6546</v>
      </c>
      <c r="G3676" s="3">
        <f t="shared" si="286"/>
        <v>1.1074013167001656E-5</v>
      </c>
      <c r="H3676">
        <v>2</v>
      </c>
      <c r="J3676" s="4" t="s">
        <v>1719</v>
      </c>
      <c r="K3676" s="3">
        <f t="shared" si="287"/>
        <v>9.9314587468485345E-6</v>
      </c>
      <c r="L3676">
        <v>7</v>
      </c>
      <c r="N3676" s="9" t="s">
        <v>2276</v>
      </c>
      <c r="O3676" s="11">
        <f t="shared" si="288"/>
        <v>5.0210381498478623E-6</v>
      </c>
      <c r="P3676" s="6">
        <v>1</v>
      </c>
      <c r="R3676" s="4" t="s">
        <v>14202</v>
      </c>
      <c r="S3676" s="3">
        <f t="shared" si="289"/>
        <v>1.0892296967584524E-5</v>
      </c>
      <c r="T3676">
        <v>2</v>
      </c>
    </row>
    <row r="3677" spans="2:20" x14ac:dyDescent="0.25">
      <c r="B3677" s="4" t="s">
        <v>3674</v>
      </c>
      <c r="C3677" s="3">
        <f t="shared" si="285"/>
        <v>1.0287007509515482E-5</v>
      </c>
      <c r="D3677">
        <v>9</v>
      </c>
      <c r="F3677" s="4" t="s">
        <v>5106</v>
      </c>
      <c r="G3677" s="3">
        <f t="shared" si="286"/>
        <v>1.1074013167001656E-5</v>
      </c>
      <c r="H3677">
        <v>2</v>
      </c>
      <c r="J3677" s="4" t="s">
        <v>4511</v>
      </c>
      <c r="K3677" s="3">
        <f t="shared" si="287"/>
        <v>9.9314587468485345E-6</v>
      </c>
      <c r="L3677">
        <v>7</v>
      </c>
      <c r="N3677" s="9" t="s">
        <v>3643</v>
      </c>
      <c r="O3677" s="11">
        <f t="shared" si="288"/>
        <v>5.0210381498478623E-6</v>
      </c>
      <c r="P3677" s="6">
        <v>1</v>
      </c>
      <c r="R3677" s="4" t="s">
        <v>14203</v>
      </c>
      <c r="S3677" s="3">
        <f t="shared" si="289"/>
        <v>1.0892296967584524E-5</v>
      </c>
      <c r="T3677">
        <v>2</v>
      </c>
    </row>
    <row r="3678" spans="2:20" x14ac:dyDescent="0.25">
      <c r="B3678" s="4" t="s">
        <v>3675</v>
      </c>
      <c r="C3678" s="3">
        <f t="shared" si="285"/>
        <v>1.0287007509515482E-5</v>
      </c>
      <c r="D3678">
        <v>9</v>
      </c>
      <c r="F3678" s="4" t="s">
        <v>6549</v>
      </c>
      <c r="G3678" s="3">
        <f t="shared" si="286"/>
        <v>1.1074013167001656E-5</v>
      </c>
      <c r="H3678">
        <v>2</v>
      </c>
      <c r="J3678" s="4" t="s">
        <v>1721</v>
      </c>
      <c r="K3678" s="3">
        <f t="shared" si="287"/>
        <v>9.9314587468485345E-6</v>
      </c>
      <c r="L3678">
        <v>7</v>
      </c>
      <c r="N3678" s="9" t="s">
        <v>2859</v>
      </c>
      <c r="O3678" s="11">
        <f t="shared" si="288"/>
        <v>5.0210381498478623E-6</v>
      </c>
      <c r="P3678" s="6">
        <v>1</v>
      </c>
      <c r="R3678" s="4" t="s">
        <v>6655</v>
      </c>
      <c r="S3678" s="3">
        <f t="shared" si="289"/>
        <v>1.0892296967584524E-5</v>
      </c>
      <c r="T3678">
        <v>2</v>
      </c>
    </row>
    <row r="3679" spans="2:20" x14ac:dyDescent="0.25">
      <c r="B3679" s="4" t="s">
        <v>3676</v>
      </c>
      <c r="C3679" s="3">
        <f t="shared" si="285"/>
        <v>1.0287007509515482E-5</v>
      </c>
      <c r="D3679">
        <v>9</v>
      </c>
      <c r="F3679" s="4" t="s">
        <v>6550</v>
      </c>
      <c r="G3679" s="3">
        <f t="shared" si="286"/>
        <v>1.1074013167001656E-5</v>
      </c>
      <c r="H3679">
        <v>2</v>
      </c>
      <c r="J3679" s="4" t="s">
        <v>3427</v>
      </c>
      <c r="K3679" s="3">
        <f t="shared" si="287"/>
        <v>9.9314587468485345E-6</v>
      </c>
      <c r="L3679">
        <v>7</v>
      </c>
      <c r="N3679" s="9" t="s">
        <v>7473</v>
      </c>
      <c r="O3679" s="11">
        <f t="shared" si="288"/>
        <v>5.0210381498478623E-6</v>
      </c>
      <c r="P3679" s="6">
        <v>1</v>
      </c>
      <c r="R3679" s="4" t="s">
        <v>4331</v>
      </c>
      <c r="S3679" s="3">
        <f t="shared" si="289"/>
        <v>1.0892296967584524E-5</v>
      </c>
      <c r="T3679">
        <v>2</v>
      </c>
    </row>
    <row r="3680" spans="2:20" x14ac:dyDescent="0.25">
      <c r="B3680" s="4" t="s">
        <v>3677</v>
      </c>
      <c r="C3680" s="3">
        <f t="shared" si="285"/>
        <v>1.0287007509515482E-5</v>
      </c>
      <c r="D3680">
        <v>9</v>
      </c>
      <c r="F3680" s="4" t="s">
        <v>8043</v>
      </c>
      <c r="G3680" s="3">
        <f t="shared" si="286"/>
        <v>1.1074013167001656E-5</v>
      </c>
      <c r="H3680">
        <v>2</v>
      </c>
      <c r="J3680" s="4" t="s">
        <v>4518</v>
      </c>
      <c r="K3680" s="3">
        <f t="shared" si="287"/>
        <v>9.9314587468485345E-6</v>
      </c>
      <c r="L3680">
        <v>7</v>
      </c>
      <c r="N3680" s="9" t="s">
        <v>7475</v>
      </c>
      <c r="O3680" s="11">
        <f t="shared" si="288"/>
        <v>5.0210381498478623E-6</v>
      </c>
      <c r="P3680" s="6">
        <v>1</v>
      </c>
      <c r="R3680" s="4" t="s">
        <v>741</v>
      </c>
      <c r="S3680" s="3">
        <f t="shared" si="289"/>
        <v>1.0892296967584524E-5</v>
      </c>
      <c r="T3680">
        <v>2</v>
      </c>
    </row>
    <row r="3681" spans="2:20" x14ac:dyDescent="0.25">
      <c r="B3681" s="4" t="s">
        <v>3678</v>
      </c>
      <c r="C3681" s="3">
        <f t="shared" si="285"/>
        <v>1.0287007509515482E-5</v>
      </c>
      <c r="D3681">
        <v>9</v>
      </c>
      <c r="F3681" s="4" t="s">
        <v>6556</v>
      </c>
      <c r="G3681" s="3">
        <f t="shared" si="286"/>
        <v>1.1074013167001656E-5</v>
      </c>
      <c r="H3681">
        <v>2</v>
      </c>
      <c r="J3681" s="4" t="s">
        <v>3259</v>
      </c>
      <c r="K3681" s="3">
        <f t="shared" si="287"/>
        <v>9.9314587468485345E-6</v>
      </c>
      <c r="L3681">
        <v>7</v>
      </c>
      <c r="N3681" s="9" t="s">
        <v>2860</v>
      </c>
      <c r="O3681" s="11">
        <f t="shared" si="288"/>
        <v>5.0210381498478623E-6</v>
      </c>
      <c r="P3681" s="6">
        <v>1</v>
      </c>
      <c r="R3681" s="4" t="s">
        <v>14204</v>
      </c>
      <c r="S3681" s="3">
        <f t="shared" si="289"/>
        <v>1.0892296967584524E-5</v>
      </c>
      <c r="T3681">
        <v>2</v>
      </c>
    </row>
    <row r="3682" spans="2:20" x14ac:dyDescent="0.25">
      <c r="B3682" s="4" t="s">
        <v>3679</v>
      </c>
      <c r="C3682" s="3">
        <f t="shared" si="285"/>
        <v>1.0287007509515482E-5</v>
      </c>
      <c r="D3682">
        <v>9</v>
      </c>
      <c r="F3682" s="4" t="s">
        <v>3320</v>
      </c>
      <c r="G3682" s="3">
        <f t="shared" si="286"/>
        <v>1.1074013167001656E-5</v>
      </c>
      <c r="H3682">
        <v>2</v>
      </c>
      <c r="J3682" s="4" t="s">
        <v>4523</v>
      </c>
      <c r="K3682" s="3">
        <f t="shared" si="287"/>
        <v>9.9314587468485345E-6</v>
      </c>
      <c r="L3682">
        <v>7</v>
      </c>
      <c r="N3682" s="9" t="s">
        <v>3885</v>
      </c>
      <c r="O3682" s="11">
        <f t="shared" si="288"/>
        <v>5.0210381498478623E-6</v>
      </c>
      <c r="P3682" s="6">
        <v>1</v>
      </c>
      <c r="R3682" s="4" t="s">
        <v>14205</v>
      </c>
      <c r="S3682" s="3">
        <f t="shared" si="289"/>
        <v>1.0892296967584524E-5</v>
      </c>
      <c r="T3682">
        <v>2</v>
      </c>
    </row>
    <row r="3683" spans="2:20" x14ac:dyDescent="0.25">
      <c r="B3683" s="4" t="s">
        <v>3680</v>
      </c>
      <c r="C3683" s="3">
        <f t="shared" si="285"/>
        <v>1.0287007509515482E-5</v>
      </c>
      <c r="D3683">
        <v>9</v>
      </c>
      <c r="F3683" s="4" t="s">
        <v>2161</v>
      </c>
      <c r="G3683" s="3">
        <f t="shared" si="286"/>
        <v>1.1074013167001656E-5</v>
      </c>
      <c r="H3683">
        <v>2</v>
      </c>
      <c r="J3683" s="4" t="s">
        <v>12976</v>
      </c>
      <c r="K3683" s="3">
        <f t="shared" si="287"/>
        <v>9.9314587468485345E-6</v>
      </c>
      <c r="L3683">
        <v>7</v>
      </c>
      <c r="N3683" s="9" t="s">
        <v>4214</v>
      </c>
      <c r="O3683" s="11">
        <f t="shared" si="288"/>
        <v>5.0210381498478623E-6</v>
      </c>
      <c r="P3683" s="6">
        <v>1</v>
      </c>
      <c r="R3683" s="4" t="s">
        <v>3175</v>
      </c>
      <c r="S3683" s="3">
        <f t="shared" si="289"/>
        <v>1.0892296967584524E-5</v>
      </c>
      <c r="T3683">
        <v>2</v>
      </c>
    </row>
    <row r="3684" spans="2:20" x14ac:dyDescent="0.25">
      <c r="B3684" s="4" t="s">
        <v>3681</v>
      </c>
      <c r="C3684" s="3">
        <f t="shared" si="285"/>
        <v>1.0287007509515482E-5</v>
      </c>
      <c r="D3684">
        <v>9</v>
      </c>
      <c r="F3684" s="4" t="s">
        <v>8069</v>
      </c>
      <c r="G3684" s="3">
        <f t="shared" si="286"/>
        <v>1.1074013167001656E-5</v>
      </c>
      <c r="H3684">
        <v>2</v>
      </c>
      <c r="J3684" s="4" t="s">
        <v>3431</v>
      </c>
      <c r="K3684" s="3">
        <f t="shared" si="287"/>
        <v>9.9314587468485345E-6</v>
      </c>
      <c r="L3684">
        <v>7</v>
      </c>
      <c r="N3684" s="9" t="s">
        <v>7477</v>
      </c>
      <c r="O3684" s="11">
        <f t="shared" si="288"/>
        <v>5.0210381498478623E-6</v>
      </c>
      <c r="P3684" s="6">
        <v>1</v>
      </c>
      <c r="R3684" s="4" t="s">
        <v>11574</v>
      </c>
      <c r="S3684" s="3">
        <f t="shared" si="289"/>
        <v>1.0892296967584524E-5</v>
      </c>
      <c r="T3684">
        <v>2</v>
      </c>
    </row>
    <row r="3685" spans="2:20" x14ac:dyDescent="0.25">
      <c r="B3685" s="4" t="s">
        <v>3682</v>
      </c>
      <c r="C3685" s="3">
        <f t="shared" si="285"/>
        <v>1.0287007509515482E-5</v>
      </c>
      <c r="D3685">
        <v>9</v>
      </c>
      <c r="F3685" s="4" t="s">
        <v>4663</v>
      </c>
      <c r="G3685" s="3">
        <f t="shared" si="286"/>
        <v>1.1074013167001656E-5</v>
      </c>
      <c r="H3685">
        <v>2</v>
      </c>
      <c r="J3685" s="4" t="s">
        <v>3106</v>
      </c>
      <c r="K3685" s="3">
        <f t="shared" si="287"/>
        <v>9.9314587468485345E-6</v>
      </c>
      <c r="L3685">
        <v>7</v>
      </c>
      <c r="N3685" s="9" t="s">
        <v>4967</v>
      </c>
      <c r="O3685" s="11">
        <f t="shared" si="288"/>
        <v>5.0210381498478623E-6</v>
      </c>
      <c r="P3685" s="6">
        <v>1</v>
      </c>
      <c r="R3685" s="4" t="s">
        <v>14206</v>
      </c>
      <c r="S3685" s="3">
        <f t="shared" si="289"/>
        <v>1.0892296967584524E-5</v>
      </c>
      <c r="T3685">
        <v>2</v>
      </c>
    </row>
    <row r="3686" spans="2:20" x14ac:dyDescent="0.25">
      <c r="B3686" s="4" t="s">
        <v>3683</v>
      </c>
      <c r="C3686" s="3">
        <f t="shared" si="285"/>
        <v>1.0287007509515482E-5</v>
      </c>
      <c r="D3686">
        <v>9</v>
      </c>
      <c r="F3686" s="4" t="s">
        <v>8070</v>
      </c>
      <c r="G3686" s="3">
        <f t="shared" si="286"/>
        <v>1.1074013167001656E-5</v>
      </c>
      <c r="H3686">
        <v>2</v>
      </c>
      <c r="J3686" s="4" t="s">
        <v>4208</v>
      </c>
      <c r="K3686" s="3">
        <f t="shared" si="287"/>
        <v>9.9314587468485345E-6</v>
      </c>
      <c r="L3686">
        <v>7</v>
      </c>
      <c r="N3686" s="9" t="s">
        <v>9869</v>
      </c>
      <c r="O3686" s="11">
        <f t="shared" si="288"/>
        <v>5.0210381498478623E-6</v>
      </c>
      <c r="P3686" s="6">
        <v>1</v>
      </c>
      <c r="R3686" s="4" t="s">
        <v>6665</v>
      </c>
      <c r="S3686" s="3">
        <f t="shared" si="289"/>
        <v>1.0892296967584524E-5</v>
      </c>
      <c r="T3686">
        <v>2</v>
      </c>
    </row>
    <row r="3687" spans="2:20" x14ac:dyDescent="0.25">
      <c r="B3687" s="4" t="s">
        <v>3684</v>
      </c>
      <c r="C3687" s="3">
        <f t="shared" si="285"/>
        <v>1.0287007509515482E-5</v>
      </c>
      <c r="D3687">
        <v>9</v>
      </c>
      <c r="F3687" s="4" t="s">
        <v>6570</v>
      </c>
      <c r="G3687" s="3">
        <f t="shared" si="286"/>
        <v>1.1074013167001656E-5</v>
      </c>
      <c r="H3687">
        <v>2</v>
      </c>
      <c r="J3687" s="4" t="s">
        <v>5511</v>
      </c>
      <c r="K3687" s="3">
        <f t="shared" si="287"/>
        <v>9.9314587468485345E-6</v>
      </c>
      <c r="L3687">
        <v>7</v>
      </c>
      <c r="N3687" s="9" t="s">
        <v>5526</v>
      </c>
      <c r="O3687" s="11">
        <f t="shared" si="288"/>
        <v>5.0210381498478623E-6</v>
      </c>
      <c r="P3687" s="6">
        <v>1</v>
      </c>
      <c r="R3687" s="4" t="s">
        <v>14207</v>
      </c>
      <c r="S3687" s="3">
        <f t="shared" si="289"/>
        <v>1.0892296967584524E-5</v>
      </c>
      <c r="T3687">
        <v>2</v>
      </c>
    </row>
    <row r="3688" spans="2:20" x14ac:dyDescent="0.25">
      <c r="B3688" s="4" t="s">
        <v>3685</v>
      </c>
      <c r="C3688" s="3">
        <f t="shared" si="285"/>
        <v>1.0287007509515482E-5</v>
      </c>
      <c r="D3688">
        <v>9</v>
      </c>
      <c r="F3688" s="4" t="s">
        <v>5720</v>
      </c>
      <c r="G3688" s="3">
        <f t="shared" si="286"/>
        <v>1.1074013167001656E-5</v>
      </c>
      <c r="H3688">
        <v>2</v>
      </c>
      <c r="J3688" s="4" t="s">
        <v>3641</v>
      </c>
      <c r="K3688" s="3">
        <f t="shared" si="287"/>
        <v>9.9314587468485345E-6</v>
      </c>
      <c r="L3688">
        <v>7</v>
      </c>
      <c r="N3688" s="9" t="s">
        <v>3886</v>
      </c>
      <c r="O3688" s="11">
        <f t="shared" si="288"/>
        <v>5.0210381498478623E-6</v>
      </c>
      <c r="P3688" s="6">
        <v>1</v>
      </c>
      <c r="R3688" s="4" t="s">
        <v>14208</v>
      </c>
      <c r="S3688" s="3">
        <f t="shared" si="289"/>
        <v>1.0892296967584524E-5</v>
      </c>
      <c r="T3688">
        <v>2</v>
      </c>
    </row>
    <row r="3689" spans="2:20" x14ac:dyDescent="0.25">
      <c r="B3689" s="4" t="s">
        <v>3686</v>
      </c>
      <c r="C3689" s="3">
        <f t="shared" si="285"/>
        <v>1.0287007509515482E-5</v>
      </c>
      <c r="D3689">
        <v>9</v>
      </c>
      <c r="F3689" s="4" t="s">
        <v>3725</v>
      </c>
      <c r="G3689" s="3">
        <f t="shared" si="286"/>
        <v>1.1074013167001656E-5</v>
      </c>
      <c r="H3689">
        <v>2</v>
      </c>
      <c r="J3689" s="4" t="s">
        <v>3643</v>
      </c>
      <c r="K3689" s="3">
        <f t="shared" si="287"/>
        <v>9.9314587468485345E-6</v>
      </c>
      <c r="L3689">
        <v>7</v>
      </c>
      <c r="N3689" s="9" t="s">
        <v>803</v>
      </c>
      <c r="O3689" s="11">
        <f t="shared" si="288"/>
        <v>5.0210381498478623E-6</v>
      </c>
      <c r="P3689" s="6">
        <v>1</v>
      </c>
      <c r="R3689" s="4" t="s">
        <v>8255</v>
      </c>
      <c r="S3689" s="3">
        <f t="shared" si="289"/>
        <v>1.0892296967584524E-5</v>
      </c>
      <c r="T3689">
        <v>2</v>
      </c>
    </row>
    <row r="3690" spans="2:20" x14ac:dyDescent="0.25">
      <c r="B3690" s="4" t="s">
        <v>3687</v>
      </c>
      <c r="C3690" s="3">
        <f t="shared" si="285"/>
        <v>1.0287007509515482E-5</v>
      </c>
      <c r="D3690">
        <v>9</v>
      </c>
      <c r="F3690" s="4" t="s">
        <v>6572</v>
      </c>
      <c r="G3690" s="3">
        <f t="shared" si="286"/>
        <v>1.1074013167001656E-5</v>
      </c>
      <c r="H3690">
        <v>2</v>
      </c>
      <c r="J3690" s="4" t="s">
        <v>3644</v>
      </c>
      <c r="K3690" s="3">
        <f t="shared" si="287"/>
        <v>9.9314587468485345E-6</v>
      </c>
      <c r="L3690">
        <v>7</v>
      </c>
      <c r="N3690" s="9" t="s">
        <v>9890</v>
      </c>
      <c r="O3690" s="11">
        <f t="shared" si="288"/>
        <v>5.0210381498478623E-6</v>
      </c>
      <c r="P3690" s="6">
        <v>1</v>
      </c>
      <c r="R3690" s="4" t="s">
        <v>3176</v>
      </c>
      <c r="S3690" s="3">
        <f t="shared" si="289"/>
        <v>1.0892296967584524E-5</v>
      </c>
      <c r="T3690">
        <v>2</v>
      </c>
    </row>
    <row r="3691" spans="2:20" x14ac:dyDescent="0.25">
      <c r="B3691" s="4" t="s">
        <v>3688</v>
      </c>
      <c r="C3691" s="3">
        <f t="shared" si="285"/>
        <v>1.0287007509515482E-5</v>
      </c>
      <c r="D3691">
        <v>9</v>
      </c>
      <c r="F3691" s="4" t="s">
        <v>4307</v>
      </c>
      <c r="G3691" s="3">
        <f t="shared" si="286"/>
        <v>1.1074013167001656E-5</v>
      </c>
      <c r="H3691">
        <v>2</v>
      </c>
      <c r="J3691" s="4" t="s">
        <v>4213</v>
      </c>
      <c r="K3691" s="3">
        <f t="shared" si="287"/>
        <v>9.9314587468485345E-6</v>
      </c>
      <c r="L3691">
        <v>7</v>
      </c>
      <c r="N3691" s="9" t="s">
        <v>7486</v>
      </c>
      <c r="O3691" s="11">
        <f t="shared" si="288"/>
        <v>5.0210381498478623E-6</v>
      </c>
      <c r="P3691" s="6">
        <v>1</v>
      </c>
      <c r="R3691" s="4" t="s">
        <v>14209</v>
      </c>
      <c r="S3691" s="3">
        <f t="shared" si="289"/>
        <v>1.0892296967584524E-5</v>
      </c>
      <c r="T3691">
        <v>2</v>
      </c>
    </row>
    <row r="3692" spans="2:20" x14ac:dyDescent="0.25">
      <c r="B3692" s="4" t="s">
        <v>3689</v>
      </c>
      <c r="C3692" s="3">
        <f t="shared" si="285"/>
        <v>1.0287007509515482E-5</v>
      </c>
      <c r="D3692">
        <v>9</v>
      </c>
      <c r="F3692" s="4" t="s">
        <v>4308</v>
      </c>
      <c r="G3692" s="3">
        <f t="shared" si="286"/>
        <v>1.1074013167001656E-5</v>
      </c>
      <c r="H3692">
        <v>2</v>
      </c>
      <c r="J3692" s="4" t="s">
        <v>4216</v>
      </c>
      <c r="K3692" s="3">
        <f t="shared" si="287"/>
        <v>9.9314587468485345E-6</v>
      </c>
      <c r="L3692">
        <v>7</v>
      </c>
      <c r="N3692" s="9" t="s">
        <v>9902</v>
      </c>
      <c r="O3692" s="11">
        <f t="shared" si="288"/>
        <v>5.0210381498478623E-6</v>
      </c>
      <c r="P3692" s="6">
        <v>1</v>
      </c>
      <c r="R3692" s="4" t="s">
        <v>14210</v>
      </c>
      <c r="S3692" s="3">
        <f t="shared" si="289"/>
        <v>1.0892296967584524E-5</v>
      </c>
      <c r="T3692">
        <v>2</v>
      </c>
    </row>
    <row r="3693" spans="2:20" x14ac:dyDescent="0.25">
      <c r="B3693" s="4" t="s">
        <v>3690</v>
      </c>
      <c r="C3693" s="3">
        <f t="shared" si="285"/>
        <v>1.0287007509515482E-5</v>
      </c>
      <c r="D3693">
        <v>9</v>
      </c>
      <c r="F3693" s="4" t="s">
        <v>4664</v>
      </c>
      <c r="G3693" s="3">
        <f t="shared" si="286"/>
        <v>1.1074013167001656E-5</v>
      </c>
      <c r="H3693">
        <v>2</v>
      </c>
      <c r="J3693" s="4" t="s">
        <v>5525</v>
      </c>
      <c r="K3693" s="3">
        <f t="shared" si="287"/>
        <v>9.9314587468485345E-6</v>
      </c>
      <c r="L3693">
        <v>7</v>
      </c>
      <c r="N3693" s="9" t="s">
        <v>4217</v>
      </c>
      <c r="O3693" s="11">
        <f t="shared" si="288"/>
        <v>5.0210381498478623E-6</v>
      </c>
      <c r="P3693" s="6">
        <v>1</v>
      </c>
      <c r="R3693" s="4" t="s">
        <v>14211</v>
      </c>
      <c r="S3693" s="3">
        <f t="shared" si="289"/>
        <v>1.0892296967584524E-5</v>
      </c>
      <c r="T3693">
        <v>2</v>
      </c>
    </row>
    <row r="3694" spans="2:20" x14ac:dyDescent="0.25">
      <c r="B3694" s="4" t="s">
        <v>3691</v>
      </c>
      <c r="C3694" s="3">
        <f t="shared" si="285"/>
        <v>1.0287007509515482E-5</v>
      </c>
      <c r="D3694">
        <v>9</v>
      </c>
      <c r="F3694" s="4" t="s">
        <v>8078</v>
      </c>
      <c r="G3694" s="3">
        <f t="shared" si="286"/>
        <v>1.1074013167001656E-5</v>
      </c>
      <c r="H3694">
        <v>2</v>
      </c>
      <c r="J3694" s="4" t="s">
        <v>4534</v>
      </c>
      <c r="K3694" s="3">
        <f t="shared" si="287"/>
        <v>9.9314587468485345E-6</v>
      </c>
      <c r="L3694">
        <v>7</v>
      </c>
      <c r="N3694" s="9" t="s">
        <v>2517</v>
      </c>
      <c r="O3694" s="11">
        <f t="shared" si="288"/>
        <v>5.0210381498478623E-6</v>
      </c>
      <c r="P3694" s="6">
        <v>1</v>
      </c>
      <c r="R3694" s="4" t="s">
        <v>6675</v>
      </c>
      <c r="S3694" s="3">
        <f t="shared" si="289"/>
        <v>1.0892296967584524E-5</v>
      </c>
      <c r="T3694">
        <v>2</v>
      </c>
    </row>
    <row r="3695" spans="2:20" x14ac:dyDescent="0.25">
      <c r="B3695" s="4" t="s">
        <v>3692</v>
      </c>
      <c r="C3695" s="3">
        <f t="shared" si="285"/>
        <v>1.0287007509515482E-5</v>
      </c>
      <c r="D3695">
        <v>9</v>
      </c>
      <c r="F3695" s="4" t="s">
        <v>1727</v>
      </c>
      <c r="G3695" s="3">
        <f t="shared" si="286"/>
        <v>1.1074013167001656E-5</v>
      </c>
      <c r="H3695">
        <v>2</v>
      </c>
      <c r="J3695" s="4" t="s">
        <v>3438</v>
      </c>
      <c r="K3695" s="3">
        <f t="shared" si="287"/>
        <v>9.9314587468485345E-6</v>
      </c>
      <c r="L3695">
        <v>7</v>
      </c>
      <c r="N3695" s="9" t="s">
        <v>5532</v>
      </c>
      <c r="O3695" s="11">
        <f t="shared" si="288"/>
        <v>5.0210381498478623E-6</v>
      </c>
      <c r="P3695" s="6">
        <v>1</v>
      </c>
      <c r="R3695" s="4" t="s">
        <v>4008</v>
      </c>
      <c r="S3695" s="3">
        <f t="shared" si="289"/>
        <v>1.0892296967584524E-5</v>
      </c>
      <c r="T3695">
        <v>2</v>
      </c>
    </row>
    <row r="3696" spans="2:20" x14ac:dyDescent="0.25">
      <c r="B3696" s="4" t="s">
        <v>3693</v>
      </c>
      <c r="C3696" s="3">
        <f t="shared" si="285"/>
        <v>1.0287007509515482E-5</v>
      </c>
      <c r="D3696">
        <v>9</v>
      </c>
      <c r="F3696" s="4" t="s">
        <v>1986</v>
      </c>
      <c r="G3696" s="3">
        <f t="shared" si="286"/>
        <v>1.1074013167001656E-5</v>
      </c>
      <c r="H3696">
        <v>2</v>
      </c>
      <c r="J3696" s="4" t="s">
        <v>5533</v>
      </c>
      <c r="K3696" s="3">
        <f t="shared" si="287"/>
        <v>9.9314587468485345E-6</v>
      </c>
      <c r="L3696">
        <v>7</v>
      </c>
      <c r="N3696" s="9" t="s">
        <v>7492</v>
      </c>
      <c r="O3696" s="11">
        <f t="shared" si="288"/>
        <v>5.0210381498478623E-6</v>
      </c>
      <c r="P3696" s="6">
        <v>1</v>
      </c>
      <c r="R3696" s="4" t="s">
        <v>14212</v>
      </c>
      <c r="S3696" s="3">
        <f t="shared" si="289"/>
        <v>1.0892296967584524E-5</v>
      </c>
      <c r="T3696">
        <v>2</v>
      </c>
    </row>
    <row r="3697" spans="2:20" x14ac:dyDescent="0.25">
      <c r="B3697" s="4" t="s">
        <v>3694</v>
      </c>
      <c r="C3697" s="3">
        <f t="shared" si="285"/>
        <v>1.0287007509515482E-5</v>
      </c>
      <c r="D3697">
        <v>9</v>
      </c>
      <c r="F3697" s="4" t="s">
        <v>8089</v>
      </c>
      <c r="G3697" s="3">
        <f t="shared" si="286"/>
        <v>1.1074013167001656E-5</v>
      </c>
      <c r="H3697">
        <v>2</v>
      </c>
      <c r="J3697" s="4" t="s">
        <v>4974</v>
      </c>
      <c r="K3697" s="3">
        <f t="shared" si="287"/>
        <v>9.9314587468485345E-6</v>
      </c>
      <c r="L3697">
        <v>7</v>
      </c>
      <c r="N3697" s="9" t="s">
        <v>9911</v>
      </c>
      <c r="O3697" s="11">
        <f t="shared" si="288"/>
        <v>5.0210381498478623E-6</v>
      </c>
      <c r="P3697" s="6">
        <v>1</v>
      </c>
      <c r="R3697" s="4" t="s">
        <v>14213</v>
      </c>
      <c r="S3697" s="3">
        <f t="shared" si="289"/>
        <v>1.0892296967584524E-5</v>
      </c>
      <c r="T3697">
        <v>2</v>
      </c>
    </row>
    <row r="3698" spans="2:20" x14ac:dyDescent="0.25">
      <c r="B3698" s="4" t="s">
        <v>3695</v>
      </c>
      <c r="C3698" s="3">
        <f t="shared" si="285"/>
        <v>1.0287007509515482E-5</v>
      </c>
      <c r="D3698">
        <v>9</v>
      </c>
      <c r="F3698" s="4" t="s">
        <v>6588</v>
      </c>
      <c r="G3698" s="3">
        <f t="shared" si="286"/>
        <v>1.1074013167001656E-5</v>
      </c>
      <c r="H3698">
        <v>2</v>
      </c>
      <c r="J3698" s="4" t="s">
        <v>3110</v>
      </c>
      <c r="K3698" s="3">
        <f t="shared" si="287"/>
        <v>9.9314587468485345E-6</v>
      </c>
      <c r="L3698">
        <v>7</v>
      </c>
      <c r="N3698" s="9" t="s">
        <v>9913</v>
      </c>
      <c r="O3698" s="11">
        <f t="shared" si="288"/>
        <v>5.0210381498478623E-6</v>
      </c>
      <c r="P3698" s="6">
        <v>1</v>
      </c>
      <c r="R3698" s="4" t="s">
        <v>11629</v>
      </c>
      <c r="S3698" s="3">
        <f t="shared" si="289"/>
        <v>1.0892296967584524E-5</v>
      </c>
      <c r="T3698">
        <v>2</v>
      </c>
    </row>
    <row r="3699" spans="2:20" x14ac:dyDescent="0.25">
      <c r="B3699" s="4" t="s">
        <v>3696</v>
      </c>
      <c r="C3699" s="3">
        <f t="shared" si="285"/>
        <v>1.0287007509515482E-5</v>
      </c>
      <c r="D3699">
        <v>9</v>
      </c>
      <c r="F3699" s="4" t="s">
        <v>8105</v>
      </c>
      <c r="G3699" s="3">
        <f t="shared" si="286"/>
        <v>1.1074013167001656E-5</v>
      </c>
      <c r="H3699">
        <v>2</v>
      </c>
      <c r="J3699" s="4" t="s">
        <v>3650</v>
      </c>
      <c r="K3699" s="3">
        <f t="shared" si="287"/>
        <v>9.9314587468485345E-6</v>
      </c>
      <c r="L3699">
        <v>7</v>
      </c>
      <c r="N3699" s="9" t="s">
        <v>9917</v>
      </c>
      <c r="O3699" s="11">
        <f t="shared" si="288"/>
        <v>5.0210381498478623E-6</v>
      </c>
      <c r="P3699" s="6">
        <v>1</v>
      </c>
      <c r="R3699" s="4" t="s">
        <v>14214</v>
      </c>
      <c r="S3699" s="3">
        <f t="shared" si="289"/>
        <v>1.0892296967584524E-5</v>
      </c>
      <c r="T3699">
        <v>2</v>
      </c>
    </row>
    <row r="3700" spans="2:20" x14ac:dyDescent="0.25">
      <c r="B3700" s="4" t="s">
        <v>3697</v>
      </c>
      <c r="C3700" s="3">
        <f t="shared" si="285"/>
        <v>1.0287007509515482E-5</v>
      </c>
      <c r="D3700">
        <v>9</v>
      </c>
      <c r="F3700" s="4" t="s">
        <v>5732</v>
      </c>
      <c r="G3700" s="3">
        <f t="shared" si="286"/>
        <v>1.1074013167001656E-5</v>
      </c>
      <c r="H3700">
        <v>2</v>
      </c>
      <c r="J3700" s="4" t="s">
        <v>4222</v>
      </c>
      <c r="K3700" s="3">
        <f t="shared" si="287"/>
        <v>9.9314587468485345E-6</v>
      </c>
      <c r="L3700">
        <v>7</v>
      </c>
      <c r="N3700" s="9" t="s">
        <v>9920</v>
      </c>
      <c r="O3700" s="11">
        <f t="shared" si="288"/>
        <v>5.0210381498478623E-6</v>
      </c>
      <c r="P3700" s="6">
        <v>1</v>
      </c>
      <c r="R3700" s="4" t="s">
        <v>14215</v>
      </c>
      <c r="S3700" s="3">
        <f t="shared" si="289"/>
        <v>1.0892296967584524E-5</v>
      </c>
      <c r="T3700">
        <v>2</v>
      </c>
    </row>
    <row r="3701" spans="2:20" x14ac:dyDescent="0.25">
      <c r="B3701" s="4" t="s">
        <v>3698</v>
      </c>
      <c r="C3701" s="3">
        <f t="shared" si="285"/>
        <v>1.0287007509515482E-5</v>
      </c>
      <c r="D3701">
        <v>9</v>
      </c>
      <c r="F3701" s="4" t="s">
        <v>8110</v>
      </c>
      <c r="G3701" s="3">
        <f t="shared" si="286"/>
        <v>1.1074013167001656E-5</v>
      </c>
      <c r="H3701">
        <v>2</v>
      </c>
      <c r="J3701" s="4" t="s">
        <v>3895</v>
      </c>
      <c r="K3701" s="3">
        <f t="shared" si="287"/>
        <v>9.9314587468485345E-6</v>
      </c>
      <c r="L3701">
        <v>7</v>
      </c>
      <c r="N3701" s="9" t="s">
        <v>7494</v>
      </c>
      <c r="O3701" s="11">
        <f t="shared" si="288"/>
        <v>5.0210381498478623E-6</v>
      </c>
      <c r="P3701" s="6">
        <v>1</v>
      </c>
      <c r="R3701" s="4" t="s">
        <v>14216</v>
      </c>
      <c r="S3701" s="3">
        <f t="shared" si="289"/>
        <v>1.0892296967584524E-5</v>
      </c>
      <c r="T3701">
        <v>2</v>
      </c>
    </row>
    <row r="3702" spans="2:20" x14ac:dyDescent="0.25">
      <c r="B3702" s="4" t="s">
        <v>3699</v>
      </c>
      <c r="C3702" s="3">
        <f t="shared" si="285"/>
        <v>1.0287007509515482E-5</v>
      </c>
      <c r="D3702">
        <v>9</v>
      </c>
      <c r="F3702" s="4" t="s">
        <v>3984</v>
      </c>
      <c r="G3702" s="3">
        <f t="shared" si="286"/>
        <v>1.1074013167001656E-5</v>
      </c>
      <c r="H3702">
        <v>2</v>
      </c>
      <c r="J3702" s="4" t="s">
        <v>4541</v>
      </c>
      <c r="K3702" s="3">
        <f t="shared" si="287"/>
        <v>9.9314587468485345E-6</v>
      </c>
      <c r="L3702">
        <v>7</v>
      </c>
      <c r="N3702" s="9" t="s">
        <v>9928</v>
      </c>
      <c r="O3702" s="11">
        <f t="shared" si="288"/>
        <v>5.0210381498478623E-6</v>
      </c>
      <c r="P3702" s="6">
        <v>1</v>
      </c>
      <c r="R3702" s="4" t="s">
        <v>14217</v>
      </c>
      <c r="S3702" s="3">
        <f t="shared" si="289"/>
        <v>1.0892296967584524E-5</v>
      </c>
      <c r="T3702">
        <v>2</v>
      </c>
    </row>
    <row r="3703" spans="2:20" x14ac:dyDescent="0.25">
      <c r="B3703" s="4" t="s">
        <v>3700</v>
      </c>
      <c r="C3703" s="3">
        <f t="shared" si="285"/>
        <v>1.0287007509515482E-5</v>
      </c>
      <c r="D3703">
        <v>9</v>
      </c>
      <c r="F3703" s="4" t="s">
        <v>8122</v>
      </c>
      <c r="G3703" s="3">
        <f t="shared" si="286"/>
        <v>1.1074013167001656E-5</v>
      </c>
      <c r="H3703">
        <v>2</v>
      </c>
      <c r="J3703" s="4" t="s">
        <v>2968</v>
      </c>
      <c r="K3703" s="3">
        <f t="shared" si="287"/>
        <v>9.9314587468485345E-6</v>
      </c>
      <c r="L3703">
        <v>7</v>
      </c>
      <c r="N3703" s="9" t="s">
        <v>2520</v>
      </c>
      <c r="O3703" s="11">
        <f t="shared" si="288"/>
        <v>5.0210381498478623E-6</v>
      </c>
      <c r="P3703" s="6">
        <v>1</v>
      </c>
      <c r="R3703" s="4" t="s">
        <v>5178</v>
      </c>
      <c r="S3703" s="3">
        <f t="shared" si="289"/>
        <v>1.0892296967584524E-5</v>
      </c>
      <c r="T3703">
        <v>2</v>
      </c>
    </row>
    <row r="3704" spans="2:20" x14ac:dyDescent="0.25">
      <c r="B3704" s="4" t="s">
        <v>3701</v>
      </c>
      <c r="C3704" s="3">
        <f t="shared" si="285"/>
        <v>1.0287007509515482E-5</v>
      </c>
      <c r="D3704">
        <v>9</v>
      </c>
      <c r="F3704" s="4" t="s">
        <v>4314</v>
      </c>
      <c r="G3704" s="3">
        <f t="shared" si="286"/>
        <v>1.1074013167001656E-5</v>
      </c>
      <c r="H3704">
        <v>2</v>
      </c>
      <c r="J3704" s="4" t="s">
        <v>2734</v>
      </c>
      <c r="K3704" s="3">
        <f t="shared" si="287"/>
        <v>9.9314587468485345E-6</v>
      </c>
      <c r="L3704">
        <v>7</v>
      </c>
      <c r="N3704" s="9" t="s">
        <v>6254</v>
      </c>
      <c r="O3704" s="11">
        <f t="shared" si="288"/>
        <v>5.0210381498478623E-6</v>
      </c>
      <c r="P3704" s="6">
        <v>1</v>
      </c>
      <c r="R3704" s="4" t="s">
        <v>14218</v>
      </c>
      <c r="S3704" s="3">
        <f t="shared" si="289"/>
        <v>1.0892296967584524E-5</v>
      </c>
      <c r="T3704">
        <v>2</v>
      </c>
    </row>
    <row r="3705" spans="2:20" x14ac:dyDescent="0.25">
      <c r="B3705" s="4" t="s">
        <v>3702</v>
      </c>
      <c r="C3705" s="3">
        <f t="shared" si="285"/>
        <v>1.0287007509515482E-5</v>
      </c>
      <c r="D3705">
        <v>9</v>
      </c>
      <c r="F3705" s="4" t="s">
        <v>2898</v>
      </c>
      <c r="G3705" s="3">
        <f t="shared" si="286"/>
        <v>1.1074013167001656E-5</v>
      </c>
      <c r="H3705">
        <v>2</v>
      </c>
      <c r="J3705" s="4" t="s">
        <v>3658</v>
      </c>
      <c r="K3705" s="3">
        <f t="shared" si="287"/>
        <v>9.9314587468485345E-6</v>
      </c>
      <c r="L3705">
        <v>7</v>
      </c>
      <c r="N3705" s="9" t="s">
        <v>9933</v>
      </c>
      <c r="O3705" s="11">
        <f t="shared" si="288"/>
        <v>5.0210381498478623E-6</v>
      </c>
      <c r="P3705" s="6">
        <v>1</v>
      </c>
      <c r="R3705" s="4" t="s">
        <v>14219</v>
      </c>
      <c r="S3705" s="3">
        <f t="shared" si="289"/>
        <v>1.0892296967584524E-5</v>
      </c>
      <c r="T3705">
        <v>2</v>
      </c>
    </row>
    <row r="3706" spans="2:20" x14ac:dyDescent="0.25">
      <c r="B3706" s="4" t="s">
        <v>3703</v>
      </c>
      <c r="C3706" s="3">
        <f t="shared" si="285"/>
        <v>1.0287007509515482E-5</v>
      </c>
      <c r="D3706">
        <v>9</v>
      </c>
      <c r="F3706" s="4" t="s">
        <v>8127</v>
      </c>
      <c r="G3706" s="3">
        <f t="shared" si="286"/>
        <v>1.1074013167001656E-5</v>
      </c>
      <c r="H3706">
        <v>2</v>
      </c>
      <c r="J3706" s="4" t="s">
        <v>3446</v>
      </c>
      <c r="K3706" s="3">
        <f t="shared" si="287"/>
        <v>9.9314587468485345E-6</v>
      </c>
      <c r="L3706">
        <v>7</v>
      </c>
      <c r="N3706" s="9" t="s">
        <v>4539</v>
      </c>
      <c r="O3706" s="11">
        <f t="shared" si="288"/>
        <v>5.0210381498478623E-6</v>
      </c>
      <c r="P3706" s="6">
        <v>1</v>
      </c>
      <c r="R3706" s="4" t="s">
        <v>14220</v>
      </c>
      <c r="S3706" s="3">
        <f t="shared" si="289"/>
        <v>1.0892296967584524E-5</v>
      </c>
      <c r="T3706">
        <v>2</v>
      </c>
    </row>
    <row r="3707" spans="2:20" x14ac:dyDescent="0.25">
      <c r="B3707" s="4" t="s">
        <v>3704</v>
      </c>
      <c r="C3707" s="3">
        <f t="shared" si="285"/>
        <v>1.0287007509515482E-5</v>
      </c>
      <c r="D3707">
        <v>9</v>
      </c>
      <c r="F3707" s="4" t="s">
        <v>5735</v>
      </c>
      <c r="G3707" s="3">
        <f t="shared" si="286"/>
        <v>1.1074013167001656E-5</v>
      </c>
      <c r="H3707">
        <v>2</v>
      </c>
      <c r="J3707" s="4" t="s">
        <v>3903</v>
      </c>
      <c r="K3707" s="3">
        <f t="shared" si="287"/>
        <v>9.9314587468485345E-6</v>
      </c>
      <c r="L3707">
        <v>7</v>
      </c>
      <c r="N3707" s="9" t="s">
        <v>9939</v>
      </c>
      <c r="O3707" s="11">
        <f t="shared" si="288"/>
        <v>5.0210381498478623E-6</v>
      </c>
      <c r="P3707" s="6">
        <v>1</v>
      </c>
      <c r="R3707" s="4" t="s">
        <v>14221</v>
      </c>
      <c r="S3707" s="3">
        <f t="shared" si="289"/>
        <v>1.0892296967584524E-5</v>
      </c>
      <c r="T3707">
        <v>2</v>
      </c>
    </row>
    <row r="3708" spans="2:20" x14ac:dyDescent="0.25">
      <c r="B3708" s="4" t="s">
        <v>3705</v>
      </c>
      <c r="C3708" s="3">
        <f t="shared" si="285"/>
        <v>1.0287007509515482E-5</v>
      </c>
      <c r="D3708">
        <v>9</v>
      </c>
      <c r="F3708" s="4" t="s">
        <v>8130</v>
      </c>
      <c r="G3708" s="3">
        <f t="shared" si="286"/>
        <v>1.1074013167001656E-5</v>
      </c>
      <c r="H3708">
        <v>2</v>
      </c>
      <c r="J3708" s="4" t="s">
        <v>16104</v>
      </c>
      <c r="K3708" s="3">
        <f t="shared" si="287"/>
        <v>9.9314587468485345E-6</v>
      </c>
      <c r="L3708">
        <v>7</v>
      </c>
      <c r="N3708" s="9" t="s">
        <v>3650</v>
      </c>
      <c r="O3708" s="11">
        <f t="shared" si="288"/>
        <v>5.0210381498478623E-6</v>
      </c>
      <c r="P3708" s="6">
        <v>1</v>
      </c>
      <c r="R3708" s="4" t="s">
        <v>14222</v>
      </c>
      <c r="S3708" s="3">
        <f t="shared" si="289"/>
        <v>1.0892296967584524E-5</v>
      </c>
      <c r="T3708">
        <v>2</v>
      </c>
    </row>
    <row r="3709" spans="2:20" x14ac:dyDescent="0.25">
      <c r="B3709" s="4" t="s">
        <v>3706</v>
      </c>
      <c r="C3709" s="3">
        <f t="shared" si="285"/>
        <v>1.0287007509515482E-5</v>
      </c>
      <c r="D3709">
        <v>9</v>
      </c>
      <c r="F3709" s="4" t="s">
        <v>6603</v>
      </c>
      <c r="G3709" s="3">
        <f t="shared" si="286"/>
        <v>1.1074013167001656E-5</v>
      </c>
      <c r="H3709">
        <v>2</v>
      </c>
      <c r="J3709" s="4" t="s">
        <v>3904</v>
      </c>
      <c r="K3709" s="3">
        <f t="shared" si="287"/>
        <v>9.9314587468485345E-6</v>
      </c>
      <c r="L3709">
        <v>7</v>
      </c>
      <c r="N3709" s="9" t="s">
        <v>9942</v>
      </c>
      <c r="O3709" s="11">
        <f t="shared" si="288"/>
        <v>5.0210381498478623E-6</v>
      </c>
      <c r="P3709" s="6">
        <v>1</v>
      </c>
      <c r="R3709" s="4" t="s">
        <v>14223</v>
      </c>
      <c r="S3709" s="3">
        <f t="shared" si="289"/>
        <v>1.0892296967584524E-5</v>
      </c>
      <c r="T3709">
        <v>2</v>
      </c>
    </row>
    <row r="3710" spans="2:20" x14ac:dyDescent="0.25">
      <c r="B3710" s="4" t="s">
        <v>3707</v>
      </c>
      <c r="C3710" s="3">
        <f t="shared" si="285"/>
        <v>1.0287007509515482E-5</v>
      </c>
      <c r="D3710">
        <v>9</v>
      </c>
      <c r="F3710" s="4" t="s">
        <v>1593</v>
      </c>
      <c r="G3710" s="3">
        <f t="shared" si="286"/>
        <v>1.1074013167001656E-5</v>
      </c>
      <c r="H3710">
        <v>2</v>
      </c>
      <c r="J3710" s="4" t="s">
        <v>6298</v>
      </c>
      <c r="K3710" s="3">
        <f t="shared" si="287"/>
        <v>9.9314587468485345E-6</v>
      </c>
      <c r="L3710">
        <v>7</v>
      </c>
      <c r="N3710" s="9" t="s">
        <v>3441</v>
      </c>
      <c r="O3710" s="11">
        <f t="shared" si="288"/>
        <v>5.0210381498478623E-6</v>
      </c>
      <c r="P3710" s="6">
        <v>1</v>
      </c>
      <c r="R3710" s="4" t="s">
        <v>1464</v>
      </c>
      <c r="S3710" s="3">
        <f t="shared" si="289"/>
        <v>1.0892296967584524E-5</v>
      </c>
      <c r="T3710">
        <v>2</v>
      </c>
    </row>
    <row r="3711" spans="2:20" x14ac:dyDescent="0.25">
      <c r="B3711" s="4" t="s">
        <v>3708</v>
      </c>
      <c r="C3711" s="3">
        <f t="shared" si="285"/>
        <v>1.0287007509515482E-5</v>
      </c>
      <c r="D3711">
        <v>9</v>
      </c>
      <c r="F3711" s="4" t="s">
        <v>2549</v>
      </c>
      <c r="G3711" s="3">
        <f t="shared" si="286"/>
        <v>1.1074013167001656E-5</v>
      </c>
      <c r="H3711">
        <v>2</v>
      </c>
      <c r="J3711" s="4" t="s">
        <v>3912</v>
      </c>
      <c r="K3711" s="3">
        <f t="shared" si="287"/>
        <v>9.9314587468485345E-6</v>
      </c>
      <c r="L3711">
        <v>7</v>
      </c>
      <c r="N3711" s="9" t="s">
        <v>2277</v>
      </c>
      <c r="O3711" s="11">
        <f t="shared" si="288"/>
        <v>5.0210381498478623E-6</v>
      </c>
      <c r="P3711" s="6">
        <v>1</v>
      </c>
      <c r="R3711" s="4" t="s">
        <v>14224</v>
      </c>
      <c r="S3711" s="3">
        <f t="shared" si="289"/>
        <v>1.0892296967584524E-5</v>
      </c>
      <c r="T3711">
        <v>2</v>
      </c>
    </row>
    <row r="3712" spans="2:20" x14ac:dyDescent="0.25">
      <c r="B3712" s="4" t="s">
        <v>3709</v>
      </c>
      <c r="C3712" s="3">
        <f t="shared" si="285"/>
        <v>1.0287007509515482E-5</v>
      </c>
      <c r="D3712">
        <v>9</v>
      </c>
      <c r="F3712" s="4" t="s">
        <v>5740</v>
      </c>
      <c r="G3712" s="3">
        <f t="shared" si="286"/>
        <v>1.1074013167001656E-5</v>
      </c>
      <c r="H3712">
        <v>2</v>
      </c>
      <c r="J3712" s="4" t="s">
        <v>4234</v>
      </c>
      <c r="K3712" s="3">
        <f t="shared" si="287"/>
        <v>9.9314587468485345E-6</v>
      </c>
      <c r="L3712">
        <v>7</v>
      </c>
      <c r="N3712" s="9" t="s">
        <v>3651</v>
      </c>
      <c r="O3712" s="11">
        <f t="shared" si="288"/>
        <v>5.0210381498478623E-6</v>
      </c>
      <c r="P3712" s="6">
        <v>1</v>
      </c>
      <c r="R3712" s="4" t="s">
        <v>14225</v>
      </c>
      <c r="S3712" s="3">
        <f t="shared" si="289"/>
        <v>1.0892296967584524E-5</v>
      </c>
      <c r="T3712">
        <v>2</v>
      </c>
    </row>
    <row r="3713" spans="2:20" x14ac:dyDescent="0.25">
      <c r="B3713" s="4" t="s">
        <v>3710</v>
      </c>
      <c r="C3713" s="3">
        <f t="shared" ref="C3713:C3776" si="290">D3713/874890</f>
        <v>1.0287007509515482E-5</v>
      </c>
      <c r="D3713">
        <v>9</v>
      </c>
      <c r="F3713" s="4" t="s">
        <v>3988</v>
      </c>
      <c r="G3713" s="3">
        <f t="shared" ref="G3713:G3776" si="291">H3713/180603</f>
        <v>1.1074013167001656E-5</v>
      </c>
      <c r="H3713">
        <v>2</v>
      </c>
      <c r="J3713" s="4" t="s">
        <v>4235</v>
      </c>
      <c r="K3713" s="3">
        <f t="shared" ref="K3713:K3776" si="292">L3713/704831</f>
        <v>9.9314587468485345E-6</v>
      </c>
      <c r="L3713">
        <v>7</v>
      </c>
      <c r="N3713" s="9" t="s">
        <v>6260</v>
      </c>
      <c r="O3713" s="11">
        <f t="shared" ref="O3713:O3776" si="293">P3713/199162</f>
        <v>5.0210381498478623E-6</v>
      </c>
      <c r="P3713" s="6">
        <v>1</v>
      </c>
      <c r="R3713" s="4" t="s">
        <v>14226</v>
      </c>
      <c r="S3713" s="3">
        <f t="shared" ref="S3713:S3776" si="294">T3713/183616</f>
        <v>1.0892296967584524E-5</v>
      </c>
      <c r="T3713">
        <v>2</v>
      </c>
    </row>
    <row r="3714" spans="2:20" x14ac:dyDescent="0.25">
      <c r="B3714" s="4" t="s">
        <v>3711</v>
      </c>
      <c r="C3714" s="3">
        <f t="shared" si="290"/>
        <v>1.0287007509515482E-5</v>
      </c>
      <c r="D3714">
        <v>9</v>
      </c>
      <c r="F3714" s="4" t="s">
        <v>1990</v>
      </c>
      <c r="G3714" s="3">
        <f t="shared" si="291"/>
        <v>1.1074013167001656E-5</v>
      </c>
      <c r="H3714">
        <v>2</v>
      </c>
      <c r="J3714" s="4" t="s">
        <v>5562</v>
      </c>
      <c r="K3714" s="3">
        <f t="shared" si="292"/>
        <v>9.9314587468485345E-6</v>
      </c>
      <c r="L3714">
        <v>7</v>
      </c>
      <c r="N3714" s="9" t="s">
        <v>9944</v>
      </c>
      <c r="O3714" s="11">
        <f t="shared" si="293"/>
        <v>5.0210381498478623E-6</v>
      </c>
      <c r="P3714" s="6">
        <v>1</v>
      </c>
      <c r="R3714" s="4" t="s">
        <v>14227</v>
      </c>
      <c r="S3714" s="3">
        <f t="shared" si="294"/>
        <v>1.0892296967584524E-5</v>
      </c>
      <c r="T3714">
        <v>2</v>
      </c>
    </row>
    <row r="3715" spans="2:20" x14ac:dyDescent="0.25">
      <c r="B3715" s="4" t="s">
        <v>3712</v>
      </c>
      <c r="C3715" s="3">
        <f t="shared" si="290"/>
        <v>1.0287007509515482E-5</v>
      </c>
      <c r="D3715">
        <v>9</v>
      </c>
      <c r="F3715" s="4" t="s">
        <v>1571</v>
      </c>
      <c r="G3715" s="3">
        <f t="shared" si="291"/>
        <v>1.1074013167001656E-5</v>
      </c>
      <c r="H3715">
        <v>2</v>
      </c>
      <c r="J3715" s="4" t="s">
        <v>4240</v>
      </c>
      <c r="K3715" s="3">
        <f t="shared" si="292"/>
        <v>9.9314587468485345E-6</v>
      </c>
      <c r="L3715">
        <v>7</v>
      </c>
      <c r="N3715" s="9" t="s">
        <v>9945</v>
      </c>
      <c r="O3715" s="11">
        <f t="shared" si="293"/>
        <v>5.0210381498478623E-6</v>
      </c>
      <c r="P3715" s="6">
        <v>1</v>
      </c>
      <c r="R3715" s="4" t="s">
        <v>14228</v>
      </c>
      <c r="S3715" s="3">
        <f t="shared" si="294"/>
        <v>1.0892296967584524E-5</v>
      </c>
      <c r="T3715">
        <v>2</v>
      </c>
    </row>
    <row r="3716" spans="2:20" x14ac:dyDescent="0.25">
      <c r="B3716" s="4" t="s">
        <v>3713</v>
      </c>
      <c r="C3716" s="3">
        <f t="shared" si="290"/>
        <v>1.0287007509515482E-5</v>
      </c>
      <c r="D3716">
        <v>9</v>
      </c>
      <c r="F3716" s="4" t="s">
        <v>3501</v>
      </c>
      <c r="G3716" s="3">
        <f t="shared" si="291"/>
        <v>1.1074013167001656E-5</v>
      </c>
      <c r="H3716">
        <v>2</v>
      </c>
      <c r="J3716" s="4" t="s">
        <v>739</v>
      </c>
      <c r="K3716" s="3">
        <f t="shared" si="292"/>
        <v>9.9314587468485345E-6</v>
      </c>
      <c r="L3716">
        <v>7</v>
      </c>
      <c r="N3716" s="9" t="s">
        <v>2522</v>
      </c>
      <c r="O3716" s="11">
        <f t="shared" si="293"/>
        <v>5.0210381498478623E-6</v>
      </c>
      <c r="P3716" s="6">
        <v>1</v>
      </c>
      <c r="R3716" s="4" t="s">
        <v>11704</v>
      </c>
      <c r="S3716" s="3">
        <f t="shared" si="294"/>
        <v>1.0892296967584524E-5</v>
      </c>
      <c r="T3716">
        <v>2</v>
      </c>
    </row>
    <row r="3717" spans="2:20" x14ac:dyDescent="0.25">
      <c r="B3717" s="4" t="s">
        <v>3714</v>
      </c>
      <c r="C3717" s="3">
        <f t="shared" si="290"/>
        <v>1.0287007509515482E-5</v>
      </c>
      <c r="D3717">
        <v>9</v>
      </c>
      <c r="F3717" s="4" t="s">
        <v>8147</v>
      </c>
      <c r="G3717" s="3">
        <f t="shared" si="291"/>
        <v>1.1074013167001656E-5</v>
      </c>
      <c r="H3717">
        <v>2</v>
      </c>
      <c r="J3717" s="4" t="s">
        <v>4242</v>
      </c>
      <c r="K3717" s="3">
        <f t="shared" si="292"/>
        <v>9.9314587468485345E-6</v>
      </c>
      <c r="L3717">
        <v>7</v>
      </c>
      <c r="N3717" s="9" t="s">
        <v>2966</v>
      </c>
      <c r="O3717" s="11">
        <f t="shared" si="293"/>
        <v>5.0210381498478623E-6</v>
      </c>
      <c r="P3717" s="6">
        <v>1</v>
      </c>
      <c r="R3717" s="4" t="s">
        <v>5796</v>
      </c>
      <c r="S3717" s="3">
        <f t="shared" si="294"/>
        <v>1.0892296967584524E-5</v>
      </c>
      <c r="T3717">
        <v>2</v>
      </c>
    </row>
    <row r="3718" spans="2:20" x14ac:dyDescent="0.25">
      <c r="B3718" s="4" t="s">
        <v>3715</v>
      </c>
      <c r="C3718" s="3">
        <f t="shared" si="290"/>
        <v>1.0287007509515482E-5</v>
      </c>
      <c r="D3718">
        <v>9</v>
      </c>
      <c r="F3718" s="4" t="s">
        <v>1074</v>
      </c>
      <c r="G3718" s="3">
        <f t="shared" si="291"/>
        <v>1.1074013167001656E-5</v>
      </c>
      <c r="H3718">
        <v>2</v>
      </c>
      <c r="J3718" s="4" t="s">
        <v>10184</v>
      </c>
      <c r="K3718" s="3">
        <f t="shared" si="292"/>
        <v>9.9314587468485345E-6</v>
      </c>
      <c r="L3718">
        <v>7</v>
      </c>
      <c r="N3718" s="9" t="s">
        <v>365</v>
      </c>
      <c r="O3718" s="11">
        <f t="shared" si="293"/>
        <v>5.0210381498478623E-6</v>
      </c>
      <c r="P3718" s="6">
        <v>1</v>
      </c>
      <c r="R3718" s="4" t="s">
        <v>4344</v>
      </c>
      <c r="S3718" s="3">
        <f t="shared" si="294"/>
        <v>1.0892296967584524E-5</v>
      </c>
      <c r="T3718">
        <v>2</v>
      </c>
    </row>
    <row r="3719" spans="2:20" x14ac:dyDescent="0.25">
      <c r="B3719" s="4" t="s">
        <v>3716</v>
      </c>
      <c r="C3719" s="3">
        <f t="shared" si="290"/>
        <v>1.0287007509515482E-5</v>
      </c>
      <c r="D3719">
        <v>9</v>
      </c>
      <c r="F3719" s="4" t="s">
        <v>8151</v>
      </c>
      <c r="G3719" s="3">
        <f t="shared" si="291"/>
        <v>1.1074013167001656E-5</v>
      </c>
      <c r="H3719">
        <v>2</v>
      </c>
      <c r="J3719" s="4" t="s">
        <v>4244</v>
      </c>
      <c r="K3719" s="3">
        <f t="shared" si="292"/>
        <v>9.9314587468485345E-6</v>
      </c>
      <c r="L3719">
        <v>7</v>
      </c>
      <c r="N3719" s="9" t="s">
        <v>3896</v>
      </c>
      <c r="O3719" s="11">
        <f t="shared" si="293"/>
        <v>5.0210381498478623E-6</v>
      </c>
      <c r="P3719" s="6">
        <v>1</v>
      </c>
      <c r="R3719" s="4" t="s">
        <v>11709</v>
      </c>
      <c r="S3719" s="3">
        <f t="shared" si="294"/>
        <v>1.0892296967584524E-5</v>
      </c>
      <c r="T3719">
        <v>2</v>
      </c>
    </row>
    <row r="3720" spans="2:20" x14ac:dyDescent="0.25">
      <c r="B3720" s="4" t="s">
        <v>3717</v>
      </c>
      <c r="C3720" s="3">
        <f t="shared" si="290"/>
        <v>1.0287007509515482E-5</v>
      </c>
      <c r="D3720">
        <v>9</v>
      </c>
      <c r="F3720" s="4" t="s">
        <v>6613</v>
      </c>
      <c r="G3720" s="3">
        <f t="shared" si="291"/>
        <v>1.1074013167001656E-5</v>
      </c>
      <c r="H3720">
        <v>2</v>
      </c>
      <c r="J3720" s="4" t="s">
        <v>5575</v>
      </c>
      <c r="K3720" s="3">
        <f t="shared" si="292"/>
        <v>9.9314587468485345E-6</v>
      </c>
      <c r="L3720">
        <v>7</v>
      </c>
      <c r="N3720" s="9" t="s">
        <v>771</v>
      </c>
      <c r="O3720" s="11">
        <f t="shared" si="293"/>
        <v>5.0210381498478623E-6</v>
      </c>
      <c r="P3720" s="6">
        <v>1</v>
      </c>
      <c r="R3720" s="4" t="s">
        <v>1465</v>
      </c>
      <c r="S3720" s="3">
        <f t="shared" si="294"/>
        <v>1.0892296967584524E-5</v>
      </c>
      <c r="T3720">
        <v>2</v>
      </c>
    </row>
    <row r="3721" spans="2:20" x14ac:dyDescent="0.25">
      <c r="B3721" s="4" t="s">
        <v>3718</v>
      </c>
      <c r="C3721" s="3">
        <f t="shared" si="290"/>
        <v>1.0287007509515482E-5</v>
      </c>
      <c r="D3721">
        <v>9</v>
      </c>
      <c r="F3721" s="4" t="s">
        <v>5743</v>
      </c>
      <c r="G3721" s="3">
        <f t="shared" si="291"/>
        <v>1.1074013167001656E-5</v>
      </c>
      <c r="H3721">
        <v>2</v>
      </c>
      <c r="J3721" s="4" t="s">
        <v>934</v>
      </c>
      <c r="K3721" s="3">
        <f t="shared" si="292"/>
        <v>9.9314587468485345E-6</v>
      </c>
      <c r="L3721">
        <v>7</v>
      </c>
      <c r="N3721" s="9" t="s">
        <v>9948</v>
      </c>
      <c r="O3721" s="11">
        <f t="shared" si="293"/>
        <v>5.0210381498478623E-6</v>
      </c>
      <c r="P3721" s="6">
        <v>1</v>
      </c>
      <c r="R3721" s="4" t="s">
        <v>885</v>
      </c>
      <c r="S3721" s="3">
        <f t="shared" si="294"/>
        <v>1.0892296967584524E-5</v>
      </c>
      <c r="T3721">
        <v>2</v>
      </c>
    </row>
    <row r="3722" spans="2:20" x14ac:dyDescent="0.25">
      <c r="B3722" s="4" t="s">
        <v>3719</v>
      </c>
      <c r="C3722" s="3">
        <f t="shared" si="290"/>
        <v>1.0287007509515482E-5</v>
      </c>
      <c r="D3722">
        <v>9</v>
      </c>
      <c r="F3722" s="4" t="s">
        <v>8156</v>
      </c>
      <c r="G3722" s="3">
        <f t="shared" si="291"/>
        <v>1.1074013167001656E-5</v>
      </c>
      <c r="H3722">
        <v>2</v>
      </c>
      <c r="J3722" s="4" t="s">
        <v>4249</v>
      </c>
      <c r="K3722" s="3">
        <f t="shared" si="292"/>
        <v>9.9314587468485345E-6</v>
      </c>
      <c r="L3722">
        <v>7</v>
      </c>
      <c r="N3722" s="9" t="s">
        <v>1142</v>
      </c>
      <c r="O3722" s="11">
        <f t="shared" si="293"/>
        <v>5.0210381498478623E-6</v>
      </c>
      <c r="P3722" s="6">
        <v>1</v>
      </c>
      <c r="R3722" s="4" t="s">
        <v>14229</v>
      </c>
      <c r="S3722" s="3">
        <f t="shared" si="294"/>
        <v>1.0892296967584524E-5</v>
      </c>
      <c r="T3722">
        <v>2</v>
      </c>
    </row>
    <row r="3723" spans="2:20" x14ac:dyDescent="0.25">
      <c r="B3723" s="4" t="s">
        <v>3720</v>
      </c>
      <c r="C3723" s="3">
        <f t="shared" si="290"/>
        <v>1.0287007509515482E-5</v>
      </c>
      <c r="D3723">
        <v>9</v>
      </c>
      <c r="F3723" s="4" t="s">
        <v>1133</v>
      </c>
      <c r="G3723" s="3">
        <f t="shared" si="291"/>
        <v>1.1074013167001656E-5</v>
      </c>
      <c r="H3723">
        <v>2</v>
      </c>
      <c r="J3723" s="4" t="s">
        <v>2981</v>
      </c>
      <c r="K3723" s="3">
        <f t="shared" si="292"/>
        <v>9.9314587468485345E-6</v>
      </c>
      <c r="L3723">
        <v>7</v>
      </c>
      <c r="N3723" s="9" t="s">
        <v>9951</v>
      </c>
      <c r="O3723" s="11">
        <f t="shared" si="293"/>
        <v>5.0210381498478623E-6</v>
      </c>
      <c r="P3723" s="6">
        <v>1</v>
      </c>
      <c r="R3723" s="4" t="s">
        <v>8305</v>
      </c>
      <c r="S3723" s="3">
        <f t="shared" si="294"/>
        <v>1.0892296967584524E-5</v>
      </c>
      <c r="T3723">
        <v>2</v>
      </c>
    </row>
    <row r="3724" spans="2:20" x14ac:dyDescent="0.25">
      <c r="B3724" s="4" t="s">
        <v>3721</v>
      </c>
      <c r="C3724" s="3">
        <f t="shared" si="290"/>
        <v>1.0287007509515482E-5</v>
      </c>
      <c r="D3724">
        <v>9</v>
      </c>
      <c r="F3724" s="4" t="s">
        <v>8158</v>
      </c>
      <c r="G3724" s="3">
        <f t="shared" si="291"/>
        <v>1.1074013167001656E-5</v>
      </c>
      <c r="H3724">
        <v>2</v>
      </c>
      <c r="J3724" s="4" t="s">
        <v>4253</v>
      </c>
      <c r="K3724" s="3">
        <f t="shared" si="292"/>
        <v>9.9314587468485345E-6</v>
      </c>
      <c r="L3724">
        <v>7</v>
      </c>
      <c r="N3724" s="9" t="s">
        <v>6265</v>
      </c>
      <c r="O3724" s="11">
        <f t="shared" si="293"/>
        <v>5.0210381498478623E-6</v>
      </c>
      <c r="P3724" s="6">
        <v>1</v>
      </c>
      <c r="R3724" s="4" t="s">
        <v>8308</v>
      </c>
      <c r="S3724" s="3">
        <f t="shared" si="294"/>
        <v>1.0892296967584524E-5</v>
      </c>
      <c r="T3724">
        <v>2</v>
      </c>
    </row>
    <row r="3725" spans="2:20" x14ac:dyDescent="0.25">
      <c r="B3725" s="4" t="s">
        <v>3722</v>
      </c>
      <c r="C3725" s="3">
        <f t="shared" si="290"/>
        <v>1.0287007509515482E-5</v>
      </c>
      <c r="D3725">
        <v>9</v>
      </c>
      <c r="F3725" s="4" t="s">
        <v>8160</v>
      </c>
      <c r="G3725" s="3">
        <f t="shared" si="291"/>
        <v>1.1074013167001656E-5</v>
      </c>
      <c r="H3725">
        <v>2</v>
      </c>
      <c r="J3725" s="4" t="s">
        <v>3460</v>
      </c>
      <c r="K3725" s="3">
        <f t="shared" si="292"/>
        <v>9.9314587468485345E-6</v>
      </c>
      <c r="L3725">
        <v>7</v>
      </c>
      <c r="N3725" s="9" t="s">
        <v>9954</v>
      </c>
      <c r="O3725" s="11">
        <f t="shared" si="293"/>
        <v>5.0210381498478623E-6</v>
      </c>
      <c r="P3725" s="6">
        <v>1</v>
      </c>
      <c r="R3725" s="4" t="s">
        <v>14230</v>
      </c>
      <c r="S3725" s="3">
        <f t="shared" si="294"/>
        <v>1.0892296967584524E-5</v>
      </c>
      <c r="T3725">
        <v>2</v>
      </c>
    </row>
    <row r="3726" spans="2:20" x14ac:dyDescent="0.25">
      <c r="B3726" s="4" t="s">
        <v>3723</v>
      </c>
      <c r="C3726" s="3">
        <f t="shared" si="290"/>
        <v>1.0287007509515482E-5</v>
      </c>
      <c r="D3726">
        <v>9</v>
      </c>
      <c r="F3726" s="4" t="s">
        <v>2645</v>
      </c>
      <c r="G3726" s="3">
        <f t="shared" si="291"/>
        <v>1.1074013167001656E-5</v>
      </c>
      <c r="H3726">
        <v>2</v>
      </c>
      <c r="J3726" s="4" t="s">
        <v>2086</v>
      </c>
      <c r="K3726" s="3">
        <f t="shared" si="292"/>
        <v>9.9314587468485345E-6</v>
      </c>
      <c r="L3726">
        <v>7</v>
      </c>
      <c r="N3726" s="9" t="s">
        <v>2733</v>
      </c>
      <c r="O3726" s="11">
        <f t="shared" si="293"/>
        <v>5.0210381498478623E-6</v>
      </c>
      <c r="P3726" s="6">
        <v>1</v>
      </c>
      <c r="R3726" s="4" t="s">
        <v>14231</v>
      </c>
      <c r="S3726" s="3">
        <f t="shared" si="294"/>
        <v>1.0892296967584524E-5</v>
      </c>
      <c r="T3726">
        <v>2</v>
      </c>
    </row>
    <row r="3727" spans="2:20" x14ac:dyDescent="0.25">
      <c r="B3727" s="4" t="s">
        <v>3724</v>
      </c>
      <c r="C3727" s="3">
        <f t="shared" si="290"/>
        <v>1.0287007509515482E-5</v>
      </c>
      <c r="D3727">
        <v>9</v>
      </c>
      <c r="F3727" s="4" t="s">
        <v>8167</v>
      </c>
      <c r="G3727" s="3">
        <f t="shared" si="291"/>
        <v>1.1074013167001656E-5</v>
      </c>
      <c r="H3727">
        <v>2</v>
      </c>
      <c r="J3727" s="4" t="s">
        <v>3463</v>
      </c>
      <c r="K3727" s="3">
        <f t="shared" si="292"/>
        <v>9.9314587468485345E-6</v>
      </c>
      <c r="L3727">
        <v>7</v>
      </c>
      <c r="N3727" s="9" t="s">
        <v>3653</v>
      </c>
      <c r="O3727" s="11">
        <f t="shared" si="293"/>
        <v>5.0210381498478623E-6</v>
      </c>
      <c r="P3727" s="6">
        <v>1</v>
      </c>
      <c r="R3727" s="4" t="s">
        <v>14232</v>
      </c>
      <c r="S3727" s="3">
        <f t="shared" si="294"/>
        <v>1.0892296967584524E-5</v>
      </c>
      <c r="T3727">
        <v>2</v>
      </c>
    </row>
    <row r="3728" spans="2:20" x14ac:dyDescent="0.25">
      <c r="B3728" s="4" t="s">
        <v>3725</v>
      </c>
      <c r="C3728" s="3">
        <f t="shared" si="290"/>
        <v>1.0287007509515482E-5</v>
      </c>
      <c r="D3728">
        <v>9</v>
      </c>
      <c r="F3728" s="4" t="s">
        <v>3166</v>
      </c>
      <c r="G3728" s="3">
        <f t="shared" si="291"/>
        <v>1.1074013167001656E-5</v>
      </c>
      <c r="H3728">
        <v>2</v>
      </c>
      <c r="J3728" s="4" t="s">
        <v>4583</v>
      </c>
      <c r="K3728" s="3">
        <f t="shared" si="292"/>
        <v>9.9314587468485345E-6</v>
      </c>
      <c r="L3728">
        <v>7</v>
      </c>
      <c r="N3728" s="9" t="s">
        <v>2734</v>
      </c>
      <c r="O3728" s="11">
        <f t="shared" si="293"/>
        <v>5.0210381498478623E-6</v>
      </c>
      <c r="P3728" s="6">
        <v>1</v>
      </c>
      <c r="R3728" s="4" t="s">
        <v>5804</v>
      </c>
      <c r="S3728" s="3">
        <f t="shared" si="294"/>
        <v>1.0892296967584524E-5</v>
      </c>
      <c r="T3728">
        <v>2</v>
      </c>
    </row>
    <row r="3729" spans="2:20" x14ac:dyDescent="0.25">
      <c r="B3729" s="4" t="s">
        <v>3726</v>
      </c>
      <c r="C3729" s="3">
        <f t="shared" si="290"/>
        <v>1.0287007509515482E-5</v>
      </c>
      <c r="D3729">
        <v>9</v>
      </c>
      <c r="F3729" s="4" t="s">
        <v>1537</v>
      </c>
      <c r="G3729" s="3">
        <f t="shared" si="291"/>
        <v>1.1074013167001656E-5</v>
      </c>
      <c r="H3729">
        <v>2</v>
      </c>
      <c r="J3729" s="4" t="s">
        <v>4261</v>
      </c>
      <c r="K3729" s="3">
        <f t="shared" si="292"/>
        <v>9.9314587468485345E-6</v>
      </c>
      <c r="L3729">
        <v>7</v>
      </c>
      <c r="N3729" s="9" t="s">
        <v>5540</v>
      </c>
      <c r="O3729" s="11">
        <f t="shared" si="293"/>
        <v>5.0210381498478623E-6</v>
      </c>
      <c r="P3729" s="6">
        <v>1</v>
      </c>
      <c r="R3729" s="4" t="s">
        <v>4717</v>
      </c>
      <c r="S3729" s="3">
        <f t="shared" si="294"/>
        <v>1.0892296967584524E-5</v>
      </c>
      <c r="T3729">
        <v>2</v>
      </c>
    </row>
    <row r="3730" spans="2:20" x14ac:dyDescent="0.25">
      <c r="B3730" s="4" t="s">
        <v>3727</v>
      </c>
      <c r="C3730" s="3">
        <f t="shared" si="290"/>
        <v>1.0287007509515482E-5</v>
      </c>
      <c r="D3730">
        <v>9</v>
      </c>
      <c r="F3730" s="4" t="s">
        <v>5148</v>
      </c>
      <c r="G3730" s="3">
        <f t="shared" si="291"/>
        <v>1.1074013167001656E-5</v>
      </c>
      <c r="H3730">
        <v>2</v>
      </c>
      <c r="J3730" s="4" t="s">
        <v>4588</v>
      </c>
      <c r="K3730" s="3">
        <f t="shared" si="292"/>
        <v>9.9314587468485345E-6</v>
      </c>
      <c r="L3730">
        <v>7</v>
      </c>
      <c r="N3730" s="9" t="s">
        <v>5541</v>
      </c>
      <c r="O3730" s="11">
        <f t="shared" si="293"/>
        <v>5.0210381498478623E-6</v>
      </c>
      <c r="P3730" s="6">
        <v>1</v>
      </c>
      <c r="R3730" s="4" t="s">
        <v>14233</v>
      </c>
      <c r="S3730" s="3">
        <f t="shared" si="294"/>
        <v>1.0892296967584524E-5</v>
      </c>
      <c r="T3730">
        <v>2</v>
      </c>
    </row>
    <row r="3731" spans="2:20" x14ac:dyDescent="0.25">
      <c r="B3731" s="4" t="s">
        <v>3728</v>
      </c>
      <c r="C3731" s="3">
        <f t="shared" si="290"/>
        <v>1.0287007509515482E-5</v>
      </c>
      <c r="D3731">
        <v>9</v>
      </c>
      <c r="F3731" s="4" t="s">
        <v>4320</v>
      </c>
      <c r="G3731" s="3">
        <f t="shared" si="291"/>
        <v>1.1074013167001656E-5</v>
      </c>
      <c r="H3731">
        <v>2</v>
      </c>
      <c r="J3731" s="4" t="s">
        <v>4267</v>
      </c>
      <c r="K3731" s="3">
        <f t="shared" si="292"/>
        <v>9.9314587468485345E-6</v>
      </c>
      <c r="L3731">
        <v>7</v>
      </c>
      <c r="N3731" s="9" t="s">
        <v>1226</v>
      </c>
      <c r="O3731" s="11">
        <f t="shared" si="293"/>
        <v>5.0210381498478623E-6</v>
      </c>
      <c r="P3731" s="6">
        <v>1</v>
      </c>
      <c r="R3731" s="4" t="s">
        <v>8317</v>
      </c>
      <c r="S3731" s="3">
        <f t="shared" si="294"/>
        <v>1.0892296967584524E-5</v>
      </c>
      <c r="T3731">
        <v>2</v>
      </c>
    </row>
    <row r="3732" spans="2:20" x14ac:dyDescent="0.25">
      <c r="B3732" s="4" t="s">
        <v>3729</v>
      </c>
      <c r="C3732" s="3">
        <f t="shared" si="290"/>
        <v>1.0287007509515482E-5</v>
      </c>
      <c r="D3732">
        <v>9</v>
      </c>
      <c r="F3732" s="4" t="s">
        <v>8168</v>
      </c>
      <c r="G3732" s="3">
        <f t="shared" si="291"/>
        <v>1.1074013167001656E-5</v>
      </c>
      <c r="H3732">
        <v>2</v>
      </c>
      <c r="J3732" s="4" t="s">
        <v>3935</v>
      </c>
      <c r="K3732" s="3">
        <f t="shared" si="292"/>
        <v>9.9314587468485345E-6</v>
      </c>
      <c r="L3732">
        <v>7</v>
      </c>
      <c r="N3732" s="9" t="s">
        <v>6269</v>
      </c>
      <c r="O3732" s="11">
        <f t="shared" si="293"/>
        <v>5.0210381498478623E-6</v>
      </c>
      <c r="P3732" s="6">
        <v>1</v>
      </c>
      <c r="R3732" s="4" t="s">
        <v>14234</v>
      </c>
      <c r="S3732" s="3">
        <f t="shared" si="294"/>
        <v>1.0892296967584524E-5</v>
      </c>
      <c r="T3732">
        <v>2</v>
      </c>
    </row>
    <row r="3733" spans="2:20" x14ac:dyDescent="0.25">
      <c r="B3733" s="4" t="s">
        <v>3730</v>
      </c>
      <c r="C3733" s="3">
        <f t="shared" si="290"/>
        <v>1.0287007509515482E-5</v>
      </c>
      <c r="D3733">
        <v>9</v>
      </c>
      <c r="F3733" s="4" t="s">
        <v>8169</v>
      </c>
      <c r="G3733" s="3">
        <f t="shared" si="291"/>
        <v>1.1074013167001656E-5</v>
      </c>
      <c r="H3733">
        <v>2</v>
      </c>
      <c r="J3733" s="4" t="s">
        <v>16105</v>
      </c>
      <c r="K3733" s="3">
        <f t="shared" si="292"/>
        <v>9.9314587468485345E-6</v>
      </c>
      <c r="L3733">
        <v>7</v>
      </c>
      <c r="N3733" s="9" t="s">
        <v>9972</v>
      </c>
      <c r="O3733" s="11">
        <f t="shared" si="293"/>
        <v>5.0210381498478623E-6</v>
      </c>
      <c r="P3733" s="6">
        <v>1</v>
      </c>
      <c r="R3733" s="4" t="s">
        <v>11736</v>
      </c>
      <c r="S3733" s="3">
        <f t="shared" si="294"/>
        <v>1.0892296967584524E-5</v>
      </c>
      <c r="T3733">
        <v>2</v>
      </c>
    </row>
    <row r="3734" spans="2:20" x14ac:dyDescent="0.25">
      <c r="B3734" s="4" t="s">
        <v>3731</v>
      </c>
      <c r="C3734" s="3">
        <f t="shared" si="290"/>
        <v>1.0287007509515482E-5</v>
      </c>
      <c r="D3734">
        <v>9</v>
      </c>
      <c r="F3734" s="4" t="s">
        <v>3325</v>
      </c>
      <c r="G3734" s="3">
        <f t="shared" si="291"/>
        <v>1.1074013167001656E-5</v>
      </c>
      <c r="H3734">
        <v>2</v>
      </c>
      <c r="J3734" s="4" t="s">
        <v>3691</v>
      </c>
      <c r="K3734" s="3">
        <f t="shared" si="292"/>
        <v>9.9314587468485345E-6</v>
      </c>
      <c r="L3734">
        <v>7</v>
      </c>
      <c r="N3734" s="9" t="s">
        <v>7520</v>
      </c>
      <c r="O3734" s="11">
        <f t="shared" si="293"/>
        <v>5.0210381498478623E-6</v>
      </c>
      <c r="P3734" s="6">
        <v>1</v>
      </c>
      <c r="R3734" s="4" t="s">
        <v>14235</v>
      </c>
      <c r="S3734" s="3">
        <f t="shared" si="294"/>
        <v>1.0892296967584524E-5</v>
      </c>
      <c r="T3734">
        <v>2</v>
      </c>
    </row>
    <row r="3735" spans="2:20" x14ac:dyDescent="0.25">
      <c r="B3735" s="4" t="s">
        <v>3732</v>
      </c>
      <c r="C3735" s="3">
        <f t="shared" si="290"/>
        <v>1.0287007509515482E-5</v>
      </c>
      <c r="D3735">
        <v>9</v>
      </c>
      <c r="F3735" s="4" t="s">
        <v>2465</v>
      </c>
      <c r="G3735" s="3">
        <f t="shared" si="291"/>
        <v>1.1074013167001656E-5</v>
      </c>
      <c r="H3735">
        <v>2</v>
      </c>
      <c r="J3735" s="4" t="s">
        <v>4601</v>
      </c>
      <c r="K3735" s="3">
        <f t="shared" si="292"/>
        <v>9.9314587468485345E-6</v>
      </c>
      <c r="L3735">
        <v>7</v>
      </c>
      <c r="N3735" s="9" t="s">
        <v>2615</v>
      </c>
      <c r="O3735" s="11">
        <f t="shared" si="293"/>
        <v>5.0210381498478623E-6</v>
      </c>
      <c r="P3735" s="6">
        <v>1</v>
      </c>
      <c r="R3735" s="4" t="s">
        <v>14236</v>
      </c>
      <c r="S3735" s="3">
        <f t="shared" si="294"/>
        <v>1.0892296967584524E-5</v>
      </c>
      <c r="T3735">
        <v>2</v>
      </c>
    </row>
    <row r="3736" spans="2:20" x14ac:dyDescent="0.25">
      <c r="B3736" s="4" t="s">
        <v>3733</v>
      </c>
      <c r="C3736" s="3">
        <f t="shared" si="290"/>
        <v>1.0287007509515482E-5</v>
      </c>
      <c r="D3736">
        <v>9</v>
      </c>
      <c r="F3736" s="4" t="s">
        <v>2382</v>
      </c>
      <c r="G3736" s="3">
        <f t="shared" si="291"/>
        <v>1.1074013167001656E-5</v>
      </c>
      <c r="H3736">
        <v>2</v>
      </c>
      <c r="J3736" s="4" t="s">
        <v>5054</v>
      </c>
      <c r="K3736" s="3">
        <f t="shared" si="292"/>
        <v>9.9314587468485345E-6</v>
      </c>
      <c r="L3736">
        <v>7</v>
      </c>
      <c r="N3736" s="9" t="s">
        <v>6273</v>
      </c>
      <c r="O3736" s="11">
        <f t="shared" si="293"/>
        <v>5.0210381498478623E-6</v>
      </c>
      <c r="P3736" s="6">
        <v>1</v>
      </c>
      <c r="R3736" s="4" t="s">
        <v>14237</v>
      </c>
      <c r="S3736" s="3">
        <f t="shared" si="294"/>
        <v>1.0892296967584524E-5</v>
      </c>
      <c r="T3736">
        <v>2</v>
      </c>
    </row>
    <row r="3737" spans="2:20" x14ac:dyDescent="0.25">
      <c r="B3737" s="4" t="s">
        <v>3734</v>
      </c>
      <c r="C3737" s="3">
        <f t="shared" si="290"/>
        <v>1.0287007509515482E-5</v>
      </c>
      <c r="D3737">
        <v>9</v>
      </c>
      <c r="F3737" s="4" t="s">
        <v>3736</v>
      </c>
      <c r="G3737" s="3">
        <f t="shared" si="291"/>
        <v>1.1074013167001656E-5</v>
      </c>
      <c r="H3737">
        <v>2</v>
      </c>
      <c r="J3737" s="4" t="s">
        <v>5055</v>
      </c>
      <c r="K3737" s="3">
        <f t="shared" si="292"/>
        <v>9.9314587468485345E-6</v>
      </c>
      <c r="L3737">
        <v>7</v>
      </c>
      <c r="N3737" s="9" t="s">
        <v>1799</v>
      </c>
      <c r="O3737" s="11">
        <f t="shared" si="293"/>
        <v>5.0210381498478623E-6</v>
      </c>
      <c r="P3737" s="6">
        <v>1</v>
      </c>
      <c r="R3737" s="4" t="s">
        <v>11753</v>
      </c>
      <c r="S3737" s="3">
        <f t="shared" si="294"/>
        <v>1.0892296967584524E-5</v>
      </c>
      <c r="T3737">
        <v>2</v>
      </c>
    </row>
    <row r="3738" spans="2:20" x14ac:dyDescent="0.25">
      <c r="B3738" s="4" t="s">
        <v>3735</v>
      </c>
      <c r="C3738" s="3">
        <f t="shared" si="290"/>
        <v>1.0287007509515482E-5</v>
      </c>
      <c r="D3738">
        <v>9</v>
      </c>
      <c r="F3738" s="4" t="s">
        <v>5752</v>
      </c>
      <c r="G3738" s="3">
        <f t="shared" si="291"/>
        <v>1.1074013167001656E-5</v>
      </c>
      <c r="H3738">
        <v>2</v>
      </c>
      <c r="J3738" s="4" t="s">
        <v>2993</v>
      </c>
      <c r="K3738" s="3">
        <f t="shared" si="292"/>
        <v>9.9314587468485345E-6</v>
      </c>
      <c r="L3738">
        <v>7</v>
      </c>
      <c r="N3738" s="9" t="s">
        <v>2737</v>
      </c>
      <c r="O3738" s="11">
        <f t="shared" si="293"/>
        <v>5.0210381498478623E-6</v>
      </c>
      <c r="P3738" s="6">
        <v>1</v>
      </c>
      <c r="R3738" s="4" t="s">
        <v>14238</v>
      </c>
      <c r="S3738" s="3">
        <f t="shared" si="294"/>
        <v>1.0892296967584524E-5</v>
      </c>
      <c r="T3738">
        <v>2</v>
      </c>
    </row>
    <row r="3739" spans="2:20" x14ac:dyDescent="0.25">
      <c r="B3739" s="4" t="s">
        <v>3736</v>
      </c>
      <c r="C3739" s="3">
        <f t="shared" si="290"/>
        <v>1.0287007509515482E-5</v>
      </c>
      <c r="D3739">
        <v>9</v>
      </c>
      <c r="F3739" s="4" t="s">
        <v>5756</v>
      </c>
      <c r="G3739" s="3">
        <f t="shared" si="291"/>
        <v>1.1074013167001656E-5</v>
      </c>
      <c r="H3739">
        <v>2</v>
      </c>
      <c r="J3739" s="4" t="s">
        <v>3693</v>
      </c>
      <c r="K3739" s="3">
        <f t="shared" si="292"/>
        <v>9.9314587468485345E-6</v>
      </c>
      <c r="L3739">
        <v>7</v>
      </c>
      <c r="N3739" s="9" t="s">
        <v>7535</v>
      </c>
      <c r="O3739" s="11">
        <f t="shared" si="293"/>
        <v>5.0210381498478623E-6</v>
      </c>
      <c r="P3739" s="6">
        <v>1</v>
      </c>
      <c r="R3739" s="4" t="s">
        <v>4721</v>
      </c>
      <c r="S3739" s="3">
        <f t="shared" si="294"/>
        <v>1.0892296967584524E-5</v>
      </c>
      <c r="T3739">
        <v>2</v>
      </c>
    </row>
    <row r="3740" spans="2:20" x14ac:dyDescent="0.25">
      <c r="B3740" s="4" t="s">
        <v>3737</v>
      </c>
      <c r="C3740" s="3">
        <f t="shared" si="290"/>
        <v>1.0287007509515482E-5</v>
      </c>
      <c r="D3740">
        <v>9</v>
      </c>
      <c r="F3740" s="4" t="s">
        <v>6630</v>
      </c>
      <c r="G3740" s="3">
        <f t="shared" si="291"/>
        <v>1.1074013167001656E-5</v>
      </c>
      <c r="H3740">
        <v>2</v>
      </c>
      <c r="J3740" s="4" t="s">
        <v>1892</v>
      </c>
      <c r="K3740" s="3">
        <f t="shared" si="292"/>
        <v>9.9314587468485345E-6</v>
      </c>
      <c r="L3740">
        <v>7</v>
      </c>
      <c r="N3740" s="9" t="s">
        <v>9995</v>
      </c>
      <c r="O3740" s="11">
        <f t="shared" si="293"/>
        <v>5.0210381498478623E-6</v>
      </c>
      <c r="P3740" s="6">
        <v>1</v>
      </c>
      <c r="R3740" s="4" t="s">
        <v>14239</v>
      </c>
      <c r="S3740" s="3">
        <f t="shared" si="294"/>
        <v>1.0892296967584524E-5</v>
      </c>
      <c r="T3740">
        <v>2</v>
      </c>
    </row>
    <row r="3741" spans="2:20" x14ac:dyDescent="0.25">
      <c r="B3741" s="4" t="s">
        <v>3738</v>
      </c>
      <c r="C3741" s="3">
        <f t="shared" si="290"/>
        <v>1.0287007509515482E-5</v>
      </c>
      <c r="D3741">
        <v>9</v>
      </c>
      <c r="F3741" s="4" t="s">
        <v>8189</v>
      </c>
      <c r="G3741" s="3">
        <f t="shared" si="291"/>
        <v>1.1074013167001656E-5</v>
      </c>
      <c r="H3741">
        <v>2</v>
      </c>
      <c r="J3741" s="4" t="s">
        <v>3943</v>
      </c>
      <c r="K3741" s="3">
        <f t="shared" si="292"/>
        <v>9.9314587468485345E-6</v>
      </c>
      <c r="L3741">
        <v>7</v>
      </c>
      <c r="N3741" s="9" t="s">
        <v>2616</v>
      </c>
      <c r="O3741" s="11">
        <f t="shared" si="293"/>
        <v>5.0210381498478623E-6</v>
      </c>
      <c r="P3741" s="6">
        <v>1</v>
      </c>
      <c r="R3741" s="4" t="s">
        <v>14240</v>
      </c>
      <c r="S3741" s="3">
        <f t="shared" si="294"/>
        <v>1.0892296967584524E-5</v>
      </c>
      <c r="T3741">
        <v>2</v>
      </c>
    </row>
    <row r="3742" spans="2:20" x14ac:dyDescent="0.25">
      <c r="B3742" s="4" t="s">
        <v>3739</v>
      </c>
      <c r="C3742" s="3">
        <f t="shared" si="290"/>
        <v>1.0287007509515482E-5</v>
      </c>
      <c r="D3742">
        <v>9</v>
      </c>
      <c r="F3742" s="4" t="s">
        <v>3995</v>
      </c>
      <c r="G3742" s="3">
        <f t="shared" si="291"/>
        <v>1.1074013167001656E-5</v>
      </c>
      <c r="H3742">
        <v>2</v>
      </c>
      <c r="J3742" s="4" t="s">
        <v>4276</v>
      </c>
      <c r="K3742" s="3">
        <f t="shared" si="292"/>
        <v>9.9314587468485345E-6</v>
      </c>
      <c r="L3742">
        <v>7</v>
      </c>
      <c r="N3742" s="9" t="s">
        <v>7537</v>
      </c>
      <c r="O3742" s="11">
        <f t="shared" si="293"/>
        <v>5.0210381498478623E-6</v>
      </c>
      <c r="P3742" s="6">
        <v>1</v>
      </c>
      <c r="R3742" s="4" t="s">
        <v>14241</v>
      </c>
      <c r="S3742" s="3">
        <f t="shared" si="294"/>
        <v>1.0892296967584524E-5</v>
      </c>
      <c r="T3742">
        <v>2</v>
      </c>
    </row>
    <row r="3743" spans="2:20" x14ac:dyDescent="0.25">
      <c r="B3743" s="4" t="s">
        <v>3740</v>
      </c>
      <c r="C3743" s="3">
        <f t="shared" si="290"/>
        <v>1.0287007509515482E-5</v>
      </c>
      <c r="D3743">
        <v>9</v>
      </c>
      <c r="F3743" s="4" t="s">
        <v>3169</v>
      </c>
      <c r="G3743" s="3">
        <f t="shared" si="291"/>
        <v>1.1074013167001656E-5</v>
      </c>
      <c r="H3743">
        <v>2</v>
      </c>
      <c r="J3743" s="4" t="s">
        <v>3299</v>
      </c>
      <c r="K3743" s="3">
        <f t="shared" si="292"/>
        <v>9.9314587468485345E-6</v>
      </c>
      <c r="L3743">
        <v>7</v>
      </c>
      <c r="N3743" s="9" t="s">
        <v>10000</v>
      </c>
      <c r="O3743" s="11">
        <f t="shared" si="293"/>
        <v>5.0210381498478623E-6</v>
      </c>
      <c r="P3743" s="6">
        <v>1</v>
      </c>
      <c r="R3743" s="4" t="s">
        <v>14242</v>
      </c>
      <c r="S3743" s="3">
        <f t="shared" si="294"/>
        <v>1.0892296967584524E-5</v>
      </c>
      <c r="T3743">
        <v>2</v>
      </c>
    </row>
    <row r="3744" spans="2:20" x14ac:dyDescent="0.25">
      <c r="B3744" s="4" t="s">
        <v>3741</v>
      </c>
      <c r="C3744" s="3">
        <f t="shared" si="290"/>
        <v>1.0287007509515482E-5</v>
      </c>
      <c r="D3744">
        <v>9</v>
      </c>
      <c r="F3744" s="4" t="s">
        <v>8190</v>
      </c>
      <c r="G3744" s="3">
        <f t="shared" si="291"/>
        <v>1.1074013167001656E-5</v>
      </c>
      <c r="H3744">
        <v>2</v>
      </c>
      <c r="J3744" s="4" t="s">
        <v>4277</v>
      </c>
      <c r="K3744" s="3">
        <f t="shared" si="292"/>
        <v>9.9314587468485345E-6</v>
      </c>
      <c r="L3744">
        <v>7</v>
      </c>
      <c r="N3744" s="9" t="s">
        <v>10002</v>
      </c>
      <c r="O3744" s="11">
        <f t="shared" si="293"/>
        <v>5.0210381498478623E-6</v>
      </c>
      <c r="P3744" s="6">
        <v>1</v>
      </c>
      <c r="R3744" s="4" t="s">
        <v>2168</v>
      </c>
      <c r="S3744" s="3">
        <f t="shared" si="294"/>
        <v>1.0892296967584524E-5</v>
      </c>
      <c r="T3744">
        <v>2</v>
      </c>
    </row>
    <row r="3745" spans="2:20" x14ac:dyDescent="0.25">
      <c r="B3745" s="4" t="s">
        <v>3742</v>
      </c>
      <c r="C3745" s="3">
        <f t="shared" si="290"/>
        <v>1.0287007509515482E-5</v>
      </c>
      <c r="D3745">
        <v>9</v>
      </c>
      <c r="F3745" s="4" t="s">
        <v>5154</v>
      </c>
      <c r="G3745" s="3">
        <f t="shared" si="291"/>
        <v>1.1074013167001656E-5</v>
      </c>
      <c r="H3745">
        <v>2</v>
      </c>
      <c r="J3745" s="4" t="s">
        <v>4614</v>
      </c>
      <c r="K3745" s="3">
        <f t="shared" si="292"/>
        <v>9.9314587468485345E-6</v>
      </c>
      <c r="L3745">
        <v>7</v>
      </c>
      <c r="N3745" s="9" t="s">
        <v>4985</v>
      </c>
      <c r="O3745" s="11">
        <f t="shared" si="293"/>
        <v>5.0210381498478623E-6</v>
      </c>
      <c r="P3745" s="6">
        <v>1</v>
      </c>
      <c r="R3745" s="4" t="s">
        <v>14243</v>
      </c>
      <c r="S3745" s="3">
        <f t="shared" si="294"/>
        <v>1.0892296967584524E-5</v>
      </c>
      <c r="T3745">
        <v>2</v>
      </c>
    </row>
    <row r="3746" spans="2:20" x14ac:dyDescent="0.25">
      <c r="B3746" s="4" t="s">
        <v>3743</v>
      </c>
      <c r="C3746" s="3">
        <f t="shared" si="290"/>
        <v>1.0287007509515482E-5</v>
      </c>
      <c r="D3746">
        <v>9</v>
      </c>
      <c r="F3746" s="4" t="s">
        <v>8191</v>
      </c>
      <c r="G3746" s="3">
        <f t="shared" si="291"/>
        <v>1.1074013167001656E-5</v>
      </c>
      <c r="H3746">
        <v>2</v>
      </c>
      <c r="J3746" s="4" t="s">
        <v>4615</v>
      </c>
      <c r="K3746" s="3">
        <f t="shared" si="292"/>
        <v>9.9314587468485345E-6</v>
      </c>
      <c r="L3746">
        <v>7</v>
      </c>
      <c r="N3746" s="9" t="s">
        <v>1415</v>
      </c>
      <c r="O3746" s="11">
        <f t="shared" si="293"/>
        <v>5.0210381498478623E-6</v>
      </c>
      <c r="P3746" s="6">
        <v>1</v>
      </c>
      <c r="R3746" s="4" t="s">
        <v>14244</v>
      </c>
      <c r="S3746" s="3">
        <f t="shared" si="294"/>
        <v>1.0892296967584524E-5</v>
      </c>
      <c r="T3746">
        <v>2</v>
      </c>
    </row>
    <row r="3747" spans="2:20" x14ac:dyDescent="0.25">
      <c r="B3747" s="4" t="s">
        <v>3744</v>
      </c>
      <c r="C3747" s="3">
        <f t="shared" si="290"/>
        <v>1.0287007509515482E-5</v>
      </c>
      <c r="D3747">
        <v>9</v>
      </c>
      <c r="F3747" s="4" t="s">
        <v>8192</v>
      </c>
      <c r="G3747" s="3">
        <f t="shared" si="291"/>
        <v>1.1074013167001656E-5</v>
      </c>
      <c r="H3747">
        <v>2</v>
      </c>
      <c r="J3747" s="4" t="s">
        <v>16106</v>
      </c>
      <c r="K3747" s="3">
        <f t="shared" si="292"/>
        <v>9.9314587468485345E-6</v>
      </c>
      <c r="L3747">
        <v>7</v>
      </c>
      <c r="N3747" s="9" t="s">
        <v>6285</v>
      </c>
      <c r="O3747" s="11">
        <f t="shared" si="293"/>
        <v>5.0210381498478623E-6</v>
      </c>
      <c r="P3747" s="6">
        <v>1</v>
      </c>
      <c r="R3747" s="4" t="s">
        <v>14245</v>
      </c>
      <c r="S3747" s="3">
        <f t="shared" si="294"/>
        <v>1.0892296967584524E-5</v>
      </c>
      <c r="T3747">
        <v>2</v>
      </c>
    </row>
    <row r="3748" spans="2:20" x14ac:dyDescent="0.25">
      <c r="B3748" s="4" t="s">
        <v>3745</v>
      </c>
      <c r="C3748" s="3">
        <f t="shared" si="290"/>
        <v>1.0287007509515482E-5</v>
      </c>
      <c r="D3748">
        <v>9</v>
      </c>
      <c r="F3748" s="4" t="s">
        <v>8193</v>
      </c>
      <c r="G3748" s="3">
        <f t="shared" si="291"/>
        <v>1.1074013167001656E-5</v>
      </c>
      <c r="H3748">
        <v>2</v>
      </c>
      <c r="J3748" s="4" t="s">
        <v>10664</v>
      </c>
      <c r="K3748" s="3">
        <f t="shared" si="292"/>
        <v>9.9314587468485345E-6</v>
      </c>
      <c r="L3748">
        <v>7</v>
      </c>
      <c r="N3748" s="9" t="s">
        <v>10011</v>
      </c>
      <c r="O3748" s="11">
        <f t="shared" si="293"/>
        <v>5.0210381498478623E-6</v>
      </c>
      <c r="P3748" s="6">
        <v>1</v>
      </c>
      <c r="R3748" s="4" t="s">
        <v>8328</v>
      </c>
      <c r="S3748" s="3">
        <f t="shared" si="294"/>
        <v>1.0892296967584524E-5</v>
      </c>
      <c r="T3748">
        <v>2</v>
      </c>
    </row>
    <row r="3749" spans="2:20" x14ac:dyDescent="0.25">
      <c r="B3749" s="4" t="s">
        <v>3746</v>
      </c>
      <c r="C3749" s="3">
        <f t="shared" si="290"/>
        <v>1.0287007509515482E-5</v>
      </c>
      <c r="D3749">
        <v>9</v>
      </c>
      <c r="F3749" s="4" t="s">
        <v>8194</v>
      </c>
      <c r="G3749" s="3">
        <f t="shared" si="291"/>
        <v>1.1074013167001656E-5</v>
      </c>
      <c r="H3749">
        <v>2</v>
      </c>
      <c r="J3749" s="4" t="s">
        <v>16107</v>
      </c>
      <c r="K3749" s="3">
        <f t="shared" si="292"/>
        <v>9.9314587468485345E-6</v>
      </c>
      <c r="L3749">
        <v>7</v>
      </c>
      <c r="N3749" s="9" t="s">
        <v>3901</v>
      </c>
      <c r="O3749" s="11">
        <f t="shared" si="293"/>
        <v>5.0210381498478623E-6</v>
      </c>
      <c r="P3749" s="6">
        <v>1</v>
      </c>
      <c r="R3749" s="4" t="s">
        <v>14246</v>
      </c>
      <c r="S3749" s="3">
        <f t="shared" si="294"/>
        <v>1.0892296967584524E-5</v>
      </c>
      <c r="T3749">
        <v>2</v>
      </c>
    </row>
    <row r="3750" spans="2:20" x14ac:dyDescent="0.25">
      <c r="B3750" s="4" t="s">
        <v>3747</v>
      </c>
      <c r="C3750" s="3">
        <f t="shared" si="290"/>
        <v>1.0287007509515482E-5</v>
      </c>
      <c r="D3750">
        <v>9</v>
      </c>
      <c r="F3750" s="4" t="s">
        <v>8196</v>
      </c>
      <c r="G3750" s="3">
        <f t="shared" si="291"/>
        <v>1.1074013167001656E-5</v>
      </c>
      <c r="H3750">
        <v>2</v>
      </c>
      <c r="J3750" s="4" t="s">
        <v>4616</v>
      </c>
      <c r="K3750" s="3">
        <f t="shared" si="292"/>
        <v>9.9314587468485345E-6</v>
      </c>
      <c r="L3750">
        <v>7</v>
      </c>
      <c r="N3750" s="9" t="s">
        <v>7546</v>
      </c>
      <c r="O3750" s="11">
        <f t="shared" si="293"/>
        <v>5.0210381498478623E-6</v>
      </c>
      <c r="P3750" s="6">
        <v>1</v>
      </c>
      <c r="R3750" s="4" t="s">
        <v>14247</v>
      </c>
      <c r="S3750" s="3">
        <f t="shared" si="294"/>
        <v>1.0892296967584524E-5</v>
      </c>
      <c r="T3750">
        <v>2</v>
      </c>
    </row>
    <row r="3751" spans="2:20" x14ac:dyDescent="0.25">
      <c r="B3751" s="4" t="s">
        <v>3748</v>
      </c>
      <c r="C3751" s="3">
        <f t="shared" si="290"/>
        <v>1.0287007509515482E-5</v>
      </c>
      <c r="D3751">
        <v>9</v>
      </c>
      <c r="F3751" s="4" t="s">
        <v>2303</v>
      </c>
      <c r="G3751" s="3">
        <f t="shared" si="291"/>
        <v>1.1074013167001656E-5</v>
      </c>
      <c r="H3751">
        <v>2</v>
      </c>
      <c r="J3751" s="4" t="s">
        <v>2291</v>
      </c>
      <c r="K3751" s="3">
        <f t="shared" si="292"/>
        <v>9.9314587468485345E-6</v>
      </c>
      <c r="L3751">
        <v>7</v>
      </c>
      <c r="N3751" s="9" t="s">
        <v>4229</v>
      </c>
      <c r="O3751" s="11">
        <f t="shared" si="293"/>
        <v>5.0210381498478623E-6</v>
      </c>
      <c r="P3751" s="6">
        <v>1</v>
      </c>
      <c r="R3751" s="4" t="s">
        <v>4028</v>
      </c>
      <c r="S3751" s="3">
        <f t="shared" si="294"/>
        <v>1.0892296967584524E-5</v>
      </c>
      <c r="T3751">
        <v>2</v>
      </c>
    </row>
    <row r="3752" spans="2:20" x14ac:dyDescent="0.25">
      <c r="B3752" s="4" t="s">
        <v>3749</v>
      </c>
      <c r="C3752" s="3">
        <f t="shared" si="290"/>
        <v>1.0287007509515482E-5</v>
      </c>
      <c r="D3752">
        <v>9</v>
      </c>
      <c r="F3752" s="4" t="s">
        <v>5761</v>
      </c>
      <c r="G3752" s="3">
        <f t="shared" si="291"/>
        <v>1.1074013167001656E-5</v>
      </c>
      <c r="H3752">
        <v>2</v>
      </c>
      <c r="J3752" s="4" t="s">
        <v>5653</v>
      </c>
      <c r="K3752" s="3">
        <f t="shared" si="292"/>
        <v>9.9314587468485345E-6</v>
      </c>
      <c r="L3752">
        <v>7</v>
      </c>
      <c r="N3752" s="9" t="s">
        <v>2432</v>
      </c>
      <c r="O3752" s="11">
        <f t="shared" si="293"/>
        <v>5.0210381498478623E-6</v>
      </c>
      <c r="P3752" s="6">
        <v>1</v>
      </c>
      <c r="R3752" s="4" t="s">
        <v>5810</v>
      </c>
      <c r="S3752" s="3">
        <f t="shared" si="294"/>
        <v>1.0892296967584524E-5</v>
      </c>
      <c r="T3752">
        <v>2</v>
      </c>
    </row>
    <row r="3753" spans="2:20" x14ac:dyDescent="0.25">
      <c r="B3753" s="4" t="s">
        <v>3750</v>
      </c>
      <c r="C3753" s="3">
        <f t="shared" si="290"/>
        <v>1.0287007509515482E-5</v>
      </c>
      <c r="D3753">
        <v>9</v>
      </c>
      <c r="F3753" s="4" t="s">
        <v>8200</v>
      </c>
      <c r="G3753" s="3">
        <f t="shared" si="291"/>
        <v>1.1074013167001656E-5</v>
      </c>
      <c r="H3753">
        <v>2</v>
      </c>
      <c r="J3753" s="4" t="s">
        <v>3947</v>
      </c>
      <c r="K3753" s="3">
        <f t="shared" si="292"/>
        <v>9.9314587468485345E-6</v>
      </c>
      <c r="L3753">
        <v>7</v>
      </c>
      <c r="N3753" s="9" t="s">
        <v>7554</v>
      </c>
      <c r="O3753" s="11">
        <f t="shared" si="293"/>
        <v>5.0210381498478623E-6</v>
      </c>
      <c r="P3753" s="6">
        <v>1</v>
      </c>
      <c r="R3753" s="4" t="s">
        <v>14248</v>
      </c>
      <c r="S3753" s="3">
        <f t="shared" si="294"/>
        <v>1.0892296967584524E-5</v>
      </c>
      <c r="T3753">
        <v>2</v>
      </c>
    </row>
    <row r="3754" spans="2:20" x14ac:dyDescent="0.25">
      <c r="B3754" s="4" t="s">
        <v>3751</v>
      </c>
      <c r="C3754" s="3">
        <f t="shared" si="290"/>
        <v>1.0287007509515482E-5</v>
      </c>
      <c r="D3754">
        <v>9</v>
      </c>
      <c r="F3754" s="4" t="s">
        <v>8202</v>
      </c>
      <c r="G3754" s="3">
        <f t="shared" si="291"/>
        <v>1.1074013167001656E-5</v>
      </c>
      <c r="H3754">
        <v>2</v>
      </c>
      <c r="J3754" s="4" t="s">
        <v>3948</v>
      </c>
      <c r="K3754" s="3">
        <f t="shared" si="292"/>
        <v>9.9314587468485345E-6</v>
      </c>
      <c r="L3754">
        <v>7</v>
      </c>
      <c r="N3754" s="9" t="s">
        <v>10028</v>
      </c>
      <c r="O3754" s="11">
        <f t="shared" si="293"/>
        <v>5.0210381498478623E-6</v>
      </c>
      <c r="P3754" s="6">
        <v>1</v>
      </c>
      <c r="R3754" s="4" t="s">
        <v>14249</v>
      </c>
      <c r="S3754" s="3">
        <f t="shared" si="294"/>
        <v>1.0892296967584524E-5</v>
      </c>
      <c r="T3754">
        <v>2</v>
      </c>
    </row>
    <row r="3755" spans="2:20" x14ac:dyDescent="0.25">
      <c r="B3755" s="4" t="s">
        <v>3752</v>
      </c>
      <c r="C3755" s="3">
        <f t="shared" si="290"/>
        <v>1.0287007509515482E-5</v>
      </c>
      <c r="D3755">
        <v>9</v>
      </c>
      <c r="F3755" s="4" t="s">
        <v>4000</v>
      </c>
      <c r="G3755" s="3">
        <f t="shared" si="291"/>
        <v>1.1074013167001656E-5</v>
      </c>
      <c r="H3755">
        <v>2</v>
      </c>
      <c r="J3755" s="4" t="s">
        <v>4622</v>
      </c>
      <c r="K3755" s="3">
        <f t="shared" si="292"/>
        <v>9.9314587468485345E-6</v>
      </c>
      <c r="L3755">
        <v>7</v>
      </c>
      <c r="N3755" s="9" t="s">
        <v>10030</v>
      </c>
      <c r="O3755" s="11">
        <f t="shared" si="293"/>
        <v>5.0210381498478623E-6</v>
      </c>
      <c r="P3755" s="6">
        <v>1</v>
      </c>
      <c r="R3755" s="4" t="s">
        <v>11807</v>
      </c>
      <c r="S3755" s="3">
        <f t="shared" si="294"/>
        <v>1.0892296967584524E-5</v>
      </c>
      <c r="T3755">
        <v>2</v>
      </c>
    </row>
    <row r="3756" spans="2:20" x14ac:dyDescent="0.25">
      <c r="B3756" s="4" t="s">
        <v>3753</v>
      </c>
      <c r="C3756" s="3">
        <f t="shared" si="290"/>
        <v>1.0287007509515482E-5</v>
      </c>
      <c r="D3756">
        <v>9</v>
      </c>
      <c r="F3756" s="4" t="s">
        <v>3171</v>
      </c>
      <c r="G3756" s="3">
        <f t="shared" si="291"/>
        <v>1.1074013167001656E-5</v>
      </c>
      <c r="H3756">
        <v>2</v>
      </c>
      <c r="J3756" s="4" t="s">
        <v>3952</v>
      </c>
      <c r="K3756" s="3">
        <f t="shared" si="292"/>
        <v>9.9314587468485345E-6</v>
      </c>
      <c r="L3756">
        <v>7</v>
      </c>
      <c r="N3756" s="9" t="s">
        <v>7559</v>
      </c>
      <c r="O3756" s="11">
        <f t="shared" si="293"/>
        <v>5.0210381498478623E-6</v>
      </c>
      <c r="P3756" s="6">
        <v>1</v>
      </c>
      <c r="R3756" s="4" t="s">
        <v>14250</v>
      </c>
      <c r="S3756" s="3">
        <f t="shared" si="294"/>
        <v>1.0892296967584524E-5</v>
      </c>
      <c r="T3756">
        <v>2</v>
      </c>
    </row>
    <row r="3757" spans="2:20" x14ac:dyDescent="0.25">
      <c r="B3757" s="4" t="s">
        <v>3754</v>
      </c>
      <c r="C3757" s="3">
        <f t="shared" si="290"/>
        <v>1.0287007509515482E-5</v>
      </c>
      <c r="D3757">
        <v>9</v>
      </c>
      <c r="F3757" s="4" t="s">
        <v>2385</v>
      </c>
      <c r="G3757" s="3">
        <f t="shared" si="291"/>
        <v>1.1074013167001656E-5</v>
      </c>
      <c r="H3757">
        <v>2</v>
      </c>
      <c r="J3757" s="4" t="s">
        <v>3956</v>
      </c>
      <c r="K3757" s="3">
        <f t="shared" si="292"/>
        <v>9.9314587468485345E-6</v>
      </c>
      <c r="L3757">
        <v>7</v>
      </c>
      <c r="N3757" s="9" t="s">
        <v>10038</v>
      </c>
      <c r="O3757" s="11">
        <f t="shared" si="293"/>
        <v>5.0210381498478623E-6</v>
      </c>
      <c r="P3757" s="6">
        <v>1</v>
      </c>
      <c r="R3757" s="4" t="s">
        <v>14251</v>
      </c>
      <c r="S3757" s="3">
        <f t="shared" si="294"/>
        <v>1.0892296967584524E-5</v>
      </c>
      <c r="T3757">
        <v>2</v>
      </c>
    </row>
    <row r="3758" spans="2:20" x14ac:dyDescent="0.25">
      <c r="B3758" s="4" t="s">
        <v>3755</v>
      </c>
      <c r="C3758" s="3">
        <f t="shared" si="290"/>
        <v>1.0287007509515482E-5</v>
      </c>
      <c r="D3758">
        <v>9</v>
      </c>
      <c r="F3758" s="4" t="s">
        <v>4329</v>
      </c>
      <c r="G3758" s="3">
        <f t="shared" si="291"/>
        <v>1.1074013167001656E-5</v>
      </c>
      <c r="H3758">
        <v>2</v>
      </c>
      <c r="J3758" s="4" t="s">
        <v>4280</v>
      </c>
      <c r="K3758" s="3">
        <f t="shared" si="292"/>
        <v>9.9314587468485345E-6</v>
      </c>
      <c r="L3758">
        <v>7</v>
      </c>
      <c r="N3758" s="9" t="s">
        <v>5554</v>
      </c>
      <c r="O3758" s="11">
        <f t="shared" si="293"/>
        <v>5.0210381498478623E-6</v>
      </c>
      <c r="P3758" s="6">
        <v>1</v>
      </c>
      <c r="R3758" s="4" t="s">
        <v>14252</v>
      </c>
      <c r="S3758" s="3">
        <f t="shared" si="294"/>
        <v>1.0892296967584524E-5</v>
      </c>
      <c r="T3758">
        <v>2</v>
      </c>
    </row>
    <row r="3759" spans="2:20" x14ac:dyDescent="0.25">
      <c r="B3759" s="4" t="s">
        <v>3756</v>
      </c>
      <c r="C3759" s="3">
        <f t="shared" si="290"/>
        <v>1.0287007509515482E-5</v>
      </c>
      <c r="D3759">
        <v>9</v>
      </c>
      <c r="F3759" s="4" t="s">
        <v>8209</v>
      </c>
      <c r="G3759" s="3">
        <f t="shared" si="291"/>
        <v>1.1074013167001656E-5</v>
      </c>
      <c r="H3759">
        <v>2</v>
      </c>
      <c r="J3759" s="4" t="s">
        <v>4281</v>
      </c>
      <c r="K3759" s="3">
        <f t="shared" si="292"/>
        <v>9.9314587468485345E-6</v>
      </c>
      <c r="L3759">
        <v>7</v>
      </c>
      <c r="N3759" s="9" t="s">
        <v>6300</v>
      </c>
      <c r="O3759" s="11">
        <f t="shared" si="293"/>
        <v>5.0210381498478623E-6</v>
      </c>
      <c r="P3759" s="6">
        <v>1</v>
      </c>
      <c r="R3759" s="4" t="s">
        <v>11812</v>
      </c>
      <c r="S3759" s="3">
        <f t="shared" si="294"/>
        <v>1.0892296967584524E-5</v>
      </c>
      <c r="T3759">
        <v>2</v>
      </c>
    </row>
    <row r="3760" spans="2:20" x14ac:dyDescent="0.25">
      <c r="B3760" s="4" t="s">
        <v>3757</v>
      </c>
      <c r="C3760" s="3">
        <f t="shared" si="290"/>
        <v>1.0287007509515482E-5</v>
      </c>
      <c r="D3760">
        <v>9</v>
      </c>
      <c r="F3760" s="4" t="s">
        <v>8211</v>
      </c>
      <c r="G3760" s="3">
        <f t="shared" si="291"/>
        <v>1.1074013167001656E-5</v>
      </c>
      <c r="H3760">
        <v>2</v>
      </c>
      <c r="J3760" s="4" t="s">
        <v>4284</v>
      </c>
      <c r="K3760" s="3">
        <f t="shared" si="292"/>
        <v>9.9314587468485345E-6</v>
      </c>
      <c r="L3760">
        <v>7</v>
      </c>
      <c r="N3760" s="9" t="s">
        <v>10046</v>
      </c>
      <c r="O3760" s="11">
        <f t="shared" si="293"/>
        <v>5.0210381498478623E-6</v>
      </c>
      <c r="P3760" s="6">
        <v>1</v>
      </c>
      <c r="R3760" s="4" t="s">
        <v>14253</v>
      </c>
      <c r="S3760" s="3">
        <f t="shared" si="294"/>
        <v>1.0892296967584524E-5</v>
      </c>
      <c r="T3760">
        <v>2</v>
      </c>
    </row>
    <row r="3761" spans="2:20" x14ac:dyDescent="0.25">
      <c r="B3761" s="4" t="s">
        <v>3758</v>
      </c>
      <c r="C3761" s="3">
        <f t="shared" si="290"/>
        <v>1.0287007509515482E-5</v>
      </c>
      <c r="D3761">
        <v>9</v>
      </c>
      <c r="F3761" s="4" t="s">
        <v>8212</v>
      </c>
      <c r="G3761" s="3">
        <f t="shared" si="291"/>
        <v>1.1074013167001656E-5</v>
      </c>
      <c r="H3761">
        <v>2</v>
      </c>
      <c r="J3761" s="4" t="s">
        <v>4285</v>
      </c>
      <c r="K3761" s="3">
        <f t="shared" si="292"/>
        <v>9.9314587468485345E-6</v>
      </c>
      <c r="L3761">
        <v>7</v>
      </c>
      <c r="N3761" s="9" t="s">
        <v>7566</v>
      </c>
      <c r="O3761" s="11">
        <f t="shared" si="293"/>
        <v>5.0210381498478623E-6</v>
      </c>
      <c r="P3761" s="6">
        <v>1</v>
      </c>
      <c r="R3761" s="4" t="s">
        <v>757</v>
      </c>
      <c r="S3761" s="3">
        <f t="shared" si="294"/>
        <v>1.0892296967584524E-5</v>
      </c>
      <c r="T3761">
        <v>2</v>
      </c>
    </row>
    <row r="3762" spans="2:20" x14ac:dyDescent="0.25">
      <c r="B3762" s="4" t="s">
        <v>3759</v>
      </c>
      <c r="C3762" s="3">
        <f t="shared" si="290"/>
        <v>1.0287007509515482E-5</v>
      </c>
      <c r="D3762">
        <v>9</v>
      </c>
      <c r="F3762" s="4" t="s">
        <v>3743</v>
      </c>
      <c r="G3762" s="3">
        <f t="shared" si="291"/>
        <v>1.1074013167001656E-5</v>
      </c>
      <c r="H3762">
        <v>2</v>
      </c>
      <c r="J3762" s="4" t="s">
        <v>4286</v>
      </c>
      <c r="K3762" s="3">
        <f t="shared" si="292"/>
        <v>9.9314587468485345E-6</v>
      </c>
      <c r="L3762">
        <v>7</v>
      </c>
      <c r="N3762" s="9" t="s">
        <v>5555</v>
      </c>
      <c r="O3762" s="11">
        <f t="shared" si="293"/>
        <v>5.0210381498478623E-6</v>
      </c>
      <c r="P3762" s="6">
        <v>1</v>
      </c>
      <c r="R3762" s="4" t="s">
        <v>532</v>
      </c>
      <c r="S3762" s="3">
        <f t="shared" si="294"/>
        <v>1.0892296967584524E-5</v>
      </c>
      <c r="T3762">
        <v>2</v>
      </c>
    </row>
    <row r="3763" spans="2:20" x14ac:dyDescent="0.25">
      <c r="B3763" s="4" t="s">
        <v>3760</v>
      </c>
      <c r="C3763" s="3">
        <f t="shared" si="290"/>
        <v>1.0287007509515482E-5</v>
      </c>
      <c r="D3763">
        <v>9</v>
      </c>
      <c r="F3763" s="4" t="s">
        <v>5769</v>
      </c>
      <c r="G3763" s="3">
        <f t="shared" si="291"/>
        <v>1.1074013167001656E-5</v>
      </c>
      <c r="H3763">
        <v>2</v>
      </c>
      <c r="J3763" s="4" t="s">
        <v>16108</v>
      </c>
      <c r="K3763" s="3">
        <f t="shared" si="292"/>
        <v>9.9314587468485345E-6</v>
      </c>
      <c r="L3763">
        <v>7</v>
      </c>
      <c r="N3763" s="9" t="s">
        <v>10052</v>
      </c>
      <c r="O3763" s="11">
        <f t="shared" si="293"/>
        <v>5.0210381498478623E-6</v>
      </c>
      <c r="P3763" s="6">
        <v>1</v>
      </c>
      <c r="R3763" s="4" t="s">
        <v>11825</v>
      </c>
      <c r="S3763" s="3">
        <f t="shared" si="294"/>
        <v>1.0892296967584524E-5</v>
      </c>
      <c r="T3763">
        <v>2</v>
      </c>
    </row>
    <row r="3764" spans="2:20" x14ac:dyDescent="0.25">
      <c r="B3764" s="4" t="s">
        <v>3761</v>
      </c>
      <c r="C3764" s="3">
        <f t="shared" si="290"/>
        <v>1.0287007509515482E-5</v>
      </c>
      <c r="D3764">
        <v>9</v>
      </c>
      <c r="F3764" s="4" t="s">
        <v>8222</v>
      </c>
      <c r="G3764" s="3">
        <f t="shared" si="291"/>
        <v>1.1074013167001656E-5</v>
      </c>
      <c r="H3764">
        <v>2</v>
      </c>
      <c r="J3764" s="4" t="s">
        <v>3965</v>
      </c>
      <c r="K3764" s="3">
        <f t="shared" si="292"/>
        <v>9.9314587468485345E-6</v>
      </c>
      <c r="L3764">
        <v>7</v>
      </c>
      <c r="N3764" s="9" t="s">
        <v>10057</v>
      </c>
      <c r="O3764" s="11">
        <f t="shared" si="293"/>
        <v>5.0210381498478623E-6</v>
      </c>
      <c r="P3764" s="6">
        <v>1</v>
      </c>
      <c r="R3764" s="4" t="s">
        <v>14254</v>
      </c>
      <c r="S3764" s="3">
        <f t="shared" si="294"/>
        <v>1.0892296967584524E-5</v>
      </c>
      <c r="T3764">
        <v>2</v>
      </c>
    </row>
    <row r="3765" spans="2:20" x14ac:dyDescent="0.25">
      <c r="B3765" s="4" t="s">
        <v>3762</v>
      </c>
      <c r="C3765" s="3">
        <f t="shared" si="290"/>
        <v>1.0287007509515482E-5</v>
      </c>
      <c r="D3765">
        <v>9</v>
      </c>
      <c r="F3765" s="4" t="s">
        <v>8225</v>
      </c>
      <c r="G3765" s="3">
        <f t="shared" si="291"/>
        <v>1.1074013167001656E-5</v>
      </c>
      <c r="H3765">
        <v>2</v>
      </c>
      <c r="J3765" s="4" t="s">
        <v>2372</v>
      </c>
      <c r="K3765" s="3">
        <f t="shared" si="292"/>
        <v>9.9314587468485345E-6</v>
      </c>
      <c r="L3765">
        <v>7</v>
      </c>
      <c r="N3765" s="9" t="s">
        <v>10067</v>
      </c>
      <c r="O3765" s="11">
        <f t="shared" si="293"/>
        <v>5.0210381498478623E-6</v>
      </c>
      <c r="P3765" s="6">
        <v>1</v>
      </c>
      <c r="R3765" s="4" t="s">
        <v>14255</v>
      </c>
      <c r="S3765" s="3">
        <f t="shared" si="294"/>
        <v>1.0892296967584524E-5</v>
      </c>
      <c r="T3765">
        <v>2</v>
      </c>
    </row>
    <row r="3766" spans="2:20" x14ac:dyDescent="0.25">
      <c r="B3766" s="4" t="s">
        <v>3763</v>
      </c>
      <c r="C3766" s="3">
        <f t="shared" si="290"/>
        <v>1.0287007509515482E-5</v>
      </c>
      <c r="D3766">
        <v>9</v>
      </c>
      <c r="F3766" s="4" t="s">
        <v>4696</v>
      </c>
      <c r="G3766" s="3">
        <f t="shared" si="291"/>
        <v>1.1074013167001656E-5</v>
      </c>
      <c r="H3766">
        <v>2</v>
      </c>
      <c r="J3766" s="4" t="s">
        <v>4646</v>
      </c>
      <c r="K3766" s="3">
        <f t="shared" si="292"/>
        <v>9.9314587468485345E-6</v>
      </c>
      <c r="L3766">
        <v>7</v>
      </c>
      <c r="N3766" s="9" t="s">
        <v>4558</v>
      </c>
      <c r="O3766" s="11">
        <f t="shared" si="293"/>
        <v>5.0210381498478623E-6</v>
      </c>
      <c r="P3766" s="6">
        <v>1</v>
      </c>
      <c r="R3766" s="4" t="s">
        <v>14256</v>
      </c>
      <c r="S3766" s="3">
        <f t="shared" si="294"/>
        <v>1.0892296967584524E-5</v>
      </c>
      <c r="T3766">
        <v>2</v>
      </c>
    </row>
    <row r="3767" spans="2:20" x14ac:dyDescent="0.25">
      <c r="B3767" s="4" t="s">
        <v>3764</v>
      </c>
      <c r="C3767" s="3">
        <f t="shared" si="290"/>
        <v>1.0287007509515482E-5</v>
      </c>
      <c r="D3767">
        <v>9</v>
      </c>
      <c r="F3767" s="4" t="s">
        <v>5773</v>
      </c>
      <c r="G3767" s="3">
        <f t="shared" si="291"/>
        <v>1.1074013167001656E-5</v>
      </c>
      <c r="H3767">
        <v>2</v>
      </c>
      <c r="J3767" s="4" t="s">
        <v>4294</v>
      </c>
      <c r="K3767" s="3">
        <f t="shared" si="292"/>
        <v>9.9314587468485345E-6</v>
      </c>
      <c r="L3767">
        <v>7</v>
      </c>
      <c r="N3767" s="9" t="s">
        <v>2525</v>
      </c>
      <c r="O3767" s="11">
        <f t="shared" si="293"/>
        <v>5.0210381498478623E-6</v>
      </c>
      <c r="P3767" s="6">
        <v>1</v>
      </c>
      <c r="R3767" s="4" t="s">
        <v>397</v>
      </c>
      <c r="S3767" s="3">
        <f t="shared" si="294"/>
        <v>1.0892296967584524E-5</v>
      </c>
      <c r="T3767">
        <v>2</v>
      </c>
    </row>
    <row r="3768" spans="2:20" x14ac:dyDescent="0.25">
      <c r="B3768" s="4" t="s">
        <v>3765</v>
      </c>
      <c r="C3768" s="3">
        <f t="shared" si="290"/>
        <v>1.0287007509515482E-5</v>
      </c>
      <c r="D3768">
        <v>9</v>
      </c>
      <c r="F3768" s="4" t="s">
        <v>8229</v>
      </c>
      <c r="G3768" s="3">
        <f t="shared" si="291"/>
        <v>1.1074013167001656E-5</v>
      </c>
      <c r="H3768">
        <v>2</v>
      </c>
      <c r="J3768" s="4" t="s">
        <v>4296</v>
      </c>
      <c r="K3768" s="3">
        <f t="shared" si="292"/>
        <v>9.9314587468485345E-6</v>
      </c>
      <c r="L3768">
        <v>7</v>
      </c>
      <c r="N3768" s="9" t="s">
        <v>2281</v>
      </c>
      <c r="O3768" s="11">
        <f t="shared" si="293"/>
        <v>5.0210381498478623E-6</v>
      </c>
      <c r="P3768" s="6">
        <v>1</v>
      </c>
      <c r="R3768" s="4" t="s">
        <v>11832</v>
      </c>
      <c r="S3768" s="3">
        <f t="shared" si="294"/>
        <v>1.0892296967584524E-5</v>
      </c>
      <c r="T3768">
        <v>2</v>
      </c>
    </row>
    <row r="3769" spans="2:20" x14ac:dyDescent="0.25">
      <c r="B3769" s="4" t="s">
        <v>3766</v>
      </c>
      <c r="C3769" s="3">
        <f t="shared" si="290"/>
        <v>1.0287007509515482E-5</v>
      </c>
      <c r="D3769">
        <v>9</v>
      </c>
      <c r="F3769" s="4" t="s">
        <v>5162</v>
      </c>
      <c r="G3769" s="3">
        <f t="shared" si="291"/>
        <v>1.1074013167001656E-5</v>
      </c>
      <c r="H3769">
        <v>2</v>
      </c>
      <c r="J3769" s="4" t="s">
        <v>4650</v>
      </c>
      <c r="K3769" s="3">
        <f t="shared" si="292"/>
        <v>9.9314587468485345E-6</v>
      </c>
      <c r="L3769">
        <v>7</v>
      </c>
      <c r="N3769" s="9" t="s">
        <v>1973</v>
      </c>
      <c r="O3769" s="11">
        <f t="shared" si="293"/>
        <v>5.0210381498478623E-6</v>
      </c>
      <c r="P3769" s="6">
        <v>1</v>
      </c>
      <c r="R3769" s="4" t="s">
        <v>6731</v>
      </c>
      <c r="S3769" s="3">
        <f t="shared" si="294"/>
        <v>1.0892296967584524E-5</v>
      </c>
      <c r="T3769">
        <v>2</v>
      </c>
    </row>
    <row r="3770" spans="2:20" x14ac:dyDescent="0.25">
      <c r="B3770" s="4" t="s">
        <v>3767</v>
      </c>
      <c r="C3770" s="3">
        <f t="shared" si="290"/>
        <v>1.0287007509515482E-5</v>
      </c>
      <c r="D3770">
        <v>9</v>
      </c>
      <c r="F3770" s="4" t="s">
        <v>5774</v>
      </c>
      <c r="G3770" s="3">
        <f t="shared" si="291"/>
        <v>1.1074013167001656E-5</v>
      </c>
      <c r="H3770">
        <v>2</v>
      </c>
      <c r="J3770" s="4" t="s">
        <v>4651</v>
      </c>
      <c r="K3770" s="3">
        <f t="shared" si="292"/>
        <v>9.9314587468485345E-6</v>
      </c>
      <c r="L3770">
        <v>7</v>
      </c>
      <c r="N3770" s="9" t="s">
        <v>10094</v>
      </c>
      <c r="O3770" s="11">
        <f t="shared" si="293"/>
        <v>5.0210381498478623E-6</v>
      </c>
      <c r="P3770" s="6">
        <v>1</v>
      </c>
      <c r="R3770" s="4" t="s">
        <v>14257</v>
      </c>
      <c r="S3770" s="3">
        <f t="shared" si="294"/>
        <v>1.0892296967584524E-5</v>
      </c>
      <c r="T3770">
        <v>2</v>
      </c>
    </row>
    <row r="3771" spans="2:20" x14ac:dyDescent="0.25">
      <c r="B3771" s="4" t="s">
        <v>3768</v>
      </c>
      <c r="C3771" s="3">
        <f t="shared" si="290"/>
        <v>1.0287007509515482E-5</v>
      </c>
      <c r="D3771">
        <v>9</v>
      </c>
      <c r="F3771" s="4" t="s">
        <v>8234</v>
      </c>
      <c r="G3771" s="3">
        <f t="shared" si="291"/>
        <v>1.1074013167001656E-5</v>
      </c>
      <c r="H3771">
        <v>2</v>
      </c>
      <c r="J3771" s="4" t="s">
        <v>5698</v>
      </c>
      <c r="K3771" s="3">
        <f t="shared" si="292"/>
        <v>9.9314587468485345E-6</v>
      </c>
      <c r="L3771">
        <v>7</v>
      </c>
      <c r="N3771" s="9" t="s">
        <v>5561</v>
      </c>
      <c r="O3771" s="11">
        <f t="shared" si="293"/>
        <v>5.0210381498478623E-6</v>
      </c>
      <c r="P3771" s="6">
        <v>1</v>
      </c>
      <c r="R3771" s="4" t="s">
        <v>14258</v>
      </c>
      <c r="S3771" s="3">
        <f t="shared" si="294"/>
        <v>1.0892296967584524E-5</v>
      </c>
      <c r="T3771">
        <v>2</v>
      </c>
    </row>
    <row r="3772" spans="2:20" x14ac:dyDescent="0.25">
      <c r="B3772" s="4" t="s">
        <v>3769</v>
      </c>
      <c r="C3772" s="3">
        <f t="shared" si="290"/>
        <v>1.0287007509515482E-5</v>
      </c>
      <c r="D3772">
        <v>9</v>
      </c>
      <c r="F3772" s="4" t="s">
        <v>2232</v>
      </c>
      <c r="G3772" s="3">
        <f t="shared" si="291"/>
        <v>1.1074013167001656E-5</v>
      </c>
      <c r="H3772">
        <v>2</v>
      </c>
      <c r="J3772" s="4" t="s">
        <v>5701</v>
      </c>
      <c r="K3772" s="3">
        <f t="shared" si="292"/>
        <v>9.9314587468485345E-6</v>
      </c>
      <c r="L3772">
        <v>7</v>
      </c>
      <c r="N3772" s="9" t="s">
        <v>3912</v>
      </c>
      <c r="O3772" s="11">
        <f t="shared" si="293"/>
        <v>5.0210381498478623E-6</v>
      </c>
      <c r="P3772" s="6">
        <v>1</v>
      </c>
      <c r="R3772" s="4" t="s">
        <v>14259</v>
      </c>
      <c r="S3772" s="3">
        <f t="shared" si="294"/>
        <v>1.0892296967584524E-5</v>
      </c>
      <c r="T3772">
        <v>2</v>
      </c>
    </row>
    <row r="3773" spans="2:20" x14ac:dyDescent="0.25">
      <c r="B3773" s="4" t="s">
        <v>3770</v>
      </c>
      <c r="C3773" s="3">
        <f t="shared" si="290"/>
        <v>1.0287007509515482E-5</v>
      </c>
      <c r="D3773">
        <v>9</v>
      </c>
      <c r="F3773" s="4" t="s">
        <v>3331</v>
      </c>
      <c r="G3773" s="3">
        <f t="shared" si="291"/>
        <v>1.1074013167001656E-5</v>
      </c>
      <c r="H3773">
        <v>2</v>
      </c>
      <c r="J3773" s="4" t="s">
        <v>2637</v>
      </c>
      <c r="K3773" s="3">
        <f t="shared" si="292"/>
        <v>9.9314587468485345E-6</v>
      </c>
      <c r="L3773">
        <v>7</v>
      </c>
      <c r="N3773" s="9" t="s">
        <v>10096</v>
      </c>
      <c r="O3773" s="11">
        <f t="shared" si="293"/>
        <v>5.0210381498478623E-6</v>
      </c>
      <c r="P3773" s="6">
        <v>1</v>
      </c>
      <c r="R3773" s="4" t="s">
        <v>14260</v>
      </c>
      <c r="S3773" s="3">
        <f t="shared" si="294"/>
        <v>1.0892296967584524E-5</v>
      </c>
      <c r="T3773">
        <v>2</v>
      </c>
    </row>
    <row r="3774" spans="2:20" x14ac:dyDescent="0.25">
      <c r="B3774" s="4" t="s">
        <v>3771</v>
      </c>
      <c r="C3774" s="3">
        <f t="shared" si="290"/>
        <v>1.0287007509515482E-5</v>
      </c>
      <c r="D3774">
        <v>9</v>
      </c>
      <c r="F3774" s="4" t="s">
        <v>5165</v>
      </c>
      <c r="G3774" s="3">
        <f t="shared" si="291"/>
        <v>1.1074013167001656E-5</v>
      </c>
      <c r="H3774">
        <v>2</v>
      </c>
      <c r="J3774" s="4" t="s">
        <v>3493</v>
      </c>
      <c r="K3774" s="3">
        <f t="shared" si="292"/>
        <v>9.9314587468485345E-6</v>
      </c>
      <c r="L3774">
        <v>7</v>
      </c>
      <c r="N3774" s="9" t="s">
        <v>7591</v>
      </c>
      <c r="O3774" s="11">
        <f t="shared" si="293"/>
        <v>5.0210381498478623E-6</v>
      </c>
      <c r="P3774" s="6">
        <v>1</v>
      </c>
      <c r="R3774" s="4" t="s">
        <v>14261</v>
      </c>
      <c r="S3774" s="3">
        <f t="shared" si="294"/>
        <v>1.0892296967584524E-5</v>
      </c>
      <c r="T3774">
        <v>2</v>
      </c>
    </row>
    <row r="3775" spans="2:20" x14ac:dyDescent="0.25">
      <c r="B3775" s="4" t="s">
        <v>3772</v>
      </c>
      <c r="C3775" s="3">
        <f t="shared" si="290"/>
        <v>1.0287007509515482E-5</v>
      </c>
      <c r="D3775">
        <v>9</v>
      </c>
      <c r="F3775" s="4" t="s">
        <v>8247</v>
      </c>
      <c r="G3775" s="3">
        <f t="shared" si="291"/>
        <v>1.1074013167001656E-5</v>
      </c>
      <c r="H3775">
        <v>2</v>
      </c>
      <c r="J3775" s="4" t="s">
        <v>4653</v>
      </c>
      <c r="K3775" s="3">
        <f t="shared" si="292"/>
        <v>9.9314587468485345E-6</v>
      </c>
      <c r="L3775">
        <v>7</v>
      </c>
      <c r="N3775" s="9" t="s">
        <v>10100</v>
      </c>
      <c r="O3775" s="11">
        <f t="shared" si="293"/>
        <v>5.0210381498478623E-6</v>
      </c>
      <c r="P3775" s="6">
        <v>1</v>
      </c>
      <c r="R3775" s="4" t="s">
        <v>14262</v>
      </c>
      <c r="S3775" s="3">
        <f t="shared" si="294"/>
        <v>1.0892296967584524E-5</v>
      </c>
      <c r="T3775">
        <v>2</v>
      </c>
    </row>
    <row r="3776" spans="2:20" x14ac:dyDescent="0.25">
      <c r="B3776" s="4" t="s">
        <v>3773</v>
      </c>
      <c r="C3776" s="3">
        <f t="shared" si="290"/>
        <v>1.0287007509515482E-5</v>
      </c>
      <c r="D3776">
        <v>9</v>
      </c>
      <c r="F3776" s="4" t="s">
        <v>8248</v>
      </c>
      <c r="G3776" s="3">
        <f t="shared" si="291"/>
        <v>1.1074013167001656E-5</v>
      </c>
      <c r="H3776">
        <v>2</v>
      </c>
      <c r="J3776" s="4" t="s">
        <v>4654</v>
      </c>
      <c r="K3776" s="3">
        <f t="shared" si="292"/>
        <v>9.9314587468485345E-6</v>
      </c>
      <c r="L3776">
        <v>7</v>
      </c>
      <c r="N3776" s="9" t="s">
        <v>10101</v>
      </c>
      <c r="O3776" s="11">
        <f t="shared" si="293"/>
        <v>5.0210381498478623E-6</v>
      </c>
      <c r="P3776" s="6">
        <v>1</v>
      </c>
      <c r="R3776" s="4" t="s">
        <v>14263</v>
      </c>
      <c r="S3776" s="3">
        <f t="shared" si="294"/>
        <v>1.0892296967584524E-5</v>
      </c>
      <c r="T3776">
        <v>2</v>
      </c>
    </row>
    <row r="3777" spans="2:20" x14ac:dyDescent="0.25">
      <c r="B3777" s="4" t="s">
        <v>3774</v>
      </c>
      <c r="C3777" s="3">
        <f t="shared" ref="C3777:C3840" si="295">D3777/874890</f>
        <v>1.0287007509515482E-5</v>
      </c>
      <c r="D3777">
        <v>9</v>
      </c>
      <c r="F3777" s="4" t="s">
        <v>8250</v>
      </c>
      <c r="G3777" s="3">
        <f t="shared" ref="G3777:G3840" si="296">H3777/180603</f>
        <v>1.1074013167001656E-5</v>
      </c>
      <c r="H3777">
        <v>2</v>
      </c>
      <c r="J3777" s="4" t="s">
        <v>2460</v>
      </c>
      <c r="K3777" s="3">
        <f t="shared" ref="K3777:K3840" si="297">L3777/704831</f>
        <v>9.9314587468485345E-6</v>
      </c>
      <c r="L3777">
        <v>7</v>
      </c>
      <c r="N3777" s="9" t="s">
        <v>3115</v>
      </c>
      <c r="O3777" s="11">
        <f t="shared" ref="O3777:O3840" si="298">P3777/199162</f>
        <v>5.0210381498478623E-6</v>
      </c>
      <c r="P3777" s="6">
        <v>1</v>
      </c>
      <c r="R3777" s="4" t="s">
        <v>14264</v>
      </c>
      <c r="S3777" s="3">
        <f t="shared" ref="S3777:S3840" si="299">T3777/183616</f>
        <v>1.0892296967584524E-5</v>
      </c>
      <c r="T3777">
        <v>2</v>
      </c>
    </row>
    <row r="3778" spans="2:20" x14ac:dyDescent="0.25">
      <c r="B3778" s="4" t="s">
        <v>3775</v>
      </c>
      <c r="C3778" s="3">
        <f t="shared" si="295"/>
        <v>1.0287007509515482E-5</v>
      </c>
      <c r="D3778">
        <v>9</v>
      </c>
      <c r="F3778" s="4" t="s">
        <v>8251</v>
      </c>
      <c r="G3778" s="3">
        <f t="shared" si="296"/>
        <v>1.1074013167001656E-5</v>
      </c>
      <c r="H3778">
        <v>2</v>
      </c>
      <c r="J3778" s="4" t="s">
        <v>4300</v>
      </c>
      <c r="K3778" s="3">
        <f t="shared" si="297"/>
        <v>9.9314587468485345E-6</v>
      </c>
      <c r="L3778">
        <v>7</v>
      </c>
      <c r="N3778" s="9" t="s">
        <v>3915</v>
      </c>
      <c r="O3778" s="11">
        <f t="shared" si="298"/>
        <v>5.0210381498478623E-6</v>
      </c>
      <c r="P3778" s="6">
        <v>1</v>
      </c>
      <c r="R3778" s="4" t="s">
        <v>14265</v>
      </c>
      <c r="S3778" s="3">
        <f t="shared" si="299"/>
        <v>1.0892296967584524E-5</v>
      </c>
      <c r="T3778">
        <v>2</v>
      </c>
    </row>
    <row r="3779" spans="2:20" x14ac:dyDescent="0.25">
      <c r="B3779" s="4" t="s">
        <v>3776</v>
      </c>
      <c r="C3779" s="3">
        <f t="shared" si="295"/>
        <v>1.0287007509515482E-5</v>
      </c>
      <c r="D3779">
        <v>9</v>
      </c>
      <c r="F3779" s="4" t="s">
        <v>3333</v>
      </c>
      <c r="G3779" s="3">
        <f t="shared" si="296"/>
        <v>1.1074013167001656E-5</v>
      </c>
      <c r="H3779">
        <v>2</v>
      </c>
      <c r="J3779" s="4" t="s">
        <v>4301</v>
      </c>
      <c r="K3779" s="3">
        <f t="shared" si="297"/>
        <v>9.9314587468485345E-6</v>
      </c>
      <c r="L3779">
        <v>7</v>
      </c>
      <c r="N3779" s="9" t="s">
        <v>10105</v>
      </c>
      <c r="O3779" s="11">
        <f t="shared" si="298"/>
        <v>5.0210381498478623E-6</v>
      </c>
      <c r="P3779" s="6">
        <v>1</v>
      </c>
      <c r="R3779" s="4" t="s">
        <v>6736</v>
      </c>
      <c r="S3779" s="3">
        <f t="shared" si="299"/>
        <v>1.0892296967584524E-5</v>
      </c>
      <c r="T3779">
        <v>2</v>
      </c>
    </row>
    <row r="3780" spans="2:20" x14ac:dyDescent="0.25">
      <c r="B3780" s="4" t="s">
        <v>3777</v>
      </c>
      <c r="C3780" s="3">
        <f t="shared" si="295"/>
        <v>1.0287007509515482E-5</v>
      </c>
      <c r="D3780">
        <v>9</v>
      </c>
      <c r="F3780" s="4" t="s">
        <v>8253</v>
      </c>
      <c r="G3780" s="3">
        <f t="shared" si="296"/>
        <v>1.1074013167001656E-5</v>
      </c>
      <c r="H3780">
        <v>2</v>
      </c>
      <c r="J3780" s="4" t="s">
        <v>3721</v>
      </c>
      <c r="K3780" s="3">
        <f t="shared" si="297"/>
        <v>9.9314587468485345E-6</v>
      </c>
      <c r="L3780">
        <v>7</v>
      </c>
      <c r="N3780" s="9" t="s">
        <v>7597</v>
      </c>
      <c r="O3780" s="11">
        <f t="shared" si="298"/>
        <v>5.0210381498478623E-6</v>
      </c>
      <c r="P3780" s="6">
        <v>1</v>
      </c>
      <c r="R3780" s="4" t="s">
        <v>6737</v>
      </c>
      <c r="S3780" s="3">
        <f t="shared" si="299"/>
        <v>1.0892296967584524E-5</v>
      </c>
      <c r="T3780">
        <v>2</v>
      </c>
    </row>
    <row r="3781" spans="2:20" x14ac:dyDescent="0.25">
      <c r="B3781" s="4" t="s">
        <v>3778</v>
      </c>
      <c r="C3781" s="3">
        <f t="shared" si="295"/>
        <v>1.0287007509515482E-5</v>
      </c>
      <c r="D3781">
        <v>9</v>
      </c>
      <c r="F3781" s="4" t="s">
        <v>6666</v>
      </c>
      <c r="G3781" s="3">
        <f t="shared" si="296"/>
        <v>1.1074013167001656E-5</v>
      </c>
      <c r="H3781">
        <v>2</v>
      </c>
      <c r="J3781" s="4" t="s">
        <v>3153</v>
      </c>
      <c r="K3781" s="3">
        <f t="shared" si="297"/>
        <v>9.9314587468485345E-6</v>
      </c>
      <c r="L3781">
        <v>7</v>
      </c>
      <c r="N3781" s="9" t="s">
        <v>10108</v>
      </c>
      <c r="O3781" s="11">
        <f t="shared" si="298"/>
        <v>5.0210381498478623E-6</v>
      </c>
      <c r="P3781" s="6">
        <v>1</v>
      </c>
      <c r="R3781" s="4" t="s">
        <v>5828</v>
      </c>
      <c r="S3781" s="3">
        <f t="shared" si="299"/>
        <v>1.0892296967584524E-5</v>
      </c>
      <c r="T3781">
        <v>2</v>
      </c>
    </row>
    <row r="3782" spans="2:20" x14ac:dyDescent="0.25">
      <c r="B3782" s="4" t="s">
        <v>3779</v>
      </c>
      <c r="C3782" s="3">
        <f t="shared" si="295"/>
        <v>1.0287007509515482E-5</v>
      </c>
      <c r="D3782">
        <v>9</v>
      </c>
      <c r="F3782" s="4" t="s">
        <v>8255</v>
      </c>
      <c r="G3782" s="3">
        <f t="shared" si="296"/>
        <v>1.1074013167001656E-5</v>
      </c>
      <c r="H3782">
        <v>2</v>
      </c>
      <c r="J3782" s="4" t="s">
        <v>3723</v>
      </c>
      <c r="K3782" s="3">
        <f t="shared" si="297"/>
        <v>9.9314587468485345E-6</v>
      </c>
      <c r="L3782">
        <v>7</v>
      </c>
      <c r="N3782" s="9" t="s">
        <v>10111</v>
      </c>
      <c r="O3782" s="11">
        <f t="shared" si="298"/>
        <v>5.0210381498478623E-6</v>
      </c>
      <c r="P3782" s="6">
        <v>1</v>
      </c>
      <c r="R3782" s="4" t="s">
        <v>14266</v>
      </c>
      <c r="S3782" s="3">
        <f t="shared" si="299"/>
        <v>1.0892296967584524E-5</v>
      </c>
      <c r="T3782">
        <v>2</v>
      </c>
    </row>
    <row r="3783" spans="2:20" x14ac:dyDescent="0.25">
      <c r="B3783" s="4" t="s">
        <v>3780</v>
      </c>
      <c r="C3783" s="3">
        <f t="shared" si="295"/>
        <v>1.0287007509515482E-5</v>
      </c>
      <c r="D3783">
        <v>9</v>
      </c>
      <c r="F3783" s="4" t="s">
        <v>4701</v>
      </c>
      <c r="G3783" s="3">
        <f t="shared" si="296"/>
        <v>1.1074013167001656E-5</v>
      </c>
      <c r="H3783">
        <v>2</v>
      </c>
      <c r="J3783" s="4" t="s">
        <v>4305</v>
      </c>
      <c r="K3783" s="3">
        <f t="shared" si="297"/>
        <v>9.9314587468485345E-6</v>
      </c>
      <c r="L3783">
        <v>7</v>
      </c>
      <c r="N3783" s="9" t="s">
        <v>7600</v>
      </c>
      <c r="O3783" s="11">
        <f t="shared" si="298"/>
        <v>5.0210381498478623E-6</v>
      </c>
      <c r="P3783" s="6">
        <v>1</v>
      </c>
      <c r="R3783" s="4" t="s">
        <v>14267</v>
      </c>
      <c r="S3783" s="3">
        <f t="shared" si="299"/>
        <v>1.0892296967584524E-5</v>
      </c>
      <c r="T3783">
        <v>2</v>
      </c>
    </row>
    <row r="3784" spans="2:20" x14ac:dyDescent="0.25">
      <c r="B3784" s="4" t="s">
        <v>3781</v>
      </c>
      <c r="C3784" s="3">
        <f t="shared" si="295"/>
        <v>1.0287007509515482E-5</v>
      </c>
      <c r="D3784">
        <v>9</v>
      </c>
      <c r="F3784" s="4" t="s">
        <v>6675</v>
      </c>
      <c r="G3784" s="3">
        <f t="shared" si="296"/>
        <v>1.1074013167001656E-5</v>
      </c>
      <c r="H3784">
        <v>2</v>
      </c>
      <c r="J3784" s="4" t="s">
        <v>5116</v>
      </c>
      <c r="K3784" s="3">
        <f t="shared" si="297"/>
        <v>9.9314587468485345E-6</v>
      </c>
      <c r="L3784">
        <v>7</v>
      </c>
      <c r="N3784" s="9" t="s">
        <v>2282</v>
      </c>
      <c r="O3784" s="11">
        <f t="shared" si="298"/>
        <v>5.0210381498478623E-6</v>
      </c>
      <c r="P3784" s="6">
        <v>1</v>
      </c>
      <c r="R3784" s="4" t="s">
        <v>14268</v>
      </c>
      <c r="S3784" s="3">
        <f t="shared" si="299"/>
        <v>1.0892296967584524E-5</v>
      </c>
      <c r="T3784">
        <v>2</v>
      </c>
    </row>
    <row r="3785" spans="2:20" x14ac:dyDescent="0.25">
      <c r="B3785" s="4" t="s">
        <v>3782</v>
      </c>
      <c r="C3785" s="3">
        <f t="shared" si="295"/>
        <v>1.0287007509515482E-5</v>
      </c>
      <c r="D3785">
        <v>9</v>
      </c>
      <c r="F3785" s="4" t="s">
        <v>5174</v>
      </c>
      <c r="G3785" s="3">
        <f t="shared" si="296"/>
        <v>1.1074013167001656E-5</v>
      </c>
      <c r="H3785">
        <v>2</v>
      </c>
      <c r="J3785" s="4" t="s">
        <v>5723</v>
      </c>
      <c r="K3785" s="3">
        <f t="shared" si="297"/>
        <v>9.9314587468485345E-6</v>
      </c>
      <c r="L3785">
        <v>7</v>
      </c>
      <c r="N3785" s="9" t="s">
        <v>5563</v>
      </c>
      <c r="O3785" s="11">
        <f t="shared" si="298"/>
        <v>5.0210381498478623E-6</v>
      </c>
      <c r="P3785" s="6">
        <v>1</v>
      </c>
      <c r="R3785" s="4" t="s">
        <v>1616</v>
      </c>
      <c r="S3785" s="3">
        <f t="shared" si="299"/>
        <v>1.0892296967584524E-5</v>
      </c>
      <c r="T3785">
        <v>2</v>
      </c>
    </row>
    <row r="3786" spans="2:20" x14ac:dyDescent="0.25">
      <c r="B3786" s="4" t="s">
        <v>3783</v>
      </c>
      <c r="C3786" s="3">
        <f t="shared" si="295"/>
        <v>1.0287007509515482E-5</v>
      </c>
      <c r="D3786">
        <v>9</v>
      </c>
      <c r="F3786" s="4" t="s">
        <v>8260</v>
      </c>
      <c r="G3786" s="3">
        <f t="shared" si="296"/>
        <v>1.1074013167001656E-5</v>
      </c>
      <c r="H3786">
        <v>2</v>
      </c>
      <c r="J3786" s="4" t="s">
        <v>11283</v>
      </c>
      <c r="K3786" s="3">
        <f t="shared" si="297"/>
        <v>9.9314587468485345E-6</v>
      </c>
      <c r="L3786">
        <v>7</v>
      </c>
      <c r="N3786" s="9" t="s">
        <v>10125</v>
      </c>
      <c r="O3786" s="11">
        <f t="shared" si="298"/>
        <v>5.0210381498478623E-6</v>
      </c>
      <c r="P3786" s="6">
        <v>1</v>
      </c>
      <c r="R3786" s="4" t="s">
        <v>8365</v>
      </c>
      <c r="S3786" s="3">
        <f t="shared" si="299"/>
        <v>1.0892296967584524E-5</v>
      </c>
      <c r="T3786">
        <v>2</v>
      </c>
    </row>
    <row r="3787" spans="2:20" x14ac:dyDescent="0.25">
      <c r="B3787" s="4" t="s">
        <v>3784</v>
      </c>
      <c r="C3787" s="3">
        <f t="shared" si="295"/>
        <v>1.0287007509515482E-5</v>
      </c>
      <c r="D3787">
        <v>9</v>
      </c>
      <c r="F3787" s="4" t="s">
        <v>8261</v>
      </c>
      <c r="G3787" s="3">
        <f t="shared" si="296"/>
        <v>1.1074013167001656E-5</v>
      </c>
      <c r="H3787">
        <v>2</v>
      </c>
      <c r="J3787" s="4" t="s">
        <v>16109</v>
      </c>
      <c r="K3787" s="3">
        <f t="shared" si="297"/>
        <v>9.9314587468485345E-6</v>
      </c>
      <c r="L3787">
        <v>7</v>
      </c>
      <c r="N3787" s="9" t="s">
        <v>3116</v>
      </c>
      <c r="O3787" s="11">
        <f t="shared" si="298"/>
        <v>5.0210381498478623E-6</v>
      </c>
      <c r="P3787" s="6">
        <v>1</v>
      </c>
      <c r="R3787" s="4" t="s">
        <v>5829</v>
      </c>
      <c r="S3787" s="3">
        <f t="shared" si="299"/>
        <v>1.0892296967584524E-5</v>
      </c>
      <c r="T3787">
        <v>2</v>
      </c>
    </row>
    <row r="3788" spans="2:20" x14ac:dyDescent="0.25">
      <c r="B3788" s="4" t="s">
        <v>3785</v>
      </c>
      <c r="C3788" s="3">
        <f t="shared" si="295"/>
        <v>1.0287007509515482E-5</v>
      </c>
      <c r="D3788">
        <v>9</v>
      </c>
      <c r="F3788" s="4" t="s">
        <v>5177</v>
      </c>
      <c r="G3788" s="3">
        <f t="shared" si="296"/>
        <v>1.1074013167001656E-5</v>
      </c>
      <c r="H3788">
        <v>2</v>
      </c>
      <c r="J3788" s="4" t="s">
        <v>4669</v>
      </c>
      <c r="K3788" s="3">
        <f t="shared" si="297"/>
        <v>9.9314587468485345E-6</v>
      </c>
      <c r="L3788">
        <v>7</v>
      </c>
      <c r="N3788" s="9" t="s">
        <v>10129</v>
      </c>
      <c r="O3788" s="11">
        <f t="shared" si="298"/>
        <v>5.0210381498478623E-6</v>
      </c>
      <c r="P3788" s="6">
        <v>1</v>
      </c>
      <c r="R3788" s="4" t="s">
        <v>4358</v>
      </c>
      <c r="S3788" s="3">
        <f t="shared" si="299"/>
        <v>1.0892296967584524E-5</v>
      </c>
      <c r="T3788">
        <v>2</v>
      </c>
    </row>
    <row r="3789" spans="2:20" x14ac:dyDescent="0.25">
      <c r="B3789" s="4" t="s">
        <v>3786</v>
      </c>
      <c r="C3789" s="3">
        <f t="shared" si="295"/>
        <v>1.0287007509515482E-5</v>
      </c>
      <c r="D3789">
        <v>9</v>
      </c>
      <c r="F3789" s="4" t="s">
        <v>5178</v>
      </c>
      <c r="G3789" s="3">
        <f t="shared" si="296"/>
        <v>1.1074013167001656E-5</v>
      </c>
      <c r="H3789">
        <v>2</v>
      </c>
      <c r="J3789" s="4" t="s">
        <v>11308</v>
      </c>
      <c r="K3789" s="3">
        <f t="shared" si="297"/>
        <v>9.9314587468485345E-6</v>
      </c>
      <c r="L3789">
        <v>7</v>
      </c>
      <c r="N3789" s="9" t="s">
        <v>10133</v>
      </c>
      <c r="O3789" s="11">
        <f t="shared" si="298"/>
        <v>5.0210381498478623E-6</v>
      </c>
      <c r="P3789" s="6">
        <v>1</v>
      </c>
      <c r="R3789" s="4" t="s">
        <v>11865</v>
      </c>
      <c r="S3789" s="3">
        <f t="shared" si="299"/>
        <v>1.0892296967584524E-5</v>
      </c>
      <c r="T3789">
        <v>2</v>
      </c>
    </row>
    <row r="3790" spans="2:20" x14ac:dyDescent="0.25">
      <c r="B3790" s="4" t="s">
        <v>3787</v>
      </c>
      <c r="C3790" s="3">
        <f t="shared" si="295"/>
        <v>1.0287007509515482E-5</v>
      </c>
      <c r="D3790">
        <v>9</v>
      </c>
      <c r="F3790" s="4" t="s">
        <v>8271</v>
      </c>
      <c r="G3790" s="3">
        <f t="shared" si="296"/>
        <v>1.1074013167001656E-5</v>
      </c>
      <c r="H3790">
        <v>2</v>
      </c>
      <c r="J3790" s="4" t="s">
        <v>3982</v>
      </c>
      <c r="K3790" s="3">
        <f t="shared" si="297"/>
        <v>9.9314587468485345E-6</v>
      </c>
      <c r="L3790">
        <v>7</v>
      </c>
      <c r="N3790" s="9" t="s">
        <v>6328</v>
      </c>
      <c r="O3790" s="11">
        <f t="shared" si="298"/>
        <v>5.0210381498478623E-6</v>
      </c>
      <c r="P3790" s="6">
        <v>1</v>
      </c>
      <c r="R3790" s="4" t="s">
        <v>14269</v>
      </c>
      <c r="S3790" s="3">
        <f t="shared" si="299"/>
        <v>1.0892296967584524E-5</v>
      </c>
      <c r="T3790">
        <v>2</v>
      </c>
    </row>
    <row r="3791" spans="2:20" x14ac:dyDescent="0.25">
      <c r="B3791" s="4" t="s">
        <v>3788</v>
      </c>
      <c r="C3791" s="3">
        <f t="shared" si="295"/>
        <v>1.0287007509515482E-5</v>
      </c>
      <c r="D3791">
        <v>9</v>
      </c>
      <c r="F3791" s="4" t="s">
        <v>8273</v>
      </c>
      <c r="G3791" s="3">
        <f t="shared" si="296"/>
        <v>1.1074013167001656E-5</v>
      </c>
      <c r="H3791">
        <v>2</v>
      </c>
      <c r="J3791" s="4" t="s">
        <v>3728</v>
      </c>
      <c r="K3791" s="3">
        <f t="shared" si="297"/>
        <v>9.9314587468485345E-6</v>
      </c>
      <c r="L3791">
        <v>7</v>
      </c>
      <c r="N3791" s="9" t="s">
        <v>3667</v>
      </c>
      <c r="O3791" s="11">
        <f t="shared" si="298"/>
        <v>5.0210381498478623E-6</v>
      </c>
      <c r="P3791" s="6">
        <v>1</v>
      </c>
      <c r="R3791" s="4" t="s">
        <v>14270</v>
      </c>
      <c r="S3791" s="3">
        <f t="shared" si="299"/>
        <v>1.0892296967584524E-5</v>
      </c>
      <c r="T3791">
        <v>2</v>
      </c>
    </row>
    <row r="3792" spans="2:20" x14ac:dyDescent="0.25">
      <c r="B3792" s="4" t="s">
        <v>3789</v>
      </c>
      <c r="C3792" s="3">
        <f t="shared" si="295"/>
        <v>1.0287007509515482E-5</v>
      </c>
      <c r="D3792">
        <v>9</v>
      </c>
      <c r="F3792" s="4" t="s">
        <v>1614</v>
      </c>
      <c r="G3792" s="3">
        <f t="shared" si="296"/>
        <v>1.1074013167001656E-5</v>
      </c>
      <c r="H3792">
        <v>2</v>
      </c>
      <c r="J3792" s="4" t="s">
        <v>12984</v>
      </c>
      <c r="K3792" s="3">
        <f t="shared" si="297"/>
        <v>9.9314587468485345E-6</v>
      </c>
      <c r="L3792">
        <v>7</v>
      </c>
      <c r="N3792" s="9" t="s">
        <v>4563</v>
      </c>
      <c r="O3792" s="11">
        <f t="shared" si="298"/>
        <v>5.0210381498478623E-6</v>
      </c>
      <c r="P3792" s="6">
        <v>1</v>
      </c>
      <c r="R3792" s="4" t="s">
        <v>14271</v>
      </c>
      <c r="S3792" s="3">
        <f t="shared" si="299"/>
        <v>1.0892296967584524E-5</v>
      </c>
      <c r="T3792">
        <v>2</v>
      </c>
    </row>
    <row r="3793" spans="2:20" x14ac:dyDescent="0.25">
      <c r="B3793" s="4" t="s">
        <v>3790</v>
      </c>
      <c r="C3793" s="3">
        <f t="shared" si="295"/>
        <v>1.0287007509515482E-5</v>
      </c>
      <c r="D3793">
        <v>9</v>
      </c>
      <c r="F3793" s="4" t="s">
        <v>884</v>
      </c>
      <c r="G3793" s="3">
        <f t="shared" si="296"/>
        <v>1.1074013167001656E-5</v>
      </c>
      <c r="H3793">
        <v>2</v>
      </c>
      <c r="J3793" s="4" t="s">
        <v>2900</v>
      </c>
      <c r="K3793" s="3">
        <f t="shared" si="297"/>
        <v>9.9314587468485345E-6</v>
      </c>
      <c r="L3793">
        <v>7</v>
      </c>
      <c r="N3793" s="9" t="s">
        <v>10140</v>
      </c>
      <c r="O3793" s="11">
        <f t="shared" si="298"/>
        <v>5.0210381498478623E-6</v>
      </c>
      <c r="P3793" s="6">
        <v>1</v>
      </c>
      <c r="R3793" s="4" t="s">
        <v>14272</v>
      </c>
      <c r="S3793" s="3">
        <f t="shared" si="299"/>
        <v>1.0892296967584524E-5</v>
      </c>
      <c r="T3793">
        <v>2</v>
      </c>
    </row>
    <row r="3794" spans="2:20" x14ac:dyDescent="0.25">
      <c r="B3794" s="4" t="s">
        <v>3791</v>
      </c>
      <c r="C3794" s="3">
        <f t="shared" si="295"/>
        <v>1.0287007509515482E-5</v>
      </c>
      <c r="D3794">
        <v>9</v>
      </c>
      <c r="F3794" s="4" t="s">
        <v>733</v>
      </c>
      <c r="G3794" s="3">
        <f t="shared" si="296"/>
        <v>1.1074013167001656E-5</v>
      </c>
      <c r="H3794">
        <v>2</v>
      </c>
      <c r="J3794" s="4" t="s">
        <v>3014</v>
      </c>
      <c r="K3794" s="3">
        <f t="shared" si="297"/>
        <v>9.9314587468485345E-6</v>
      </c>
      <c r="L3794">
        <v>7</v>
      </c>
      <c r="N3794" s="9" t="s">
        <v>10141</v>
      </c>
      <c r="O3794" s="11">
        <f t="shared" si="298"/>
        <v>5.0210381498478623E-6</v>
      </c>
      <c r="P3794" s="6">
        <v>1</v>
      </c>
      <c r="R3794" s="4" t="s">
        <v>14273</v>
      </c>
      <c r="S3794" s="3">
        <f t="shared" si="299"/>
        <v>1.0892296967584524E-5</v>
      </c>
      <c r="T3794">
        <v>2</v>
      </c>
    </row>
    <row r="3795" spans="2:20" x14ac:dyDescent="0.25">
      <c r="B3795" s="4" t="s">
        <v>3792</v>
      </c>
      <c r="C3795" s="3">
        <f t="shared" si="295"/>
        <v>1.0287007509515482E-5</v>
      </c>
      <c r="D3795">
        <v>9</v>
      </c>
      <c r="F3795" s="4" t="s">
        <v>8289</v>
      </c>
      <c r="G3795" s="3">
        <f t="shared" si="296"/>
        <v>1.1074013167001656E-5</v>
      </c>
      <c r="H3795">
        <v>2</v>
      </c>
      <c r="J3795" s="4" t="s">
        <v>4315</v>
      </c>
      <c r="K3795" s="3">
        <f t="shared" si="297"/>
        <v>9.9314587468485345E-6</v>
      </c>
      <c r="L3795">
        <v>7</v>
      </c>
      <c r="N3795" s="9" t="s">
        <v>10143</v>
      </c>
      <c r="O3795" s="11">
        <f t="shared" si="298"/>
        <v>5.0210381498478623E-6</v>
      </c>
      <c r="P3795" s="6">
        <v>1</v>
      </c>
      <c r="R3795" s="4" t="s">
        <v>1352</v>
      </c>
      <c r="S3795" s="3">
        <f t="shared" si="299"/>
        <v>1.0892296967584524E-5</v>
      </c>
      <c r="T3795">
        <v>2</v>
      </c>
    </row>
    <row r="3796" spans="2:20" x14ac:dyDescent="0.25">
      <c r="B3796" s="4" t="s">
        <v>3793</v>
      </c>
      <c r="C3796" s="3">
        <f t="shared" si="295"/>
        <v>1.0287007509515482E-5</v>
      </c>
      <c r="D3796">
        <v>9</v>
      </c>
      <c r="F3796" s="4" t="s">
        <v>8290</v>
      </c>
      <c r="G3796" s="3">
        <f t="shared" si="296"/>
        <v>1.1074013167001656E-5</v>
      </c>
      <c r="H3796">
        <v>2</v>
      </c>
      <c r="J3796" s="4" t="s">
        <v>2548</v>
      </c>
      <c r="K3796" s="3">
        <f t="shared" si="297"/>
        <v>9.9314587468485345E-6</v>
      </c>
      <c r="L3796">
        <v>7</v>
      </c>
      <c r="N3796" s="9" t="s">
        <v>6332</v>
      </c>
      <c r="O3796" s="11">
        <f t="shared" si="298"/>
        <v>5.0210381498478623E-6</v>
      </c>
      <c r="P3796" s="6">
        <v>1</v>
      </c>
      <c r="R3796" s="4" t="s">
        <v>6747</v>
      </c>
      <c r="S3796" s="3">
        <f t="shared" si="299"/>
        <v>1.0892296967584524E-5</v>
      </c>
      <c r="T3796">
        <v>2</v>
      </c>
    </row>
    <row r="3797" spans="2:20" x14ac:dyDescent="0.25">
      <c r="B3797" s="4" t="s">
        <v>3794</v>
      </c>
      <c r="C3797" s="3">
        <f t="shared" si="295"/>
        <v>1.0287007509515482E-5</v>
      </c>
      <c r="D3797">
        <v>9</v>
      </c>
      <c r="F3797" s="4" t="s">
        <v>1102</v>
      </c>
      <c r="G3797" s="3">
        <f t="shared" si="296"/>
        <v>1.1074013167001656E-5</v>
      </c>
      <c r="H3797">
        <v>2</v>
      </c>
      <c r="J3797" s="4" t="s">
        <v>4682</v>
      </c>
      <c r="K3797" s="3">
        <f t="shared" si="297"/>
        <v>9.9314587468485345E-6</v>
      </c>
      <c r="L3797">
        <v>7</v>
      </c>
      <c r="N3797" s="9" t="s">
        <v>10152</v>
      </c>
      <c r="O3797" s="11">
        <f t="shared" si="298"/>
        <v>5.0210381498478623E-6</v>
      </c>
      <c r="P3797" s="6">
        <v>1</v>
      </c>
      <c r="R3797" s="4" t="s">
        <v>5213</v>
      </c>
      <c r="S3797" s="3">
        <f t="shared" si="299"/>
        <v>1.0892296967584524E-5</v>
      </c>
      <c r="T3797">
        <v>2</v>
      </c>
    </row>
    <row r="3798" spans="2:20" x14ac:dyDescent="0.25">
      <c r="B3798" s="4" t="s">
        <v>3795</v>
      </c>
      <c r="C3798" s="3">
        <f t="shared" si="295"/>
        <v>1.0287007509515482E-5</v>
      </c>
      <c r="D3798">
        <v>9</v>
      </c>
      <c r="F3798" s="4" t="s">
        <v>8293</v>
      </c>
      <c r="G3798" s="3">
        <f t="shared" si="296"/>
        <v>1.1074013167001656E-5</v>
      </c>
      <c r="H3798">
        <v>2</v>
      </c>
      <c r="J3798" s="4" t="s">
        <v>11401</v>
      </c>
      <c r="K3798" s="3">
        <f t="shared" si="297"/>
        <v>9.9314587468485345E-6</v>
      </c>
      <c r="L3798">
        <v>7</v>
      </c>
      <c r="N3798" s="9" t="s">
        <v>10153</v>
      </c>
      <c r="O3798" s="11">
        <f t="shared" si="298"/>
        <v>5.0210381498478623E-6</v>
      </c>
      <c r="P3798" s="6">
        <v>1</v>
      </c>
      <c r="R3798" s="4" t="s">
        <v>14274</v>
      </c>
      <c r="S3798" s="3">
        <f t="shared" si="299"/>
        <v>1.0892296967584524E-5</v>
      </c>
      <c r="T3798">
        <v>2</v>
      </c>
    </row>
    <row r="3799" spans="2:20" x14ac:dyDescent="0.25">
      <c r="B3799" s="4" t="s">
        <v>3796</v>
      </c>
      <c r="C3799" s="3">
        <f t="shared" si="295"/>
        <v>1.0287007509515482E-5</v>
      </c>
      <c r="D3799">
        <v>9</v>
      </c>
      <c r="F3799" s="4" t="s">
        <v>4340</v>
      </c>
      <c r="G3799" s="3">
        <f t="shared" si="296"/>
        <v>1.1074013167001656E-5</v>
      </c>
      <c r="H3799">
        <v>2</v>
      </c>
      <c r="J3799" s="4" t="s">
        <v>2647</v>
      </c>
      <c r="K3799" s="3">
        <f t="shared" si="297"/>
        <v>9.9314587468485345E-6</v>
      </c>
      <c r="L3799">
        <v>7</v>
      </c>
      <c r="N3799" s="9" t="s">
        <v>10157</v>
      </c>
      <c r="O3799" s="11">
        <f t="shared" si="298"/>
        <v>5.0210381498478623E-6</v>
      </c>
      <c r="P3799" s="6">
        <v>1</v>
      </c>
      <c r="R3799" s="4" t="s">
        <v>14275</v>
      </c>
      <c r="S3799" s="3">
        <f t="shared" si="299"/>
        <v>1.0892296967584524E-5</v>
      </c>
      <c r="T3799">
        <v>2</v>
      </c>
    </row>
    <row r="3800" spans="2:20" x14ac:dyDescent="0.25">
      <c r="B3800" s="4" t="s">
        <v>3797</v>
      </c>
      <c r="C3800" s="3">
        <f t="shared" si="295"/>
        <v>1.0287007509515482E-5</v>
      </c>
      <c r="D3800">
        <v>9</v>
      </c>
      <c r="F3800" s="4" t="s">
        <v>2104</v>
      </c>
      <c r="G3800" s="3">
        <f t="shared" si="296"/>
        <v>1.1074013167001656E-5</v>
      </c>
      <c r="H3800">
        <v>2</v>
      </c>
      <c r="J3800" s="4" t="s">
        <v>3736</v>
      </c>
      <c r="K3800" s="3">
        <f t="shared" si="297"/>
        <v>9.9314587468485345E-6</v>
      </c>
      <c r="L3800">
        <v>7</v>
      </c>
      <c r="N3800" s="9" t="s">
        <v>10158</v>
      </c>
      <c r="O3800" s="11">
        <f t="shared" si="298"/>
        <v>5.0210381498478623E-6</v>
      </c>
      <c r="P3800" s="6">
        <v>1</v>
      </c>
      <c r="R3800" s="4" t="s">
        <v>14276</v>
      </c>
      <c r="S3800" s="3">
        <f t="shared" si="299"/>
        <v>1.0892296967584524E-5</v>
      </c>
      <c r="T3800">
        <v>2</v>
      </c>
    </row>
    <row r="3801" spans="2:20" x14ac:dyDescent="0.25">
      <c r="B3801" s="4" t="s">
        <v>3798</v>
      </c>
      <c r="C3801" s="3">
        <f t="shared" si="295"/>
        <v>1.0287007509515482E-5</v>
      </c>
      <c r="D3801">
        <v>9</v>
      </c>
      <c r="F3801" s="4" t="s">
        <v>2386</v>
      </c>
      <c r="G3801" s="3">
        <f t="shared" si="296"/>
        <v>1.1074013167001656E-5</v>
      </c>
      <c r="H3801">
        <v>2</v>
      </c>
      <c r="J3801" s="4" t="s">
        <v>4685</v>
      </c>
      <c r="K3801" s="3">
        <f t="shared" si="297"/>
        <v>9.9314587468485345E-6</v>
      </c>
      <c r="L3801">
        <v>7</v>
      </c>
      <c r="N3801" s="9" t="s">
        <v>7620</v>
      </c>
      <c r="O3801" s="11">
        <f t="shared" si="298"/>
        <v>5.0210381498478623E-6</v>
      </c>
      <c r="P3801" s="6">
        <v>1</v>
      </c>
      <c r="R3801" s="4" t="s">
        <v>4038</v>
      </c>
      <c r="S3801" s="3">
        <f t="shared" si="299"/>
        <v>1.0892296967584524E-5</v>
      </c>
      <c r="T3801">
        <v>2</v>
      </c>
    </row>
    <row r="3802" spans="2:20" x14ac:dyDescent="0.25">
      <c r="B3802" s="4" t="s">
        <v>3799</v>
      </c>
      <c r="C3802" s="3">
        <f t="shared" si="295"/>
        <v>1.0287007509515482E-5</v>
      </c>
      <c r="D3802">
        <v>9</v>
      </c>
      <c r="F3802" s="4" t="s">
        <v>6695</v>
      </c>
      <c r="G3802" s="3">
        <f t="shared" si="296"/>
        <v>1.1074013167001656E-5</v>
      </c>
      <c r="H3802">
        <v>2</v>
      </c>
      <c r="J3802" s="4" t="s">
        <v>5756</v>
      </c>
      <c r="K3802" s="3">
        <f t="shared" si="297"/>
        <v>9.9314587468485345E-6</v>
      </c>
      <c r="L3802">
        <v>7</v>
      </c>
      <c r="N3802" s="9" t="s">
        <v>2619</v>
      </c>
      <c r="O3802" s="11">
        <f t="shared" si="298"/>
        <v>5.0210381498478623E-6</v>
      </c>
      <c r="P3802" s="6">
        <v>1</v>
      </c>
      <c r="R3802" s="4" t="s">
        <v>14277</v>
      </c>
      <c r="S3802" s="3">
        <f t="shared" si="299"/>
        <v>1.0892296967584524E-5</v>
      </c>
      <c r="T3802">
        <v>2</v>
      </c>
    </row>
    <row r="3803" spans="2:20" x14ac:dyDescent="0.25">
      <c r="B3803" s="4" t="s">
        <v>3800</v>
      </c>
      <c r="C3803" s="3">
        <f t="shared" si="295"/>
        <v>1.0287007509515482E-5</v>
      </c>
      <c r="D3803">
        <v>9</v>
      </c>
      <c r="F3803" s="4" t="s">
        <v>4019</v>
      </c>
      <c r="G3803" s="3">
        <f t="shared" si="296"/>
        <v>1.1074013167001656E-5</v>
      </c>
      <c r="H3803">
        <v>2</v>
      </c>
      <c r="J3803" s="4" t="s">
        <v>4001</v>
      </c>
      <c r="K3803" s="3">
        <f t="shared" si="297"/>
        <v>9.9314587468485345E-6</v>
      </c>
      <c r="L3803">
        <v>7</v>
      </c>
      <c r="N3803" s="9" t="s">
        <v>10165</v>
      </c>
      <c r="O3803" s="11">
        <f t="shared" si="298"/>
        <v>5.0210381498478623E-6</v>
      </c>
      <c r="P3803" s="6">
        <v>1</v>
      </c>
      <c r="R3803" s="4" t="s">
        <v>14278</v>
      </c>
      <c r="S3803" s="3">
        <f t="shared" si="299"/>
        <v>1.0892296967584524E-5</v>
      </c>
      <c r="T3803">
        <v>2</v>
      </c>
    </row>
    <row r="3804" spans="2:20" x14ac:dyDescent="0.25">
      <c r="B3804" s="4" t="s">
        <v>3801</v>
      </c>
      <c r="C3804" s="3">
        <f t="shared" si="295"/>
        <v>1.0287007509515482E-5</v>
      </c>
      <c r="D3804">
        <v>9</v>
      </c>
      <c r="F3804" s="4" t="s">
        <v>1858</v>
      </c>
      <c r="G3804" s="3">
        <f t="shared" si="296"/>
        <v>1.1074013167001656E-5</v>
      </c>
      <c r="H3804">
        <v>2</v>
      </c>
      <c r="J3804" s="4" t="s">
        <v>3171</v>
      </c>
      <c r="K3804" s="3">
        <f t="shared" si="297"/>
        <v>9.9314587468485345E-6</v>
      </c>
      <c r="L3804">
        <v>7</v>
      </c>
      <c r="N3804" s="9" t="s">
        <v>10168</v>
      </c>
      <c r="O3804" s="11">
        <f t="shared" si="298"/>
        <v>5.0210381498478623E-6</v>
      </c>
      <c r="P3804" s="6">
        <v>1</v>
      </c>
      <c r="R3804" s="4" t="s">
        <v>5217</v>
      </c>
      <c r="S3804" s="3">
        <f t="shared" si="299"/>
        <v>1.0892296967584524E-5</v>
      </c>
      <c r="T3804">
        <v>2</v>
      </c>
    </row>
    <row r="3805" spans="2:20" x14ac:dyDescent="0.25">
      <c r="B3805" s="4" t="s">
        <v>3802</v>
      </c>
      <c r="C3805" s="3">
        <f t="shared" si="295"/>
        <v>1.0287007509515482E-5</v>
      </c>
      <c r="D3805">
        <v>9</v>
      </c>
      <c r="F3805" s="4" t="s">
        <v>5186</v>
      </c>
      <c r="G3805" s="3">
        <f t="shared" si="296"/>
        <v>1.1074013167001656E-5</v>
      </c>
      <c r="H3805">
        <v>2</v>
      </c>
      <c r="J3805" s="4" t="s">
        <v>16110</v>
      </c>
      <c r="K3805" s="3">
        <f t="shared" si="297"/>
        <v>9.9314587468485345E-6</v>
      </c>
      <c r="L3805">
        <v>7</v>
      </c>
      <c r="N3805" s="9" t="s">
        <v>2977</v>
      </c>
      <c r="O3805" s="11">
        <f t="shared" si="298"/>
        <v>5.0210381498478623E-6</v>
      </c>
      <c r="P3805" s="6">
        <v>1</v>
      </c>
      <c r="R3805" s="4" t="s">
        <v>14279</v>
      </c>
      <c r="S3805" s="3">
        <f t="shared" si="299"/>
        <v>1.0892296967584524E-5</v>
      </c>
      <c r="T3805">
        <v>2</v>
      </c>
    </row>
    <row r="3806" spans="2:20" x14ac:dyDescent="0.25">
      <c r="B3806" s="4" t="s">
        <v>3803</v>
      </c>
      <c r="C3806" s="3">
        <f t="shared" si="295"/>
        <v>1.0287007509515482E-5</v>
      </c>
      <c r="D3806">
        <v>9</v>
      </c>
      <c r="F3806" s="4" t="s">
        <v>1859</v>
      </c>
      <c r="G3806" s="3">
        <f t="shared" si="296"/>
        <v>1.1074013167001656E-5</v>
      </c>
      <c r="H3806">
        <v>2</v>
      </c>
      <c r="J3806" s="4" t="s">
        <v>4003</v>
      </c>
      <c r="K3806" s="3">
        <f t="shared" si="297"/>
        <v>9.9314587468485345E-6</v>
      </c>
      <c r="L3806">
        <v>7</v>
      </c>
      <c r="N3806" s="9" t="s">
        <v>10173</v>
      </c>
      <c r="O3806" s="11">
        <f t="shared" si="298"/>
        <v>5.0210381498478623E-6</v>
      </c>
      <c r="P3806" s="6">
        <v>1</v>
      </c>
      <c r="R3806" s="4" t="s">
        <v>5837</v>
      </c>
      <c r="S3806" s="3">
        <f t="shared" si="299"/>
        <v>1.0892296967584524E-5</v>
      </c>
      <c r="T3806">
        <v>2</v>
      </c>
    </row>
    <row r="3807" spans="2:20" x14ac:dyDescent="0.25">
      <c r="B3807" s="4" t="s">
        <v>3804</v>
      </c>
      <c r="C3807" s="3">
        <f t="shared" si="295"/>
        <v>1.0287007509515482E-5</v>
      </c>
      <c r="D3807">
        <v>9</v>
      </c>
      <c r="F3807" s="4" t="s">
        <v>3026</v>
      </c>
      <c r="G3807" s="3">
        <f t="shared" si="296"/>
        <v>1.1074013167001656E-5</v>
      </c>
      <c r="H3807">
        <v>2</v>
      </c>
      <c r="J3807" s="4" t="s">
        <v>4331</v>
      </c>
      <c r="K3807" s="3">
        <f t="shared" si="297"/>
        <v>9.9314587468485345E-6</v>
      </c>
      <c r="L3807">
        <v>7</v>
      </c>
      <c r="N3807" s="9" t="s">
        <v>10176</v>
      </c>
      <c r="O3807" s="11">
        <f t="shared" si="298"/>
        <v>5.0210381498478623E-6</v>
      </c>
      <c r="P3807" s="6">
        <v>1</v>
      </c>
      <c r="R3807" s="4" t="s">
        <v>14280</v>
      </c>
      <c r="S3807" s="3">
        <f t="shared" si="299"/>
        <v>1.0892296967584524E-5</v>
      </c>
      <c r="T3807">
        <v>2</v>
      </c>
    </row>
    <row r="3808" spans="2:20" x14ac:dyDescent="0.25">
      <c r="B3808" s="4" t="s">
        <v>3805</v>
      </c>
      <c r="C3808" s="3">
        <f t="shared" si="295"/>
        <v>1.0287007509515482E-5</v>
      </c>
      <c r="D3808">
        <v>9</v>
      </c>
      <c r="F3808" s="4" t="s">
        <v>8308</v>
      </c>
      <c r="G3808" s="3">
        <f t="shared" si="296"/>
        <v>1.1074013167001656E-5</v>
      </c>
      <c r="H3808">
        <v>2</v>
      </c>
      <c r="J3808" s="4" t="s">
        <v>4335</v>
      </c>
      <c r="K3808" s="3">
        <f t="shared" si="297"/>
        <v>9.9314587468485345E-6</v>
      </c>
      <c r="L3808">
        <v>7</v>
      </c>
      <c r="N3808" s="9" t="s">
        <v>2872</v>
      </c>
      <c r="O3808" s="11">
        <f t="shared" si="298"/>
        <v>5.0210381498478623E-6</v>
      </c>
      <c r="P3808" s="6">
        <v>1</v>
      </c>
      <c r="R3808" s="4" t="s">
        <v>1543</v>
      </c>
      <c r="S3808" s="3">
        <f t="shared" si="299"/>
        <v>1.0892296967584524E-5</v>
      </c>
      <c r="T3808">
        <v>2</v>
      </c>
    </row>
    <row r="3809" spans="2:20" x14ac:dyDescent="0.25">
      <c r="B3809" s="4" t="s">
        <v>3806</v>
      </c>
      <c r="C3809" s="3">
        <f t="shared" si="295"/>
        <v>1.0287007509515482E-5</v>
      </c>
      <c r="D3809">
        <v>9</v>
      </c>
      <c r="F3809" s="4" t="s">
        <v>8309</v>
      </c>
      <c r="G3809" s="3">
        <f t="shared" si="296"/>
        <v>1.1074013167001656E-5</v>
      </c>
      <c r="H3809">
        <v>2</v>
      </c>
      <c r="J3809" s="4" t="s">
        <v>6665</v>
      </c>
      <c r="K3809" s="3">
        <f t="shared" si="297"/>
        <v>9.9314587468485345E-6</v>
      </c>
      <c r="L3809">
        <v>7</v>
      </c>
      <c r="N3809" s="9" t="s">
        <v>6338</v>
      </c>
      <c r="O3809" s="11">
        <f t="shared" si="298"/>
        <v>5.0210381498478623E-6</v>
      </c>
      <c r="P3809" s="6">
        <v>1</v>
      </c>
      <c r="R3809" s="4" t="s">
        <v>1860</v>
      </c>
      <c r="S3809" s="3">
        <f t="shared" si="299"/>
        <v>1.0892296967584524E-5</v>
      </c>
      <c r="T3809">
        <v>2</v>
      </c>
    </row>
    <row r="3810" spans="2:20" x14ac:dyDescent="0.25">
      <c r="B3810" s="4" t="s">
        <v>3807</v>
      </c>
      <c r="C3810" s="3">
        <f t="shared" si="295"/>
        <v>1.0287007509515482E-5</v>
      </c>
      <c r="D3810">
        <v>9</v>
      </c>
      <c r="F3810" s="4" t="s">
        <v>4348</v>
      </c>
      <c r="G3810" s="3">
        <f t="shared" si="296"/>
        <v>1.1074013167001656E-5</v>
      </c>
      <c r="H3810">
        <v>2</v>
      </c>
      <c r="J3810" s="4" t="s">
        <v>11604</v>
      </c>
      <c r="K3810" s="3">
        <f t="shared" si="297"/>
        <v>9.9314587468485345E-6</v>
      </c>
      <c r="L3810">
        <v>7</v>
      </c>
      <c r="N3810" s="9" t="s">
        <v>4568</v>
      </c>
      <c r="O3810" s="11">
        <f t="shared" si="298"/>
        <v>5.0210381498478623E-6</v>
      </c>
      <c r="P3810" s="6">
        <v>1</v>
      </c>
      <c r="R3810" s="4" t="s">
        <v>2912</v>
      </c>
      <c r="S3810" s="3">
        <f t="shared" si="299"/>
        <v>1.0892296967584524E-5</v>
      </c>
      <c r="T3810">
        <v>2</v>
      </c>
    </row>
    <row r="3811" spans="2:20" x14ac:dyDescent="0.25">
      <c r="B3811" s="4" t="s">
        <v>3808</v>
      </c>
      <c r="C3811" s="3">
        <f t="shared" si="295"/>
        <v>1.0287007509515482E-5</v>
      </c>
      <c r="D3811">
        <v>9</v>
      </c>
      <c r="F3811" s="4" t="s">
        <v>8316</v>
      </c>
      <c r="G3811" s="3">
        <f t="shared" si="296"/>
        <v>1.1074013167001656E-5</v>
      </c>
      <c r="H3811">
        <v>2</v>
      </c>
      <c r="J3811" s="4" t="s">
        <v>3334</v>
      </c>
      <c r="K3811" s="3">
        <f t="shared" si="297"/>
        <v>9.9314587468485345E-6</v>
      </c>
      <c r="L3811">
        <v>7</v>
      </c>
      <c r="N3811" s="9" t="s">
        <v>6340</v>
      </c>
      <c r="O3811" s="11">
        <f t="shared" si="298"/>
        <v>5.0210381498478623E-6</v>
      </c>
      <c r="P3811" s="6">
        <v>1</v>
      </c>
      <c r="R3811" s="4" t="s">
        <v>14281</v>
      </c>
      <c r="S3811" s="3">
        <f t="shared" si="299"/>
        <v>1.0892296967584524E-5</v>
      </c>
      <c r="T3811">
        <v>2</v>
      </c>
    </row>
    <row r="3812" spans="2:20" x14ac:dyDescent="0.25">
      <c r="B3812" s="4" t="s">
        <v>3809</v>
      </c>
      <c r="C3812" s="3">
        <f t="shared" si="295"/>
        <v>1.0287007509515482E-5</v>
      </c>
      <c r="D3812">
        <v>9</v>
      </c>
      <c r="F3812" s="4" t="s">
        <v>3518</v>
      </c>
      <c r="G3812" s="3">
        <f t="shared" si="296"/>
        <v>1.1074013167001656E-5</v>
      </c>
      <c r="H3812">
        <v>2</v>
      </c>
      <c r="J3812" s="4" t="s">
        <v>11630</v>
      </c>
      <c r="K3812" s="3">
        <f t="shared" si="297"/>
        <v>9.9314587468485345E-6</v>
      </c>
      <c r="L3812">
        <v>7</v>
      </c>
      <c r="N3812" s="9" t="s">
        <v>1589</v>
      </c>
      <c r="O3812" s="11">
        <f t="shared" si="298"/>
        <v>5.0210381498478623E-6</v>
      </c>
      <c r="P3812" s="6">
        <v>1</v>
      </c>
      <c r="R3812" s="4" t="s">
        <v>8386</v>
      </c>
      <c r="S3812" s="3">
        <f t="shared" si="299"/>
        <v>1.0892296967584524E-5</v>
      </c>
      <c r="T3812">
        <v>2</v>
      </c>
    </row>
    <row r="3813" spans="2:20" x14ac:dyDescent="0.25">
      <c r="B3813" s="4" t="s">
        <v>3810</v>
      </c>
      <c r="C3813" s="3">
        <f t="shared" si="295"/>
        <v>1.0287007509515482E-5</v>
      </c>
      <c r="D3813">
        <v>9</v>
      </c>
      <c r="F3813" s="4" t="s">
        <v>1234</v>
      </c>
      <c r="G3813" s="3">
        <f t="shared" si="296"/>
        <v>1.1074013167001656E-5</v>
      </c>
      <c r="H3813">
        <v>2</v>
      </c>
      <c r="J3813" s="4" t="s">
        <v>4009</v>
      </c>
      <c r="K3813" s="3">
        <f t="shared" si="297"/>
        <v>9.9314587468485345E-6</v>
      </c>
      <c r="L3813">
        <v>7</v>
      </c>
      <c r="N3813" s="9" t="s">
        <v>5013</v>
      </c>
      <c r="O3813" s="11">
        <f t="shared" si="298"/>
        <v>5.0210381498478623E-6</v>
      </c>
      <c r="P3813" s="6">
        <v>1</v>
      </c>
      <c r="R3813" s="4" t="s">
        <v>14282</v>
      </c>
      <c r="S3813" s="3">
        <f t="shared" si="299"/>
        <v>1.0892296967584524E-5</v>
      </c>
      <c r="T3813">
        <v>2</v>
      </c>
    </row>
    <row r="3814" spans="2:20" x14ac:dyDescent="0.25">
      <c r="B3814" s="4" t="s">
        <v>3811</v>
      </c>
      <c r="C3814" s="3">
        <f t="shared" si="295"/>
        <v>1.0287007509515482E-5</v>
      </c>
      <c r="D3814">
        <v>9</v>
      </c>
      <c r="F3814" s="4" t="s">
        <v>4718</v>
      </c>
      <c r="G3814" s="3">
        <f t="shared" si="296"/>
        <v>1.1074013167001656E-5</v>
      </c>
      <c r="H3814">
        <v>2</v>
      </c>
      <c r="J3814" s="4" t="s">
        <v>4338</v>
      </c>
      <c r="K3814" s="3">
        <f t="shared" si="297"/>
        <v>9.9314587468485345E-6</v>
      </c>
      <c r="L3814">
        <v>7</v>
      </c>
      <c r="N3814" s="9" t="s">
        <v>2978</v>
      </c>
      <c r="O3814" s="11">
        <f t="shared" si="298"/>
        <v>5.0210381498478623E-6</v>
      </c>
      <c r="P3814" s="6">
        <v>1</v>
      </c>
      <c r="R3814" s="4" t="s">
        <v>14283</v>
      </c>
      <c r="S3814" s="3">
        <f t="shared" si="299"/>
        <v>1.0892296967584524E-5</v>
      </c>
      <c r="T3814">
        <v>2</v>
      </c>
    </row>
    <row r="3815" spans="2:20" x14ac:dyDescent="0.25">
      <c r="B3815" s="4" t="s">
        <v>3812</v>
      </c>
      <c r="C3815" s="3">
        <f t="shared" si="295"/>
        <v>1.0287007509515482E-5</v>
      </c>
      <c r="D3815">
        <v>9</v>
      </c>
      <c r="F3815" s="4" t="s">
        <v>8317</v>
      </c>
      <c r="G3815" s="3">
        <f t="shared" si="296"/>
        <v>1.1074013167001656E-5</v>
      </c>
      <c r="H3815">
        <v>2</v>
      </c>
      <c r="J3815" s="4" t="s">
        <v>4013</v>
      </c>
      <c r="K3815" s="3">
        <f t="shared" si="297"/>
        <v>9.9314587468485345E-6</v>
      </c>
      <c r="L3815">
        <v>7</v>
      </c>
      <c r="N3815" s="9" t="s">
        <v>2740</v>
      </c>
      <c r="O3815" s="11">
        <f t="shared" si="298"/>
        <v>5.0210381498478623E-6</v>
      </c>
      <c r="P3815" s="6">
        <v>1</v>
      </c>
      <c r="R3815" s="4" t="s">
        <v>14284</v>
      </c>
      <c r="S3815" s="3">
        <f t="shared" si="299"/>
        <v>1.0892296967584524E-5</v>
      </c>
      <c r="T3815">
        <v>2</v>
      </c>
    </row>
    <row r="3816" spans="2:20" x14ac:dyDescent="0.25">
      <c r="B3816" s="4" t="s">
        <v>3813</v>
      </c>
      <c r="C3816" s="3">
        <f t="shared" si="295"/>
        <v>1.0287007509515482E-5</v>
      </c>
      <c r="D3816">
        <v>9</v>
      </c>
      <c r="F3816" s="4" t="s">
        <v>5192</v>
      </c>
      <c r="G3816" s="3">
        <f t="shared" si="296"/>
        <v>1.1074013167001656E-5</v>
      </c>
      <c r="H3816">
        <v>2</v>
      </c>
      <c r="J3816" s="4" t="s">
        <v>4704</v>
      </c>
      <c r="K3816" s="3">
        <f t="shared" si="297"/>
        <v>9.9314587468485345E-6</v>
      </c>
      <c r="L3816">
        <v>7</v>
      </c>
      <c r="N3816" s="9" t="s">
        <v>10207</v>
      </c>
      <c r="O3816" s="11">
        <f t="shared" si="298"/>
        <v>5.0210381498478623E-6</v>
      </c>
      <c r="P3816" s="6">
        <v>1</v>
      </c>
      <c r="R3816" s="4" t="s">
        <v>8392</v>
      </c>
      <c r="S3816" s="3">
        <f t="shared" si="299"/>
        <v>1.0892296967584524E-5</v>
      </c>
      <c r="T3816">
        <v>2</v>
      </c>
    </row>
    <row r="3817" spans="2:20" x14ac:dyDescent="0.25">
      <c r="B3817" s="4" t="s">
        <v>3814</v>
      </c>
      <c r="C3817" s="3">
        <f t="shared" si="295"/>
        <v>9.1440066751248736E-6</v>
      </c>
      <c r="D3817">
        <v>8</v>
      </c>
      <c r="F3817" s="4" t="s">
        <v>4024</v>
      </c>
      <c r="G3817" s="3">
        <f t="shared" si="296"/>
        <v>1.1074013167001656E-5</v>
      </c>
      <c r="H3817">
        <v>2</v>
      </c>
      <c r="J3817" s="4" t="s">
        <v>4708</v>
      </c>
      <c r="K3817" s="3">
        <f t="shared" si="297"/>
        <v>9.9314587468485345E-6</v>
      </c>
      <c r="L3817">
        <v>7</v>
      </c>
      <c r="N3817" s="9" t="s">
        <v>10208</v>
      </c>
      <c r="O3817" s="11">
        <f t="shared" si="298"/>
        <v>5.0210381498478623E-6</v>
      </c>
      <c r="P3817" s="6">
        <v>1</v>
      </c>
      <c r="R3817" s="4" t="s">
        <v>5839</v>
      </c>
      <c r="S3817" s="3">
        <f t="shared" si="299"/>
        <v>1.0892296967584524E-5</v>
      </c>
      <c r="T3817">
        <v>2</v>
      </c>
    </row>
    <row r="3818" spans="2:20" x14ac:dyDescent="0.25">
      <c r="B3818" s="4" t="s">
        <v>3815</v>
      </c>
      <c r="C3818" s="3">
        <f t="shared" si="295"/>
        <v>9.1440066751248736E-6</v>
      </c>
      <c r="D3818">
        <v>8</v>
      </c>
      <c r="F3818" s="4" t="s">
        <v>8319</v>
      </c>
      <c r="G3818" s="3">
        <f t="shared" si="296"/>
        <v>1.1074013167001656E-5</v>
      </c>
      <c r="H3818">
        <v>2</v>
      </c>
      <c r="J3818" s="4" t="s">
        <v>16111</v>
      </c>
      <c r="K3818" s="3">
        <f t="shared" si="297"/>
        <v>9.9314587468485345E-6</v>
      </c>
      <c r="L3818">
        <v>7</v>
      </c>
      <c r="N3818" s="9" t="s">
        <v>10209</v>
      </c>
      <c r="O3818" s="11">
        <f t="shared" si="298"/>
        <v>5.0210381498478623E-6</v>
      </c>
      <c r="P3818" s="6">
        <v>1</v>
      </c>
      <c r="R3818" s="4" t="s">
        <v>2471</v>
      </c>
      <c r="S3818" s="3">
        <f t="shared" si="299"/>
        <v>1.0892296967584524E-5</v>
      </c>
      <c r="T3818">
        <v>2</v>
      </c>
    </row>
    <row r="3819" spans="2:20" x14ac:dyDescent="0.25">
      <c r="B3819" s="4" t="s">
        <v>3816</v>
      </c>
      <c r="C3819" s="3">
        <f t="shared" si="295"/>
        <v>9.1440066751248736E-6</v>
      </c>
      <c r="D3819">
        <v>8</v>
      </c>
      <c r="F3819" s="4" t="s">
        <v>8320</v>
      </c>
      <c r="G3819" s="3">
        <f t="shared" si="296"/>
        <v>1.1074013167001656E-5</v>
      </c>
      <c r="H3819">
        <v>2</v>
      </c>
      <c r="J3819" s="4" t="s">
        <v>5797</v>
      </c>
      <c r="K3819" s="3">
        <f t="shared" si="297"/>
        <v>9.9314587468485345E-6</v>
      </c>
      <c r="L3819">
        <v>7</v>
      </c>
      <c r="N3819" s="9" t="s">
        <v>5577</v>
      </c>
      <c r="O3819" s="11">
        <f t="shared" si="298"/>
        <v>5.0210381498478623E-6</v>
      </c>
      <c r="P3819" s="6">
        <v>1</v>
      </c>
      <c r="R3819" s="4" t="s">
        <v>2317</v>
      </c>
      <c r="S3819" s="3">
        <f t="shared" si="299"/>
        <v>1.0892296967584524E-5</v>
      </c>
      <c r="T3819">
        <v>2</v>
      </c>
    </row>
    <row r="3820" spans="2:20" x14ac:dyDescent="0.25">
      <c r="B3820" s="4" t="s">
        <v>3817</v>
      </c>
      <c r="C3820" s="3">
        <f t="shared" si="295"/>
        <v>9.1440066751248736E-6</v>
      </c>
      <c r="D3820">
        <v>8</v>
      </c>
      <c r="F3820" s="4" t="s">
        <v>5805</v>
      </c>
      <c r="G3820" s="3">
        <f t="shared" si="296"/>
        <v>1.1074013167001656E-5</v>
      </c>
      <c r="H3820">
        <v>2</v>
      </c>
      <c r="J3820" s="4" t="s">
        <v>3749</v>
      </c>
      <c r="K3820" s="3">
        <f t="shared" si="297"/>
        <v>9.9314587468485345E-6</v>
      </c>
      <c r="L3820">
        <v>7</v>
      </c>
      <c r="N3820" s="9" t="s">
        <v>10212</v>
      </c>
      <c r="O3820" s="11">
        <f t="shared" si="298"/>
        <v>5.0210381498478623E-6</v>
      </c>
      <c r="P3820" s="6">
        <v>1</v>
      </c>
      <c r="R3820" s="4" t="s">
        <v>3537</v>
      </c>
      <c r="S3820" s="3">
        <f t="shared" si="299"/>
        <v>1.0892296967584524E-5</v>
      </c>
      <c r="T3820">
        <v>2</v>
      </c>
    </row>
    <row r="3821" spans="2:20" x14ac:dyDescent="0.25">
      <c r="B3821" s="4" t="s">
        <v>3818</v>
      </c>
      <c r="C3821" s="3">
        <f t="shared" si="295"/>
        <v>9.1440066751248736E-6</v>
      </c>
      <c r="D3821">
        <v>8</v>
      </c>
      <c r="F3821" s="4" t="s">
        <v>6708</v>
      </c>
      <c r="G3821" s="3">
        <f t="shared" si="296"/>
        <v>1.1074013167001656E-5</v>
      </c>
      <c r="H3821">
        <v>2</v>
      </c>
      <c r="J3821" s="4" t="s">
        <v>16112</v>
      </c>
      <c r="K3821" s="3">
        <f t="shared" si="297"/>
        <v>9.9314587468485345E-6</v>
      </c>
      <c r="L3821">
        <v>7</v>
      </c>
      <c r="N3821" s="9" t="s">
        <v>10214</v>
      </c>
      <c r="O3821" s="11">
        <f t="shared" si="298"/>
        <v>5.0210381498478623E-6</v>
      </c>
      <c r="P3821" s="6">
        <v>1</v>
      </c>
      <c r="R3821" s="4" t="s">
        <v>14285</v>
      </c>
      <c r="S3821" s="3">
        <f t="shared" si="299"/>
        <v>1.0892296967584524E-5</v>
      </c>
      <c r="T3821">
        <v>2</v>
      </c>
    </row>
    <row r="3822" spans="2:20" x14ac:dyDescent="0.25">
      <c r="B3822" s="4" t="s">
        <v>3819</v>
      </c>
      <c r="C3822" s="3">
        <f t="shared" si="295"/>
        <v>9.1440066751248736E-6</v>
      </c>
      <c r="D3822">
        <v>8</v>
      </c>
      <c r="F3822" s="4" t="s">
        <v>6709</v>
      </c>
      <c r="G3822" s="3">
        <f t="shared" si="296"/>
        <v>1.1074013167001656E-5</v>
      </c>
      <c r="H3822">
        <v>2</v>
      </c>
      <c r="J3822" s="4" t="s">
        <v>8305</v>
      </c>
      <c r="K3822" s="3">
        <f t="shared" si="297"/>
        <v>9.9314587468485345E-6</v>
      </c>
      <c r="L3822">
        <v>7</v>
      </c>
      <c r="N3822" s="9" t="s">
        <v>4247</v>
      </c>
      <c r="O3822" s="11">
        <f t="shared" si="298"/>
        <v>5.0210381498478623E-6</v>
      </c>
      <c r="P3822" s="6">
        <v>1</v>
      </c>
      <c r="R3822" s="4" t="s">
        <v>14286</v>
      </c>
      <c r="S3822" s="3">
        <f t="shared" si="299"/>
        <v>1.0892296967584524E-5</v>
      </c>
      <c r="T3822">
        <v>2</v>
      </c>
    </row>
    <row r="3823" spans="2:20" x14ac:dyDescent="0.25">
      <c r="B3823" s="4" t="s">
        <v>3820</v>
      </c>
      <c r="C3823" s="3">
        <f t="shared" si="295"/>
        <v>9.1440066751248736E-6</v>
      </c>
      <c r="D3823">
        <v>8</v>
      </c>
      <c r="F3823" s="4" t="s">
        <v>5807</v>
      </c>
      <c r="G3823" s="3">
        <f t="shared" si="296"/>
        <v>1.1074013167001656E-5</v>
      </c>
      <c r="H3823">
        <v>2</v>
      </c>
      <c r="J3823" s="4" t="s">
        <v>8311</v>
      </c>
      <c r="K3823" s="3">
        <f t="shared" si="297"/>
        <v>9.9314587468485345E-6</v>
      </c>
      <c r="L3823">
        <v>7</v>
      </c>
      <c r="N3823" s="9" t="s">
        <v>10219</v>
      </c>
      <c r="O3823" s="11">
        <f t="shared" si="298"/>
        <v>5.0210381498478623E-6</v>
      </c>
      <c r="P3823" s="6">
        <v>1</v>
      </c>
      <c r="R3823" s="4" t="s">
        <v>8401</v>
      </c>
      <c r="S3823" s="3">
        <f t="shared" si="299"/>
        <v>1.0892296967584524E-5</v>
      </c>
      <c r="T3823">
        <v>2</v>
      </c>
    </row>
    <row r="3824" spans="2:20" x14ac:dyDescent="0.25">
      <c r="B3824" s="4" t="s">
        <v>3821</v>
      </c>
      <c r="C3824" s="3">
        <f t="shared" si="295"/>
        <v>9.1440066751248736E-6</v>
      </c>
      <c r="D3824">
        <v>8</v>
      </c>
      <c r="F3824" s="4" t="s">
        <v>2168</v>
      </c>
      <c r="G3824" s="3">
        <f t="shared" si="296"/>
        <v>1.1074013167001656E-5</v>
      </c>
      <c r="H3824">
        <v>2</v>
      </c>
      <c r="J3824" s="4" t="s">
        <v>4349</v>
      </c>
      <c r="K3824" s="3">
        <f t="shared" si="297"/>
        <v>9.9314587468485345E-6</v>
      </c>
      <c r="L3824">
        <v>7</v>
      </c>
      <c r="N3824" s="9" t="s">
        <v>4248</v>
      </c>
      <c r="O3824" s="11">
        <f t="shared" si="298"/>
        <v>5.0210381498478623E-6</v>
      </c>
      <c r="P3824" s="6">
        <v>1</v>
      </c>
      <c r="R3824" s="4" t="s">
        <v>8405</v>
      </c>
      <c r="S3824" s="3">
        <f t="shared" si="299"/>
        <v>1.0892296967584524E-5</v>
      </c>
      <c r="T3824">
        <v>2</v>
      </c>
    </row>
    <row r="3825" spans="2:20" x14ac:dyDescent="0.25">
      <c r="B3825" s="4" t="s">
        <v>3822</v>
      </c>
      <c r="C3825" s="3">
        <f t="shared" si="295"/>
        <v>9.1440066751248736E-6</v>
      </c>
      <c r="D3825">
        <v>8</v>
      </c>
      <c r="F3825" s="4" t="s">
        <v>8327</v>
      </c>
      <c r="G3825" s="3">
        <f t="shared" si="296"/>
        <v>1.1074013167001656E-5</v>
      </c>
      <c r="H3825">
        <v>2</v>
      </c>
      <c r="J3825" s="4" t="s">
        <v>4351</v>
      </c>
      <c r="K3825" s="3">
        <f t="shared" si="297"/>
        <v>9.9314587468485345E-6</v>
      </c>
      <c r="L3825">
        <v>7</v>
      </c>
      <c r="N3825" s="9" t="s">
        <v>2209</v>
      </c>
      <c r="O3825" s="11">
        <f t="shared" si="298"/>
        <v>5.0210381498478623E-6</v>
      </c>
      <c r="P3825" s="6">
        <v>1</v>
      </c>
      <c r="R3825" s="4" t="s">
        <v>4372</v>
      </c>
      <c r="S3825" s="3">
        <f t="shared" si="299"/>
        <v>1.0892296967584524E-5</v>
      </c>
      <c r="T3825">
        <v>2</v>
      </c>
    </row>
    <row r="3826" spans="2:20" x14ac:dyDescent="0.25">
      <c r="B3826" s="4" t="s">
        <v>3823</v>
      </c>
      <c r="C3826" s="3">
        <f t="shared" si="295"/>
        <v>9.1440066751248736E-6</v>
      </c>
      <c r="D3826">
        <v>8</v>
      </c>
      <c r="F3826" s="4" t="s">
        <v>5199</v>
      </c>
      <c r="G3826" s="3">
        <f t="shared" si="296"/>
        <v>1.1074013167001656E-5</v>
      </c>
      <c r="H3826">
        <v>2</v>
      </c>
      <c r="J3826" s="4" t="s">
        <v>3029</v>
      </c>
      <c r="K3826" s="3">
        <f t="shared" si="297"/>
        <v>9.9314587468485345E-6</v>
      </c>
      <c r="L3826">
        <v>7</v>
      </c>
      <c r="N3826" s="9" t="s">
        <v>2744</v>
      </c>
      <c r="O3826" s="11">
        <f t="shared" si="298"/>
        <v>5.0210381498478623E-6</v>
      </c>
      <c r="P3826" s="6">
        <v>1</v>
      </c>
      <c r="R3826" s="4" t="s">
        <v>11956</v>
      </c>
      <c r="S3826" s="3">
        <f t="shared" si="299"/>
        <v>1.0892296967584524E-5</v>
      </c>
      <c r="T3826">
        <v>2</v>
      </c>
    </row>
    <row r="3827" spans="2:20" x14ac:dyDescent="0.25">
      <c r="B3827" s="4" t="s">
        <v>3824</v>
      </c>
      <c r="C3827" s="3">
        <f t="shared" si="295"/>
        <v>9.1440066751248736E-6</v>
      </c>
      <c r="D3827">
        <v>8</v>
      </c>
      <c r="F3827" s="4" t="s">
        <v>3520</v>
      </c>
      <c r="G3827" s="3">
        <f t="shared" si="296"/>
        <v>1.1074013167001656E-5</v>
      </c>
      <c r="H3827">
        <v>2</v>
      </c>
      <c r="J3827" s="4" t="s">
        <v>16113</v>
      </c>
      <c r="K3827" s="3">
        <f t="shared" si="297"/>
        <v>9.9314587468485345E-6</v>
      </c>
      <c r="L3827">
        <v>7</v>
      </c>
      <c r="N3827" s="9" t="s">
        <v>7646</v>
      </c>
      <c r="O3827" s="11">
        <f t="shared" si="298"/>
        <v>5.0210381498478623E-6</v>
      </c>
      <c r="P3827" s="6">
        <v>1</v>
      </c>
      <c r="R3827" s="4" t="s">
        <v>14287</v>
      </c>
      <c r="S3827" s="3">
        <f t="shared" si="299"/>
        <v>1.0892296967584524E-5</v>
      </c>
      <c r="T3827">
        <v>2</v>
      </c>
    </row>
    <row r="3828" spans="2:20" x14ac:dyDescent="0.25">
      <c r="B3828" s="4" t="s">
        <v>3825</v>
      </c>
      <c r="C3828" s="3">
        <f t="shared" si="295"/>
        <v>9.1440066751248736E-6</v>
      </c>
      <c r="D3828">
        <v>8</v>
      </c>
      <c r="F3828" s="4" t="s">
        <v>8329</v>
      </c>
      <c r="G3828" s="3">
        <f t="shared" si="296"/>
        <v>1.1074013167001656E-5</v>
      </c>
      <c r="H3828">
        <v>2</v>
      </c>
      <c r="J3828" s="4" t="s">
        <v>4352</v>
      </c>
      <c r="K3828" s="3">
        <f t="shared" si="297"/>
        <v>9.9314587468485345E-6</v>
      </c>
      <c r="L3828">
        <v>7</v>
      </c>
      <c r="N3828" s="9" t="s">
        <v>10227</v>
      </c>
      <c r="O3828" s="11">
        <f t="shared" si="298"/>
        <v>5.0210381498478623E-6</v>
      </c>
      <c r="P3828" s="6">
        <v>1</v>
      </c>
      <c r="R3828" s="4" t="s">
        <v>14288</v>
      </c>
      <c r="S3828" s="3">
        <f t="shared" si="299"/>
        <v>1.0892296967584524E-5</v>
      </c>
      <c r="T3828">
        <v>2</v>
      </c>
    </row>
    <row r="3829" spans="2:20" x14ac:dyDescent="0.25">
      <c r="B3829" s="4" t="s">
        <v>3826</v>
      </c>
      <c r="C3829" s="3">
        <f t="shared" si="295"/>
        <v>9.1440066751248736E-6</v>
      </c>
      <c r="D3829">
        <v>8</v>
      </c>
      <c r="F3829" s="4" t="s">
        <v>6717</v>
      </c>
      <c r="G3829" s="3">
        <f t="shared" si="296"/>
        <v>1.1074013167001656E-5</v>
      </c>
      <c r="H3829">
        <v>2</v>
      </c>
      <c r="J3829" s="4" t="s">
        <v>3523</v>
      </c>
      <c r="K3829" s="3">
        <f t="shared" si="297"/>
        <v>9.9314587468485345E-6</v>
      </c>
      <c r="L3829">
        <v>7</v>
      </c>
      <c r="N3829" s="9" t="s">
        <v>10228</v>
      </c>
      <c r="O3829" s="11">
        <f t="shared" si="298"/>
        <v>5.0210381498478623E-6</v>
      </c>
      <c r="P3829" s="6">
        <v>1</v>
      </c>
      <c r="R3829" s="4" t="s">
        <v>8411</v>
      </c>
      <c r="S3829" s="3">
        <f t="shared" si="299"/>
        <v>1.0892296967584524E-5</v>
      </c>
      <c r="T3829">
        <v>2</v>
      </c>
    </row>
    <row r="3830" spans="2:20" x14ac:dyDescent="0.25">
      <c r="B3830" s="4" t="s">
        <v>3827</v>
      </c>
      <c r="C3830" s="3">
        <f t="shared" si="295"/>
        <v>9.1440066751248736E-6</v>
      </c>
      <c r="D3830">
        <v>8</v>
      </c>
      <c r="F3830" s="4" t="s">
        <v>8334</v>
      </c>
      <c r="G3830" s="3">
        <f t="shared" si="296"/>
        <v>1.1074013167001656E-5</v>
      </c>
      <c r="H3830">
        <v>2</v>
      </c>
      <c r="J3830" s="4" t="s">
        <v>16114</v>
      </c>
      <c r="K3830" s="3">
        <f t="shared" si="297"/>
        <v>9.9314587468485345E-6</v>
      </c>
      <c r="L3830">
        <v>7</v>
      </c>
      <c r="N3830" s="9" t="s">
        <v>5023</v>
      </c>
      <c r="O3830" s="11">
        <f t="shared" si="298"/>
        <v>5.0210381498478623E-6</v>
      </c>
      <c r="P3830" s="6">
        <v>1</v>
      </c>
      <c r="R3830" s="4" t="s">
        <v>14289</v>
      </c>
      <c r="S3830" s="3">
        <f t="shared" si="299"/>
        <v>1.0892296967584524E-5</v>
      </c>
      <c r="T3830">
        <v>2</v>
      </c>
    </row>
    <row r="3831" spans="2:20" x14ac:dyDescent="0.25">
      <c r="B3831" s="4" t="s">
        <v>3828</v>
      </c>
      <c r="C3831" s="3">
        <f t="shared" si="295"/>
        <v>9.1440066751248736E-6</v>
      </c>
      <c r="D3831">
        <v>8</v>
      </c>
      <c r="F3831" s="4" t="s">
        <v>3030</v>
      </c>
      <c r="G3831" s="3">
        <f t="shared" si="296"/>
        <v>1.1074013167001656E-5</v>
      </c>
      <c r="H3831">
        <v>2</v>
      </c>
      <c r="J3831" s="4" t="s">
        <v>2051</v>
      </c>
      <c r="K3831" s="3">
        <f t="shared" si="297"/>
        <v>9.9314587468485345E-6</v>
      </c>
      <c r="L3831">
        <v>7</v>
      </c>
      <c r="N3831" s="9" t="s">
        <v>10233</v>
      </c>
      <c r="O3831" s="11">
        <f t="shared" si="298"/>
        <v>5.0210381498478623E-6</v>
      </c>
      <c r="P3831" s="6">
        <v>1</v>
      </c>
      <c r="R3831" s="4" t="s">
        <v>14290</v>
      </c>
      <c r="S3831" s="3">
        <f t="shared" si="299"/>
        <v>1.0892296967584524E-5</v>
      </c>
      <c r="T3831">
        <v>2</v>
      </c>
    </row>
    <row r="3832" spans="2:20" x14ac:dyDescent="0.25">
      <c r="B3832" s="4" t="s">
        <v>3829</v>
      </c>
      <c r="C3832" s="3">
        <f t="shared" si="295"/>
        <v>9.1440066751248736E-6</v>
      </c>
      <c r="D3832">
        <v>8</v>
      </c>
      <c r="F3832" s="4" t="s">
        <v>8335</v>
      </c>
      <c r="G3832" s="3">
        <f t="shared" si="296"/>
        <v>1.1074013167001656E-5</v>
      </c>
      <c r="H3832">
        <v>2</v>
      </c>
      <c r="J3832" s="4" t="s">
        <v>3756</v>
      </c>
      <c r="K3832" s="3">
        <f t="shared" si="297"/>
        <v>9.9314587468485345E-6</v>
      </c>
      <c r="L3832">
        <v>7</v>
      </c>
      <c r="N3832" s="9" t="s">
        <v>7650</v>
      </c>
      <c r="O3832" s="11">
        <f t="shared" si="298"/>
        <v>5.0210381498478623E-6</v>
      </c>
      <c r="P3832" s="6">
        <v>1</v>
      </c>
      <c r="R3832" s="4" t="s">
        <v>11976</v>
      </c>
      <c r="S3832" s="3">
        <f t="shared" si="299"/>
        <v>1.0892296967584524E-5</v>
      </c>
      <c r="T3832">
        <v>2</v>
      </c>
    </row>
    <row r="3833" spans="2:20" x14ac:dyDescent="0.25">
      <c r="B3833" s="4" t="s">
        <v>3830</v>
      </c>
      <c r="C3833" s="3">
        <f t="shared" si="295"/>
        <v>9.1440066751248736E-6</v>
      </c>
      <c r="D3833">
        <v>8</v>
      </c>
      <c r="F3833" s="4" t="s">
        <v>5814</v>
      </c>
      <c r="G3833" s="3">
        <f t="shared" si="296"/>
        <v>1.1074013167001656E-5</v>
      </c>
      <c r="H3833">
        <v>2</v>
      </c>
      <c r="J3833" s="4" t="s">
        <v>3527</v>
      </c>
      <c r="K3833" s="3">
        <f t="shared" si="297"/>
        <v>9.9314587468485345E-6</v>
      </c>
      <c r="L3833">
        <v>7</v>
      </c>
      <c r="N3833" s="9" t="s">
        <v>6353</v>
      </c>
      <c r="O3833" s="11">
        <f t="shared" si="298"/>
        <v>5.0210381498478623E-6</v>
      </c>
      <c r="P3833" s="6">
        <v>1</v>
      </c>
      <c r="R3833" s="4" t="s">
        <v>14291</v>
      </c>
      <c r="S3833" s="3">
        <f t="shared" si="299"/>
        <v>1.0892296967584524E-5</v>
      </c>
      <c r="T3833">
        <v>2</v>
      </c>
    </row>
    <row r="3834" spans="2:20" x14ac:dyDescent="0.25">
      <c r="B3834" s="4" t="s">
        <v>3831</v>
      </c>
      <c r="C3834" s="3">
        <f t="shared" si="295"/>
        <v>9.1440066751248736E-6</v>
      </c>
      <c r="D3834">
        <v>8</v>
      </c>
      <c r="F3834" s="4" t="s">
        <v>8341</v>
      </c>
      <c r="G3834" s="3">
        <f t="shared" si="296"/>
        <v>1.1074013167001656E-5</v>
      </c>
      <c r="H3834">
        <v>2</v>
      </c>
      <c r="J3834" s="4" t="s">
        <v>4729</v>
      </c>
      <c r="K3834" s="3">
        <f t="shared" si="297"/>
        <v>9.9314587468485345E-6</v>
      </c>
      <c r="L3834">
        <v>7</v>
      </c>
      <c r="N3834" s="9" t="s">
        <v>7651</v>
      </c>
      <c r="O3834" s="11">
        <f t="shared" si="298"/>
        <v>5.0210381498478623E-6</v>
      </c>
      <c r="P3834" s="6">
        <v>1</v>
      </c>
      <c r="R3834" s="4" t="s">
        <v>14292</v>
      </c>
      <c r="S3834" s="3">
        <f t="shared" si="299"/>
        <v>1.0892296967584524E-5</v>
      </c>
      <c r="T3834">
        <v>2</v>
      </c>
    </row>
    <row r="3835" spans="2:20" x14ac:dyDescent="0.25">
      <c r="B3835" s="4" t="s">
        <v>3832</v>
      </c>
      <c r="C3835" s="3">
        <f t="shared" si="295"/>
        <v>9.1440066751248736E-6</v>
      </c>
      <c r="D3835">
        <v>8</v>
      </c>
      <c r="F3835" s="4" t="s">
        <v>4726</v>
      </c>
      <c r="G3835" s="3">
        <f t="shared" si="296"/>
        <v>1.1074013167001656E-5</v>
      </c>
      <c r="H3835">
        <v>2</v>
      </c>
      <c r="J3835" s="4" t="s">
        <v>5823</v>
      </c>
      <c r="K3835" s="3">
        <f t="shared" si="297"/>
        <v>9.9314587468485345E-6</v>
      </c>
      <c r="L3835">
        <v>7</v>
      </c>
      <c r="N3835" s="9" t="s">
        <v>7652</v>
      </c>
      <c r="O3835" s="11">
        <f t="shared" si="298"/>
        <v>5.0210381498478623E-6</v>
      </c>
      <c r="P3835" s="6">
        <v>1</v>
      </c>
      <c r="R3835" s="4" t="s">
        <v>14293</v>
      </c>
      <c r="S3835" s="3">
        <f t="shared" si="299"/>
        <v>1.0892296967584524E-5</v>
      </c>
      <c r="T3835">
        <v>2</v>
      </c>
    </row>
    <row r="3836" spans="2:20" x14ac:dyDescent="0.25">
      <c r="B3836" s="4" t="s">
        <v>3833</v>
      </c>
      <c r="C3836" s="3">
        <f t="shared" si="295"/>
        <v>9.1440066751248736E-6</v>
      </c>
      <c r="D3836">
        <v>8</v>
      </c>
      <c r="F3836" s="4" t="s">
        <v>8345</v>
      </c>
      <c r="G3836" s="3">
        <f t="shared" si="296"/>
        <v>1.1074013167001656E-5</v>
      </c>
      <c r="H3836">
        <v>2</v>
      </c>
      <c r="J3836" s="4" t="s">
        <v>5827</v>
      </c>
      <c r="K3836" s="3">
        <f t="shared" si="297"/>
        <v>9.9314587468485345E-6</v>
      </c>
      <c r="L3836">
        <v>7</v>
      </c>
      <c r="N3836" s="9" t="s">
        <v>3455</v>
      </c>
      <c r="O3836" s="11">
        <f t="shared" si="298"/>
        <v>5.0210381498478623E-6</v>
      </c>
      <c r="P3836" s="6">
        <v>1</v>
      </c>
      <c r="R3836" s="4" t="s">
        <v>1819</v>
      </c>
      <c r="S3836" s="3">
        <f t="shared" si="299"/>
        <v>1.0892296967584524E-5</v>
      </c>
      <c r="T3836">
        <v>2</v>
      </c>
    </row>
    <row r="3837" spans="2:20" x14ac:dyDescent="0.25">
      <c r="B3837" s="4" t="s">
        <v>3834</v>
      </c>
      <c r="C3837" s="3">
        <f t="shared" si="295"/>
        <v>9.1440066751248736E-6</v>
      </c>
      <c r="D3837">
        <v>8</v>
      </c>
      <c r="F3837" s="4" t="s">
        <v>8347</v>
      </c>
      <c r="G3837" s="3">
        <f t="shared" si="296"/>
        <v>1.1074013167001656E-5</v>
      </c>
      <c r="H3837">
        <v>2</v>
      </c>
      <c r="J3837" s="4" t="s">
        <v>3761</v>
      </c>
      <c r="K3837" s="3">
        <f t="shared" si="297"/>
        <v>9.9314587468485345E-6</v>
      </c>
      <c r="L3837">
        <v>7</v>
      </c>
      <c r="N3837" s="9" t="s">
        <v>3123</v>
      </c>
      <c r="O3837" s="11">
        <f t="shared" si="298"/>
        <v>5.0210381498478623E-6</v>
      </c>
      <c r="P3837" s="6">
        <v>1</v>
      </c>
      <c r="R3837" s="4" t="s">
        <v>14294</v>
      </c>
      <c r="S3837" s="3">
        <f t="shared" si="299"/>
        <v>1.0892296967584524E-5</v>
      </c>
      <c r="T3837">
        <v>2</v>
      </c>
    </row>
    <row r="3838" spans="2:20" x14ac:dyDescent="0.25">
      <c r="B3838" s="4" t="s">
        <v>3835</v>
      </c>
      <c r="C3838" s="3">
        <f t="shared" si="295"/>
        <v>9.1440066751248736E-6</v>
      </c>
      <c r="D3838">
        <v>8</v>
      </c>
      <c r="F3838" s="4" t="s">
        <v>3756</v>
      </c>
      <c r="G3838" s="3">
        <f t="shared" si="296"/>
        <v>1.1074013167001656E-5</v>
      </c>
      <c r="H3838">
        <v>2</v>
      </c>
      <c r="J3838" s="4" t="s">
        <v>3534</v>
      </c>
      <c r="K3838" s="3">
        <f t="shared" si="297"/>
        <v>9.9314587468485345E-6</v>
      </c>
      <c r="L3838">
        <v>7</v>
      </c>
      <c r="N3838" s="9" t="s">
        <v>10243</v>
      </c>
      <c r="O3838" s="11">
        <f t="shared" si="298"/>
        <v>5.0210381498478623E-6</v>
      </c>
      <c r="P3838" s="6">
        <v>1</v>
      </c>
      <c r="R3838" s="4" t="s">
        <v>14295</v>
      </c>
      <c r="S3838" s="3">
        <f t="shared" si="299"/>
        <v>1.0892296967584524E-5</v>
      </c>
      <c r="T3838">
        <v>2</v>
      </c>
    </row>
    <row r="3839" spans="2:20" x14ac:dyDescent="0.25">
      <c r="B3839" s="4" t="s">
        <v>3836</v>
      </c>
      <c r="C3839" s="3">
        <f t="shared" si="295"/>
        <v>9.1440066751248736E-6</v>
      </c>
      <c r="D3839">
        <v>8</v>
      </c>
      <c r="F3839" s="4" t="s">
        <v>3527</v>
      </c>
      <c r="G3839" s="3">
        <f t="shared" si="296"/>
        <v>1.1074013167001656E-5</v>
      </c>
      <c r="H3839">
        <v>2</v>
      </c>
      <c r="J3839" s="4" t="s">
        <v>1663</v>
      </c>
      <c r="K3839" s="3">
        <f t="shared" si="297"/>
        <v>9.9314587468485345E-6</v>
      </c>
      <c r="L3839">
        <v>7</v>
      </c>
      <c r="N3839" s="9" t="s">
        <v>4250</v>
      </c>
      <c r="O3839" s="11">
        <f t="shared" si="298"/>
        <v>5.0210381498478623E-6</v>
      </c>
      <c r="P3839" s="6">
        <v>1</v>
      </c>
      <c r="R3839" s="4" t="s">
        <v>14296</v>
      </c>
      <c r="S3839" s="3">
        <f t="shared" si="299"/>
        <v>1.0892296967584524E-5</v>
      </c>
      <c r="T3839">
        <v>2</v>
      </c>
    </row>
    <row r="3840" spans="2:20" x14ac:dyDescent="0.25">
      <c r="B3840" s="4" t="s">
        <v>3837</v>
      </c>
      <c r="C3840" s="3">
        <f t="shared" si="295"/>
        <v>9.1440066751248736E-6</v>
      </c>
      <c r="D3840">
        <v>8</v>
      </c>
      <c r="F3840" s="4" t="s">
        <v>6732</v>
      </c>
      <c r="G3840" s="3">
        <f t="shared" si="296"/>
        <v>1.1074013167001656E-5</v>
      </c>
      <c r="H3840">
        <v>2</v>
      </c>
      <c r="J3840" s="4" t="s">
        <v>4039</v>
      </c>
      <c r="K3840" s="3">
        <f t="shared" si="297"/>
        <v>9.9314587468485345E-6</v>
      </c>
      <c r="L3840">
        <v>7</v>
      </c>
      <c r="N3840" s="9" t="s">
        <v>10248</v>
      </c>
      <c r="O3840" s="11">
        <f t="shared" si="298"/>
        <v>5.0210381498478623E-6</v>
      </c>
      <c r="P3840" s="6">
        <v>1</v>
      </c>
      <c r="R3840" s="4" t="s">
        <v>11988</v>
      </c>
      <c r="S3840" s="3">
        <f t="shared" si="299"/>
        <v>1.0892296967584524E-5</v>
      </c>
      <c r="T3840">
        <v>2</v>
      </c>
    </row>
    <row r="3841" spans="2:20" x14ac:dyDescent="0.25">
      <c r="B3841" s="4" t="s">
        <v>3838</v>
      </c>
      <c r="C3841" s="3">
        <f t="shared" ref="C3841:C3904" si="300">D3841/874890</f>
        <v>9.1440066751248736E-6</v>
      </c>
      <c r="D3841">
        <v>8</v>
      </c>
      <c r="F3841" s="4" t="s">
        <v>2655</v>
      </c>
      <c r="G3841" s="3">
        <f t="shared" ref="G3841:G3904" si="301">H3841/180603</f>
        <v>1.1074013167001656E-5</v>
      </c>
      <c r="H3841">
        <v>2</v>
      </c>
      <c r="J3841" s="4" t="s">
        <v>4742</v>
      </c>
      <c r="K3841" s="3">
        <f t="shared" ref="K3841:K3904" si="302">L3841/704831</f>
        <v>9.9314587468485345E-6</v>
      </c>
      <c r="L3841">
        <v>7</v>
      </c>
      <c r="N3841" s="9" t="s">
        <v>6358</v>
      </c>
      <c r="O3841" s="11">
        <f t="shared" ref="O3841:O3904" si="303">P3841/199162</f>
        <v>5.0210381498478623E-6</v>
      </c>
      <c r="P3841" s="6">
        <v>1</v>
      </c>
      <c r="R3841" s="4" t="s">
        <v>11989</v>
      </c>
      <c r="S3841" s="3">
        <f t="shared" ref="S3841:S3904" si="304">T3841/183616</f>
        <v>1.0892296967584524E-5</v>
      </c>
      <c r="T3841">
        <v>2</v>
      </c>
    </row>
    <row r="3842" spans="2:20" x14ac:dyDescent="0.25">
      <c r="B3842" s="4" t="s">
        <v>3839</v>
      </c>
      <c r="C3842" s="3">
        <f t="shared" si="300"/>
        <v>9.1440066751248736E-6</v>
      </c>
      <c r="D3842">
        <v>8</v>
      </c>
      <c r="F3842" s="4" t="s">
        <v>8350</v>
      </c>
      <c r="G3842" s="3">
        <f t="shared" si="301"/>
        <v>1.1074013167001656E-5</v>
      </c>
      <c r="H3842">
        <v>2</v>
      </c>
      <c r="J3842" s="4" t="s">
        <v>2241</v>
      </c>
      <c r="K3842" s="3">
        <f t="shared" si="302"/>
        <v>9.9314587468485345E-6</v>
      </c>
      <c r="L3842">
        <v>7</v>
      </c>
      <c r="N3842" s="9" t="s">
        <v>10251</v>
      </c>
      <c r="O3842" s="11">
        <f t="shared" si="303"/>
        <v>5.0210381498478623E-6</v>
      </c>
      <c r="P3842" s="6">
        <v>1</v>
      </c>
      <c r="R3842" s="4" t="s">
        <v>11993</v>
      </c>
      <c r="S3842" s="3">
        <f t="shared" si="304"/>
        <v>1.0892296967584524E-5</v>
      </c>
      <c r="T3842">
        <v>2</v>
      </c>
    </row>
    <row r="3843" spans="2:20" x14ac:dyDescent="0.25">
      <c r="B3843" s="4" t="s">
        <v>3840</v>
      </c>
      <c r="C3843" s="3">
        <f t="shared" si="300"/>
        <v>9.1440066751248736E-6</v>
      </c>
      <c r="D3843">
        <v>8</v>
      </c>
      <c r="F3843" s="4" t="s">
        <v>8351</v>
      </c>
      <c r="G3843" s="3">
        <f t="shared" si="301"/>
        <v>1.1074013167001656E-5</v>
      </c>
      <c r="H3843">
        <v>2</v>
      </c>
      <c r="J3843" s="4" t="s">
        <v>1664</v>
      </c>
      <c r="K3843" s="3">
        <f t="shared" si="302"/>
        <v>9.9314587468485345E-6</v>
      </c>
      <c r="L3843">
        <v>7</v>
      </c>
      <c r="N3843" s="9" t="s">
        <v>7666</v>
      </c>
      <c r="O3843" s="11">
        <f t="shared" si="303"/>
        <v>5.0210381498478623E-6</v>
      </c>
      <c r="P3843" s="6">
        <v>1</v>
      </c>
      <c r="R3843" s="4" t="s">
        <v>14297</v>
      </c>
      <c r="S3843" s="3">
        <f t="shared" si="304"/>
        <v>1.0892296967584524E-5</v>
      </c>
      <c r="T3843">
        <v>2</v>
      </c>
    </row>
    <row r="3844" spans="2:20" x14ac:dyDescent="0.25">
      <c r="B3844" s="4" t="s">
        <v>3841</v>
      </c>
      <c r="C3844" s="3">
        <f t="shared" si="300"/>
        <v>9.1440066751248736E-6</v>
      </c>
      <c r="D3844">
        <v>8</v>
      </c>
      <c r="F3844" s="4" t="s">
        <v>6733</v>
      </c>
      <c r="G3844" s="3">
        <f t="shared" si="301"/>
        <v>1.1074013167001656E-5</v>
      </c>
      <c r="H3844">
        <v>2</v>
      </c>
      <c r="J3844" s="4" t="s">
        <v>4372</v>
      </c>
      <c r="K3844" s="3">
        <f t="shared" si="302"/>
        <v>9.9314587468485345E-6</v>
      </c>
      <c r="L3844">
        <v>7</v>
      </c>
      <c r="N3844" s="9" t="s">
        <v>5586</v>
      </c>
      <c r="O3844" s="11">
        <f t="shared" si="303"/>
        <v>5.0210381498478623E-6</v>
      </c>
      <c r="P3844" s="6">
        <v>1</v>
      </c>
      <c r="R3844" s="4" t="s">
        <v>14298</v>
      </c>
      <c r="S3844" s="3">
        <f t="shared" si="304"/>
        <v>1.0892296967584524E-5</v>
      </c>
      <c r="T3844">
        <v>2</v>
      </c>
    </row>
    <row r="3845" spans="2:20" x14ac:dyDescent="0.25">
      <c r="B3845" s="4" t="s">
        <v>3842</v>
      </c>
      <c r="C3845" s="3">
        <f t="shared" si="300"/>
        <v>9.1440066751248736E-6</v>
      </c>
      <c r="D3845">
        <v>8</v>
      </c>
      <c r="F3845" s="4" t="s">
        <v>5822</v>
      </c>
      <c r="G3845" s="3">
        <f t="shared" si="301"/>
        <v>1.1074013167001656E-5</v>
      </c>
      <c r="H3845">
        <v>2</v>
      </c>
      <c r="J3845" s="4" t="s">
        <v>4744</v>
      </c>
      <c r="K3845" s="3">
        <f t="shared" si="302"/>
        <v>9.9314587468485345E-6</v>
      </c>
      <c r="L3845">
        <v>7</v>
      </c>
      <c r="N3845" s="9" t="s">
        <v>10270</v>
      </c>
      <c r="O3845" s="11">
        <f t="shared" si="303"/>
        <v>5.0210381498478623E-6</v>
      </c>
      <c r="P3845" s="6">
        <v>1</v>
      </c>
      <c r="R3845" s="4" t="s">
        <v>2795</v>
      </c>
      <c r="S3845" s="3">
        <f t="shared" si="304"/>
        <v>1.0892296967584524E-5</v>
      </c>
      <c r="T3845">
        <v>2</v>
      </c>
    </row>
    <row r="3846" spans="2:20" x14ac:dyDescent="0.25">
      <c r="B3846" s="4" t="s">
        <v>3843</v>
      </c>
      <c r="C3846" s="3">
        <f t="shared" si="300"/>
        <v>9.1440066751248736E-6</v>
      </c>
      <c r="D3846">
        <v>8</v>
      </c>
      <c r="F3846" s="4" t="s">
        <v>6737</v>
      </c>
      <c r="G3846" s="3">
        <f t="shared" si="301"/>
        <v>1.1074013167001656E-5</v>
      </c>
      <c r="H3846">
        <v>2</v>
      </c>
      <c r="J3846" s="4" t="s">
        <v>2659</v>
      </c>
      <c r="K3846" s="3">
        <f t="shared" si="302"/>
        <v>9.9314587468485345E-6</v>
      </c>
      <c r="L3846">
        <v>7</v>
      </c>
      <c r="N3846" s="9" t="s">
        <v>4573</v>
      </c>
      <c r="O3846" s="11">
        <f t="shared" si="303"/>
        <v>5.0210381498478623E-6</v>
      </c>
      <c r="P3846" s="6">
        <v>1</v>
      </c>
      <c r="R3846" s="4" t="s">
        <v>14299</v>
      </c>
      <c r="S3846" s="3">
        <f t="shared" si="304"/>
        <v>1.0892296967584524E-5</v>
      </c>
      <c r="T3846">
        <v>2</v>
      </c>
    </row>
    <row r="3847" spans="2:20" x14ac:dyDescent="0.25">
      <c r="B3847" s="4" t="s">
        <v>3844</v>
      </c>
      <c r="C3847" s="3">
        <f t="shared" si="300"/>
        <v>9.1440066751248736E-6</v>
      </c>
      <c r="D3847">
        <v>8</v>
      </c>
      <c r="F3847" s="4" t="s">
        <v>5828</v>
      </c>
      <c r="G3847" s="3">
        <f t="shared" si="301"/>
        <v>1.1074013167001656E-5</v>
      </c>
      <c r="H3847">
        <v>2</v>
      </c>
      <c r="J3847" s="4" t="s">
        <v>4746</v>
      </c>
      <c r="K3847" s="3">
        <f t="shared" si="302"/>
        <v>9.9314587468485345E-6</v>
      </c>
      <c r="L3847">
        <v>7</v>
      </c>
      <c r="N3847" s="9" t="s">
        <v>1228</v>
      </c>
      <c r="O3847" s="11">
        <f t="shared" si="303"/>
        <v>5.0210381498478623E-6</v>
      </c>
      <c r="P3847" s="6">
        <v>1</v>
      </c>
      <c r="R3847" s="4" t="s">
        <v>14300</v>
      </c>
      <c r="S3847" s="3">
        <f t="shared" si="304"/>
        <v>1.0892296967584524E-5</v>
      </c>
      <c r="T3847">
        <v>2</v>
      </c>
    </row>
    <row r="3848" spans="2:20" x14ac:dyDescent="0.25">
      <c r="B3848" s="4" t="s">
        <v>3845</v>
      </c>
      <c r="C3848" s="3">
        <f t="shared" si="300"/>
        <v>9.1440066751248736E-6</v>
      </c>
      <c r="D3848">
        <v>8</v>
      </c>
      <c r="F3848" s="4" t="s">
        <v>4731</v>
      </c>
      <c r="G3848" s="3">
        <f t="shared" si="301"/>
        <v>1.1074013167001656E-5</v>
      </c>
      <c r="H3848">
        <v>2</v>
      </c>
      <c r="J3848" s="4" t="s">
        <v>3770</v>
      </c>
      <c r="K3848" s="3">
        <f t="shared" si="302"/>
        <v>9.9314587468485345E-6</v>
      </c>
      <c r="L3848">
        <v>7</v>
      </c>
      <c r="N3848" s="9" t="s">
        <v>10286</v>
      </c>
      <c r="O3848" s="11">
        <f t="shared" si="303"/>
        <v>5.0210381498478623E-6</v>
      </c>
      <c r="P3848" s="6">
        <v>1</v>
      </c>
      <c r="R3848" s="4" t="s">
        <v>5233</v>
      </c>
      <c r="S3848" s="3">
        <f t="shared" si="304"/>
        <v>1.0892296967584524E-5</v>
      </c>
      <c r="T3848">
        <v>2</v>
      </c>
    </row>
    <row r="3849" spans="2:20" x14ac:dyDescent="0.25">
      <c r="B3849" s="4" t="s">
        <v>3846</v>
      </c>
      <c r="C3849" s="3">
        <f t="shared" si="300"/>
        <v>9.1440066751248736E-6</v>
      </c>
      <c r="D3849">
        <v>8</v>
      </c>
      <c r="F3849" s="4" t="s">
        <v>8361</v>
      </c>
      <c r="G3849" s="3">
        <f t="shared" si="301"/>
        <v>1.1074013167001656E-5</v>
      </c>
      <c r="H3849">
        <v>2</v>
      </c>
      <c r="J3849" s="4" t="s">
        <v>4041</v>
      </c>
      <c r="K3849" s="3">
        <f t="shared" si="302"/>
        <v>9.9314587468485345E-6</v>
      </c>
      <c r="L3849">
        <v>7</v>
      </c>
      <c r="N3849" s="9" t="s">
        <v>2983</v>
      </c>
      <c r="O3849" s="11">
        <f t="shared" si="303"/>
        <v>5.0210381498478623E-6</v>
      </c>
      <c r="P3849" s="6">
        <v>1</v>
      </c>
      <c r="R3849" s="4" t="s">
        <v>14301</v>
      </c>
      <c r="S3849" s="3">
        <f t="shared" si="304"/>
        <v>1.0892296967584524E-5</v>
      </c>
      <c r="T3849">
        <v>2</v>
      </c>
    </row>
    <row r="3850" spans="2:20" x14ac:dyDescent="0.25">
      <c r="B3850" s="4" t="s">
        <v>3847</v>
      </c>
      <c r="C3850" s="3">
        <f t="shared" si="300"/>
        <v>9.1440066751248736E-6</v>
      </c>
      <c r="D3850">
        <v>8</v>
      </c>
      <c r="F3850" s="4" t="s">
        <v>5208</v>
      </c>
      <c r="G3850" s="3">
        <f t="shared" si="301"/>
        <v>1.1074013167001656E-5</v>
      </c>
      <c r="H3850">
        <v>2</v>
      </c>
      <c r="J3850" s="4" t="s">
        <v>2399</v>
      </c>
      <c r="K3850" s="3">
        <f t="shared" si="302"/>
        <v>9.9314587468485345E-6</v>
      </c>
      <c r="L3850">
        <v>7</v>
      </c>
      <c r="N3850" s="9" t="s">
        <v>4253</v>
      </c>
      <c r="O3850" s="11">
        <f t="shared" si="303"/>
        <v>5.0210381498478623E-6</v>
      </c>
      <c r="P3850" s="6">
        <v>1</v>
      </c>
      <c r="R3850" s="4" t="s">
        <v>14302</v>
      </c>
      <c r="S3850" s="3">
        <f t="shared" si="304"/>
        <v>1.0892296967584524E-5</v>
      </c>
      <c r="T3850">
        <v>2</v>
      </c>
    </row>
    <row r="3851" spans="2:20" x14ac:dyDescent="0.25">
      <c r="B3851" s="4" t="s">
        <v>3848</v>
      </c>
      <c r="C3851" s="3">
        <f t="shared" si="300"/>
        <v>9.1440066751248736E-6</v>
      </c>
      <c r="D3851">
        <v>8</v>
      </c>
      <c r="F3851" s="4" t="s">
        <v>2239</v>
      </c>
      <c r="G3851" s="3">
        <f t="shared" si="301"/>
        <v>1.1074013167001656E-5</v>
      </c>
      <c r="H3851">
        <v>2</v>
      </c>
      <c r="J3851" s="4" t="s">
        <v>1017</v>
      </c>
      <c r="K3851" s="3">
        <f t="shared" si="302"/>
        <v>9.9314587468485345E-6</v>
      </c>
      <c r="L3851">
        <v>7</v>
      </c>
      <c r="N3851" s="9" t="s">
        <v>3674</v>
      </c>
      <c r="O3851" s="11">
        <f t="shared" si="303"/>
        <v>5.0210381498478623E-6</v>
      </c>
      <c r="P3851" s="6">
        <v>1</v>
      </c>
      <c r="R3851" s="4" t="s">
        <v>14303</v>
      </c>
      <c r="S3851" s="3">
        <f t="shared" si="304"/>
        <v>1.0892296967584524E-5</v>
      </c>
      <c r="T3851">
        <v>2</v>
      </c>
    </row>
    <row r="3852" spans="2:20" x14ac:dyDescent="0.25">
      <c r="B3852" s="4" t="s">
        <v>3849</v>
      </c>
      <c r="C3852" s="3">
        <f t="shared" si="300"/>
        <v>9.1440066751248736E-6</v>
      </c>
      <c r="D3852">
        <v>8</v>
      </c>
      <c r="F3852" s="4" t="s">
        <v>8364</v>
      </c>
      <c r="G3852" s="3">
        <f t="shared" si="301"/>
        <v>1.1074013167001656E-5</v>
      </c>
      <c r="H3852">
        <v>2</v>
      </c>
      <c r="J3852" s="4" t="s">
        <v>3347</v>
      </c>
      <c r="K3852" s="3">
        <f t="shared" si="302"/>
        <v>9.9314587468485345E-6</v>
      </c>
      <c r="L3852">
        <v>7</v>
      </c>
      <c r="N3852" s="9" t="s">
        <v>7679</v>
      </c>
      <c r="O3852" s="11">
        <f t="shared" si="303"/>
        <v>5.0210381498478623E-6</v>
      </c>
      <c r="P3852" s="6">
        <v>1</v>
      </c>
      <c r="R3852" s="4" t="s">
        <v>14304</v>
      </c>
      <c r="S3852" s="3">
        <f t="shared" si="304"/>
        <v>1.0892296967584524E-5</v>
      </c>
      <c r="T3852">
        <v>2</v>
      </c>
    </row>
    <row r="3853" spans="2:20" x14ac:dyDescent="0.25">
      <c r="B3853" s="4" t="s">
        <v>3850</v>
      </c>
      <c r="C3853" s="3">
        <f t="shared" si="300"/>
        <v>9.1440066751248736E-6</v>
      </c>
      <c r="D3853">
        <v>8</v>
      </c>
      <c r="F3853" s="4" t="s">
        <v>4034</v>
      </c>
      <c r="G3853" s="3">
        <f t="shared" si="301"/>
        <v>1.1074013167001656E-5</v>
      </c>
      <c r="H3853">
        <v>2</v>
      </c>
      <c r="J3853" s="4" t="s">
        <v>5243</v>
      </c>
      <c r="K3853" s="3">
        <f t="shared" si="302"/>
        <v>9.9314587468485345E-6</v>
      </c>
      <c r="L3853">
        <v>7</v>
      </c>
      <c r="N3853" s="9" t="s">
        <v>7680</v>
      </c>
      <c r="O3853" s="11">
        <f t="shared" si="303"/>
        <v>5.0210381498478623E-6</v>
      </c>
      <c r="P3853" s="6">
        <v>1</v>
      </c>
      <c r="R3853" s="4" t="s">
        <v>12018</v>
      </c>
      <c r="S3853" s="3">
        <f t="shared" si="304"/>
        <v>1.0892296967584524E-5</v>
      </c>
      <c r="T3853">
        <v>2</v>
      </c>
    </row>
    <row r="3854" spans="2:20" x14ac:dyDescent="0.25">
      <c r="B3854" s="4" t="s">
        <v>3851</v>
      </c>
      <c r="C3854" s="3">
        <f t="shared" si="300"/>
        <v>9.1440066751248736E-6</v>
      </c>
      <c r="D3854">
        <v>8</v>
      </c>
      <c r="F3854" s="4" t="s">
        <v>1046</v>
      </c>
      <c r="G3854" s="3">
        <f t="shared" si="301"/>
        <v>1.1074013167001656E-5</v>
      </c>
      <c r="H3854">
        <v>2</v>
      </c>
      <c r="J3854" s="4" t="s">
        <v>5244</v>
      </c>
      <c r="K3854" s="3">
        <f t="shared" si="302"/>
        <v>9.9314587468485345E-6</v>
      </c>
      <c r="L3854">
        <v>7</v>
      </c>
      <c r="N3854" s="9" t="s">
        <v>3458</v>
      </c>
      <c r="O3854" s="11">
        <f t="shared" si="303"/>
        <v>5.0210381498478623E-6</v>
      </c>
      <c r="P3854" s="6">
        <v>1</v>
      </c>
      <c r="R3854" s="4" t="s">
        <v>14305</v>
      </c>
      <c r="S3854" s="3">
        <f t="shared" si="304"/>
        <v>1.0892296967584524E-5</v>
      </c>
      <c r="T3854">
        <v>2</v>
      </c>
    </row>
    <row r="3855" spans="2:20" x14ac:dyDescent="0.25">
      <c r="B3855" s="4" t="s">
        <v>3852</v>
      </c>
      <c r="C3855" s="3">
        <f t="shared" si="300"/>
        <v>9.1440066751248736E-6</v>
      </c>
      <c r="D3855">
        <v>8</v>
      </c>
      <c r="F3855" s="4" t="s">
        <v>8370</v>
      </c>
      <c r="G3855" s="3">
        <f t="shared" si="301"/>
        <v>1.1074013167001656E-5</v>
      </c>
      <c r="H3855">
        <v>2</v>
      </c>
      <c r="J3855" s="4" t="s">
        <v>5869</v>
      </c>
      <c r="K3855" s="3">
        <f t="shared" si="302"/>
        <v>9.9314587468485345E-6</v>
      </c>
      <c r="L3855">
        <v>7</v>
      </c>
      <c r="N3855" s="9" t="s">
        <v>10305</v>
      </c>
      <c r="O3855" s="11">
        <f t="shared" si="303"/>
        <v>5.0210381498478623E-6</v>
      </c>
      <c r="P3855" s="6">
        <v>1</v>
      </c>
      <c r="R3855" s="4" t="s">
        <v>14306</v>
      </c>
      <c r="S3855" s="3">
        <f t="shared" si="304"/>
        <v>1.0892296967584524E-5</v>
      </c>
      <c r="T3855">
        <v>2</v>
      </c>
    </row>
    <row r="3856" spans="2:20" x14ac:dyDescent="0.25">
      <c r="B3856" s="4" t="s">
        <v>3853</v>
      </c>
      <c r="C3856" s="3">
        <f t="shared" si="300"/>
        <v>9.1440066751248736E-6</v>
      </c>
      <c r="D3856">
        <v>8</v>
      </c>
      <c r="F3856" s="4" t="s">
        <v>8372</v>
      </c>
      <c r="G3856" s="3">
        <f t="shared" si="301"/>
        <v>1.1074013167001656E-5</v>
      </c>
      <c r="H3856">
        <v>2</v>
      </c>
      <c r="J3856" s="4" t="s">
        <v>4379</v>
      </c>
      <c r="K3856" s="3">
        <f t="shared" si="302"/>
        <v>9.9314587468485345E-6</v>
      </c>
      <c r="L3856">
        <v>7</v>
      </c>
      <c r="N3856" s="9" t="s">
        <v>10315</v>
      </c>
      <c r="O3856" s="11">
        <f t="shared" si="303"/>
        <v>5.0210381498478623E-6</v>
      </c>
      <c r="P3856" s="6">
        <v>1</v>
      </c>
      <c r="R3856" s="4" t="s">
        <v>14307</v>
      </c>
      <c r="S3856" s="3">
        <f t="shared" si="304"/>
        <v>1.0892296967584524E-5</v>
      </c>
      <c r="T3856">
        <v>2</v>
      </c>
    </row>
    <row r="3857" spans="2:20" x14ac:dyDescent="0.25">
      <c r="B3857" s="4" t="s">
        <v>3854</v>
      </c>
      <c r="C3857" s="3">
        <f t="shared" si="300"/>
        <v>9.1440066751248736E-6</v>
      </c>
      <c r="D3857">
        <v>8</v>
      </c>
      <c r="F3857" s="4" t="s">
        <v>4361</v>
      </c>
      <c r="G3857" s="3">
        <f t="shared" si="301"/>
        <v>1.1074013167001656E-5</v>
      </c>
      <c r="H3857">
        <v>2</v>
      </c>
      <c r="J3857" s="4" t="s">
        <v>5249</v>
      </c>
      <c r="K3857" s="3">
        <f t="shared" si="302"/>
        <v>9.9314587468485345E-6</v>
      </c>
      <c r="L3857">
        <v>7</v>
      </c>
      <c r="N3857" s="9" t="s">
        <v>10319</v>
      </c>
      <c r="O3857" s="11">
        <f t="shared" si="303"/>
        <v>5.0210381498478623E-6</v>
      </c>
      <c r="P3857" s="6">
        <v>1</v>
      </c>
      <c r="R3857" s="4" t="s">
        <v>14308</v>
      </c>
      <c r="S3857" s="3">
        <f t="shared" si="304"/>
        <v>1.0892296967584524E-5</v>
      </c>
      <c r="T3857">
        <v>2</v>
      </c>
    </row>
    <row r="3858" spans="2:20" x14ac:dyDescent="0.25">
      <c r="B3858" s="4" t="s">
        <v>3855</v>
      </c>
      <c r="C3858" s="3">
        <f t="shared" si="300"/>
        <v>9.1440066751248736E-6</v>
      </c>
      <c r="D3858">
        <v>8</v>
      </c>
      <c r="F3858" s="4" t="s">
        <v>810</v>
      </c>
      <c r="G3858" s="3">
        <f t="shared" si="301"/>
        <v>1.1074013167001656E-5</v>
      </c>
      <c r="H3858">
        <v>2</v>
      </c>
      <c r="J3858" s="4" t="s">
        <v>4762</v>
      </c>
      <c r="K3858" s="3">
        <f t="shared" si="302"/>
        <v>9.9314587468485345E-6</v>
      </c>
      <c r="L3858">
        <v>7</v>
      </c>
      <c r="N3858" s="9" t="s">
        <v>5031</v>
      </c>
      <c r="O3858" s="11">
        <f t="shared" si="303"/>
        <v>5.0210381498478623E-6</v>
      </c>
      <c r="P3858" s="6">
        <v>1</v>
      </c>
      <c r="R3858" s="4" t="s">
        <v>8437</v>
      </c>
      <c r="S3858" s="3">
        <f t="shared" si="304"/>
        <v>1.0892296967584524E-5</v>
      </c>
      <c r="T3858">
        <v>2</v>
      </c>
    </row>
    <row r="3859" spans="2:20" x14ac:dyDescent="0.25">
      <c r="B3859" s="4" t="s">
        <v>3856</v>
      </c>
      <c r="C3859" s="3">
        <f t="shared" si="300"/>
        <v>9.1440066751248736E-6</v>
      </c>
      <c r="D3859">
        <v>8</v>
      </c>
      <c r="F3859" s="4" t="s">
        <v>4735</v>
      </c>
      <c r="G3859" s="3">
        <f t="shared" si="301"/>
        <v>1.1074013167001656E-5</v>
      </c>
      <c r="H3859">
        <v>2</v>
      </c>
      <c r="J3859" s="4" t="s">
        <v>4763</v>
      </c>
      <c r="K3859" s="3">
        <f t="shared" si="302"/>
        <v>9.9314587468485345E-6</v>
      </c>
      <c r="L3859">
        <v>7</v>
      </c>
      <c r="N3859" s="9" t="s">
        <v>6375</v>
      </c>
      <c r="O3859" s="11">
        <f t="shared" si="303"/>
        <v>5.0210381498478623E-6</v>
      </c>
      <c r="P3859" s="6">
        <v>1</v>
      </c>
      <c r="R3859" s="4" t="s">
        <v>14309</v>
      </c>
      <c r="S3859" s="3">
        <f t="shared" si="304"/>
        <v>1.0892296967584524E-5</v>
      </c>
      <c r="T3859">
        <v>2</v>
      </c>
    </row>
    <row r="3860" spans="2:20" x14ac:dyDescent="0.25">
      <c r="B3860" s="4" t="s">
        <v>3857</v>
      </c>
      <c r="C3860" s="3">
        <f t="shared" si="300"/>
        <v>9.1440066751248736E-6</v>
      </c>
      <c r="D3860">
        <v>8</v>
      </c>
      <c r="F3860" s="4" t="s">
        <v>8379</v>
      </c>
      <c r="G3860" s="3">
        <f t="shared" si="301"/>
        <v>1.1074013167001656E-5</v>
      </c>
      <c r="H3860">
        <v>2</v>
      </c>
      <c r="J3860" s="4" t="s">
        <v>3044</v>
      </c>
      <c r="K3860" s="3">
        <f t="shared" si="302"/>
        <v>9.9314587468485345E-6</v>
      </c>
      <c r="L3860">
        <v>7</v>
      </c>
      <c r="N3860" s="9" t="s">
        <v>10331</v>
      </c>
      <c r="O3860" s="11">
        <f t="shared" si="303"/>
        <v>5.0210381498478623E-6</v>
      </c>
      <c r="P3860" s="6">
        <v>1</v>
      </c>
      <c r="R3860" s="4" t="s">
        <v>1403</v>
      </c>
      <c r="S3860" s="3">
        <f t="shared" si="304"/>
        <v>1.0892296967584524E-5</v>
      </c>
      <c r="T3860">
        <v>2</v>
      </c>
    </row>
    <row r="3861" spans="2:20" x14ac:dyDescent="0.25">
      <c r="B3861" s="4" t="s">
        <v>3858</v>
      </c>
      <c r="C3861" s="3">
        <f t="shared" si="300"/>
        <v>9.1440066751248736E-6</v>
      </c>
      <c r="D3861">
        <v>8</v>
      </c>
      <c r="F3861" s="4" t="s">
        <v>3534</v>
      </c>
      <c r="G3861" s="3">
        <f t="shared" si="301"/>
        <v>1.1074013167001656E-5</v>
      </c>
      <c r="H3861">
        <v>2</v>
      </c>
      <c r="J3861" s="4" t="s">
        <v>3776</v>
      </c>
      <c r="K3861" s="3">
        <f t="shared" si="302"/>
        <v>9.9314587468485345E-6</v>
      </c>
      <c r="L3861">
        <v>7</v>
      </c>
      <c r="N3861" s="9" t="s">
        <v>10333</v>
      </c>
      <c r="O3861" s="11">
        <f t="shared" si="303"/>
        <v>5.0210381498478623E-6</v>
      </c>
      <c r="P3861" s="6">
        <v>1</v>
      </c>
      <c r="R3861" s="4" t="s">
        <v>5857</v>
      </c>
      <c r="S3861" s="3">
        <f t="shared" si="304"/>
        <v>1.0892296967584524E-5</v>
      </c>
      <c r="T3861">
        <v>2</v>
      </c>
    </row>
    <row r="3862" spans="2:20" x14ac:dyDescent="0.25">
      <c r="B3862" s="4" t="s">
        <v>3859</v>
      </c>
      <c r="C3862" s="3">
        <f t="shared" si="300"/>
        <v>9.1440066751248736E-6</v>
      </c>
      <c r="D3862">
        <v>8</v>
      </c>
      <c r="F3862" s="4" t="s">
        <v>5216</v>
      </c>
      <c r="G3862" s="3">
        <f t="shared" si="301"/>
        <v>1.1074013167001656E-5</v>
      </c>
      <c r="H3862">
        <v>2</v>
      </c>
      <c r="J3862" s="4" t="s">
        <v>3777</v>
      </c>
      <c r="K3862" s="3">
        <f t="shared" si="302"/>
        <v>9.9314587468485345E-6</v>
      </c>
      <c r="L3862">
        <v>7</v>
      </c>
      <c r="N3862" s="9" t="s">
        <v>7690</v>
      </c>
      <c r="O3862" s="11">
        <f t="shared" si="303"/>
        <v>5.0210381498478623E-6</v>
      </c>
      <c r="P3862" s="6">
        <v>1</v>
      </c>
      <c r="R3862" s="4" t="s">
        <v>14310</v>
      </c>
      <c r="S3862" s="3">
        <f t="shared" si="304"/>
        <v>1.0892296967584524E-5</v>
      </c>
      <c r="T3862">
        <v>2</v>
      </c>
    </row>
    <row r="3863" spans="2:20" x14ac:dyDescent="0.25">
      <c r="B3863" s="4" t="s">
        <v>3860</v>
      </c>
      <c r="C3863" s="3">
        <f t="shared" si="300"/>
        <v>9.1440066751248736E-6</v>
      </c>
      <c r="D3863">
        <v>8</v>
      </c>
      <c r="F3863" s="4" t="s">
        <v>4737</v>
      </c>
      <c r="G3863" s="3">
        <f t="shared" si="301"/>
        <v>1.1074013167001656E-5</v>
      </c>
      <c r="H3863">
        <v>2</v>
      </c>
      <c r="J3863" s="4" t="s">
        <v>3546</v>
      </c>
      <c r="K3863" s="3">
        <f t="shared" si="302"/>
        <v>9.9314587468485345E-6</v>
      </c>
      <c r="L3863">
        <v>7</v>
      </c>
      <c r="N3863" s="9" t="s">
        <v>3286</v>
      </c>
      <c r="O3863" s="11">
        <f t="shared" si="303"/>
        <v>5.0210381498478623E-6</v>
      </c>
      <c r="P3863" s="6">
        <v>1</v>
      </c>
      <c r="R3863" s="4" t="s">
        <v>14311</v>
      </c>
      <c r="S3863" s="3">
        <f t="shared" si="304"/>
        <v>1.0892296967584524E-5</v>
      </c>
      <c r="T3863">
        <v>2</v>
      </c>
    </row>
    <row r="3864" spans="2:20" x14ac:dyDescent="0.25">
      <c r="B3864" s="4" t="s">
        <v>3861</v>
      </c>
      <c r="C3864" s="3">
        <f t="shared" si="300"/>
        <v>9.1440066751248736E-6</v>
      </c>
      <c r="D3864">
        <v>8</v>
      </c>
      <c r="F3864" s="4" t="s">
        <v>404</v>
      </c>
      <c r="G3864" s="3">
        <f t="shared" si="301"/>
        <v>1.1074013167001656E-5</v>
      </c>
      <c r="H3864">
        <v>2</v>
      </c>
      <c r="J3864" s="4" t="s">
        <v>3781</v>
      </c>
      <c r="K3864" s="3">
        <f t="shared" si="302"/>
        <v>9.9314587468485345E-6</v>
      </c>
      <c r="L3864">
        <v>7</v>
      </c>
      <c r="N3864" s="9" t="s">
        <v>7691</v>
      </c>
      <c r="O3864" s="11">
        <f t="shared" si="303"/>
        <v>5.0210381498478623E-6</v>
      </c>
      <c r="P3864" s="6">
        <v>1</v>
      </c>
      <c r="R3864" s="4" t="s">
        <v>14312</v>
      </c>
      <c r="S3864" s="3">
        <f t="shared" si="304"/>
        <v>1.0892296967584524E-5</v>
      </c>
      <c r="T3864">
        <v>2</v>
      </c>
    </row>
    <row r="3865" spans="2:20" x14ac:dyDescent="0.25">
      <c r="B3865" s="4" t="s">
        <v>3862</v>
      </c>
      <c r="C3865" s="3">
        <f t="shared" si="300"/>
        <v>9.1440066751248736E-6</v>
      </c>
      <c r="D3865">
        <v>8</v>
      </c>
      <c r="F3865" s="4" t="s">
        <v>1315</v>
      </c>
      <c r="G3865" s="3">
        <f t="shared" si="301"/>
        <v>1.1074013167001656E-5</v>
      </c>
      <c r="H3865">
        <v>2</v>
      </c>
      <c r="J3865" s="4" t="s">
        <v>3352</v>
      </c>
      <c r="K3865" s="3">
        <f t="shared" si="302"/>
        <v>9.9314587468485345E-6</v>
      </c>
      <c r="L3865">
        <v>7</v>
      </c>
      <c r="N3865" s="9" t="s">
        <v>1308</v>
      </c>
      <c r="O3865" s="11">
        <f t="shared" si="303"/>
        <v>5.0210381498478623E-6</v>
      </c>
      <c r="P3865" s="6">
        <v>1</v>
      </c>
      <c r="R3865" s="4" t="s">
        <v>14313</v>
      </c>
      <c r="S3865" s="3">
        <f t="shared" si="304"/>
        <v>1.0892296967584524E-5</v>
      </c>
      <c r="T3865">
        <v>2</v>
      </c>
    </row>
    <row r="3866" spans="2:20" x14ac:dyDescent="0.25">
      <c r="B3866" s="4" t="s">
        <v>3863</v>
      </c>
      <c r="C3866" s="3">
        <f t="shared" si="300"/>
        <v>9.1440066751248736E-6</v>
      </c>
      <c r="D3866">
        <v>8</v>
      </c>
      <c r="F3866" s="4" t="s">
        <v>4738</v>
      </c>
      <c r="G3866" s="3">
        <f t="shared" si="301"/>
        <v>1.1074013167001656E-5</v>
      </c>
      <c r="H3866">
        <v>2</v>
      </c>
      <c r="J3866" s="4" t="s">
        <v>3782</v>
      </c>
      <c r="K3866" s="3">
        <f t="shared" si="302"/>
        <v>9.9314587468485345E-6</v>
      </c>
      <c r="L3866">
        <v>7</v>
      </c>
      <c r="N3866" s="9" t="s">
        <v>10352</v>
      </c>
      <c r="O3866" s="11">
        <f t="shared" si="303"/>
        <v>5.0210381498478623E-6</v>
      </c>
      <c r="P3866" s="6">
        <v>1</v>
      </c>
      <c r="R3866" s="4" t="s">
        <v>14314</v>
      </c>
      <c r="S3866" s="3">
        <f t="shared" si="304"/>
        <v>1.0892296967584524E-5</v>
      </c>
      <c r="T3866">
        <v>2</v>
      </c>
    </row>
    <row r="3867" spans="2:20" x14ac:dyDescent="0.25">
      <c r="B3867" s="4" t="s">
        <v>3864</v>
      </c>
      <c r="C3867" s="3">
        <f t="shared" si="300"/>
        <v>9.1440066751248736E-6</v>
      </c>
      <c r="D3867">
        <v>8</v>
      </c>
      <c r="F3867" s="4" t="s">
        <v>2912</v>
      </c>
      <c r="G3867" s="3">
        <f t="shared" si="301"/>
        <v>1.1074013167001656E-5</v>
      </c>
      <c r="H3867">
        <v>2</v>
      </c>
      <c r="J3867" s="4" t="s">
        <v>4775</v>
      </c>
      <c r="K3867" s="3">
        <f t="shared" si="302"/>
        <v>9.9314587468485345E-6</v>
      </c>
      <c r="L3867">
        <v>7</v>
      </c>
      <c r="N3867" s="9" t="s">
        <v>7695</v>
      </c>
      <c r="O3867" s="11">
        <f t="shared" si="303"/>
        <v>5.0210381498478623E-6</v>
      </c>
      <c r="P3867" s="6">
        <v>1</v>
      </c>
      <c r="R3867" s="4" t="s">
        <v>677</v>
      </c>
      <c r="S3867" s="3">
        <f t="shared" si="304"/>
        <v>1.0892296967584524E-5</v>
      </c>
      <c r="T3867">
        <v>2</v>
      </c>
    </row>
    <row r="3868" spans="2:20" x14ac:dyDescent="0.25">
      <c r="B3868" s="4" t="s">
        <v>3865</v>
      </c>
      <c r="C3868" s="3">
        <f t="shared" si="300"/>
        <v>9.1440066751248736E-6</v>
      </c>
      <c r="D3868">
        <v>8</v>
      </c>
      <c r="F3868" s="4" t="s">
        <v>8385</v>
      </c>
      <c r="G3868" s="3">
        <f t="shared" si="301"/>
        <v>1.1074013167001656E-5</v>
      </c>
      <c r="H3868">
        <v>2</v>
      </c>
      <c r="J3868" s="4" t="s">
        <v>2802</v>
      </c>
      <c r="K3868" s="3">
        <f t="shared" si="302"/>
        <v>9.9314587468485345E-6</v>
      </c>
      <c r="L3868">
        <v>7</v>
      </c>
      <c r="N3868" s="9" t="s">
        <v>10354</v>
      </c>
      <c r="O3868" s="11">
        <f t="shared" si="303"/>
        <v>5.0210381498478623E-6</v>
      </c>
      <c r="P3868" s="6">
        <v>1</v>
      </c>
      <c r="R3868" s="4" t="s">
        <v>14315</v>
      </c>
      <c r="S3868" s="3">
        <f t="shared" si="304"/>
        <v>1.0892296967584524E-5</v>
      </c>
      <c r="T3868">
        <v>2</v>
      </c>
    </row>
    <row r="3869" spans="2:20" x14ac:dyDescent="0.25">
      <c r="B3869" s="4" t="s">
        <v>3866</v>
      </c>
      <c r="C3869" s="3">
        <f t="shared" si="300"/>
        <v>9.1440066751248736E-6</v>
      </c>
      <c r="D3869">
        <v>8</v>
      </c>
      <c r="F3869" s="4" t="s">
        <v>3190</v>
      </c>
      <c r="G3869" s="3">
        <f t="shared" si="301"/>
        <v>1.1074013167001656E-5</v>
      </c>
      <c r="H3869">
        <v>2</v>
      </c>
      <c r="J3869" s="4" t="s">
        <v>3783</v>
      </c>
      <c r="K3869" s="3">
        <f t="shared" si="302"/>
        <v>9.9314587468485345E-6</v>
      </c>
      <c r="L3869">
        <v>7</v>
      </c>
      <c r="N3869" s="9" t="s">
        <v>3461</v>
      </c>
      <c r="O3869" s="11">
        <f t="shared" si="303"/>
        <v>5.0210381498478623E-6</v>
      </c>
      <c r="P3869" s="6">
        <v>1</v>
      </c>
      <c r="R3869" s="4" t="s">
        <v>14316</v>
      </c>
      <c r="S3869" s="3">
        <f t="shared" si="304"/>
        <v>1.0892296967584524E-5</v>
      </c>
      <c r="T3869">
        <v>2</v>
      </c>
    </row>
    <row r="3870" spans="2:20" x14ac:dyDescent="0.25">
      <c r="B3870" s="4" t="s">
        <v>3867</v>
      </c>
      <c r="C3870" s="3">
        <f t="shared" si="300"/>
        <v>9.1440066751248736E-6</v>
      </c>
      <c r="D3870">
        <v>8</v>
      </c>
      <c r="F3870" s="4" t="s">
        <v>5223</v>
      </c>
      <c r="G3870" s="3">
        <f t="shared" si="301"/>
        <v>1.1074013167001656E-5</v>
      </c>
      <c r="H3870">
        <v>2</v>
      </c>
      <c r="J3870" s="4" t="s">
        <v>12256</v>
      </c>
      <c r="K3870" s="3">
        <f t="shared" si="302"/>
        <v>9.9314587468485345E-6</v>
      </c>
      <c r="L3870">
        <v>7</v>
      </c>
      <c r="N3870" s="9" t="s">
        <v>7696</v>
      </c>
      <c r="O3870" s="11">
        <f t="shared" si="303"/>
        <v>5.0210381498478623E-6</v>
      </c>
      <c r="P3870" s="6">
        <v>1</v>
      </c>
      <c r="R3870" s="4" t="s">
        <v>14317</v>
      </c>
      <c r="S3870" s="3">
        <f t="shared" si="304"/>
        <v>1.0892296967584524E-5</v>
      </c>
      <c r="T3870">
        <v>2</v>
      </c>
    </row>
    <row r="3871" spans="2:20" x14ac:dyDescent="0.25">
      <c r="B3871" s="4" t="s">
        <v>3868</v>
      </c>
      <c r="C3871" s="3">
        <f t="shared" si="300"/>
        <v>9.1440066751248736E-6</v>
      </c>
      <c r="D3871">
        <v>8</v>
      </c>
      <c r="F3871" s="4" t="s">
        <v>4369</v>
      </c>
      <c r="G3871" s="3">
        <f t="shared" si="301"/>
        <v>1.1074013167001656E-5</v>
      </c>
      <c r="H3871">
        <v>2</v>
      </c>
      <c r="J3871" s="4" t="s">
        <v>3548</v>
      </c>
      <c r="K3871" s="3">
        <f t="shared" si="302"/>
        <v>9.9314587468485345E-6</v>
      </c>
      <c r="L3871">
        <v>7</v>
      </c>
      <c r="N3871" s="9" t="s">
        <v>10357</v>
      </c>
      <c r="O3871" s="11">
        <f t="shared" si="303"/>
        <v>5.0210381498478623E-6</v>
      </c>
      <c r="P3871" s="6">
        <v>1</v>
      </c>
      <c r="R3871" s="4" t="s">
        <v>14318</v>
      </c>
      <c r="S3871" s="3">
        <f t="shared" si="304"/>
        <v>1.0892296967584524E-5</v>
      </c>
      <c r="T3871">
        <v>2</v>
      </c>
    </row>
    <row r="3872" spans="2:20" x14ac:dyDescent="0.25">
      <c r="B3872" s="4" t="s">
        <v>3869</v>
      </c>
      <c r="C3872" s="3">
        <f t="shared" si="300"/>
        <v>9.1440066751248736E-6</v>
      </c>
      <c r="D3872">
        <v>8</v>
      </c>
      <c r="F3872" s="4" t="s">
        <v>6755</v>
      </c>
      <c r="G3872" s="3">
        <f t="shared" si="301"/>
        <v>1.1074013167001656E-5</v>
      </c>
      <c r="H3872">
        <v>2</v>
      </c>
      <c r="J3872" s="4" t="s">
        <v>16115</v>
      </c>
      <c r="K3872" s="3">
        <f t="shared" si="302"/>
        <v>9.9314587468485345E-6</v>
      </c>
      <c r="L3872">
        <v>7</v>
      </c>
      <c r="N3872" s="9" t="s">
        <v>10365</v>
      </c>
      <c r="O3872" s="11">
        <f t="shared" si="303"/>
        <v>5.0210381498478623E-6</v>
      </c>
      <c r="P3872" s="6">
        <v>1</v>
      </c>
      <c r="R3872" s="4" t="s">
        <v>14319</v>
      </c>
      <c r="S3872" s="3">
        <f t="shared" si="304"/>
        <v>1.0892296967584524E-5</v>
      </c>
      <c r="T3872">
        <v>2</v>
      </c>
    </row>
    <row r="3873" spans="2:20" x14ac:dyDescent="0.25">
      <c r="B3873" s="4" t="s">
        <v>3870</v>
      </c>
      <c r="C3873" s="3">
        <f t="shared" si="300"/>
        <v>9.1440066751248736E-6</v>
      </c>
      <c r="D3873">
        <v>8</v>
      </c>
      <c r="F3873" s="4" t="s">
        <v>5839</v>
      </c>
      <c r="G3873" s="3">
        <f t="shared" si="301"/>
        <v>1.1074013167001656E-5</v>
      </c>
      <c r="H3873">
        <v>2</v>
      </c>
      <c r="J3873" s="4" t="s">
        <v>4063</v>
      </c>
      <c r="K3873" s="3">
        <f t="shared" si="302"/>
        <v>9.9314587468485345E-6</v>
      </c>
      <c r="L3873">
        <v>7</v>
      </c>
      <c r="N3873" s="9" t="s">
        <v>10367</v>
      </c>
      <c r="O3873" s="11">
        <f t="shared" si="303"/>
        <v>5.0210381498478623E-6</v>
      </c>
      <c r="P3873" s="6">
        <v>1</v>
      </c>
      <c r="R3873" s="4" t="s">
        <v>8466</v>
      </c>
      <c r="S3873" s="3">
        <f t="shared" si="304"/>
        <v>1.0892296967584524E-5</v>
      </c>
      <c r="T3873">
        <v>2</v>
      </c>
    </row>
    <row r="3874" spans="2:20" x14ac:dyDescent="0.25">
      <c r="B3874" s="4" t="s">
        <v>3871</v>
      </c>
      <c r="C3874" s="3">
        <f t="shared" si="300"/>
        <v>9.1440066751248736E-6</v>
      </c>
      <c r="D3874">
        <v>8</v>
      </c>
      <c r="F3874" s="4" t="s">
        <v>8395</v>
      </c>
      <c r="G3874" s="3">
        <f t="shared" si="301"/>
        <v>1.1074013167001656E-5</v>
      </c>
      <c r="H3874">
        <v>2</v>
      </c>
      <c r="J3874" s="4" t="s">
        <v>3551</v>
      </c>
      <c r="K3874" s="3">
        <f t="shared" si="302"/>
        <v>9.9314587468485345E-6</v>
      </c>
      <c r="L3874">
        <v>7</v>
      </c>
      <c r="N3874" s="9" t="s">
        <v>5036</v>
      </c>
      <c r="O3874" s="11">
        <f t="shared" si="303"/>
        <v>5.0210381498478623E-6</v>
      </c>
      <c r="P3874" s="6">
        <v>1</v>
      </c>
      <c r="R3874" s="4" t="s">
        <v>173</v>
      </c>
      <c r="S3874" s="3">
        <f t="shared" si="304"/>
        <v>1.0892296967584524E-5</v>
      </c>
      <c r="T3874">
        <v>2</v>
      </c>
    </row>
    <row r="3875" spans="2:20" x14ac:dyDescent="0.25">
      <c r="B3875" s="4" t="s">
        <v>3872</v>
      </c>
      <c r="C3875" s="3">
        <f t="shared" si="300"/>
        <v>9.1440066751248736E-6</v>
      </c>
      <c r="D3875">
        <v>8</v>
      </c>
      <c r="F3875" s="4" t="s">
        <v>8397</v>
      </c>
      <c r="G3875" s="3">
        <f t="shared" si="301"/>
        <v>1.1074013167001656E-5</v>
      </c>
      <c r="H3875">
        <v>2</v>
      </c>
      <c r="J3875" s="4" t="s">
        <v>4394</v>
      </c>
      <c r="K3875" s="3">
        <f t="shared" si="302"/>
        <v>9.9314587468485345E-6</v>
      </c>
      <c r="L3875">
        <v>7</v>
      </c>
      <c r="N3875" s="9" t="s">
        <v>6380</v>
      </c>
      <c r="O3875" s="11">
        <f t="shared" si="303"/>
        <v>5.0210381498478623E-6</v>
      </c>
      <c r="P3875" s="6">
        <v>1</v>
      </c>
      <c r="R3875" s="4" t="s">
        <v>12100</v>
      </c>
      <c r="S3875" s="3">
        <f t="shared" si="304"/>
        <v>1.0892296967584524E-5</v>
      </c>
      <c r="T3875">
        <v>2</v>
      </c>
    </row>
    <row r="3876" spans="2:20" x14ac:dyDescent="0.25">
      <c r="B3876" s="4" t="s">
        <v>3873</v>
      </c>
      <c r="C3876" s="3">
        <f t="shared" si="300"/>
        <v>9.1440066751248736E-6</v>
      </c>
      <c r="D3876">
        <v>8</v>
      </c>
      <c r="F3876" s="4" t="s">
        <v>8399</v>
      </c>
      <c r="G3876" s="3">
        <f t="shared" si="301"/>
        <v>1.1074013167001656E-5</v>
      </c>
      <c r="H3876">
        <v>2</v>
      </c>
      <c r="J3876" s="4" t="s">
        <v>3790</v>
      </c>
      <c r="K3876" s="3">
        <f t="shared" si="302"/>
        <v>9.9314587468485345E-6</v>
      </c>
      <c r="L3876">
        <v>7</v>
      </c>
      <c r="N3876" s="9" t="s">
        <v>2087</v>
      </c>
      <c r="O3876" s="11">
        <f t="shared" si="303"/>
        <v>5.0210381498478623E-6</v>
      </c>
      <c r="P3876" s="6">
        <v>1</v>
      </c>
      <c r="R3876" s="4" t="s">
        <v>14320</v>
      </c>
      <c r="S3876" s="3">
        <f t="shared" si="304"/>
        <v>1.0892296967584524E-5</v>
      </c>
      <c r="T3876">
        <v>2</v>
      </c>
    </row>
    <row r="3877" spans="2:20" x14ac:dyDescent="0.25">
      <c r="B3877" s="4" t="s">
        <v>3874</v>
      </c>
      <c r="C3877" s="3">
        <f t="shared" si="300"/>
        <v>9.1440066751248736E-6</v>
      </c>
      <c r="D3877">
        <v>8</v>
      </c>
      <c r="F3877" s="4" t="s">
        <v>5226</v>
      </c>
      <c r="G3877" s="3">
        <f t="shared" si="301"/>
        <v>1.1074013167001656E-5</v>
      </c>
      <c r="H3877">
        <v>2</v>
      </c>
      <c r="J3877" s="4" t="s">
        <v>3791</v>
      </c>
      <c r="K3877" s="3">
        <f t="shared" si="302"/>
        <v>9.9314587468485345E-6</v>
      </c>
      <c r="L3877">
        <v>7</v>
      </c>
      <c r="N3877" s="9" t="s">
        <v>10379</v>
      </c>
      <c r="O3877" s="11">
        <f t="shared" si="303"/>
        <v>5.0210381498478623E-6</v>
      </c>
      <c r="P3877" s="6">
        <v>1</v>
      </c>
      <c r="R3877" s="4" t="s">
        <v>309</v>
      </c>
      <c r="S3877" s="3">
        <f t="shared" si="304"/>
        <v>1.0892296967584524E-5</v>
      </c>
      <c r="T3877">
        <v>2</v>
      </c>
    </row>
    <row r="3878" spans="2:20" x14ac:dyDescent="0.25">
      <c r="B3878" s="4" t="s">
        <v>3875</v>
      </c>
      <c r="C3878" s="3">
        <f t="shared" si="300"/>
        <v>9.1440066751248736E-6</v>
      </c>
      <c r="D3878">
        <v>8</v>
      </c>
      <c r="F3878" s="4" t="s">
        <v>4370</v>
      </c>
      <c r="G3878" s="3">
        <f t="shared" si="301"/>
        <v>1.1074013167001656E-5</v>
      </c>
      <c r="H3878">
        <v>2</v>
      </c>
      <c r="J3878" s="4" t="s">
        <v>4067</v>
      </c>
      <c r="K3878" s="3">
        <f t="shared" si="302"/>
        <v>9.9314587468485345E-6</v>
      </c>
      <c r="L3878">
        <v>7</v>
      </c>
      <c r="N3878" s="9" t="s">
        <v>3681</v>
      </c>
      <c r="O3878" s="11">
        <f t="shared" si="303"/>
        <v>5.0210381498478623E-6</v>
      </c>
      <c r="P3878" s="6">
        <v>1</v>
      </c>
      <c r="R3878" s="4" t="s">
        <v>12118</v>
      </c>
      <c r="S3878" s="3">
        <f t="shared" si="304"/>
        <v>1.0892296967584524E-5</v>
      </c>
      <c r="T3878">
        <v>2</v>
      </c>
    </row>
    <row r="3879" spans="2:20" x14ac:dyDescent="0.25">
      <c r="B3879" s="4" t="s">
        <v>3876</v>
      </c>
      <c r="C3879" s="3">
        <f t="shared" si="300"/>
        <v>9.1440066751248736E-6</v>
      </c>
      <c r="D3879">
        <v>8</v>
      </c>
      <c r="F3879" s="4" t="s">
        <v>4742</v>
      </c>
      <c r="G3879" s="3">
        <f t="shared" si="301"/>
        <v>1.1074013167001656E-5</v>
      </c>
      <c r="H3879">
        <v>2</v>
      </c>
      <c r="J3879" s="4" t="s">
        <v>4789</v>
      </c>
      <c r="K3879" s="3">
        <f t="shared" si="302"/>
        <v>9.9314587468485345E-6</v>
      </c>
      <c r="L3879">
        <v>7</v>
      </c>
      <c r="N3879" s="9" t="s">
        <v>6383</v>
      </c>
      <c r="O3879" s="11">
        <f t="shared" si="303"/>
        <v>5.0210381498478623E-6</v>
      </c>
      <c r="P3879" s="6">
        <v>1</v>
      </c>
      <c r="R3879" s="4" t="s">
        <v>1381</v>
      </c>
      <c r="S3879" s="3">
        <f t="shared" si="304"/>
        <v>1.0892296967584524E-5</v>
      </c>
      <c r="T3879">
        <v>2</v>
      </c>
    </row>
    <row r="3880" spans="2:20" x14ac:dyDescent="0.25">
      <c r="B3880" s="4" t="s">
        <v>3877</v>
      </c>
      <c r="C3880" s="3">
        <f t="shared" si="300"/>
        <v>9.1440066751248736E-6</v>
      </c>
      <c r="D3880">
        <v>8</v>
      </c>
      <c r="F3880" s="4" t="s">
        <v>8413</v>
      </c>
      <c r="G3880" s="3">
        <f t="shared" si="301"/>
        <v>1.1074013167001656E-5</v>
      </c>
      <c r="H3880">
        <v>2</v>
      </c>
      <c r="J3880" s="4" t="s">
        <v>5275</v>
      </c>
      <c r="K3880" s="3">
        <f t="shared" si="302"/>
        <v>9.9314587468485345E-6</v>
      </c>
      <c r="L3880">
        <v>7</v>
      </c>
      <c r="N3880" s="9" t="s">
        <v>5597</v>
      </c>
      <c r="O3880" s="11">
        <f t="shared" si="303"/>
        <v>5.0210381498478623E-6</v>
      </c>
      <c r="P3880" s="6">
        <v>1</v>
      </c>
      <c r="R3880" s="4" t="s">
        <v>969</v>
      </c>
      <c r="S3880" s="3">
        <f t="shared" si="304"/>
        <v>1.0892296967584524E-5</v>
      </c>
      <c r="T3880">
        <v>2</v>
      </c>
    </row>
    <row r="3881" spans="2:20" x14ac:dyDescent="0.25">
      <c r="B3881" s="4" t="s">
        <v>3878</v>
      </c>
      <c r="C3881" s="3">
        <f t="shared" si="300"/>
        <v>9.1440066751248736E-6</v>
      </c>
      <c r="D3881">
        <v>8</v>
      </c>
      <c r="F3881" s="4" t="s">
        <v>8417</v>
      </c>
      <c r="G3881" s="3">
        <f t="shared" si="301"/>
        <v>1.1074013167001656E-5</v>
      </c>
      <c r="H3881">
        <v>2</v>
      </c>
      <c r="J3881" s="4" t="s">
        <v>5277</v>
      </c>
      <c r="K3881" s="3">
        <f t="shared" si="302"/>
        <v>9.9314587468485345E-6</v>
      </c>
      <c r="L3881">
        <v>7</v>
      </c>
      <c r="N3881" s="9" t="s">
        <v>6386</v>
      </c>
      <c r="O3881" s="11">
        <f t="shared" si="303"/>
        <v>5.0210381498478623E-6</v>
      </c>
      <c r="P3881" s="6">
        <v>1</v>
      </c>
      <c r="R3881" s="4" t="s">
        <v>14321</v>
      </c>
      <c r="S3881" s="3">
        <f t="shared" si="304"/>
        <v>1.0892296967584524E-5</v>
      </c>
      <c r="T3881">
        <v>2</v>
      </c>
    </row>
    <row r="3882" spans="2:20" x14ac:dyDescent="0.25">
      <c r="B3882" s="4" t="s">
        <v>3879</v>
      </c>
      <c r="C3882" s="3">
        <f t="shared" si="300"/>
        <v>9.1440066751248736E-6</v>
      </c>
      <c r="D3882">
        <v>8</v>
      </c>
      <c r="F3882" s="4" t="s">
        <v>1665</v>
      </c>
      <c r="G3882" s="3">
        <f t="shared" si="301"/>
        <v>1.1074013167001656E-5</v>
      </c>
      <c r="H3882">
        <v>2</v>
      </c>
      <c r="J3882" s="4" t="s">
        <v>16116</v>
      </c>
      <c r="K3882" s="3">
        <f t="shared" si="302"/>
        <v>9.9314587468485345E-6</v>
      </c>
      <c r="L3882">
        <v>7</v>
      </c>
      <c r="N3882" s="9" t="s">
        <v>2752</v>
      </c>
      <c r="O3882" s="11">
        <f t="shared" si="303"/>
        <v>5.0210381498478623E-6</v>
      </c>
      <c r="P3882" s="6">
        <v>1</v>
      </c>
      <c r="R3882" s="4" t="s">
        <v>14322</v>
      </c>
      <c r="S3882" s="3">
        <f t="shared" si="304"/>
        <v>1.0892296967584524E-5</v>
      </c>
      <c r="T3882">
        <v>2</v>
      </c>
    </row>
    <row r="3883" spans="2:20" x14ac:dyDescent="0.25">
      <c r="B3883" s="4" t="s">
        <v>3880</v>
      </c>
      <c r="C3883" s="3">
        <f t="shared" si="300"/>
        <v>9.1440066751248736E-6</v>
      </c>
      <c r="D3883">
        <v>8</v>
      </c>
      <c r="F3883" s="4" t="s">
        <v>5230</v>
      </c>
      <c r="G3883" s="3">
        <f t="shared" si="301"/>
        <v>1.1074013167001656E-5</v>
      </c>
      <c r="H3883">
        <v>2</v>
      </c>
      <c r="J3883" s="4" t="s">
        <v>4075</v>
      </c>
      <c r="K3883" s="3">
        <f t="shared" si="302"/>
        <v>9.9314587468485345E-6</v>
      </c>
      <c r="L3883">
        <v>7</v>
      </c>
      <c r="N3883" s="9" t="s">
        <v>3462</v>
      </c>
      <c r="O3883" s="11">
        <f t="shared" si="303"/>
        <v>5.0210381498478623E-6</v>
      </c>
      <c r="P3883" s="6">
        <v>1</v>
      </c>
      <c r="R3883" s="4" t="s">
        <v>14323</v>
      </c>
      <c r="S3883" s="3">
        <f t="shared" si="304"/>
        <v>1.0892296967584524E-5</v>
      </c>
      <c r="T3883">
        <v>2</v>
      </c>
    </row>
    <row r="3884" spans="2:20" x14ac:dyDescent="0.25">
      <c r="B3884" s="4" t="s">
        <v>3881</v>
      </c>
      <c r="C3884" s="3">
        <f t="shared" si="300"/>
        <v>9.1440066751248736E-6</v>
      </c>
      <c r="D3884">
        <v>8</v>
      </c>
      <c r="F3884" s="4" t="s">
        <v>4745</v>
      </c>
      <c r="G3884" s="3">
        <f t="shared" si="301"/>
        <v>1.1074013167001656E-5</v>
      </c>
      <c r="H3884">
        <v>2</v>
      </c>
      <c r="J3884" s="4" t="s">
        <v>4804</v>
      </c>
      <c r="K3884" s="3">
        <f t="shared" si="302"/>
        <v>9.9314587468485345E-6</v>
      </c>
      <c r="L3884">
        <v>7</v>
      </c>
      <c r="N3884" s="9" t="s">
        <v>10398</v>
      </c>
      <c r="O3884" s="11">
        <f t="shared" si="303"/>
        <v>5.0210381498478623E-6</v>
      </c>
      <c r="P3884" s="6">
        <v>1</v>
      </c>
      <c r="R3884" s="4" t="s">
        <v>14324</v>
      </c>
      <c r="S3884" s="3">
        <f t="shared" si="304"/>
        <v>1.0892296967584524E-5</v>
      </c>
      <c r="T3884">
        <v>2</v>
      </c>
    </row>
    <row r="3885" spans="2:20" x14ac:dyDescent="0.25">
      <c r="B3885" s="4" t="s">
        <v>3882</v>
      </c>
      <c r="C3885" s="3">
        <f t="shared" si="300"/>
        <v>9.1440066751248736E-6</v>
      </c>
      <c r="D3885">
        <v>8</v>
      </c>
      <c r="F3885" s="4" t="s">
        <v>4374</v>
      </c>
      <c r="G3885" s="3">
        <f t="shared" si="301"/>
        <v>1.1074013167001656E-5</v>
      </c>
      <c r="H3885">
        <v>2</v>
      </c>
      <c r="J3885" s="4" t="s">
        <v>4403</v>
      </c>
      <c r="K3885" s="3">
        <f t="shared" si="302"/>
        <v>9.9314587468485345E-6</v>
      </c>
      <c r="L3885">
        <v>7</v>
      </c>
      <c r="N3885" s="9" t="s">
        <v>3684</v>
      </c>
      <c r="O3885" s="11">
        <f t="shared" si="303"/>
        <v>5.0210381498478623E-6</v>
      </c>
      <c r="P3885" s="6">
        <v>1</v>
      </c>
      <c r="R3885" s="4" t="s">
        <v>14325</v>
      </c>
      <c r="S3885" s="3">
        <f t="shared" si="304"/>
        <v>1.0892296967584524E-5</v>
      </c>
      <c r="T3885">
        <v>2</v>
      </c>
    </row>
    <row r="3886" spans="2:20" x14ac:dyDescent="0.25">
      <c r="B3886" s="4" t="s">
        <v>3883</v>
      </c>
      <c r="C3886" s="3">
        <f t="shared" si="300"/>
        <v>9.1440066751248736E-6</v>
      </c>
      <c r="D3886">
        <v>8</v>
      </c>
      <c r="F3886" s="4" t="s">
        <v>3034</v>
      </c>
      <c r="G3886" s="3">
        <f t="shared" si="301"/>
        <v>1.1074013167001656E-5</v>
      </c>
      <c r="H3886">
        <v>2</v>
      </c>
      <c r="J3886" s="4" t="s">
        <v>4404</v>
      </c>
      <c r="K3886" s="3">
        <f t="shared" si="302"/>
        <v>9.9314587468485345E-6</v>
      </c>
      <c r="L3886">
        <v>7</v>
      </c>
      <c r="N3886" s="9" t="s">
        <v>10401</v>
      </c>
      <c r="O3886" s="11">
        <f t="shared" si="303"/>
        <v>5.0210381498478623E-6</v>
      </c>
      <c r="P3886" s="6">
        <v>1</v>
      </c>
      <c r="R3886" s="4" t="s">
        <v>14326</v>
      </c>
      <c r="S3886" s="3">
        <f t="shared" si="304"/>
        <v>1.0892296967584524E-5</v>
      </c>
      <c r="T3886">
        <v>2</v>
      </c>
    </row>
    <row r="3887" spans="2:20" x14ac:dyDescent="0.25">
      <c r="B3887" s="4" t="s">
        <v>3884</v>
      </c>
      <c r="C3887" s="3">
        <f t="shared" si="300"/>
        <v>9.1440066751248736E-6</v>
      </c>
      <c r="D3887">
        <v>8</v>
      </c>
      <c r="F3887" s="4" t="s">
        <v>6764</v>
      </c>
      <c r="G3887" s="3">
        <f t="shared" si="301"/>
        <v>1.1074013167001656E-5</v>
      </c>
      <c r="H3887">
        <v>2</v>
      </c>
      <c r="J3887" s="4" t="s">
        <v>4080</v>
      </c>
      <c r="K3887" s="3">
        <f t="shared" si="302"/>
        <v>9.9314587468485345E-6</v>
      </c>
      <c r="L3887">
        <v>7</v>
      </c>
      <c r="N3887" s="9" t="s">
        <v>10402</v>
      </c>
      <c r="O3887" s="11">
        <f t="shared" si="303"/>
        <v>5.0210381498478623E-6</v>
      </c>
      <c r="P3887" s="6">
        <v>1</v>
      </c>
      <c r="R3887" s="4" t="s">
        <v>14327</v>
      </c>
      <c r="S3887" s="3">
        <f t="shared" si="304"/>
        <v>1.0892296967584524E-5</v>
      </c>
      <c r="T3887">
        <v>2</v>
      </c>
    </row>
    <row r="3888" spans="2:20" x14ac:dyDescent="0.25">
      <c r="B3888" s="4" t="s">
        <v>3885</v>
      </c>
      <c r="C3888" s="3">
        <f t="shared" si="300"/>
        <v>9.1440066751248736E-6</v>
      </c>
      <c r="D3888">
        <v>8</v>
      </c>
      <c r="F3888" s="4" t="s">
        <v>5850</v>
      </c>
      <c r="G3888" s="3">
        <f t="shared" si="301"/>
        <v>1.1074013167001656E-5</v>
      </c>
      <c r="H3888">
        <v>2</v>
      </c>
      <c r="J3888" s="4" t="s">
        <v>6900</v>
      </c>
      <c r="K3888" s="3">
        <f t="shared" si="302"/>
        <v>9.9314587468485345E-6</v>
      </c>
      <c r="L3888">
        <v>7</v>
      </c>
      <c r="N3888" s="9" t="s">
        <v>7715</v>
      </c>
      <c r="O3888" s="11">
        <f t="shared" si="303"/>
        <v>5.0210381498478623E-6</v>
      </c>
      <c r="P3888" s="6">
        <v>1</v>
      </c>
      <c r="R3888" s="4" t="s">
        <v>12193</v>
      </c>
      <c r="S3888" s="3">
        <f t="shared" si="304"/>
        <v>1.0892296967584524E-5</v>
      </c>
      <c r="T3888">
        <v>2</v>
      </c>
    </row>
    <row r="3889" spans="2:20" x14ac:dyDescent="0.25">
      <c r="B3889" s="4" t="s">
        <v>3886</v>
      </c>
      <c r="C3889" s="3">
        <f t="shared" si="300"/>
        <v>9.1440066751248736E-6</v>
      </c>
      <c r="D3889">
        <v>8</v>
      </c>
      <c r="F3889" s="4" t="s">
        <v>8421</v>
      </c>
      <c r="G3889" s="3">
        <f t="shared" si="301"/>
        <v>1.1074013167001656E-5</v>
      </c>
      <c r="H3889">
        <v>2</v>
      </c>
      <c r="J3889" s="4" t="s">
        <v>2580</v>
      </c>
      <c r="K3889" s="3">
        <f t="shared" si="302"/>
        <v>9.9314587468485345E-6</v>
      </c>
      <c r="L3889">
        <v>7</v>
      </c>
      <c r="N3889" s="9" t="s">
        <v>5040</v>
      </c>
      <c r="O3889" s="11">
        <f t="shared" si="303"/>
        <v>5.0210381498478623E-6</v>
      </c>
      <c r="P3889" s="6">
        <v>1</v>
      </c>
      <c r="R3889" s="4" t="s">
        <v>14328</v>
      </c>
      <c r="S3889" s="3">
        <f t="shared" si="304"/>
        <v>1.0892296967584524E-5</v>
      </c>
      <c r="T3889">
        <v>2</v>
      </c>
    </row>
    <row r="3890" spans="2:20" x14ac:dyDescent="0.25">
      <c r="B3890" s="4" t="s">
        <v>3887</v>
      </c>
      <c r="C3890" s="3">
        <f t="shared" si="300"/>
        <v>9.1440066751248736E-6</v>
      </c>
      <c r="D3890">
        <v>8</v>
      </c>
      <c r="F3890" s="4" t="s">
        <v>5851</v>
      </c>
      <c r="G3890" s="3">
        <f t="shared" si="301"/>
        <v>1.1074013167001656E-5</v>
      </c>
      <c r="H3890">
        <v>2</v>
      </c>
      <c r="J3890" s="4" t="s">
        <v>12881</v>
      </c>
      <c r="K3890" s="3">
        <f t="shared" si="302"/>
        <v>9.9314587468485345E-6</v>
      </c>
      <c r="L3890">
        <v>7</v>
      </c>
      <c r="N3890" s="9" t="s">
        <v>6389</v>
      </c>
      <c r="O3890" s="11">
        <f t="shared" si="303"/>
        <v>5.0210381498478623E-6</v>
      </c>
      <c r="P3890" s="6">
        <v>1</v>
      </c>
      <c r="R3890" s="4" t="s">
        <v>1472</v>
      </c>
      <c r="S3890" s="3">
        <f t="shared" si="304"/>
        <v>1.0892296967584524E-5</v>
      </c>
      <c r="T3890">
        <v>2</v>
      </c>
    </row>
    <row r="3891" spans="2:20" x14ac:dyDescent="0.25">
      <c r="B3891" s="4" t="s">
        <v>3888</v>
      </c>
      <c r="C3891" s="3">
        <f t="shared" si="300"/>
        <v>9.1440066751248736E-6</v>
      </c>
      <c r="D3891">
        <v>8</v>
      </c>
      <c r="F3891" s="4" t="s">
        <v>2917</v>
      </c>
      <c r="G3891" s="3">
        <f t="shared" si="301"/>
        <v>1.1074013167001656E-5</v>
      </c>
      <c r="H3891">
        <v>2</v>
      </c>
      <c r="J3891" s="4" t="s">
        <v>4407</v>
      </c>
      <c r="K3891" s="3">
        <f t="shared" si="302"/>
        <v>9.9314587468485345E-6</v>
      </c>
      <c r="L3891">
        <v>7</v>
      </c>
      <c r="N3891" s="9" t="s">
        <v>3291</v>
      </c>
      <c r="O3891" s="11">
        <f t="shared" si="303"/>
        <v>5.0210381498478623E-6</v>
      </c>
      <c r="P3891" s="6">
        <v>1</v>
      </c>
      <c r="R3891" s="4" t="s">
        <v>14329</v>
      </c>
      <c r="S3891" s="3">
        <f t="shared" si="304"/>
        <v>1.0892296967584524E-5</v>
      </c>
      <c r="T3891">
        <v>2</v>
      </c>
    </row>
    <row r="3892" spans="2:20" x14ac:dyDescent="0.25">
      <c r="B3892" s="4" t="s">
        <v>3889</v>
      </c>
      <c r="C3892" s="3">
        <f t="shared" si="300"/>
        <v>9.1440066751248736E-6</v>
      </c>
      <c r="D3892">
        <v>8</v>
      </c>
      <c r="F3892" s="4" t="s">
        <v>5233</v>
      </c>
      <c r="G3892" s="3">
        <f t="shared" si="301"/>
        <v>1.1074013167001656E-5</v>
      </c>
      <c r="H3892">
        <v>2</v>
      </c>
      <c r="J3892" s="4" t="s">
        <v>3567</v>
      </c>
      <c r="K3892" s="3">
        <f t="shared" si="302"/>
        <v>9.9314587468485345E-6</v>
      </c>
      <c r="L3892">
        <v>7</v>
      </c>
      <c r="N3892" s="9" t="s">
        <v>10410</v>
      </c>
      <c r="O3892" s="11">
        <f t="shared" si="303"/>
        <v>5.0210381498478623E-6</v>
      </c>
      <c r="P3892" s="6">
        <v>1</v>
      </c>
      <c r="R3892" s="4" t="s">
        <v>1548</v>
      </c>
      <c r="S3892" s="3">
        <f t="shared" si="304"/>
        <v>1.0892296967584524E-5</v>
      </c>
      <c r="T3892">
        <v>2</v>
      </c>
    </row>
    <row r="3893" spans="2:20" x14ac:dyDescent="0.25">
      <c r="B3893" s="4" t="s">
        <v>3890</v>
      </c>
      <c r="C3893" s="3">
        <f t="shared" si="300"/>
        <v>9.1440066751248736E-6</v>
      </c>
      <c r="D3893">
        <v>8</v>
      </c>
      <c r="F3893" s="4" t="s">
        <v>8425</v>
      </c>
      <c r="G3893" s="3">
        <f t="shared" si="301"/>
        <v>1.1074013167001656E-5</v>
      </c>
      <c r="H3893">
        <v>2</v>
      </c>
      <c r="J3893" s="4" t="s">
        <v>13813</v>
      </c>
      <c r="K3893" s="3">
        <f t="shared" si="302"/>
        <v>9.9314587468485345E-6</v>
      </c>
      <c r="L3893">
        <v>7</v>
      </c>
      <c r="N3893" s="9" t="s">
        <v>2756</v>
      </c>
      <c r="O3893" s="11">
        <f t="shared" si="303"/>
        <v>5.0210381498478623E-6</v>
      </c>
      <c r="P3893" s="6">
        <v>1</v>
      </c>
      <c r="R3893" s="4" t="s">
        <v>4775</v>
      </c>
      <c r="S3893" s="3">
        <f t="shared" si="304"/>
        <v>1.0892296967584524E-5</v>
      </c>
      <c r="T3893">
        <v>2</v>
      </c>
    </row>
    <row r="3894" spans="2:20" x14ac:dyDescent="0.25">
      <c r="B3894" s="4" t="s">
        <v>3891</v>
      </c>
      <c r="C3894" s="3">
        <f t="shared" si="300"/>
        <v>9.1440066751248736E-6</v>
      </c>
      <c r="D3894">
        <v>8</v>
      </c>
      <c r="F3894" s="4" t="s">
        <v>8426</v>
      </c>
      <c r="G3894" s="3">
        <f t="shared" si="301"/>
        <v>1.1074013167001656E-5</v>
      </c>
      <c r="H3894">
        <v>2</v>
      </c>
      <c r="J3894" s="4" t="s">
        <v>4408</v>
      </c>
      <c r="K3894" s="3">
        <f t="shared" si="302"/>
        <v>9.9314587468485345E-6</v>
      </c>
      <c r="L3894">
        <v>7</v>
      </c>
      <c r="N3894" s="9" t="s">
        <v>7724</v>
      </c>
      <c r="O3894" s="11">
        <f t="shared" si="303"/>
        <v>5.0210381498478623E-6</v>
      </c>
      <c r="P3894" s="6">
        <v>1</v>
      </c>
      <c r="R3894" s="4" t="s">
        <v>5890</v>
      </c>
      <c r="S3894" s="3">
        <f t="shared" si="304"/>
        <v>1.0892296967584524E-5</v>
      </c>
      <c r="T3894">
        <v>2</v>
      </c>
    </row>
    <row r="3895" spans="2:20" x14ac:dyDescent="0.25">
      <c r="B3895" s="4" t="s">
        <v>3892</v>
      </c>
      <c r="C3895" s="3">
        <f t="shared" si="300"/>
        <v>9.1440066751248736E-6</v>
      </c>
      <c r="D3895">
        <v>8</v>
      </c>
      <c r="F3895" s="4" t="s">
        <v>8427</v>
      </c>
      <c r="G3895" s="3">
        <f t="shared" si="301"/>
        <v>1.1074013167001656E-5</v>
      </c>
      <c r="H3895">
        <v>2</v>
      </c>
      <c r="J3895" s="4" t="s">
        <v>1740</v>
      </c>
      <c r="K3895" s="3">
        <f t="shared" si="302"/>
        <v>9.9314587468485345E-6</v>
      </c>
      <c r="L3895">
        <v>7</v>
      </c>
      <c r="N3895" s="9" t="s">
        <v>6395</v>
      </c>
      <c r="O3895" s="11">
        <f t="shared" si="303"/>
        <v>5.0210381498478623E-6</v>
      </c>
      <c r="P3895" s="6">
        <v>1</v>
      </c>
      <c r="R3895" s="4" t="s">
        <v>2173</v>
      </c>
      <c r="S3895" s="3">
        <f t="shared" si="304"/>
        <v>1.0892296967584524E-5</v>
      </c>
      <c r="T3895">
        <v>2</v>
      </c>
    </row>
    <row r="3896" spans="2:20" x14ac:dyDescent="0.25">
      <c r="B3896" s="4" t="s">
        <v>3893</v>
      </c>
      <c r="C3896" s="3">
        <f t="shared" si="300"/>
        <v>9.1440066751248736E-6</v>
      </c>
      <c r="D3896">
        <v>8</v>
      </c>
      <c r="F3896" s="4" t="s">
        <v>4748</v>
      </c>
      <c r="G3896" s="3">
        <f t="shared" si="301"/>
        <v>1.1074013167001656E-5</v>
      </c>
      <c r="H3896">
        <v>2</v>
      </c>
      <c r="J3896" s="4" t="s">
        <v>5311</v>
      </c>
      <c r="K3896" s="3">
        <f t="shared" si="302"/>
        <v>9.9314587468485345E-6</v>
      </c>
      <c r="L3896">
        <v>7</v>
      </c>
      <c r="N3896" s="9" t="s">
        <v>7726</v>
      </c>
      <c r="O3896" s="11">
        <f t="shared" si="303"/>
        <v>5.0210381498478623E-6</v>
      </c>
      <c r="P3896" s="6">
        <v>1</v>
      </c>
      <c r="R3896" s="4" t="s">
        <v>14330</v>
      </c>
      <c r="S3896" s="3">
        <f t="shared" si="304"/>
        <v>1.0892296967584524E-5</v>
      </c>
      <c r="T3896">
        <v>2</v>
      </c>
    </row>
    <row r="3897" spans="2:20" x14ac:dyDescent="0.25">
      <c r="B3897" s="4" t="s">
        <v>3894</v>
      </c>
      <c r="C3897" s="3">
        <f t="shared" si="300"/>
        <v>9.1440066751248736E-6</v>
      </c>
      <c r="D3897">
        <v>8</v>
      </c>
      <c r="F3897" s="4" t="s">
        <v>6770</v>
      </c>
      <c r="G3897" s="3">
        <f t="shared" si="301"/>
        <v>1.1074013167001656E-5</v>
      </c>
      <c r="H3897">
        <v>2</v>
      </c>
      <c r="J3897" s="4" t="s">
        <v>4412</v>
      </c>
      <c r="K3897" s="3">
        <f t="shared" si="302"/>
        <v>9.9314587468485345E-6</v>
      </c>
      <c r="L3897">
        <v>7</v>
      </c>
      <c r="N3897" s="9" t="s">
        <v>10416</v>
      </c>
      <c r="O3897" s="11">
        <f t="shared" si="303"/>
        <v>5.0210381498478623E-6</v>
      </c>
      <c r="P3897" s="6">
        <v>1</v>
      </c>
      <c r="R3897" s="4" t="s">
        <v>8534</v>
      </c>
      <c r="S3897" s="3">
        <f t="shared" si="304"/>
        <v>1.0892296967584524E-5</v>
      </c>
      <c r="T3897">
        <v>2</v>
      </c>
    </row>
    <row r="3898" spans="2:20" x14ac:dyDescent="0.25">
      <c r="B3898" s="4" t="s">
        <v>3895</v>
      </c>
      <c r="C3898" s="3">
        <f t="shared" si="300"/>
        <v>9.1440066751248736E-6</v>
      </c>
      <c r="D3898">
        <v>8</v>
      </c>
      <c r="F3898" s="4" t="s">
        <v>6771</v>
      </c>
      <c r="G3898" s="3">
        <f t="shared" si="301"/>
        <v>1.1074013167001656E-5</v>
      </c>
      <c r="H3898">
        <v>2</v>
      </c>
      <c r="J3898" s="4" t="s">
        <v>5322</v>
      </c>
      <c r="K3898" s="3">
        <f t="shared" si="302"/>
        <v>9.9314587468485345E-6</v>
      </c>
      <c r="L3898">
        <v>7</v>
      </c>
      <c r="N3898" s="9" t="s">
        <v>4582</v>
      </c>
      <c r="O3898" s="11">
        <f t="shared" si="303"/>
        <v>5.0210381498478623E-6</v>
      </c>
      <c r="P3898" s="6">
        <v>1</v>
      </c>
      <c r="R3898" s="4" t="s">
        <v>2926</v>
      </c>
      <c r="S3898" s="3">
        <f t="shared" si="304"/>
        <v>1.0892296967584524E-5</v>
      </c>
      <c r="T3898">
        <v>2</v>
      </c>
    </row>
    <row r="3899" spans="2:20" x14ac:dyDescent="0.25">
      <c r="B3899" s="4" t="s">
        <v>3896</v>
      </c>
      <c r="C3899" s="3">
        <f t="shared" si="300"/>
        <v>9.1440066751248736E-6</v>
      </c>
      <c r="D3899">
        <v>8</v>
      </c>
      <c r="F3899" s="4" t="s">
        <v>5855</v>
      </c>
      <c r="G3899" s="3">
        <f t="shared" si="301"/>
        <v>1.1074013167001656E-5</v>
      </c>
      <c r="H3899">
        <v>2</v>
      </c>
      <c r="J3899" s="4" t="s">
        <v>2816</v>
      </c>
      <c r="K3899" s="3">
        <f t="shared" si="302"/>
        <v>9.9314587468485345E-6</v>
      </c>
      <c r="L3899">
        <v>7</v>
      </c>
      <c r="N3899" s="9" t="s">
        <v>10417</v>
      </c>
      <c r="O3899" s="11">
        <f t="shared" si="303"/>
        <v>5.0210381498478623E-6</v>
      </c>
      <c r="P3899" s="6">
        <v>1</v>
      </c>
      <c r="R3899" s="4" t="s">
        <v>698</v>
      </c>
      <c r="S3899" s="3">
        <f t="shared" si="304"/>
        <v>1.0892296967584524E-5</v>
      </c>
      <c r="T3899">
        <v>2</v>
      </c>
    </row>
    <row r="3900" spans="2:20" x14ac:dyDescent="0.25">
      <c r="B3900" s="4" t="s">
        <v>3897</v>
      </c>
      <c r="C3900" s="3">
        <f t="shared" si="300"/>
        <v>9.1440066751248736E-6</v>
      </c>
      <c r="D3900">
        <v>8</v>
      </c>
      <c r="F3900" s="4" t="s">
        <v>8433</v>
      </c>
      <c r="G3900" s="3">
        <f t="shared" si="301"/>
        <v>1.1074013167001656E-5</v>
      </c>
      <c r="H3900">
        <v>2</v>
      </c>
      <c r="J3900" s="4" t="s">
        <v>13820</v>
      </c>
      <c r="K3900" s="3">
        <f t="shared" si="302"/>
        <v>9.9314587468485345E-6</v>
      </c>
      <c r="L3900">
        <v>7</v>
      </c>
      <c r="N3900" s="9" t="s">
        <v>1605</v>
      </c>
      <c r="O3900" s="11">
        <f t="shared" si="303"/>
        <v>5.0210381498478623E-6</v>
      </c>
      <c r="P3900" s="6">
        <v>1</v>
      </c>
      <c r="R3900" s="4" t="s">
        <v>1329</v>
      </c>
      <c r="S3900" s="3">
        <f t="shared" si="304"/>
        <v>1.0892296967584524E-5</v>
      </c>
      <c r="T3900">
        <v>2</v>
      </c>
    </row>
    <row r="3901" spans="2:20" x14ac:dyDescent="0.25">
      <c r="B3901" s="4" t="s">
        <v>3898</v>
      </c>
      <c r="C3901" s="3">
        <f t="shared" si="300"/>
        <v>9.1440066751248736E-6</v>
      </c>
      <c r="D3901">
        <v>8</v>
      </c>
      <c r="F3901" s="4" t="s">
        <v>2919</v>
      </c>
      <c r="G3901" s="3">
        <f t="shared" si="301"/>
        <v>1.1074013167001656E-5</v>
      </c>
      <c r="H3901">
        <v>2</v>
      </c>
      <c r="J3901" s="4" t="s">
        <v>4416</v>
      </c>
      <c r="K3901" s="3">
        <f t="shared" si="302"/>
        <v>9.9314587468485345E-6</v>
      </c>
      <c r="L3901">
        <v>7</v>
      </c>
      <c r="N3901" s="9" t="s">
        <v>7730</v>
      </c>
      <c r="O3901" s="11">
        <f t="shared" si="303"/>
        <v>5.0210381498478623E-6</v>
      </c>
      <c r="P3901" s="6">
        <v>1</v>
      </c>
      <c r="R3901" s="4" t="s">
        <v>14331</v>
      </c>
      <c r="S3901" s="3">
        <f t="shared" si="304"/>
        <v>1.0892296967584524E-5</v>
      </c>
      <c r="T3901">
        <v>2</v>
      </c>
    </row>
    <row r="3902" spans="2:20" x14ac:dyDescent="0.25">
      <c r="B3902" s="4" t="s">
        <v>3899</v>
      </c>
      <c r="C3902" s="3">
        <f t="shared" si="300"/>
        <v>9.1440066751248736E-6</v>
      </c>
      <c r="D3902">
        <v>8</v>
      </c>
      <c r="F3902" s="4" t="s">
        <v>8434</v>
      </c>
      <c r="G3902" s="3">
        <f t="shared" si="301"/>
        <v>1.1074013167001656E-5</v>
      </c>
      <c r="H3902">
        <v>2</v>
      </c>
      <c r="J3902" s="4" t="s">
        <v>2331</v>
      </c>
      <c r="K3902" s="3">
        <f t="shared" si="302"/>
        <v>9.9314587468485345E-6</v>
      </c>
      <c r="L3902">
        <v>7</v>
      </c>
      <c r="N3902" s="9" t="s">
        <v>3929</v>
      </c>
      <c r="O3902" s="11">
        <f t="shared" si="303"/>
        <v>5.0210381498478623E-6</v>
      </c>
      <c r="P3902" s="6">
        <v>1</v>
      </c>
      <c r="R3902" s="4" t="s">
        <v>5898</v>
      </c>
      <c r="S3902" s="3">
        <f t="shared" si="304"/>
        <v>1.0892296967584524E-5</v>
      </c>
      <c r="T3902">
        <v>2</v>
      </c>
    </row>
    <row r="3903" spans="2:20" x14ac:dyDescent="0.25">
      <c r="B3903" s="4" t="s">
        <v>3900</v>
      </c>
      <c r="C3903" s="3">
        <f t="shared" si="300"/>
        <v>9.1440066751248736E-6</v>
      </c>
      <c r="D3903">
        <v>8</v>
      </c>
      <c r="F3903" s="4" t="s">
        <v>6778</v>
      </c>
      <c r="G3903" s="3">
        <f t="shared" si="301"/>
        <v>1.1074013167001656E-5</v>
      </c>
      <c r="H3903">
        <v>2</v>
      </c>
      <c r="J3903" s="4" t="s">
        <v>4417</v>
      </c>
      <c r="K3903" s="3">
        <f t="shared" si="302"/>
        <v>9.9314587468485345E-6</v>
      </c>
      <c r="L3903">
        <v>7</v>
      </c>
      <c r="N3903" s="9" t="s">
        <v>5604</v>
      </c>
      <c r="O3903" s="11">
        <f t="shared" si="303"/>
        <v>5.0210381498478623E-6</v>
      </c>
      <c r="P3903" s="6">
        <v>1</v>
      </c>
      <c r="R3903" s="4" t="s">
        <v>1476</v>
      </c>
      <c r="S3903" s="3">
        <f t="shared" si="304"/>
        <v>1.0892296967584524E-5</v>
      </c>
      <c r="T3903">
        <v>2</v>
      </c>
    </row>
    <row r="3904" spans="2:20" x14ac:dyDescent="0.25">
      <c r="B3904" s="4" t="s">
        <v>3901</v>
      </c>
      <c r="C3904" s="3">
        <f t="shared" si="300"/>
        <v>9.1440066751248736E-6</v>
      </c>
      <c r="D3904">
        <v>8</v>
      </c>
      <c r="F3904" s="4" t="s">
        <v>6779</v>
      </c>
      <c r="G3904" s="3">
        <f t="shared" si="301"/>
        <v>1.1074013167001656E-5</v>
      </c>
      <c r="H3904">
        <v>2</v>
      </c>
      <c r="J3904" s="4" t="s">
        <v>4419</v>
      </c>
      <c r="K3904" s="3">
        <f t="shared" si="302"/>
        <v>9.9314587468485345E-6</v>
      </c>
      <c r="L3904">
        <v>7</v>
      </c>
      <c r="N3904" s="9" t="s">
        <v>1845</v>
      </c>
      <c r="O3904" s="11">
        <f t="shared" si="303"/>
        <v>5.0210381498478623E-6</v>
      </c>
      <c r="P3904" s="6">
        <v>1</v>
      </c>
      <c r="R3904" s="4" t="s">
        <v>4392</v>
      </c>
      <c r="S3904" s="3">
        <f t="shared" si="304"/>
        <v>1.0892296967584524E-5</v>
      </c>
      <c r="T3904">
        <v>2</v>
      </c>
    </row>
    <row r="3905" spans="2:20" x14ac:dyDescent="0.25">
      <c r="B3905" s="4" t="s">
        <v>3902</v>
      </c>
      <c r="C3905" s="3">
        <f t="shared" ref="C3905:C3968" si="305">D3905/874890</f>
        <v>9.1440066751248736E-6</v>
      </c>
      <c r="D3905">
        <v>8</v>
      </c>
      <c r="F3905" s="4" t="s">
        <v>8442</v>
      </c>
      <c r="G3905" s="3">
        <f t="shared" ref="G3905:G3968" si="306">H3905/180603</f>
        <v>1.1074013167001656E-5</v>
      </c>
      <c r="H3905">
        <v>2</v>
      </c>
      <c r="J3905" s="4" t="s">
        <v>16117</v>
      </c>
      <c r="K3905" s="3">
        <f t="shared" ref="K3905:K3968" si="307">L3905/704831</f>
        <v>9.9314587468485345E-6</v>
      </c>
      <c r="L3905">
        <v>7</v>
      </c>
      <c r="N3905" s="9" t="s">
        <v>10428</v>
      </c>
      <c r="O3905" s="11">
        <f t="shared" ref="O3905:O3968" si="308">P3905/199162</f>
        <v>5.0210381498478623E-6</v>
      </c>
      <c r="P3905" s="6">
        <v>1</v>
      </c>
      <c r="R3905" s="4" t="s">
        <v>5265</v>
      </c>
      <c r="S3905" s="3">
        <f t="shared" ref="S3905:S3968" si="309">T3905/183616</f>
        <v>1.0892296967584524E-5</v>
      </c>
      <c r="T3905">
        <v>2</v>
      </c>
    </row>
    <row r="3906" spans="2:20" x14ac:dyDescent="0.25">
      <c r="B3906" s="4" t="s">
        <v>3903</v>
      </c>
      <c r="C3906" s="3">
        <f t="shared" si="305"/>
        <v>9.1440066751248736E-6</v>
      </c>
      <c r="D3906">
        <v>8</v>
      </c>
      <c r="F3906" s="4" t="s">
        <v>5858</v>
      </c>
      <c r="G3906" s="3">
        <f t="shared" si="306"/>
        <v>1.1074013167001656E-5</v>
      </c>
      <c r="H3906">
        <v>2</v>
      </c>
      <c r="J3906" s="4" t="s">
        <v>5976</v>
      </c>
      <c r="K3906" s="3">
        <f t="shared" si="307"/>
        <v>9.9314587468485345E-6</v>
      </c>
      <c r="L3906">
        <v>7</v>
      </c>
      <c r="N3906" s="9" t="s">
        <v>1417</v>
      </c>
      <c r="O3906" s="11">
        <f t="shared" si="308"/>
        <v>5.0210381498478623E-6</v>
      </c>
      <c r="P3906" s="6">
        <v>1</v>
      </c>
      <c r="R3906" s="4" t="s">
        <v>597</v>
      </c>
      <c r="S3906" s="3">
        <f t="shared" si="309"/>
        <v>1.0892296967584524E-5</v>
      </c>
      <c r="T3906">
        <v>2</v>
      </c>
    </row>
    <row r="3907" spans="2:20" x14ac:dyDescent="0.25">
      <c r="B3907" s="4" t="s">
        <v>3904</v>
      </c>
      <c r="C3907" s="3">
        <f t="shared" si="305"/>
        <v>9.1440066751248736E-6</v>
      </c>
      <c r="D3907">
        <v>8</v>
      </c>
      <c r="F3907" s="4" t="s">
        <v>2243</v>
      </c>
      <c r="G3907" s="3">
        <f t="shared" si="306"/>
        <v>1.1074013167001656E-5</v>
      </c>
      <c r="H3907">
        <v>2</v>
      </c>
      <c r="J3907" s="4" t="s">
        <v>16118</v>
      </c>
      <c r="K3907" s="3">
        <f t="shared" si="307"/>
        <v>9.9314587468485345E-6</v>
      </c>
      <c r="L3907">
        <v>7</v>
      </c>
      <c r="N3907" s="9" t="s">
        <v>7735</v>
      </c>
      <c r="O3907" s="11">
        <f t="shared" si="308"/>
        <v>5.0210381498478623E-6</v>
      </c>
      <c r="P3907" s="6">
        <v>1</v>
      </c>
      <c r="R3907" s="4" t="s">
        <v>14332</v>
      </c>
      <c r="S3907" s="3">
        <f t="shared" si="309"/>
        <v>1.0892296967584524E-5</v>
      </c>
      <c r="T3907">
        <v>2</v>
      </c>
    </row>
    <row r="3908" spans="2:20" x14ac:dyDescent="0.25">
      <c r="B3908" s="4" t="s">
        <v>3905</v>
      </c>
      <c r="C3908" s="3">
        <f t="shared" si="305"/>
        <v>9.1440066751248736E-6</v>
      </c>
      <c r="D3908">
        <v>8</v>
      </c>
      <c r="F3908" s="4" t="s">
        <v>3037</v>
      </c>
      <c r="G3908" s="3">
        <f t="shared" si="306"/>
        <v>1.1074013167001656E-5</v>
      </c>
      <c r="H3908">
        <v>2</v>
      </c>
      <c r="J3908" s="4" t="s">
        <v>16119</v>
      </c>
      <c r="K3908" s="3">
        <f t="shared" si="307"/>
        <v>9.9314587468485345E-6</v>
      </c>
      <c r="L3908">
        <v>7</v>
      </c>
      <c r="N3908" s="9" t="s">
        <v>3126</v>
      </c>
      <c r="O3908" s="11">
        <f t="shared" si="308"/>
        <v>5.0210381498478623E-6</v>
      </c>
      <c r="P3908" s="6">
        <v>1</v>
      </c>
      <c r="R3908" s="4" t="s">
        <v>14333</v>
      </c>
      <c r="S3908" s="3">
        <f t="shared" si="309"/>
        <v>1.0892296967584524E-5</v>
      </c>
      <c r="T3908">
        <v>2</v>
      </c>
    </row>
    <row r="3909" spans="2:20" x14ac:dyDescent="0.25">
      <c r="B3909" s="4" t="s">
        <v>3906</v>
      </c>
      <c r="C3909" s="3">
        <f t="shared" si="305"/>
        <v>9.1440066751248736E-6</v>
      </c>
      <c r="D3909">
        <v>8</v>
      </c>
      <c r="F3909" s="4" t="s">
        <v>8444</v>
      </c>
      <c r="G3909" s="3">
        <f t="shared" si="306"/>
        <v>1.1074013167001656E-5</v>
      </c>
      <c r="H3909">
        <v>2</v>
      </c>
      <c r="J3909" s="4" t="s">
        <v>16120</v>
      </c>
      <c r="K3909" s="3">
        <f t="shared" si="307"/>
        <v>9.9314587468485345E-6</v>
      </c>
      <c r="L3909">
        <v>7</v>
      </c>
      <c r="N3909" s="9" t="s">
        <v>10434</v>
      </c>
      <c r="O3909" s="11">
        <f t="shared" si="308"/>
        <v>5.0210381498478623E-6</v>
      </c>
      <c r="P3909" s="6">
        <v>1</v>
      </c>
      <c r="R3909" s="4" t="s">
        <v>2480</v>
      </c>
      <c r="S3909" s="3">
        <f t="shared" si="309"/>
        <v>1.0892296967584524E-5</v>
      </c>
      <c r="T3909">
        <v>2</v>
      </c>
    </row>
    <row r="3910" spans="2:20" x14ac:dyDescent="0.25">
      <c r="B3910" s="4" t="s">
        <v>3907</v>
      </c>
      <c r="C3910" s="3">
        <f t="shared" si="305"/>
        <v>9.1440066751248736E-6</v>
      </c>
      <c r="D3910">
        <v>8</v>
      </c>
      <c r="F3910" s="4" t="s">
        <v>8445</v>
      </c>
      <c r="G3910" s="3">
        <f t="shared" si="306"/>
        <v>1.1074013167001656E-5</v>
      </c>
      <c r="H3910">
        <v>2</v>
      </c>
      <c r="J3910" s="4" t="s">
        <v>16121</v>
      </c>
      <c r="K3910" s="3">
        <f t="shared" si="307"/>
        <v>9.9314587468485345E-6</v>
      </c>
      <c r="L3910">
        <v>7</v>
      </c>
      <c r="N3910" s="9" t="s">
        <v>10440</v>
      </c>
      <c r="O3910" s="11">
        <f t="shared" si="308"/>
        <v>5.0210381498478623E-6</v>
      </c>
      <c r="P3910" s="6">
        <v>1</v>
      </c>
      <c r="R3910" s="4" t="s">
        <v>4393</v>
      </c>
      <c r="S3910" s="3">
        <f t="shared" si="309"/>
        <v>1.0892296967584524E-5</v>
      </c>
      <c r="T3910">
        <v>2</v>
      </c>
    </row>
    <row r="3911" spans="2:20" x14ac:dyDescent="0.25">
      <c r="B3911" s="4" t="s">
        <v>3908</v>
      </c>
      <c r="C3911" s="3">
        <f t="shared" si="305"/>
        <v>9.1440066751248736E-6</v>
      </c>
      <c r="D3911">
        <v>8</v>
      </c>
      <c r="F3911" s="4" t="s">
        <v>5861</v>
      </c>
      <c r="G3911" s="3">
        <f t="shared" si="306"/>
        <v>1.1074013167001656E-5</v>
      </c>
      <c r="H3911">
        <v>2</v>
      </c>
      <c r="J3911" s="4" t="s">
        <v>16122</v>
      </c>
      <c r="K3911" s="3">
        <f t="shared" si="307"/>
        <v>9.9314587468485345E-6</v>
      </c>
      <c r="L3911">
        <v>7</v>
      </c>
      <c r="N3911" s="9" t="s">
        <v>4586</v>
      </c>
      <c r="O3911" s="11">
        <f t="shared" si="308"/>
        <v>5.0210381498478623E-6</v>
      </c>
      <c r="P3911" s="6">
        <v>1</v>
      </c>
      <c r="R3911" s="4" t="s">
        <v>6850</v>
      </c>
      <c r="S3911" s="3">
        <f t="shared" si="309"/>
        <v>1.0892296967584524E-5</v>
      </c>
      <c r="T3911">
        <v>2</v>
      </c>
    </row>
    <row r="3912" spans="2:20" x14ac:dyDescent="0.25">
      <c r="B3912" s="4" t="s">
        <v>3909</v>
      </c>
      <c r="C3912" s="3">
        <f t="shared" si="305"/>
        <v>9.1440066751248736E-6</v>
      </c>
      <c r="D3912">
        <v>8</v>
      </c>
      <c r="F3912" s="4" t="s">
        <v>8447</v>
      </c>
      <c r="G3912" s="3">
        <f t="shared" si="306"/>
        <v>1.1074013167001656E-5</v>
      </c>
      <c r="H3912">
        <v>2</v>
      </c>
      <c r="J3912" s="4" t="s">
        <v>16123</v>
      </c>
      <c r="K3912" s="3">
        <f t="shared" si="307"/>
        <v>9.9314587468485345E-6</v>
      </c>
      <c r="L3912">
        <v>7</v>
      </c>
      <c r="N3912" s="9" t="s">
        <v>2987</v>
      </c>
      <c r="O3912" s="11">
        <f t="shared" si="308"/>
        <v>5.0210381498478623E-6</v>
      </c>
      <c r="P3912" s="6">
        <v>1</v>
      </c>
      <c r="R3912" s="4" t="s">
        <v>14334</v>
      </c>
      <c r="S3912" s="3">
        <f t="shared" si="309"/>
        <v>1.0892296967584524E-5</v>
      </c>
      <c r="T3912">
        <v>2</v>
      </c>
    </row>
    <row r="3913" spans="2:20" x14ac:dyDescent="0.25">
      <c r="B3913" s="4" t="s">
        <v>3910</v>
      </c>
      <c r="C3913" s="3">
        <f t="shared" si="305"/>
        <v>9.1440066751248736E-6</v>
      </c>
      <c r="D3913">
        <v>8</v>
      </c>
      <c r="F3913" s="4" t="s">
        <v>5238</v>
      </c>
      <c r="G3913" s="3">
        <f t="shared" si="306"/>
        <v>1.1074013167001656E-5</v>
      </c>
      <c r="H3913">
        <v>2</v>
      </c>
      <c r="J3913" s="4" t="s">
        <v>16124</v>
      </c>
      <c r="K3913" s="3">
        <f t="shared" si="307"/>
        <v>9.9314587468485345E-6</v>
      </c>
      <c r="L3913">
        <v>7</v>
      </c>
      <c r="N3913" s="9" t="s">
        <v>2530</v>
      </c>
      <c r="O3913" s="11">
        <f t="shared" si="308"/>
        <v>5.0210381498478623E-6</v>
      </c>
      <c r="P3913" s="6">
        <v>1</v>
      </c>
      <c r="R3913" s="4" t="s">
        <v>2406</v>
      </c>
      <c r="S3913" s="3">
        <f t="shared" si="309"/>
        <v>1.0892296967584524E-5</v>
      </c>
      <c r="T3913">
        <v>2</v>
      </c>
    </row>
    <row r="3914" spans="2:20" x14ac:dyDescent="0.25">
      <c r="B3914" s="4" t="s">
        <v>3911</v>
      </c>
      <c r="C3914" s="3">
        <f t="shared" si="305"/>
        <v>9.1440066751248736E-6</v>
      </c>
      <c r="D3914">
        <v>8</v>
      </c>
      <c r="F3914" s="4" t="s">
        <v>2920</v>
      </c>
      <c r="G3914" s="3">
        <f t="shared" si="306"/>
        <v>1.1074013167001656E-5</v>
      </c>
      <c r="H3914">
        <v>2</v>
      </c>
      <c r="J3914" s="4" t="s">
        <v>16125</v>
      </c>
      <c r="K3914" s="3">
        <f t="shared" si="307"/>
        <v>9.9314587468485345E-6</v>
      </c>
      <c r="L3914">
        <v>7</v>
      </c>
      <c r="N3914" s="9" t="s">
        <v>10444</v>
      </c>
      <c r="O3914" s="11">
        <f t="shared" si="308"/>
        <v>5.0210381498478623E-6</v>
      </c>
      <c r="P3914" s="6">
        <v>1</v>
      </c>
      <c r="R3914" s="4" t="s">
        <v>3358</v>
      </c>
      <c r="S3914" s="3">
        <f t="shared" si="309"/>
        <v>1.0892296967584524E-5</v>
      </c>
      <c r="T3914">
        <v>2</v>
      </c>
    </row>
    <row r="3915" spans="2:20" x14ac:dyDescent="0.25">
      <c r="B3915" s="4" t="s">
        <v>3912</v>
      </c>
      <c r="C3915" s="3">
        <f t="shared" si="305"/>
        <v>9.1440066751248736E-6</v>
      </c>
      <c r="D3915">
        <v>8</v>
      </c>
      <c r="F3915" s="4" t="s">
        <v>1017</v>
      </c>
      <c r="G3915" s="3">
        <f t="shared" si="306"/>
        <v>1.1074013167001656E-5</v>
      </c>
      <c r="H3915">
        <v>2</v>
      </c>
      <c r="J3915" s="4" t="s">
        <v>16126</v>
      </c>
      <c r="K3915" s="3">
        <f t="shared" si="307"/>
        <v>9.9314587468485345E-6</v>
      </c>
      <c r="L3915">
        <v>7</v>
      </c>
      <c r="N3915" s="9" t="s">
        <v>7740</v>
      </c>
      <c r="O3915" s="11">
        <f t="shared" si="308"/>
        <v>5.0210381498478623E-6</v>
      </c>
      <c r="P3915" s="6">
        <v>1</v>
      </c>
      <c r="R3915" s="4" t="s">
        <v>581</v>
      </c>
      <c r="S3915" s="3">
        <f t="shared" si="309"/>
        <v>1.0892296967584524E-5</v>
      </c>
      <c r="T3915">
        <v>2</v>
      </c>
    </row>
    <row r="3916" spans="2:20" x14ac:dyDescent="0.25">
      <c r="B3916" s="4" t="s">
        <v>3913</v>
      </c>
      <c r="C3916" s="3">
        <f t="shared" si="305"/>
        <v>9.1440066751248736E-6</v>
      </c>
      <c r="D3916">
        <v>8</v>
      </c>
      <c r="F3916" s="4" t="s">
        <v>3348</v>
      </c>
      <c r="G3916" s="3">
        <f t="shared" si="306"/>
        <v>1.1074013167001656E-5</v>
      </c>
      <c r="H3916">
        <v>2</v>
      </c>
      <c r="J3916" s="4" t="s">
        <v>16127</v>
      </c>
      <c r="K3916" s="3">
        <f t="shared" si="307"/>
        <v>9.9314587468485345E-6</v>
      </c>
      <c r="L3916">
        <v>7</v>
      </c>
      <c r="N3916" s="9" t="s">
        <v>7746</v>
      </c>
      <c r="O3916" s="11">
        <f t="shared" si="308"/>
        <v>5.0210381498478623E-6</v>
      </c>
      <c r="P3916" s="6">
        <v>1</v>
      </c>
      <c r="R3916" s="4" t="s">
        <v>4068</v>
      </c>
      <c r="S3916" s="3">
        <f t="shared" si="309"/>
        <v>1.0892296967584524E-5</v>
      </c>
      <c r="T3916">
        <v>2</v>
      </c>
    </row>
    <row r="3917" spans="2:20" x14ac:dyDescent="0.25">
      <c r="B3917" s="4" t="s">
        <v>3914</v>
      </c>
      <c r="C3917" s="3">
        <f t="shared" si="305"/>
        <v>9.1440066751248736E-6</v>
      </c>
      <c r="D3917">
        <v>8</v>
      </c>
      <c r="F3917" s="4" t="s">
        <v>3541</v>
      </c>
      <c r="G3917" s="3">
        <f t="shared" si="306"/>
        <v>1.1074013167001656E-5</v>
      </c>
      <c r="H3917">
        <v>2</v>
      </c>
      <c r="J3917" s="4" t="s">
        <v>16128</v>
      </c>
      <c r="K3917" s="3">
        <f t="shared" si="307"/>
        <v>8.5126789258701734E-6</v>
      </c>
      <c r="L3917">
        <v>6</v>
      </c>
      <c r="N3917" s="9" t="s">
        <v>2531</v>
      </c>
      <c r="O3917" s="11">
        <f t="shared" si="308"/>
        <v>5.0210381498478623E-6</v>
      </c>
      <c r="P3917" s="6">
        <v>1</v>
      </c>
      <c r="R3917" s="4" t="s">
        <v>14335</v>
      </c>
      <c r="S3917" s="3">
        <f t="shared" si="309"/>
        <v>1.0892296967584524E-5</v>
      </c>
      <c r="T3917">
        <v>2</v>
      </c>
    </row>
    <row r="3918" spans="2:20" x14ac:dyDescent="0.25">
      <c r="B3918" s="4" t="s">
        <v>3915</v>
      </c>
      <c r="C3918" s="3">
        <f t="shared" si="305"/>
        <v>9.1440066751248736E-6</v>
      </c>
      <c r="D3918">
        <v>8</v>
      </c>
      <c r="F3918" s="4" t="s">
        <v>8461</v>
      </c>
      <c r="G3918" s="3">
        <f t="shared" si="306"/>
        <v>1.1074013167001656E-5</v>
      </c>
      <c r="H3918">
        <v>2</v>
      </c>
      <c r="J3918" s="4" t="s">
        <v>4420</v>
      </c>
      <c r="K3918" s="3">
        <f t="shared" si="307"/>
        <v>8.5126789258701734E-6</v>
      </c>
      <c r="L3918">
        <v>6</v>
      </c>
      <c r="N3918" s="9" t="s">
        <v>2878</v>
      </c>
      <c r="O3918" s="11">
        <f t="shared" si="308"/>
        <v>5.0210381498478623E-6</v>
      </c>
      <c r="P3918" s="6">
        <v>1</v>
      </c>
      <c r="R3918" s="4" t="s">
        <v>14336</v>
      </c>
      <c r="S3918" s="3">
        <f t="shared" si="309"/>
        <v>1.0892296967584524E-5</v>
      </c>
      <c r="T3918">
        <v>2</v>
      </c>
    </row>
    <row r="3919" spans="2:20" x14ac:dyDescent="0.25">
      <c r="B3919" s="4" t="s">
        <v>3916</v>
      </c>
      <c r="C3919" s="3">
        <f t="shared" si="305"/>
        <v>9.1440066751248736E-6</v>
      </c>
      <c r="D3919">
        <v>8</v>
      </c>
      <c r="F3919" s="4" t="s">
        <v>8465</v>
      </c>
      <c r="G3919" s="3">
        <f t="shared" si="306"/>
        <v>1.1074013167001656E-5</v>
      </c>
      <c r="H3919">
        <v>2</v>
      </c>
      <c r="J3919" s="4" t="s">
        <v>4421</v>
      </c>
      <c r="K3919" s="3">
        <f t="shared" si="307"/>
        <v>8.5126789258701734E-6</v>
      </c>
      <c r="L3919">
        <v>6</v>
      </c>
      <c r="N3919" s="9" t="s">
        <v>5041</v>
      </c>
      <c r="O3919" s="11">
        <f t="shared" si="308"/>
        <v>5.0210381498478623E-6</v>
      </c>
      <c r="P3919" s="6">
        <v>1</v>
      </c>
      <c r="R3919" s="4" t="s">
        <v>14337</v>
      </c>
      <c r="S3919" s="3">
        <f t="shared" si="309"/>
        <v>1.0892296967584524E-5</v>
      </c>
      <c r="T3919">
        <v>2</v>
      </c>
    </row>
    <row r="3920" spans="2:20" x14ac:dyDescent="0.25">
      <c r="B3920" s="4" t="s">
        <v>3917</v>
      </c>
      <c r="C3920" s="3">
        <f t="shared" si="305"/>
        <v>9.1440066751248736E-6</v>
      </c>
      <c r="D3920">
        <v>8</v>
      </c>
      <c r="F3920" s="4" t="s">
        <v>8466</v>
      </c>
      <c r="G3920" s="3">
        <f t="shared" si="306"/>
        <v>1.1074013167001656E-5</v>
      </c>
      <c r="H3920">
        <v>2</v>
      </c>
      <c r="J3920" s="4" t="s">
        <v>4423</v>
      </c>
      <c r="K3920" s="3">
        <f t="shared" si="307"/>
        <v>8.5126789258701734E-6</v>
      </c>
      <c r="L3920">
        <v>6</v>
      </c>
      <c r="N3920" s="9" t="s">
        <v>7752</v>
      </c>
      <c r="O3920" s="11">
        <f t="shared" si="308"/>
        <v>5.0210381498478623E-6</v>
      </c>
      <c r="P3920" s="6">
        <v>1</v>
      </c>
      <c r="R3920" s="4" t="s">
        <v>14338</v>
      </c>
      <c r="S3920" s="3">
        <f t="shared" si="309"/>
        <v>1.0892296967584524E-5</v>
      </c>
      <c r="T3920">
        <v>2</v>
      </c>
    </row>
    <row r="3921" spans="2:20" x14ac:dyDescent="0.25">
      <c r="B3921" s="4" t="s">
        <v>3918</v>
      </c>
      <c r="C3921" s="3">
        <f t="shared" si="305"/>
        <v>9.1440066751248736E-6</v>
      </c>
      <c r="D3921">
        <v>8</v>
      </c>
      <c r="F3921" s="4" t="s">
        <v>8467</v>
      </c>
      <c r="G3921" s="3">
        <f t="shared" si="306"/>
        <v>1.1074013167001656E-5</v>
      </c>
      <c r="H3921">
        <v>2</v>
      </c>
      <c r="J3921" s="4" t="s">
        <v>4833</v>
      </c>
      <c r="K3921" s="3">
        <f t="shared" si="307"/>
        <v>8.5126789258701734E-6</v>
      </c>
      <c r="L3921">
        <v>6</v>
      </c>
      <c r="N3921" s="9" t="s">
        <v>6403</v>
      </c>
      <c r="O3921" s="11">
        <f t="shared" si="308"/>
        <v>5.0210381498478623E-6</v>
      </c>
      <c r="P3921" s="6">
        <v>1</v>
      </c>
      <c r="R3921" s="4" t="s">
        <v>14339</v>
      </c>
      <c r="S3921" s="3">
        <f t="shared" si="309"/>
        <v>1.0892296967584524E-5</v>
      </c>
      <c r="T3921">
        <v>2</v>
      </c>
    </row>
    <row r="3922" spans="2:20" x14ac:dyDescent="0.25">
      <c r="B3922" s="4" t="s">
        <v>3919</v>
      </c>
      <c r="C3922" s="3">
        <f t="shared" si="305"/>
        <v>9.1440066751248736E-6</v>
      </c>
      <c r="D3922">
        <v>8</v>
      </c>
      <c r="F3922" s="4" t="s">
        <v>8470</v>
      </c>
      <c r="G3922" s="3">
        <f t="shared" si="306"/>
        <v>1.1074013167001656E-5</v>
      </c>
      <c r="H3922">
        <v>2</v>
      </c>
      <c r="J3922" s="4" t="s">
        <v>3578</v>
      </c>
      <c r="K3922" s="3">
        <f t="shared" si="307"/>
        <v>8.5126789258701734E-6</v>
      </c>
      <c r="L3922">
        <v>6</v>
      </c>
      <c r="N3922" s="9" t="s">
        <v>3932</v>
      </c>
      <c r="O3922" s="11">
        <f t="shared" si="308"/>
        <v>5.0210381498478623E-6</v>
      </c>
      <c r="P3922" s="6">
        <v>1</v>
      </c>
      <c r="R3922" s="4" t="s">
        <v>14340</v>
      </c>
      <c r="S3922" s="3">
        <f t="shared" si="309"/>
        <v>1.0892296967584524E-5</v>
      </c>
      <c r="T3922">
        <v>2</v>
      </c>
    </row>
    <row r="3923" spans="2:20" x14ac:dyDescent="0.25">
      <c r="B3923" s="4" t="s">
        <v>3920</v>
      </c>
      <c r="C3923" s="3">
        <f t="shared" si="305"/>
        <v>9.1440066751248736E-6</v>
      </c>
      <c r="D3923">
        <v>8</v>
      </c>
      <c r="F3923" s="4" t="s">
        <v>8478</v>
      </c>
      <c r="G3923" s="3">
        <f t="shared" si="306"/>
        <v>1.1074013167001656E-5</v>
      </c>
      <c r="H3923">
        <v>2</v>
      </c>
      <c r="J3923" s="4" t="s">
        <v>4106</v>
      </c>
      <c r="K3923" s="3">
        <f t="shared" si="307"/>
        <v>8.5126789258701734E-6</v>
      </c>
      <c r="L3923">
        <v>6</v>
      </c>
      <c r="N3923" s="9" t="s">
        <v>5609</v>
      </c>
      <c r="O3923" s="11">
        <f t="shared" si="308"/>
        <v>5.0210381498478623E-6</v>
      </c>
      <c r="P3923" s="6">
        <v>1</v>
      </c>
      <c r="R3923" s="4" t="s">
        <v>14341</v>
      </c>
      <c r="S3923" s="3">
        <f t="shared" si="309"/>
        <v>1.0892296967584524E-5</v>
      </c>
      <c r="T3923">
        <v>2</v>
      </c>
    </row>
    <row r="3924" spans="2:20" x14ac:dyDescent="0.25">
      <c r="B3924" s="4" t="s">
        <v>3921</v>
      </c>
      <c r="C3924" s="3">
        <f t="shared" si="305"/>
        <v>9.1440066751248736E-6</v>
      </c>
      <c r="D3924">
        <v>8</v>
      </c>
      <c r="F3924" s="4" t="s">
        <v>3773</v>
      </c>
      <c r="G3924" s="3">
        <f t="shared" si="306"/>
        <v>1.1074013167001656E-5</v>
      </c>
      <c r="H3924">
        <v>2</v>
      </c>
      <c r="J3924" s="4" t="s">
        <v>2818</v>
      </c>
      <c r="K3924" s="3">
        <f t="shared" si="307"/>
        <v>8.5126789258701734E-6</v>
      </c>
      <c r="L3924">
        <v>6</v>
      </c>
      <c r="N3924" s="9" t="s">
        <v>10468</v>
      </c>
      <c r="O3924" s="11">
        <f t="shared" si="308"/>
        <v>5.0210381498478623E-6</v>
      </c>
      <c r="P3924" s="6">
        <v>1</v>
      </c>
      <c r="R3924" s="4" t="s">
        <v>2175</v>
      </c>
      <c r="S3924" s="3">
        <f t="shared" si="309"/>
        <v>1.0892296967584524E-5</v>
      </c>
      <c r="T3924">
        <v>2</v>
      </c>
    </row>
    <row r="3925" spans="2:20" x14ac:dyDescent="0.25">
      <c r="B3925" s="4" t="s">
        <v>3922</v>
      </c>
      <c r="C3925" s="3">
        <f t="shared" si="305"/>
        <v>9.1440066751248736E-6</v>
      </c>
      <c r="D3925">
        <v>8</v>
      </c>
      <c r="F3925" s="4" t="s">
        <v>3544</v>
      </c>
      <c r="G3925" s="3">
        <f t="shared" si="306"/>
        <v>1.1074013167001656E-5</v>
      </c>
      <c r="H3925">
        <v>2</v>
      </c>
      <c r="J3925" s="4" t="s">
        <v>4424</v>
      </c>
      <c r="K3925" s="3">
        <f t="shared" si="307"/>
        <v>8.5126789258701734E-6</v>
      </c>
      <c r="L3925">
        <v>6</v>
      </c>
      <c r="N3925" s="9" t="s">
        <v>7763</v>
      </c>
      <c r="O3925" s="11">
        <f t="shared" si="308"/>
        <v>5.0210381498478623E-6</v>
      </c>
      <c r="P3925" s="6">
        <v>1</v>
      </c>
      <c r="R3925" s="4" t="s">
        <v>12437</v>
      </c>
      <c r="S3925" s="3">
        <f t="shared" si="309"/>
        <v>1.0892296967584524E-5</v>
      </c>
      <c r="T3925">
        <v>2</v>
      </c>
    </row>
    <row r="3926" spans="2:20" x14ac:dyDescent="0.25">
      <c r="B3926" s="4" t="s">
        <v>3923</v>
      </c>
      <c r="C3926" s="3">
        <f t="shared" si="305"/>
        <v>9.1440066751248736E-6</v>
      </c>
      <c r="D3926">
        <v>8</v>
      </c>
      <c r="F3926" s="4" t="s">
        <v>5250</v>
      </c>
      <c r="G3926" s="3">
        <f t="shared" si="306"/>
        <v>1.1074013167001656E-5</v>
      </c>
      <c r="H3926">
        <v>2</v>
      </c>
      <c r="J3926" s="4" t="s">
        <v>4107</v>
      </c>
      <c r="K3926" s="3">
        <f t="shared" si="307"/>
        <v>8.5126789258701734E-6</v>
      </c>
      <c r="L3926">
        <v>6</v>
      </c>
      <c r="N3926" s="9" t="s">
        <v>6407</v>
      </c>
      <c r="O3926" s="11">
        <f t="shared" si="308"/>
        <v>5.0210381498478623E-6</v>
      </c>
      <c r="P3926" s="6">
        <v>1</v>
      </c>
      <c r="R3926" s="4" t="s">
        <v>14342</v>
      </c>
      <c r="S3926" s="3">
        <f t="shared" si="309"/>
        <v>1.0892296967584524E-5</v>
      </c>
      <c r="T3926">
        <v>2</v>
      </c>
    </row>
    <row r="3927" spans="2:20" x14ac:dyDescent="0.25">
      <c r="B3927" s="4" t="s">
        <v>3924</v>
      </c>
      <c r="C3927" s="3">
        <f t="shared" si="305"/>
        <v>9.1440066751248736E-6</v>
      </c>
      <c r="D3927">
        <v>8</v>
      </c>
      <c r="F3927" s="4" t="s">
        <v>8482</v>
      </c>
      <c r="G3927" s="3">
        <f t="shared" si="306"/>
        <v>1.1074013167001656E-5</v>
      </c>
      <c r="H3927">
        <v>2</v>
      </c>
      <c r="J3927" s="4" t="s">
        <v>4109</v>
      </c>
      <c r="K3927" s="3">
        <f t="shared" si="307"/>
        <v>8.5126789258701734E-6</v>
      </c>
      <c r="L3927">
        <v>6</v>
      </c>
      <c r="N3927" s="9" t="s">
        <v>7767</v>
      </c>
      <c r="O3927" s="11">
        <f t="shared" si="308"/>
        <v>5.0210381498478623E-6</v>
      </c>
      <c r="P3927" s="6">
        <v>1</v>
      </c>
      <c r="R3927" s="4" t="s">
        <v>14343</v>
      </c>
      <c r="S3927" s="3">
        <f t="shared" si="309"/>
        <v>1.0892296967584524E-5</v>
      </c>
      <c r="T3927">
        <v>2</v>
      </c>
    </row>
    <row r="3928" spans="2:20" x14ac:dyDescent="0.25">
      <c r="B3928" s="4" t="s">
        <v>3925</v>
      </c>
      <c r="C3928" s="3">
        <f t="shared" si="305"/>
        <v>9.1440066751248736E-6</v>
      </c>
      <c r="D3928">
        <v>8</v>
      </c>
      <c r="F3928" s="4" t="s">
        <v>649</v>
      </c>
      <c r="G3928" s="3">
        <f t="shared" si="306"/>
        <v>1.1074013167001656E-5</v>
      </c>
      <c r="H3928">
        <v>2</v>
      </c>
      <c r="J3928" s="4" t="s">
        <v>3822</v>
      </c>
      <c r="K3928" s="3">
        <f t="shared" si="307"/>
        <v>8.5126789258701734E-6</v>
      </c>
      <c r="L3928">
        <v>6</v>
      </c>
      <c r="N3928" s="9" t="s">
        <v>7768</v>
      </c>
      <c r="O3928" s="11">
        <f t="shared" si="308"/>
        <v>5.0210381498478623E-6</v>
      </c>
      <c r="P3928" s="6">
        <v>1</v>
      </c>
      <c r="R3928" s="4" t="s">
        <v>2934</v>
      </c>
      <c r="S3928" s="3">
        <f t="shared" si="309"/>
        <v>1.0892296967584524E-5</v>
      </c>
      <c r="T3928">
        <v>2</v>
      </c>
    </row>
    <row r="3929" spans="2:20" x14ac:dyDescent="0.25">
      <c r="B3929" s="4" t="s">
        <v>3926</v>
      </c>
      <c r="C3929" s="3">
        <f t="shared" si="305"/>
        <v>9.1440066751248736E-6</v>
      </c>
      <c r="D3929">
        <v>8</v>
      </c>
      <c r="F3929" s="4" t="s">
        <v>8484</v>
      </c>
      <c r="G3929" s="3">
        <f t="shared" si="306"/>
        <v>1.1074013167001656E-5</v>
      </c>
      <c r="H3929">
        <v>2</v>
      </c>
      <c r="J3929" s="4" t="s">
        <v>3068</v>
      </c>
      <c r="K3929" s="3">
        <f t="shared" si="307"/>
        <v>8.5126789258701734E-6</v>
      </c>
      <c r="L3929">
        <v>6</v>
      </c>
      <c r="N3929" s="9" t="s">
        <v>10478</v>
      </c>
      <c r="O3929" s="11">
        <f t="shared" si="308"/>
        <v>5.0210381498478623E-6</v>
      </c>
      <c r="P3929" s="6">
        <v>1</v>
      </c>
      <c r="R3929" s="4" t="s">
        <v>8602</v>
      </c>
      <c r="S3929" s="3">
        <f t="shared" si="309"/>
        <v>1.0892296967584524E-5</v>
      </c>
      <c r="T3929">
        <v>2</v>
      </c>
    </row>
    <row r="3930" spans="2:20" x14ac:dyDescent="0.25">
      <c r="B3930" s="4" t="s">
        <v>3927</v>
      </c>
      <c r="C3930" s="3">
        <f t="shared" si="305"/>
        <v>9.1440066751248736E-6</v>
      </c>
      <c r="D3930">
        <v>8</v>
      </c>
      <c r="F3930" s="4" t="s">
        <v>4763</v>
      </c>
      <c r="G3930" s="3">
        <f t="shared" si="306"/>
        <v>1.1074013167001656E-5</v>
      </c>
      <c r="H3930">
        <v>2</v>
      </c>
      <c r="J3930" s="4" t="s">
        <v>4432</v>
      </c>
      <c r="K3930" s="3">
        <f t="shared" si="307"/>
        <v>8.5126789258701734E-6</v>
      </c>
      <c r="L3930">
        <v>6</v>
      </c>
      <c r="N3930" s="9" t="s">
        <v>10479</v>
      </c>
      <c r="O3930" s="11">
        <f t="shared" si="308"/>
        <v>5.0210381498478623E-6</v>
      </c>
      <c r="P3930" s="6">
        <v>1</v>
      </c>
      <c r="R3930" s="4" t="s">
        <v>14344</v>
      </c>
      <c r="S3930" s="3">
        <f t="shared" si="309"/>
        <v>1.0892296967584524E-5</v>
      </c>
      <c r="T3930">
        <v>2</v>
      </c>
    </row>
    <row r="3931" spans="2:20" x14ac:dyDescent="0.25">
      <c r="B3931" s="4" t="s">
        <v>3928</v>
      </c>
      <c r="C3931" s="3">
        <f t="shared" si="305"/>
        <v>9.1440066751248736E-6</v>
      </c>
      <c r="D3931">
        <v>8</v>
      </c>
      <c r="F3931" s="4" t="s">
        <v>4764</v>
      </c>
      <c r="G3931" s="3">
        <f t="shared" si="306"/>
        <v>1.1074013167001656E-5</v>
      </c>
      <c r="H3931">
        <v>2</v>
      </c>
      <c r="J3931" s="4" t="s">
        <v>4434</v>
      </c>
      <c r="K3931" s="3">
        <f t="shared" si="307"/>
        <v>8.5126789258701734E-6</v>
      </c>
      <c r="L3931">
        <v>6</v>
      </c>
      <c r="N3931" s="9" t="s">
        <v>2090</v>
      </c>
      <c r="O3931" s="11">
        <f t="shared" si="308"/>
        <v>5.0210381498478623E-6</v>
      </c>
      <c r="P3931" s="6">
        <v>1</v>
      </c>
      <c r="R3931" s="4" t="s">
        <v>14345</v>
      </c>
      <c r="S3931" s="3">
        <f t="shared" si="309"/>
        <v>1.0892296967584524E-5</v>
      </c>
      <c r="T3931">
        <v>2</v>
      </c>
    </row>
    <row r="3932" spans="2:20" x14ac:dyDescent="0.25">
      <c r="B3932" s="4" t="s">
        <v>3929</v>
      </c>
      <c r="C3932" s="3">
        <f t="shared" si="305"/>
        <v>9.1440066751248736E-6</v>
      </c>
      <c r="D3932">
        <v>8</v>
      </c>
      <c r="F3932" s="4" t="s">
        <v>8486</v>
      </c>
      <c r="G3932" s="3">
        <f t="shared" si="306"/>
        <v>1.1074013167001656E-5</v>
      </c>
      <c r="H3932">
        <v>2</v>
      </c>
      <c r="J3932" s="4" t="s">
        <v>4435</v>
      </c>
      <c r="K3932" s="3">
        <f t="shared" si="307"/>
        <v>8.5126789258701734E-6</v>
      </c>
      <c r="L3932">
        <v>6</v>
      </c>
      <c r="N3932" s="9" t="s">
        <v>2360</v>
      </c>
      <c r="O3932" s="11">
        <f t="shared" si="308"/>
        <v>5.0210381498478623E-6</v>
      </c>
      <c r="P3932" s="6">
        <v>1</v>
      </c>
      <c r="R3932" s="4" t="s">
        <v>14346</v>
      </c>
      <c r="S3932" s="3">
        <f t="shared" si="309"/>
        <v>1.0892296967584524E-5</v>
      </c>
      <c r="T3932">
        <v>2</v>
      </c>
    </row>
    <row r="3933" spans="2:20" x14ac:dyDescent="0.25">
      <c r="B3933" s="4" t="s">
        <v>3930</v>
      </c>
      <c r="C3933" s="3">
        <f t="shared" si="305"/>
        <v>9.1440066751248736E-6</v>
      </c>
      <c r="D3933">
        <v>8</v>
      </c>
      <c r="F3933" s="4" t="s">
        <v>4765</v>
      </c>
      <c r="G3933" s="3">
        <f t="shared" si="306"/>
        <v>1.1074013167001656E-5</v>
      </c>
      <c r="H3933">
        <v>2</v>
      </c>
      <c r="J3933" s="4" t="s">
        <v>4437</v>
      </c>
      <c r="K3933" s="3">
        <f t="shared" si="307"/>
        <v>8.5126789258701734E-6</v>
      </c>
      <c r="L3933">
        <v>6</v>
      </c>
      <c r="N3933" s="9" t="s">
        <v>7772</v>
      </c>
      <c r="O3933" s="11">
        <f t="shared" si="308"/>
        <v>5.0210381498478623E-6</v>
      </c>
      <c r="P3933" s="6">
        <v>1</v>
      </c>
      <c r="R3933" s="4" t="s">
        <v>14347</v>
      </c>
      <c r="S3933" s="3">
        <f t="shared" si="309"/>
        <v>1.0892296967584524E-5</v>
      </c>
      <c r="T3933">
        <v>2</v>
      </c>
    </row>
    <row r="3934" spans="2:20" x14ac:dyDescent="0.25">
      <c r="B3934" s="4" t="s">
        <v>3931</v>
      </c>
      <c r="C3934" s="3">
        <f t="shared" si="305"/>
        <v>9.1440066751248736E-6</v>
      </c>
      <c r="D3934">
        <v>8</v>
      </c>
      <c r="F3934" s="4" t="s">
        <v>2923</v>
      </c>
      <c r="G3934" s="3">
        <f t="shared" si="306"/>
        <v>1.1074013167001656E-5</v>
      </c>
      <c r="H3934">
        <v>2</v>
      </c>
      <c r="J3934" s="4" t="s">
        <v>4438</v>
      </c>
      <c r="K3934" s="3">
        <f t="shared" si="307"/>
        <v>8.5126789258701734E-6</v>
      </c>
      <c r="L3934">
        <v>6</v>
      </c>
      <c r="N3934" s="9" t="s">
        <v>1496</v>
      </c>
      <c r="O3934" s="11">
        <f t="shared" si="308"/>
        <v>5.0210381498478623E-6</v>
      </c>
      <c r="P3934" s="6">
        <v>1</v>
      </c>
      <c r="R3934" s="4" t="s">
        <v>1385</v>
      </c>
      <c r="S3934" s="3">
        <f t="shared" si="309"/>
        <v>1.0892296967584524E-5</v>
      </c>
      <c r="T3934">
        <v>2</v>
      </c>
    </row>
    <row r="3935" spans="2:20" x14ac:dyDescent="0.25">
      <c r="B3935" s="4" t="s">
        <v>3932</v>
      </c>
      <c r="C3935" s="3">
        <f t="shared" si="305"/>
        <v>9.1440066751248736E-6</v>
      </c>
      <c r="D3935">
        <v>8</v>
      </c>
      <c r="F3935" s="4" t="s">
        <v>8489</v>
      </c>
      <c r="G3935" s="3">
        <f t="shared" si="306"/>
        <v>1.1074013167001656E-5</v>
      </c>
      <c r="H3935">
        <v>2</v>
      </c>
      <c r="J3935" s="4" t="s">
        <v>3073</v>
      </c>
      <c r="K3935" s="3">
        <f t="shared" si="307"/>
        <v>8.5126789258701734E-6</v>
      </c>
      <c r="L3935">
        <v>6</v>
      </c>
      <c r="N3935" s="9" t="s">
        <v>10490</v>
      </c>
      <c r="O3935" s="11">
        <f t="shared" si="308"/>
        <v>5.0210381498478623E-6</v>
      </c>
      <c r="P3935" s="6">
        <v>1</v>
      </c>
      <c r="R3935" s="4" t="s">
        <v>12520</v>
      </c>
      <c r="S3935" s="3">
        <f t="shared" si="309"/>
        <v>1.0892296967584524E-5</v>
      </c>
      <c r="T3935">
        <v>2</v>
      </c>
    </row>
    <row r="3936" spans="2:20" x14ac:dyDescent="0.25">
      <c r="B3936" s="4" t="s">
        <v>3933</v>
      </c>
      <c r="C3936" s="3">
        <f t="shared" si="305"/>
        <v>9.1440066751248736E-6</v>
      </c>
      <c r="D3936">
        <v>8</v>
      </c>
      <c r="F3936" s="4" t="s">
        <v>8491</v>
      </c>
      <c r="G3936" s="3">
        <f t="shared" si="306"/>
        <v>1.1074013167001656E-5</v>
      </c>
      <c r="H3936">
        <v>2</v>
      </c>
      <c r="J3936" s="4" t="s">
        <v>4442</v>
      </c>
      <c r="K3936" s="3">
        <f t="shared" si="307"/>
        <v>8.5126789258701734E-6</v>
      </c>
      <c r="L3936">
        <v>6</v>
      </c>
      <c r="O3936" s="11">
        <f t="shared" si="308"/>
        <v>0.21304264869804482</v>
      </c>
      <c r="P3936" s="8">
        <v>42430</v>
      </c>
      <c r="R3936" s="4" t="s">
        <v>2580</v>
      </c>
      <c r="S3936" s="3">
        <f t="shared" si="309"/>
        <v>1.0892296967584524E-5</v>
      </c>
      <c r="T3936">
        <v>2</v>
      </c>
    </row>
    <row r="3937" spans="2:20" x14ac:dyDescent="0.25">
      <c r="B3937" s="4" t="s">
        <v>3934</v>
      </c>
      <c r="C3937" s="3">
        <f t="shared" si="305"/>
        <v>9.1440066751248736E-6</v>
      </c>
      <c r="D3937">
        <v>8</v>
      </c>
      <c r="F3937" s="4" t="s">
        <v>521</v>
      </c>
      <c r="G3937" s="3">
        <f t="shared" si="306"/>
        <v>1.1074013167001656E-5</v>
      </c>
      <c r="H3937">
        <v>2</v>
      </c>
      <c r="J3937" s="4" t="s">
        <v>4116</v>
      </c>
      <c r="K3937" s="3">
        <f t="shared" si="307"/>
        <v>8.5126789258701734E-6</v>
      </c>
      <c r="L3937">
        <v>6</v>
      </c>
      <c r="N3937" s="9" t="s">
        <v>10500</v>
      </c>
      <c r="O3937" s="11">
        <f t="shared" si="308"/>
        <v>5.0210381498478623E-6</v>
      </c>
      <c r="P3937" s="6">
        <v>1</v>
      </c>
      <c r="R3937" s="4" t="s">
        <v>14348</v>
      </c>
      <c r="S3937" s="3">
        <f t="shared" si="309"/>
        <v>1.0892296967584524E-5</v>
      </c>
      <c r="T3937">
        <v>2</v>
      </c>
    </row>
    <row r="3938" spans="2:20" x14ac:dyDescent="0.25">
      <c r="B3938" s="4" t="s">
        <v>3935</v>
      </c>
      <c r="C3938" s="3">
        <f t="shared" si="305"/>
        <v>9.1440066751248736E-6</v>
      </c>
      <c r="D3938">
        <v>8</v>
      </c>
      <c r="F3938" s="4" t="s">
        <v>6803</v>
      </c>
      <c r="G3938" s="3">
        <f t="shared" si="306"/>
        <v>1.1074013167001656E-5</v>
      </c>
      <c r="H3938">
        <v>2</v>
      </c>
      <c r="J3938" s="4" t="s">
        <v>4844</v>
      </c>
      <c r="K3938" s="3">
        <f t="shared" si="307"/>
        <v>8.5126789258701734E-6</v>
      </c>
      <c r="L3938">
        <v>6</v>
      </c>
      <c r="N3938" s="9" t="s">
        <v>4592</v>
      </c>
      <c r="O3938" s="11">
        <f t="shared" si="308"/>
        <v>5.0210381498478623E-6</v>
      </c>
      <c r="P3938" s="6">
        <v>1</v>
      </c>
      <c r="R3938" s="4" t="s">
        <v>14349</v>
      </c>
      <c r="S3938" s="3">
        <f t="shared" si="309"/>
        <v>1.0892296967584524E-5</v>
      </c>
      <c r="T3938">
        <v>2</v>
      </c>
    </row>
    <row r="3939" spans="2:20" x14ac:dyDescent="0.25">
      <c r="B3939" s="4" t="s">
        <v>3936</v>
      </c>
      <c r="C3939" s="3">
        <f t="shared" si="305"/>
        <v>9.1440066751248736E-6</v>
      </c>
      <c r="D3939">
        <v>8</v>
      </c>
      <c r="F3939" s="4" t="s">
        <v>5882</v>
      </c>
      <c r="G3939" s="3">
        <f t="shared" si="306"/>
        <v>1.1074013167001656E-5</v>
      </c>
      <c r="H3939">
        <v>2</v>
      </c>
      <c r="J3939" s="4" t="s">
        <v>3392</v>
      </c>
      <c r="K3939" s="3">
        <f t="shared" si="307"/>
        <v>8.5126789258701734E-6</v>
      </c>
      <c r="L3939">
        <v>6</v>
      </c>
      <c r="N3939" s="9" t="s">
        <v>6414</v>
      </c>
      <c r="O3939" s="11">
        <f t="shared" si="308"/>
        <v>5.0210381498478623E-6</v>
      </c>
      <c r="P3939" s="6">
        <v>1</v>
      </c>
      <c r="R3939" s="4" t="s">
        <v>14350</v>
      </c>
      <c r="S3939" s="3">
        <f t="shared" si="309"/>
        <v>1.0892296967584524E-5</v>
      </c>
      <c r="T3939">
        <v>2</v>
      </c>
    </row>
    <row r="3940" spans="2:20" x14ac:dyDescent="0.25">
      <c r="B3940" s="4" t="s">
        <v>3937</v>
      </c>
      <c r="C3940" s="3">
        <f t="shared" si="305"/>
        <v>9.1440066751248736E-6</v>
      </c>
      <c r="D3940">
        <v>8</v>
      </c>
      <c r="F3940" s="4" t="s">
        <v>5883</v>
      </c>
      <c r="G3940" s="3">
        <f t="shared" si="306"/>
        <v>1.1074013167001656E-5</v>
      </c>
      <c r="H3940">
        <v>2</v>
      </c>
      <c r="J3940" s="4" t="s">
        <v>2943</v>
      </c>
      <c r="K3940" s="3">
        <f t="shared" si="307"/>
        <v>8.5126789258701734E-6</v>
      </c>
      <c r="L3940">
        <v>6</v>
      </c>
      <c r="N3940" s="9" t="s">
        <v>6416</v>
      </c>
      <c r="O3940" s="11">
        <f t="shared" si="308"/>
        <v>5.0210381498478623E-6</v>
      </c>
      <c r="P3940" s="6">
        <v>1</v>
      </c>
      <c r="R3940" s="4" t="s">
        <v>14351</v>
      </c>
      <c r="S3940" s="3">
        <f t="shared" si="309"/>
        <v>1.0892296967584524E-5</v>
      </c>
      <c r="T3940">
        <v>2</v>
      </c>
    </row>
    <row r="3941" spans="2:20" x14ac:dyDescent="0.25">
      <c r="B3941" s="4" t="s">
        <v>3938</v>
      </c>
      <c r="C3941" s="3">
        <f t="shared" si="305"/>
        <v>9.1440066751248736E-6</v>
      </c>
      <c r="D3941">
        <v>8</v>
      </c>
      <c r="F3941" s="4" t="s">
        <v>6812</v>
      </c>
      <c r="G3941" s="3">
        <f t="shared" si="306"/>
        <v>1.1074013167001656E-5</v>
      </c>
      <c r="H3941">
        <v>2</v>
      </c>
      <c r="J3941" s="4" t="s">
        <v>4845</v>
      </c>
      <c r="K3941" s="3">
        <f t="shared" si="307"/>
        <v>8.5126789258701734E-6</v>
      </c>
      <c r="L3941">
        <v>6</v>
      </c>
      <c r="N3941" s="9" t="s">
        <v>10511</v>
      </c>
      <c r="O3941" s="11">
        <f t="shared" si="308"/>
        <v>5.0210381498478623E-6</v>
      </c>
      <c r="P3941" s="6">
        <v>1</v>
      </c>
      <c r="R3941" s="4" t="s">
        <v>14352</v>
      </c>
      <c r="S3941" s="3">
        <f t="shared" si="309"/>
        <v>1.0892296967584524E-5</v>
      </c>
      <c r="T3941">
        <v>2</v>
      </c>
    </row>
    <row r="3942" spans="2:20" x14ac:dyDescent="0.25">
      <c r="B3942" s="4" t="s">
        <v>3939</v>
      </c>
      <c r="C3942" s="3">
        <f t="shared" si="305"/>
        <v>9.1440066751248736E-6</v>
      </c>
      <c r="D3942">
        <v>8</v>
      </c>
      <c r="F3942" s="4" t="s">
        <v>8501</v>
      </c>
      <c r="G3942" s="3">
        <f t="shared" si="306"/>
        <v>1.1074013167001656E-5</v>
      </c>
      <c r="H3942">
        <v>2</v>
      </c>
      <c r="J3942" s="4" t="s">
        <v>8966</v>
      </c>
      <c r="K3942" s="3">
        <f t="shared" si="307"/>
        <v>8.5126789258701734E-6</v>
      </c>
      <c r="L3942">
        <v>6</v>
      </c>
      <c r="N3942" s="9" t="s">
        <v>4268</v>
      </c>
      <c r="O3942" s="11">
        <f t="shared" si="308"/>
        <v>5.0210381498478623E-6</v>
      </c>
      <c r="P3942" s="6">
        <v>1</v>
      </c>
      <c r="R3942" s="4" t="s">
        <v>14353</v>
      </c>
      <c r="S3942" s="3">
        <f t="shared" si="309"/>
        <v>1.0892296967584524E-5</v>
      </c>
      <c r="T3942">
        <v>2</v>
      </c>
    </row>
    <row r="3943" spans="2:20" x14ac:dyDescent="0.25">
      <c r="B3943" s="4" t="s">
        <v>3940</v>
      </c>
      <c r="C3943" s="3">
        <f t="shared" si="305"/>
        <v>9.1440066751248736E-6</v>
      </c>
      <c r="D3943">
        <v>8</v>
      </c>
      <c r="F3943" s="4" t="s">
        <v>2924</v>
      </c>
      <c r="G3943" s="3">
        <f t="shared" si="306"/>
        <v>1.1074013167001656E-5</v>
      </c>
      <c r="H3943">
        <v>2</v>
      </c>
      <c r="J3943" s="4" t="s">
        <v>5369</v>
      </c>
      <c r="K3943" s="3">
        <f t="shared" si="307"/>
        <v>8.5126789258701734E-6</v>
      </c>
      <c r="L3943">
        <v>6</v>
      </c>
      <c r="N3943" s="9" t="s">
        <v>10518</v>
      </c>
      <c r="O3943" s="11">
        <f t="shared" si="308"/>
        <v>5.0210381498478623E-6</v>
      </c>
      <c r="P3943" s="6">
        <v>1</v>
      </c>
      <c r="R3943" s="4" t="s">
        <v>14354</v>
      </c>
      <c r="S3943" s="3">
        <f t="shared" si="309"/>
        <v>1.0892296967584524E-5</v>
      </c>
      <c r="T3943">
        <v>2</v>
      </c>
    </row>
    <row r="3944" spans="2:20" x14ac:dyDescent="0.25">
      <c r="B3944" s="4" t="s">
        <v>3941</v>
      </c>
      <c r="C3944" s="3">
        <f t="shared" si="305"/>
        <v>9.1440066751248736E-6</v>
      </c>
      <c r="D3944">
        <v>8</v>
      </c>
      <c r="F3944" s="4" t="s">
        <v>6816</v>
      </c>
      <c r="G3944" s="3">
        <f t="shared" si="306"/>
        <v>1.1074013167001656E-5</v>
      </c>
      <c r="H3944">
        <v>2</v>
      </c>
      <c r="J3944" s="4" t="s">
        <v>3229</v>
      </c>
      <c r="K3944" s="3">
        <f t="shared" si="307"/>
        <v>8.5126789258701734E-6</v>
      </c>
      <c r="L3944">
        <v>6</v>
      </c>
      <c r="N3944" s="9" t="s">
        <v>10519</v>
      </c>
      <c r="O3944" s="11">
        <f t="shared" si="308"/>
        <v>5.0210381498478623E-6</v>
      </c>
      <c r="P3944" s="6">
        <v>1</v>
      </c>
      <c r="R3944" s="4" t="s">
        <v>14355</v>
      </c>
      <c r="S3944" s="3">
        <f t="shared" si="309"/>
        <v>1.0892296967584524E-5</v>
      </c>
      <c r="T3944">
        <v>2</v>
      </c>
    </row>
    <row r="3945" spans="2:20" x14ac:dyDescent="0.25">
      <c r="B3945" s="4" t="s">
        <v>3942</v>
      </c>
      <c r="C3945" s="3">
        <f t="shared" si="305"/>
        <v>9.1440066751248736E-6</v>
      </c>
      <c r="D3945">
        <v>8</v>
      </c>
      <c r="F3945" s="4" t="s">
        <v>2475</v>
      </c>
      <c r="G3945" s="3">
        <f t="shared" si="306"/>
        <v>1.1074013167001656E-5</v>
      </c>
      <c r="H3945">
        <v>2</v>
      </c>
      <c r="J3945" s="4" t="s">
        <v>4125</v>
      </c>
      <c r="K3945" s="3">
        <f t="shared" si="307"/>
        <v>8.5126789258701734E-6</v>
      </c>
      <c r="L3945">
        <v>6</v>
      </c>
      <c r="N3945" s="9" t="s">
        <v>2445</v>
      </c>
      <c r="O3945" s="11">
        <f t="shared" si="308"/>
        <v>5.0210381498478623E-6</v>
      </c>
      <c r="P3945" s="6">
        <v>1</v>
      </c>
      <c r="R3945" s="4" t="s">
        <v>14356</v>
      </c>
      <c r="S3945" s="3">
        <f t="shared" si="309"/>
        <v>1.0892296967584524E-5</v>
      </c>
      <c r="T3945">
        <v>2</v>
      </c>
    </row>
    <row r="3946" spans="2:20" x14ac:dyDescent="0.25">
      <c r="B3946" s="4" t="s">
        <v>3943</v>
      </c>
      <c r="C3946" s="3">
        <f t="shared" si="305"/>
        <v>9.1440066751248736E-6</v>
      </c>
      <c r="D3946">
        <v>8</v>
      </c>
      <c r="F3946" s="4" t="s">
        <v>4388</v>
      </c>
      <c r="G3946" s="3">
        <f t="shared" si="306"/>
        <v>1.1074013167001656E-5</v>
      </c>
      <c r="H3946">
        <v>2</v>
      </c>
      <c r="J3946" s="4" t="s">
        <v>3077</v>
      </c>
      <c r="K3946" s="3">
        <f t="shared" si="307"/>
        <v>8.5126789258701734E-6</v>
      </c>
      <c r="L3946">
        <v>6</v>
      </c>
      <c r="N3946" s="9" t="s">
        <v>3936</v>
      </c>
      <c r="O3946" s="11">
        <f t="shared" si="308"/>
        <v>5.0210381498478623E-6</v>
      </c>
      <c r="P3946" s="6">
        <v>1</v>
      </c>
      <c r="R3946" s="4" t="s">
        <v>14357</v>
      </c>
      <c r="S3946" s="3">
        <f t="shared" si="309"/>
        <v>1.0892296967584524E-5</v>
      </c>
      <c r="T3946">
        <v>2</v>
      </c>
    </row>
    <row r="3947" spans="2:20" x14ac:dyDescent="0.25">
      <c r="B3947" s="4" t="s">
        <v>3944</v>
      </c>
      <c r="C3947" s="3">
        <f t="shared" si="305"/>
        <v>9.1440066751248736E-6</v>
      </c>
      <c r="D3947">
        <v>8</v>
      </c>
      <c r="F3947" s="4" t="s">
        <v>6822</v>
      </c>
      <c r="G3947" s="3">
        <f t="shared" si="306"/>
        <v>1.1074013167001656E-5</v>
      </c>
      <c r="H3947">
        <v>2</v>
      </c>
      <c r="J3947" s="4" t="s">
        <v>4452</v>
      </c>
      <c r="K3947" s="3">
        <f t="shared" si="307"/>
        <v>8.5126789258701734E-6</v>
      </c>
      <c r="L3947">
        <v>6</v>
      </c>
      <c r="N3947" s="9" t="s">
        <v>3295</v>
      </c>
      <c r="O3947" s="11">
        <f t="shared" si="308"/>
        <v>5.0210381498478623E-6</v>
      </c>
      <c r="P3947" s="6">
        <v>1</v>
      </c>
      <c r="R3947" s="4" t="s">
        <v>14358</v>
      </c>
      <c r="S3947" s="3">
        <f t="shared" si="309"/>
        <v>1.0892296967584524E-5</v>
      </c>
      <c r="T3947">
        <v>2</v>
      </c>
    </row>
    <row r="3948" spans="2:20" x14ac:dyDescent="0.25">
      <c r="B3948" s="4" t="s">
        <v>3945</v>
      </c>
      <c r="C3948" s="3">
        <f t="shared" si="305"/>
        <v>9.1440066751248736E-6</v>
      </c>
      <c r="D3948">
        <v>8</v>
      </c>
      <c r="F3948" s="4" t="s">
        <v>8513</v>
      </c>
      <c r="G3948" s="3">
        <f t="shared" si="306"/>
        <v>1.1074013167001656E-5</v>
      </c>
      <c r="H3948">
        <v>2</v>
      </c>
      <c r="J3948" s="4" t="s">
        <v>9063</v>
      </c>
      <c r="K3948" s="3">
        <f t="shared" si="307"/>
        <v>8.5126789258701734E-6</v>
      </c>
      <c r="L3948">
        <v>6</v>
      </c>
      <c r="N3948" s="9" t="s">
        <v>2990</v>
      </c>
      <c r="O3948" s="11">
        <f t="shared" si="308"/>
        <v>5.0210381498478623E-6</v>
      </c>
      <c r="P3948" s="6">
        <v>1</v>
      </c>
      <c r="R3948" s="4" t="s">
        <v>14359</v>
      </c>
      <c r="S3948" s="3">
        <f t="shared" si="309"/>
        <v>1.0892296967584524E-5</v>
      </c>
      <c r="T3948">
        <v>2</v>
      </c>
    </row>
    <row r="3949" spans="2:20" x14ac:dyDescent="0.25">
      <c r="B3949" s="4" t="s">
        <v>3946</v>
      </c>
      <c r="C3949" s="3">
        <f t="shared" si="305"/>
        <v>9.1440066751248736E-6</v>
      </c>
      <c r="D3949">
        <v>8</v>
      </c>
      <c r="F3949" s="4" t="s">
        <v>5887</v>
      </c>
      <c r="G3949" s="3">
        <f t="shared" si="306"/>
        <v>1.1074013167001656E-5</v>
      </c>
      <c r="H3949">
        <v>2</v>
      </c>
      <c r="J3949" s="4" t="s">
        <v>9069</v>
      </c>
      <c r="K3949" s="3">
        <f t="shared" si="307"/>
        <v>8.5126789258701734E-6</v>
      </c>
      <c r="L3949">
        <v>6</v>
      </c>
      <c r="N3949" s="9" t="s">
        <v>10525</v>
      </c>
      <c r="O3949" s="11">
        <f t="shared" si="308"/>
        <v>5.0210381498478623E-6</v>
      </c>
      <c r="P3949" s="6">
        <v>1</v>
      </c>
      <c r="R3949" s="4" t="s">
        <v>1355</v>
      </c>
      <c r="S3949" s="3">
        <f t="shared" si="309"/>
        <v>1.0892296967584524E-5</v>
      </c>
      <c r="T3949">
        <v>2</v>
      </c>
    </row>
    <row r="3950" spans="2:20" x14ac:dyDescent="0.25">
      <c r="B3950" s="4" t="s">
        <v>3947</v>
      </c>
      <c r="C3950" s="3">
        <f t="shared" si="305"/>
        <v>9.1440066751248736E-6</v>
      </c>
      <c r="D3950">
        <v>8</v>
      </c>
      <c r="F3950" s="4" t="s">
        <v>4773</v>
      </c>
      <c r="G3950" s="3">
        <f t="shared" si="306"/>
        <v>1.1074013167001656E-5</v>
      </c>
      <c r="H3950">
        <v>2</v>
      </c>
      <c r="J3950" s="4" t="s">
        <v>6051</v>
      </c>
      <c r="K3950" s="3">
        <f t="shared" si="307"/>
        <v>8.5126789258701734E-6</v>
      </c>
      <c r="L3950">
        <v>6</v>
      </c>
      <c r="N3950" s="9" t="s">
        <v>7785</v>
      </c>
      <c r="O3950" s="11">
        <f t="shared" si="308"/>
        <v>5.0210381498478623E-6</v>
      </c>
      <c r="P3950" s="6">
        <v>1</v>
      </c>
      <c r="R3950" s="4" t="s">
        <v>8640</v>
      </c>
      <c r="S3950" s="3">
        <f t="shared" si="309"/>
        <v>1.0892296967584524E-5</v>
      </c>
      <c r="T3950">
        <v>2</v>
      </c>
    </row>
    <row r="3951" spans="2:20" x14ac:dyDescent="0.25">
      <c r="B3951" s="4" t="s">
        <v>3948</v>
      </c>
      <c r="C3951" s="3">
        <f t="shared" si="305"/>
        <v>9.1440066751248736E-6</v>
      </c>
      <c r="D3951">
        <v>8</v>
      </c>
      <c r="F3951" s="4" t="s">
        <v>8514</v>
      </c>
      <c r="G3951" s="3">
        <f t="shared" si="306"/>
        <v>1.1074013167001656E-5</v>
      </c>
      <c r="H3951">
        <v>2</v>
      </c>
      <c r="J3951" s="4" t="s">
        <v>4455</v>
      </c>
      <c r="K3951" s="3">
        <f t="shared" si="307"/>
        <v>8.5126789258701734E-6</v>
      </c>
      <c r="L3951">
        <v>6</v>
      </c>
      <c r="N3951" s="9" t="s">
        <v>5048</v>
      </c>
      <c r="O3951" s="11">
        <f t="shared" si="308"/>
        <v>5.0210381498478623E-6</v>
      </c>
      <c r="P3951" s="6">
        <v>1</v>
      </c>
      <c r="R3951" s="4" t="s">
        <v>819</v>
      </c>
      <c r="S3951" s="3">
        <f t="shared" si="309"/>
        <v>1.0892296967584524E-5</v>
      </c>
      <c r="T3951">
        <v>2</v>
      </c>
    </row>
    <row r="3952" spans="2:20" x14ac:dyDescent="0.25">
      <c r="B3952" s="4" t="s">
        <v>3949</v>
      </c>
      <c r="C3952" s="3">
        <f t="shared" si="305"/>
        <v>9.1440066751248736E-6</v>
      </c>
      <c r="D3952">
        <v>8</v>
      </c>
      <c r="F3952" s="4" t="s">
        <v>3546</v>
      </c>
      <c r="G3952" s="3">
        <f t="shared" si="306"/>
        <v>1.1074013167001656E-5</v>
      </c>
      <c r="H3952">
        <v>2</v>
      </c>
      <c r="J3952" s="4" t="s">
        <v>4458</v>
      </c>
      <c r="K3952" s="3">
        <f t="shared" si="307"/>
        <v>8.5126789258701734E-6</v>
      </c>
      <c r="L3952">
        <v>6</v>
      </c>
      <c r="N3952" s="9" t="s">
        <v>2213</v>
      </c>
      <c r="O3952" s="11">
        <f t="shared" si="308"/>
        <v>5.0210381498478623E-6</v>
      </c>
      <c r="P3952" s="6">
        <v>1</v>
      </c>
      <c r="R3952" s="4" t="s">
        <v>1827</v>
      </c>
      <c r="S3952" s="3">
        <f t="shared" si="309"/>
        <v>1.0892296967584524E-5</v>
      </c>
      <c r="T3952">
        <v>2</v>
      </c>
    </row>
    <row r="3953" spans="2:20" x14ac:dyDescent="0.25">
      <c r="B3953" s="4" t="s">
        <v>3950</v>
      </c>
      <c r="C3953" s="3">
        <f t="shared" si="305"/>
        <v>9.1440066751248736E-6</v>
      </c>
      <c r="D3953">
        <v>8</v>
      </c>
      <c r="F3953" s="4" t="s">
        <v>3781</v>
      </c>
      <c r="G3953" s="3">
        <f t="shared" si="306"/>
        <v>1.1074013167001656E-5</v>
      </c>
      <c r="H3953">
        <v>2</v>
      </c>
      <c r="J3953" s="4" t="s">
        <v>4131</v>
      </c>
      <c r="K3953" s="3">
        <f t="shared" si="307"/>
        <v>8.5126789258701734E-6</v>
      </c>
      <c r="L3953">
        <v>6</v>
      </c>
      <c r="N3953" s="9" t="s">
        <v>7787</v>
      </c>
      <c r="O3953" s="11">
        <f t="shared" si="308"/>
        <v>5.0210381498478623E-6</v>
      </c>
      <c r="P3953" s="6">
        <v>1</v>
      </c>
      <c r="R3953" s="4" t="s">
        <v>12599</v>
      </c>
      <c r="S3953" s="3">
        <f t="shared" si="309"/>
        <v>1.0892296967584524E-5</v>
      </c>
      <c r="T3953">
        <v>2</v>
      </c>
    </row>
    <row r="3954" spans="2:20" x14ac:dyDescent="0.25">
      <c r="B3954" s="4" t="s">
        <v>3951</v>
      </c>
      <c r="C3954" s="3">
        <f t="shared" si="305"/>
        <v>9.1440066751248736E-6</v>
      </c>
      <c r="D3954">
        <v>8</v>
      </c>
      <c r="F3954" s="4" t="s">
        <v>5259</v>
      </c>
      <c r="G3954" s="3">
        <f t="shared" si="306"/>
        <v>1.1074013167001656E-5</v>
      </c>
      <c r="H3954">
        <v>2</v>
      </c>
      <c r="J3954" s="4" t="s">
        <v>4460</v>
      </c>
      <c r="K3954" s="3">
        <f t="shared" si="307"/>
        <v>8.5126789258701734E-6</v>
      </c>
      <c r="L3954">
        <v>6</v>
      </c>
      <c r="N3954" s="9" t="s">
        <v>3691</v>
      </c>
      <c r="O3954" s="11">
        <f t="shared" si="308"/>
        <v>5.0210381498478623E-6</v>
      </c>
      <c r="P3954" s="6">
        <v>1</v>
      </c>
      <c r="R3954" s="4" t="s">
        <v>14360</v>
      </c>
      <c r="S3954" s="3">
        <f t="shared" si="309"/>
        <v>1.0892296967584524E-5</v>
      </c>
      <c r="T3954">
        <v>2</v>
      </c>
    </row>
    <row r="3955" spans="2:20" x14ac:dyDescent="0.25">
      <c r="B3955" s="4" t="s">
        <v>3952</v>
      </c>
      <c r="C3955" s="3">
        <f t="shared" si="305"/>
        <v>9.1440066751248736E-6</v>
      </c>
      <c r="D3955">
        <v>8</v>
      </c>
      <c r="F3955" s="4" t="s">
        <v>8519</v>
      </c>
      <c r="G3955" s="3">
        <f t="shared" si="306"/>
        <v>1.1074013167001656E-5</v>
      </c>
      <c r="H3955">
        <v>2</v>
      </c>
      <c r="J3955" s="4" t="s">
        <v>7138</v>
      </c>
      <c r="K3955" s="3">
        <f t="shared" si="307"/>
        <v>8.5126789258701734E-6</v>
      </c>
      <c r="L3955">
        <v>6</v>
      </c>
      <c r="N3955" s="9" t="s">
        <v>7790</v>
      </c>
      <c r="O3955" s="11">
        <f t="shared" si="308"/>
        <v>5.0210381498478623E-6</v>
      </c>
      <c r="P3955" s="6">
        <v>1</v>
      </c>
      <c r="R3955" s="4" t="s">
        <v>14361</v>
      </c>
      <c r="S3955" s="3">
        <f t="shared" si="309"/>
        <v>1.0892296967584524E-5</v>
      </c>
      <c r="T3955">
        <v>2</v>
      </c>
    </row>
    <row r="3956" spans="2:20" x14ac:dyDescent="0.25">
      <c r="B3956" s="4" t="s">
        <v>3953</v>
      </c>
      <c r="C3956" s="3">
        <f t="shared" si="305"/>
        <v>9.1440066751248736E-6</v>
      </c>
      <c r="D3956">
        <v>8</v>
      </c>
      <c r="F3956" s="4" t="s">
        <v>8520</v>
      </c>
      <c r="G3956" s="3">
        <f t="shared" si="306"/>
        <v>1.1074013167001656E-5</v>
      </c>
      <c r="H3956">
        <v>2</v>
      </c>
      <c r="J3956" s="4" t="s">
        <v>5395</v>
      </c>
      <c r="K3956" s="3">
        <f t="shared" si="307"/>
        <v>8.5126789258701734E-6</v>
      </c>
      <c r="L3956">
        <v>6</v>
      </c>
      <c r="N3956" s="9" t="s">
        <v>2151</v>
      </c>
      <c r="O3956" s="11">
        <f t="shared" si="308"/>
        <v>5.0210381498478623E-6</v>
      </c>
      <c r="P3956" s="6">
        <v>1</v>
      </c>
      <c r="R3956" s="4" t="s">
        <v>14362</v>
      </c>
      <c r="S3956" s="3">
        <f t="shared" si="309"/>
        <v>1.0892296967584524E-5</v>
      </c>
      <c r="T3956">
        <v>2</v>
      </c>
    </row>
    <row r="3957" spans="2:20" x14ac:dyDescent="0.25">
      <c r="B3957" s="4" t="s">
        <v>3954</v>
      </c>
      <c r="C3957" s="3">
        <f t="shared" si="305"/>
        <v>9.1440066751248736E-6</v>
      </c>
      <c r="D3957">
        <v>8</v>
      </c>
      <c r="F3957" s="4" t="s">
        <v>3782</v>
      </c>
      <c r="G3957" s="3">
        <f t="shared" si="306"/>
        <v>1.1074013167001656E-5</v>
      </c>
      <c r="H3957">
        <v>2</v>
      </c>
      <c r="J3957" s="4" t="s">
        <v>4867</v>
      </c>
      <c r="K3957" s="3">
        <f t="shared" si="307"/>
        <v>8.5126789258701734E-6</v>
      </c>
      <c r="L3957">
        <v>6</v>
      </c>
      <c r="N3957" s="9" t="s">
        <v>10538</v>
      </c>
      <c r="O3957" s="11">
        <f t="shared" si="308"/>
        <v>5.0210381498478623E-6</v>
      </c>
      <c r="P3957" s="6">
        <v>1</v>
      </c>
      <c r="R3957" s="4" t="s">
        <v>14363</v>
      </c>
      <c r="S3957" s="3">
        <f t="shared" si="309"/>
        <v>1.0892296967584524E-5</v>
      </c>
      <c r="T3957">
        <v>2</v>
      </c>
    </row>
    <row r="3958" spans="2:20" x14ac:dyDescent="0.25">
      <c r="B3958" s="4" t="s">
        <v>3955</v>
      </c>
      <c r="C3958" s="3">
        <f t="shared" si="305"/>
        <v>9.1440066751248736E-6</v>
      </c>
      <c r="D3958">
        <v>8</v>
      </c>
      <c r="F3958" s="4" t="s">
        <v>1575</v>
      </c>
      <c r="G3958" s="3">
        <f t="shared" si="306"/>
        <v>1.1074013167001656E-5</v>
      </c>
      <c r="H3958">
        <v>2</v>
      </c>
      <c r="J3958" s="4" t="s">
        <v>4868</v>
      </c>
      <c r="K3958" s="3">
        <f t="shared" si="307"/>
        <v>8.5126789258701734E-6</v>
      </c>
      <c r="L3958">
        <v>6</v>
      </c>
      <c r="N3958" s="9" t="s">
        <v>10539</v>
      </c>
      <c r="O3958" s="11">
        <f t="shared" si="308"/>
        <v>5.0210381498478623E-6</v>
      </c>
      <c r="P3958" s="6">
        <v>1</v>
      </c>
      <c r="R3958" s="4" t="s">
        <v>8662</v>
      </c>
      <c r="S3958" s="3">
        <f t="shared" si="309"/>
        <v>1.0892296967584524E-5</v>
      </c>
      <c r="T3958">
        <v>2</v>
      </c>
    </row>
    <row r="3959" spans="2:20" x14ac:dyDescent="0.25">
      <c r="B3959" s="4" t="s">
        <v>3956</v>
      </c>
      <c r="C3959" s="3">
        <f t="shared" si="305"/>
        <v>9.1440066751248736E-6</v>
      </c>
      <c r="D3959">
        <v>8</v>
      </c>
      <c r="F3959" s="4" t="s">
        <v>8526</v>
      </c>
      <c r="G3959" s="3">
        <f t="shared" si="306"/>
        <v>1.1074013167001656E-5</v>
      </c>
      <c r="H3959">
        <v>2</v>
      </c>
      <c r="J3959" s="4" t="s">
        <v>4133</v>
      </c>
      <c r="K3959" s="3">
        <f t="shared" si="307"/>
        <v>8.5126789258701734E-6</v>
      </c>
      <c r="L3959">
        <v>6</v>
      </c>
      <c r="N3959" s="9" t="s">
        <v>10551</v>
      </c>
      <c r="O3959" s="11">
        <f t="shared" si="308"/>
        <v>5.0210381498478623E-6</v>
      </c>
      <c r="P3959" s="6">
        <v>1</v>
      </c>
      <c r="R3959" s="4" t="s">
        <v>14364</v>
      </c>
      <c r="S3959" s="3">
        <f t="shared" si="309"/>
        <v>1.0892296967584524E-5</v>
      </c>
      <c r="T3959">
        <v>2</v>
      </c>
    </row>
    <row r="3960" spans="2:20" x14ac:dyDescent="0.25">
      <c r="B3960" s="4" t="s">
        <v>3957</v>
      </c>
      <c r="C3960" s="3">
        <f t="shared" si="305"/>
        <v>9.1440066751248736E-6</v>
      </c>
      <c r="D3960">
        <v>8</v>
      </c>
      <c r="F3960" s="4" t="s">
        <v>1905</v>
      </c>
      <c r="G3960" s="3">
        <f t="shared" si="306"/>
        <v>1.1074013167001656E-5</v>
      </c>
      <c r="H3960">
        <v>2</v>
      </c>
      <c r="J3960" s="4" t="s">
        <v>4467</v>
      </c>
      <c r="K3960" s="3">
        <f t="shared" si="307"/>
        <v>8.5126789258701734E-6</v>
      </c>
      <c r="L3960">
        <v>6</v>
      </c>
      <c r="N3960" s="9" t="s">
        <v>2446</v>
      </c>
      <c r="O3960" s="11">
        <f t="shared" si="308"/>
        <v>5.0210381498478623E-6</v>
      </c>
      <c r="P3960" s="6">
        <v>1</v>
      </c>
      <c r="R3960" s="4" t="s">
        <v>14365</v>
      </c>
      <c r="S3960" s="3">
        <f t="shared" si="309"/>
        <v>1.0892296967584524E-5</v>
      </c>
      <c r="T3960">
        <v>2</v>
      </c>
    </row>
    <row r="3961" spans="2:20" x14ac:dyDescent="0.25">
      <c r="B3961" s="4" t="s">
        <v>3958</v>
      </c>
      <c r="C3961" s="3">
        <f t="shared" si="305"/>
        <v>9.1440066751248736E-6</v>
      </c>
      <c r="D3961">
        <v>8</v>
      </c>
      <c r="F3961" s="4" t="s">
        <v>1864</v>
      </c>
      <c r="G3961" s="3">
        <f t="shared" si="306"/>
        <v>1.1074013167001656E-5</v>
      </c>
      <c r="H3961">
        <v>2</v>
      </c>
      <c r="J3961" s="4" t="s">
        <v>3605</v>
      </c>
      <c r="K3961" s="3">
        <f t="shared" si="307"/>
        <v>8.5126789258701734E-6</v>
      </c>
      <c r="L3961">
        <v>6</v>
      </c>
      <c r="N3961" s="9" t="s">
        <v>10556</v>
      </c>
      <c r="O3961" s="11">
        <f t="shared" si="308"/>
        <v>5.0210381498478623E-6</v>
      </c>
      <c r="P3961" s="6">
        <v>1</v>
      </c>
      <c r="R3961" s="4" t="s">
        <v>14366</v>
      </c>
      <c r="S3961" s="3">
        <f t="shared" si="309"/>
        <v>1.0892296967584524E-5</v>
      </c>
      <c r="T3961">
        <v>2</v>
      </c>
    </row>
    <row r="3962" spans="2:20" x14ac:dyDescent="0.25">
      <c r="B3962" s="4" t="s">
        <v>3959</v>
      </c>
      <c r="C3962" s="3">
        <f t="shared" si="305"/>
        <v>9.1440066751248736E-6</v>
      </c>
      <c r="D3962">
        <v>8</v>
      </c>
      <c r="F3962" s="4" t="s">
        <v>6839</v>
      </c>
      <c r="G3962" s="3">
        <f t="shared" si="306"/>
        <v>1.1074013167001656E-5</v>
      </c>
      <c r="H3962">
        <v>2</v>
      </c>
      <c r="J3962" s="4" t="s">
        <v>4468</v>
      </c>
      <c r="K3962" s="3">
        <f t="shared" si="307"/>
        <v>8.5126789258701734E-6</v>
      </c>
      <c r="L3962">
        <v>6</v>
      </c>
      <c r="N3962" s="9" t="s">
        <v>5618</v>
      </c>
      <c r="O3962" s="11">
        <f t="shared" si="308"/>
        <v>5.0210381498478623E-6</v>
      </c>
      <c r="P3962" s="6">
        <v>1</v>
      </c>
      <c r="R3962" s="4" t="s">
        <v>14367</v>
      </c>
      <c r="S3962" s="3">
        <f t="shared" si="309"/>
        <v>1.0892296967584524E-5</v>
      </c>
      <c r="T3962">
        <v>2</v>
      </c>
    </row>
    <row r="3963" spans="2:20" x14ac:dyDescent="0.25">
      <c r="B3963" s="4" t="s">
        <v>3960</v>
      </c>
      <c r="C3963" s="3">
        <f t="shared" si="305"/>
        <v>9.1440066751248736E-6</v>
      </c>
      <c r="D3963">
        <v>8</v>
      </c>
      <c r="F3963" s="4" t="s">
        <v>4776</v>
      </c>
      <c r="G3963" s="3">
        <f t="shared" si="306"/>
        <v>1.1074013167001656E-5</v>
      </c>
      <c r="H3963">
        <v>2</v>
      </c>
      <c r="J3963" s="4" t="s">
        <v>4472</v>
      </c>
      <c r="K3963" s="3">
        <f t="shared" si="307"/>
        <v>8.5126789258701734E-6</v>
      </c>
      <c r="L3963">
        <v>6</v>
      </c>
      <c r="N3963" s="9" t="s">
        <v>2363</v>
      </c>
      <c r="O3963" s="11">
        <f t="shared" si="308"/>
        <v>5.0210381498478623E-6</v>
      </c>
      <c r="P3963" s="6">
        <v>1</v>
      </c>
      <c r="R3963" s="4" t="s">
        <v>14368</v>
      </c>
      <c r="S3963" s="3">
        <f t="shared" si="309"/>
        <v>1.0892296967584524E-5</v>
      </c>
      <c r="T3963">
        <v>2</v>
      </c>
    </row>
    <row r="3964" spans="2:20" x14ac:dyDescent="0.25">
      <c r="B3964" s="4" t="s">
        <v>3961</v>
      </c>
      <c r="C3964" s="3">
        <f t="shared" si="305"/>
        <v>9.1440066751248736E-6</v>
      </c>
      <c r="D3964">
        <v>8</v>
      </c>
      <c r="F3964" s="4" t="s">
        <v>2322</v>
      </c>
      <c r="G3964" s="3">
        <f t="shared" si="306"/>
        <v>1.1074013167001656E-5</v>
      </c>
      <c r="H3964">
        <v>2</v>
      </c>
      <c r="J3964" s="4" t="s">
        <v>4474</v>
      </c>
      <c r="K3964" s="3">
        <f t="shared" si="307"/>
        <v>8.5126789258701734E-6</v>
      </c>
      <c r="L3964">
        <v>6</v>
      </c>
      <c r="N3964" s="9" t="s">
        <v>7796</v>
      </c>
      <c r="O3964" s="11">
        <f t="shared" si="308"/>
        <v>5.0210381498478623E-6</v>
      </c>
      <c r="P3964" s="6">
        <v>1</v>
      </c>
      <c r="R3964" s="4" t="s">
        <v>12639</v>
      </c>
      <c r="S3964" s="3">
        <f t="shared" si="309"/>
        <v>1.0892296967584524E-5</v>
      </c>
      <c r="T3964">
        <v>2</v>
      </c>
    </row>
    <row r="3965" spans="2:20" x14ac:dyDescent="0.25">
      <c r="B3965" s="4" t="s">
        <v>3962</v>
      </c>
      <c r="C3965" s="3">
        <f t="shared" si="305"/>
        <v>9.1440066751248736E-6</v>
      </c>
      <c r="D3965">
        <v>8</v>
      </c>
      <c r="F3965" s="4" t="s">
        <v>508</v>
      </c>
      <c r="G3965" s="3">
        <f t="shared" si="306"/>
        <v>1.1074013167001656E-5</v>
      </c>
      <c r="H3965">
        <v>2</v>
      </c>
      <c r="J3965" s="4" t="s">
        <v>4879</v>
      </c>
      <c r="K3965" s="3">
        <f t="shared" si="307"/>
        <v>8.5126789258701734E-6</v>
      </c>
      <c r="L3965">
        <v>6</v>
      </c>
      <c r="N3965" s="9" t="s">
        <v>5619</v>
      </c>
      <c r="O3965" s="11">
        <f t="shared" si="308"/>
        <v>5.0210381498478623E-6</v>
      </c>
      <c r="P3965" s="6">
        <v>1</v>
      </c>
      <c r="R3965" s="4" t="s">
        <v>6927</v>
      </c>
      <c r="S3965" s="3">
        <f t="shared" si="309"/>
        <v>1.0892296967584524E-5</v>
      </c>
      <c r="T3965">
        <v>2</v>
      </c>
    </row>
    <row r="3966" spans="2:20" x14ac:dyDescent="0.25">
      <c r="B3966" s="4" t="s">
        <v>3963</v>
      </c>
      <c r="C3966" s="3">
        <f t="shared" si="305"/>
        <v>9.1440066751248736E-6</v>
      </c>
      <c r="D3966">
        <v>8</v>
      </c>
      <c r="F3966" s="4" t="s">
        <v>8545</v>
      </c>
      <c r="G3966" s="3">
        <f t="shared" si="306"/>
        <v>1.1074013167001656E-5</v>
      </c>
      <c r="H3966">
        <v>2</v>
      </c>
      <c r="J3966" s="4" t="s">
        <v>3607</v>
      </c>
      <c r="K3966" s="3">
        <f t="shared" si="307"/>
        <v>8.5126789258701734E-6</v>
      </c>
      <c r="L3966">
        <v>6</v>
      </c>
      <c r="N3966" s="9" t="s">
        <v>3296</v>
      </c>
      <c r="O3966" s="11">
        <f t="shared" si="308"/>
        <v>5.0210381498478623E-6</v>
      </c>
      <c r="P3966" s="6">
        <v>1</v>
      </c>
      <c r="R3966" s="4" t="s">
        <v>14369</v>
      </c>
      <c r="S3966" s="3">
        <f t="shared" si="309"/>
        <v>1.0892296967584524E-5</v>
      </c>
      <c r="T3966">
        <v>2</v>
      </c>
    </row>
    <row r="3967" spans="2:20" x14ac:dyDescent="0.25">
      <c r="B3967" s="4" t="s">
        <v>3964</v>
      </c>
      <c r="C3967" s="3">
        <f t="shared" si="305"/>
        <v>9.1440066751248736E-6</v>
      </c>
      <c r="D3967">
        <v>8</v>
      </c>
      <c r="F3967" s="4" t="s">
        <v>1476</v>
      </c>
      <c r="G3967" s="3">
        <f t="shared" si="306"/>
        <v>1.1074013167001656E-5</v>
      </c>
      <c r="H3967">
        <v>2</v>
      </c>
      <c r="J3967" s="4" t="s">
        <v>4880</v>
      </c>
      <c r="K3967" s="3">
        <f t="shared" si="307"/>
        <v>8.5126789258701734E-6</v>
      </c>
      <c r="L3967">
        <v>6</v>
      </c>
      <c r="N3967" s="9" t="s">
        <v>1286</v>
      </c>
      <c r="O3967" s="11">
        <f t="shared" si="308"/>
        <v>5.0210381498478623E-6</v>
      </c>
      <c r="P3967" s="6">
        <v>1</v>
      </c>
      <c r="R3967" s="4" t="s">
        <v>14370</v>
      </c>
      <c r="S3967" s="3">
        <f t="shared" si="309"/>
        <v>1.0892296967584524E-5</v>
      </c>
      <c r="T3967">
        <v>2</v>
      </c>
    </row>
    <row r="3968" spans="2:20" x14ac:dyDescent="0.25">
      <c r="B3968" s="4" t="s">
        <v>3965</v>
      </c>
      <c r="C3968" s="3">
        <f t="shared" si="305"/>
        <v>9.1440066751248736E-6</v>
      </c>
      <c r="D3968">
        <v>8</v>
      </c>
      <c r="F3968" s="4" t="s">
        <v>4392</v>
      </c>
      <c r="G3968" s="3">
        <f t="shared" si="306"/>
        <v>1.1074013167001656E-5</v>
      </c>
      <c r="H3968">
        <v>2</v>
      </c>
      <c r="J3968" s="4" t="s">
        <v>4477</v>
      </c>
      <c r="K3968" s="3">
        <f t="shared" si="307"/>
        <v>8.5126789258701734E-6</v>
      </c>
      <c r="L3968">
        <v>6</v>
      </c>
      <c r="N3968" s="9" t="s">
        <v>3130</v>
      </c>
      <c r="O3968" s="11">
        <f t="shared" si="308"/>
        <v>5.0210381498478623E-6</v>
      </c>
      <c r="P3968" s="6">
        <v>1</v>
      </c>
      <c r="R3968" s="4" t="s">
        <v>8687</v>
      </c>
      <c r="S3968" s="3">
        <f t="shared" si="309"/>
        <v>1.0892296967584524E-5</v>
      </c>
      <c r="T3968">
        <v>2</v>
      </c>
    </row>
    <row r="3969" spans="2:20" x14ac:dyDescent="0.25">
      <c r="B3969" s="4" t="s">
        <v>3966</v>
      </c>
      <c r="C3969" s="3">
        <f t="shared" ref="C3969:C4032" si="310">D3969/874890</f>
        <v>9.1440066751248736E-6</v>
      </c>
      <c r="D3969">
        <v>8</v>
      </c>
      <c r="F3969" s="4" t="s">
        <v>1018</v>
      </c>
      <c r="G3969" s="3">
        <f t="shared" ref="G3969:G4032" si="311">H3969/180603</f>
        <v>1.1074013167001656E-5</v>
      </c>
      <c r="H3969">
        <v>2</v>
      </c>
      <c r="J3969" s="4" t="s">
        <v>4480</v>
      </c>
      <c r="K3969" s="3">
        <f t="shared" ref="K3969:K4032" si="312">L3969/704831</f>
        <v>8.5126789258701734E-6</v>
      </c>
      <c r="L3969">
        <v>6</v>
      </c>
      <c r="N3969" s="9" t="s">
        <v>2034</v>
      </c>
      <c r="O3969" s="11">
        <f t="shared" ref="O3969:O4032" si="313">P3969/199162</f>
        <v>5.0210381498478623E-6</v>
      </c>
      <c r="P3969" s="6">
        <v>1</v>
      </c>
      <c r="R3969" s="4" t="s">
        <v>14371</v>
      </c>
      <c r="S3969" s="3">
        <f t="shared" ref="S3969:S4032" si="314">T3969/183616</f>
        <v>1.0892296967584524E-5</v>
      </c>
      <c r="T3969">
        <v>2</v>
      </c>
    </row>
    <row r="3970" spans="2:20" x14ac:dyDescent="0.25">
      <c r="B3970" s="4" t="s">
        <v>3967</v>
      </c>
      <c r="C3970" s="3">
        <f t="shared" si="310"/>
        <v>9.1440066751248736E-6</v>
      </c>
      <c r="D3970">
        <v>8</v>
      </c>
      <c r="F3970" s="4" t="s">
        <v>8549</v>
      </c>
      <c r="G3970" s="3">
        <f t="shared" si="311"/>
        <v>1.1074013167001656E-5</v>
      </c>
      <c r="H3970">
        <v>2</v>
      </c>
      <c r="J3970" s="4" t="s">
        <v>4143</v>
      </c>
      <c r="K3970" s="3">
        <f t="shared" si="312"/>
        <v>8.5126789258701734E-6</v>
      </c>
      <c r="L3970">
        <v>6</v>
      </c>
      <c r="N3970" s="9" t="s">
        <v>5623</v>
      </c>
      <c r="O3970" s="11">
        <f t="shared" si="313"/>
        <v>5.0210381498478623E-6</v>
      </c>
      <c r="P3970" s="6">
        <v>1</v>
      </c>
      <c r="R3970" s="4" t="s">
        <v>4408</v>
      </c>
      <c r="S3970" s="3">
        <f t="shared" si="314"/>
        <v>1.0892296967584524E-5</v>
      </c>
      <c r="T3970">
        <v>2</v>
      </c>
    </row>
    <row r="3971" spans="2:20" x14ac:dyDescent="0.25">
      <c r="B3971" s="4" t="s">
        <v>3968</v>
      </c>
      <c r="C3971" s="3">
        <f t="shared" si="310"/>
        <v>9.1440066751248736E-6</v>
      </c>
      <c r="D3971">
        <v>8</v>
      </c>
      <c r="F3971" s="4" t="s">
        <v>5268</v>
      </c>
      <c r="G3971" s="3">
        <f t="shared" si="311"/>
        <v>1.1074013167001656E-5</v>
      </c>
      <c r="H3971">
        <v>2</v>
      </c>
      <c r="J3971" s="4" t="s">
        <v>4145</v>
      </c>
      <c r="K3971" s="3">
        <f t="shared" si="312"/>
        <v>8.5126789258701734E-6</v>
      </c>
      <c r="L3971">
        <v>6</v>
      </c>
      <c r="N3971" s="9" t="s">
        <v>7804</v>
      </c>
      <c r="O3971" s="11">
        <f t="shared" si="313"/>
        <v>5.0210381498478623E-6</v>
      </c>
      <c r="P3971" s="6">
        <v>1</v>
      </c>
      <c r="R3971" s="4" t="s">
        <v>14372</v>
      </c>
      <c r="S3971" s="3">
        <f t="shared" si="314"/>
        <v>1.0892296967584524E-5</v>
      </c>
      <c r="T3971">
        <v>2</v>
      </c>
    </row>
    <row r="3972" spans="2:20" x14ac:dyDescent="0.25">
      <c r="B3972" s="4" t="s">
        <v>3969</v>
      </c>
      <c r="C3972" s="3">
        <f t="shared" si="310"/>
        <v>9.1440066751248736E-6</v>
      </c>
      <c r="D3972">
        <v>8</v>
      </c>
      <c r="F3972" s="4" t="s">
        <v>8550</v>
      </c>
      <c r="G3972" s="3">
        <f t="shared" si="311"/>
        <v>1.1074013167001656E-5</v>
      </c>
      <c r="H3972">
        <v>2</v>
      </c>
      <c r="J3972" s="4" t="s">
        <v>4147</v>
      </c>
      <c r="K3972" s="3">
        <f t="shared" si="312"/>
        <v>8.5126789258701734E-6</v>
      </c>
      <c r="L3972">
        <v>6</v>
      </c>
      <c r="N3972" s="9" t="s">
        <v>7805</v>
      </c>
      <c r="O3972" s="11">
        <f t="shared" si="313"/>
        <v>5.0210381498478623E-6</v>
      </c>
      <c r="P3972" s="6">
        <v>1</v>
      </c>
      <c r="R3972" s="4" t="s">
        <v>14373</v>
      </c>
      <c r="S3972" s="3">
        <f t="shared" si="314"/>
        <v>1.0892296967584524E-5</v>
      </c>
      <c r="T3972">
        <v>2</v>
      </c>
    </row>
    <row r="3973" spans="2:20" x14ac:dyDescent="0.25">
      <c r="B3973" s="4" t="s">
        <v>3970</v>
      </c>
      <c r="C3973" s="3">
        <f t="shared" si="310"/>
        <v>9.1440066751248736E-6</v>
      </c>
      <c r="D3973">
        <v>8</v>
      </c>
      <c r="F3973" s="4" t="s">
        <v>8551</v>
      </c>
      <c r="G3973" s="3">
        <f t="shared" si="311"/>
        <v>1.1074013167001656E-5</v>
      </c>
      <c r="H3973">
        <v>2</v>
      </c>
      <c r="J3973" s="4" t="s">
        <v>1361</v>
      </c>
      <c r="K3973" s="3">
        <f t="shared" si="312"/>
        <v>8.5126789258701734E-6</v>
      </c>
      <c r="L3973">
        <v>6</v>
      </c>
      <c r="N3973" s="9" t="s">
        <v>10570</v>
      </c>
      <c r="O3973" s="11">
        <f t="shared" si="313"/>
        <v>5.0210381498478623E-6</v>
      </c>
      <c r="P3973" s="6">
        <v>1</v>
      </c>
      <c r="R3973" s="4" t="s">
        <v>14374</v>
      </c>
      <c r="S3973" s="3">
        <f t="shared" si="314"/>
        <v>1.0892296967584524E-5</v>
      </c>
      <c r="T3973">
        <v>2</v>
      </c>
    </row>
    <row r="3974" spans="2:20" x14ac:dyDescent="0.25">
      <c r="B3974" s="4" t="s">
        <v>3971</v>
      </c>
      <c r="C3974" s="3">
        <f t="shared" si="310"/>
        <v>9.1440066751248736E-6</v>
      </c>
      <c r="D3974">
        <v>8</v>
      </c>
      <c r="F3974" s="4" t="s">
        <v>5900</v>
      </c>
      <c r="G3974" s="3">
        <f t="shared" si="311"/>
        <v>1.1074013167001656E-5</v>
      </c>
      <c r="H3974">
        <v>2</v>
      </c>
      <c r="J3974" s="4" t="s">
        <v>5425</v>
      </c>
      <c r="K3974" s="3">
        <f t="shared" si="312"/>
        <v>8.5126789258701734E-6</v>
      </c>
      <c r="L3974">
        <v>6</v>
      </c>
      <c r="N3974" s="9" t="s">
        <v>6431</v>
      </c>
      <c r="O3974" s="11">
        <f t="shared" si="313"/>
        <v>5.0210381498478623E-6</v>
      </c>
      <c r="P3974" s="6">
        <v>1</v>
      </c>
      <c r="R3974" s="4" t="s">
        <v>14375</v>
      </c>
      <c r="S3974" s="3">
        <f t="shared" si="314"/>
        <v>1.0892296967584524E-5</v>
      </c>
      <c r="T3974">
        <v>2</v>
      </c>
    </row>
    <row r="3975" spans="2:20" x14ac:dyDescent="0.25">
      <c r="B3975" s="4" t="s">
        <v>3972</v>
      </c>
      <c r="C3975" s="3">
        <f t="shared" si="310"/>
        <v>9.1440066751248736E-6</v>
      </c>
      <c r="D3975">
        <v>8</v>
      </c>
      <c r="F3975" s="4" t="s">
        <v>5269</v>
      </c>
      <c r="G3975" s="3">
        <f t="shared" si="311"/>
        <v>1.1074013167001656E-5</v>
      </c>
      <c r="H3975">
        <v>2</v>
      </c>
      <c r="J3975" s="4" t="s">
        <v>3608</v>
      </c>
      <c r="K3975" s="3">
        <f t="shared" si="312"/>
        <v>8.5126789258701734E-6</v>
      </c>
      <c r="L3975">
        <v>6</v>
      </c>
      <c r="N3975" s="9" t="s">
        <v>10572</v>
      </c>
      <c r="O3975" s="11">
        <f t="shared" si="313"/>
        <v>5.0210381498478623E-6</v>
      </c>
      <c r="P3975" s="6">
        <v>1</v>
      </c>
      <c r="R3975" s="4" t="s">
        <v>14376</v>
      </c>
      <c r="S3975" s="3">
        <f t="shared" si="314"/>
        <v>1.0892296967584524E-5</v>
      </c>
      <c r="T3975">
        <v>2</v>
      </c>
    </row>
    <row r="3976" spans="2:20" x14ac:dyDescent="0.25">
      <c r="B3976" s="4" t="s">
        <v>3973</v>
      </c>
      <c r="C3976" s="3">
        <f t="shared" si="310"/>
        <v>9.1440066751248736E-6</v>
      </c>
      <c r="D3976">
        <v>8</v>
      </c>
      <c r="F3976" s="4" t="s">
        <v>4784</v>
      </c>
      <c r="G3976" s="3">
        <f t="shared" si="311"/>
        <v>1.1074013167001656E-5</v>
      </c>
      <c r="H3976">
        <v>2</v>
      </c>
      <c r="J3976" s="4" t="s">
        <v>5430</v>
      </c>
      <c r="K3976" s="3">
        <f t="shared" si="312"/>
        <v>8.5126789258701734E-6</v>
      </c>
      <c r="L3976">
        <v>6</v>
      </c>
      <c r="N3976" s="9" t="s">
        <v>2760</v>
      </c>
      <c r="O3976" s="11">
        <f t="shared" si="313"/>
        <v>5.0210381498478623E-6</v>
      </c>
      <c r="P3976" s="6">
        <v>1</v>
      </c>
      <c r="R3976" s="4" t="s">
        <v>12712</v>
      </c>
      <c r="S3976" s="3">
        <f t="shared" si="314"/>
        <v>1.0892296967584524E-5</v>
      </c>
      <c r="T3976">
        <v>2</v>
      </c>
    </row>
    <row r="3977" spans="2:20" x14ac:dyDescent="0.25">
      <c r="B3977" s="4" t="s">
        <v>3974</v>
      </c>
      <c r="C3977" s="3">
        <f t="shared" si="310"/>
        <v>9.1440066751248736E-6</v>
      </c>
      <c r="D3977">
        <v>8</v>
      </c>
      <c r="F3977" s="4" t="s">
        <v>3787</v>
      </c>
      <c r="G3977" s="3">
        <f t="shared" si="311"/>
        <v>1.1074013167001656E-5</v>
      </c>
      <c r="H3977">
        <v>2</v>
      </c>
      <c r="J3977" s="4" t="s">
        <v>3610</v>
      </c>
      <c r="K3977" s="3">
        <f t="shared" si="312"/>
        <v>8.5126789258701734E-6</v>
      </c>
      <c r="L3977">
        <v>6</v>
      </c>
      <c r="N3977" s="9" t="s">
        <v>1695</v>
      </c>
      <c r="O3977" s="11">
        <f t="shared" si="313"/>
        <v>5.0210381498478623E-6</v>
      </c>
      <c r="P3977" s="6">
        <v>1</v>
      </c>
      <c r="R3977" s="4" t="s">
        <v>14377</v>
      </c>
      <c r="S3977" s="3">
        <f t="shared" si="314"/>
        <v>1.0892296967584524E-5</v>
      </c>
      <c r="T3977">
        <v>2</v>
      </c>
    </row>
    <row r="3978" spans="2:20" x14ac:dyDescent="0.25">
      <c r="B3978" s="4" t="s">
        <v>3975</v>
      </c>
      <c r="C3978" s="3">
        <f t="shared" si="310"/>
        <v>9.1440066751248736E-6</v>
      </c>
      <c r="D3978">
        <v>8</v>
      </c>
      <c r="F3978" s="4" t="s">
        <v>8554</v>
      </c>
      <c r="G3978" s="3">
        <f t="shared" si="311"/>
        <v>1.1074013167001656E-5</v>
      </c>
      <c r="H3978">
        <v>2</v>
      </c>
      <c r="J3978" s="4" t="s">
        <v>1963</v>
      </c>
      <c r="K3978" s="3">
        <f t="shared" si="312"/>
        <v>8.5126789258701734E-6</v>
      </c>
      <c r="L3978">
        <v>6</v>
      </c>
      <c r="N3978" s="9" t="s">
        <v>5627</v>
      </c>
      <c r="O3978" s="11">
        <f t="shared" si="313"/>
        <v>5.0210381498478623E-6</v>
      </c>
      <c r="P3978" s="6">
        <v>1</v>
      </c>
      <c r="R3978" s="4" t="s">
        <v>14378</v>
      </c>
      <c r="S3978" s="3">
        <f t="shared" si="314"/>
        <v>1.0892296967584524E-5</v>
      </c>
      <c r="T3978">
        <v>2</v>
      </c>
    </row>
    <row r="3979" spans="2:20" x14ac:dyDescent="0.25">
      <c r="B3979" s="4" t="s">
        <v>3976</v>
      </c>
      <c r="C3979" s="3">
        <f t="shared" si="310"/>
        <v>9.1440066751248736E-6</v>
      </c>
      <c r="D3979">
        <v>8</v>
      </c>
      <c r="F3979" s="4" t="s">
        <v>6851</v>
      </c>
      <c r="G3979" s="3">
        <f t="shared" si="311"/>
        <v>1.1074013167001656E-5</v>
      </c>
      <c r="H3979">
        <v>2</v>
      </c>
      <c r="J3979" s="4" t="s">
        <v>4154</v>
      </c>
      <c r="K3979" s="3">
        <f t="shared" si="312"/>
        <v>8.5126789258701734E-6</v>
      </c>
      <c r="L3979">
        <v>6</v>
      </c>
      <c r="N3979" s="9" t="s">
        <v>7814</v>
      </c>
      <c r="O3979" s="11">
        <f t="shared" si="313"/>
        <v>5.0210381498478623E-6</v>
      </c>
      <c r="P3979" s="6">
        <v>1</v>
      </c>
      <c r="R3979" s="4" t="s">
        <v>14379</v>
      </c>
      <c r="S3979" s="3">
        <f t="shared" si="314"/>
        <v>1.0892296967584524E-5</v>
      </c>
      <c r="T3979">
        <v>2</v>
      </c>
    </row>
    <row r="3980" spans="2:20" x14ac:dyDescent="0.25">
      <c r="B3980" s="4" t="s">
        <v>3977</v>
      </c>
      <c r="C3980" s="3">
        <f t="shared" si="310"/>
        <v>9.1440066751248736E-6</v>
      </c>
      <c r="D3980">
        <v>8</v>
      </c>
      <c r="F3980" s="4" t="s">
        <v>6857</v>
      </c>
      <c r="G3980" s="3">
        <f t="shared" si="311"/>
        <v>1.1074013167001656E-5</v>
      </c>
      <c r="H3980">
        <v>2</v>
      </c>
      <c r="J3980" s="4" t="s">
        <v>5441</v>
      </c>
      <c r="K3980" s="3">
        <f t="shared" si="312"/>
        <v>8.5126789258701734E-6</v>
      </c>
      <c r="L3980">
        <v>6</v>
      </c>
      <c r="N3980" s="9" t="s">
        <v>6433</v>
      </c>
      <c r="O3980" s="11">
        <f t="shared" si="313"/>
        <v>5.0210381498478623E-6</v>
      </c>
      <c r="P3980" s="6">
        <v>1</v>
      </c>
      <c r="R3980" s="4" t="s">
        <v>14380</v>
      </c>
      <c r="S3980" s="3">
        <f t="shared" si="314"/>
        <v>1.0892296967584524E-5</v>
      </c>
      <c r="T3980">
        <v>2</v>
      </c>
    </row>
    <row r="3981" spans="2:20" x14ac:dyDescent="0.25">
      <c r="B3981" s="4" t="s">
        <v>3978</v>
      </c>
      <c r="C3981" s="3">
        <f t="shared" si="310"/>
        <v>9.1440066751248736E-6</v>
      </c>
      <c r="D3981">
        <v>8</v>
      </c>
      <c r="F3981" s="4" t="s">
        <v>4786</v>
      </c>
      <c r="G3981" s="3">
        <f t="shared" si="311"/>
        <v>1.1074013167001656E-5</v>
      </c>
      <c r="H3981">
        <v>2</v>
      </c>
      <c r="J3981" s="4" t="s">
        <v>2708</v>
      </c>
      <c r="K3981" s="3">
        <f t="shared" si="312"/>
        <v>8.5126789258701734E-6</v>
      </c>
      <c r="L3981">
        <v>6</v>
      </c>
      <c r="N3981" s="9" t="s">
        <v>10583</v>
      </c>
      <c r="O3981" s="11">
        <f t="shared" si="313"/>
        <v>5.0210381498478623E-6</v>
      </c>
      <c r="P3981" s="6">
        <v>1</v>
      </c>
      <c r="R3981" s="4" t="s">
        <v>2178</v>
      </c>
      <c r="S3981" s="3">
        <f t="shared" si="314"/>
        <v>1.0892296967584524E-5</v>
      </c>
      <c r="T3981">
        <v>2</v>
      </c>
    </row>
    <row r="3982" spans="2:20" x14ac:dyDescent="0.25">
      <c r="B3982" s="4" t="s">
        <v>3979</v>
      </c>
      <c r="C3982" s="3">
        <f t="shared" si="310"/>
        <v>9.1440066751248736E-6</v>
      </c>
      <c r="D3982">
        <v>8</v>
      </c>
      <c r="F3982" s="4" t="s">
        <v>1999</v>
      </c>
      <c r="G3982" s="3">
        <f t="shared" si="311"/>
        <v>1.1074013167001656E-5</v>
      </c>
      <c r="H3982">
        <v>2</v>
      </c>
      <c r="J3982" s="4" t="s">
        <v>4495</v>
      </c>
      <c r="K3982" s="3">
        <f t="shared" si="312"/>
        <v>8.5126789258701734E-6</v>
      </c>
      <c r="L3982">
        <v>6</v>
      </c>
      <c r="N3982" s="9" t="s">
        <v>5628</v>
      </c>
      <c r="O3982" s="11">
        <f t="shared" si="313"/>
        <v>5.0210381498478623E-6</v>
      </c>
      <c r="P3982" s="6">
        <v>1</v>
      </c>
      <c r="R3982" s="4" t="s">
        <v>1579</v>
      </c>
      <c r="S3982" s="3">
        <f t="shared" si="314"/>
        <v>1.0892296967584524E-5</v>
      </c>
      <c r="T3982">
        <v>2</v>
      </c>
    </row>
    <row r="3983" spans="2:20" x14ac:dyDescent="0.25">
      <c r="B3983" s="4" t="s">
        <v>3980</v>
      </c>
      <c r="C3983" s="3">
        <f t="shared" si="310"/>
        <v>9.1440066751248736E-6</v>
      </c>
      <c r="D3983">
        <v>8</v>
      </c>
      <c r="F3983" s="4" t="s">
        <v>4066</v>
      </c>
      <c r="G3983" s="3">
        <f t="shared" si="311"/>
        <v>1.1074013167001656E-5</v>
      </c>
      <c r="H3983">
        <v>2</v>
      </c>
      <c r="J3983" s="4" t="s">
        <v>4906</v>
      </c>
      <c r="K3983" s="3">
        <f t="shared" si="312"/>
        <v>8.5126789258701734E-6</v>
      </c>
      <c r="L3983">
        <v>6</v>
      </c>
      <c r="N3983" s="9" t="s">
        <v>5053</v>
      </c>
      <c r="O3983" s="11">
        <f t="shared" si="313"/>
        <v>5.0210381498478623E-6</v>
      </c>
      <c r="P3983" s="6">
        <v>1</v>
      </c>
      <c r="R3983" s="4" t="s">
        <v>14381</v>
      </c>
      <c r="S3983" s="3">
        <f t="shared" si="314"/>
        <v>1.0892296967584524E-5</v>
      </c>
      <c r="T3983">
        <v>2</v>
      </c>
    </row>
    <row r="3984" spans="2:20" x14ac:dyDescent="0.25">
      <c r="B3984" s="4" t="s">
        <v>3981</v>
      </c>
      <c r="C3984" s="3">
        <f t="shared" si="310"/>
        <v>9.1440066751248736E-6</v>
      </c>
      <c r="D3984">
        <v>8</v>
      </c>
      <c r="F3984" s="4" t="s">
        <v>2324</v>
      </c>
      <c r="G3984" s="3">
        <f t="shared" si="311"/>
        <v>1.1074013167001656E-5</v>
      </c>
      <c r="H3984">
        <v>2</v>
      </c>
      <c r="J3984" s="4" t="s">
        <v>16129</v>
      </c>
      <c r="K3984" s="3">
        <f t="shared" si="312"/>
        <v>8.5126789258701734E-6</v>
      </c>
      <c r="L3984">
        <v>6</v>
      </c>
      <c r="N3984" s="9" t="s">
        <v>10586</v>
      </c>
      <c r="O3984" s="11">
        <f t="shared" si="313"/>
        <v>5.0210381498478623E-6</v>
      </c>
      <c r="P3984" s="6">
        <v>1</v>
      </c>
      <c r="R3984" s="4" t="s">
        <v>14382</v>
      </c>
      <c r="S3984" s="3">
        <f t="shared" si="314"/>
        <v>1.0892296967584524E-5</v>
      </c>
      <c r="T3984">
        <v>2</v>
      </c>
    </row>
    <row r="3985" spans="2:20" x14ac:dyDescent="0.25">
      <c r="B3985" s="4" t="s">
        <v>3982</v>
      </c>
      <c r="C3985" s="3">
        <f t="shared" si="310"/>
        <v>9.1440066751248736E-6</v>
      </c>
      <c r="D3985">
        <v>8</v>
      </c>
      <c r="F3985" s="4" t="s">
        <v>8577</v>
      </c>
      <c r="G3985" s="3">
        <f t="shared" si="311"/>
        <v>1.1074013167001656E-5</v>
      </c>
      <c r="H3985">
        <v>2</v>
      </c>
      <c r="J3985" s="4" t="s">
        <v>4164</v>
      </c>
      <c r="K3985" s="3">
        <f t="shared" si="312"/>
        <v>8.5126789258701734E-6</v>
      </c>
      <c r="L3985">
        <v>6</v>
      </c>
      <c r="N3985" s="9" t="s">
        <v>7817</v>
      </c>
      <c r="O3985" s="11">
        <f t="shared" si="313"/>
        <v>5.0210381498478623E-6</v>
      </c>
      <c r="P3985" s="6">
        <v>1</v>
      </c>
      <c r="R3985" s="4" t="s">
        <v>8736</v>
      </c>
      <c r="S3985" s="3">
        <f t="shared" si="314"/>
        <v>1.0892296967584524E-5</v>
      </c>
      <c r="T3985">
        <v>2</v>
      </c>
    </row>
    <row r="3986" spans="2:20" x14ac:dyDescent="0.25">
      <c r="B3986" s="4" t="s">
        <v>3983</v>
      </c>
      <c r="C3986" s="3">
        <f t="shared" si="310"/>
        <v>9.1440066751248736E-6</v>
      </c>
      <c r="D3986">
        <v>8</v>
      </c>
      <c r="F3986" s="4" t="s">
        <v>8578</v>
      </c>
      <c r="G3986" s="3">
        <f t="shared" si="311"/>
        <v>1.1074013167001656E-5</v>
      </c>
      <c r="H3986">
        <v>2</v>
      </c>
      <c r="J3986" s="4" t="s">
        <v>2265</v>
      </c>
      <c r="K3986" s="3">
        <f t="shared" si="312"/>
        <v>8.5126789258701734E-6</v>
      </c>
      <c r="L3986">
        <v>6</v>
      </c>
      <c r="N3986" s="9" t="s">
        <v>6434</v>
      </c>
      <c r="O3986" s="11">
        <f t="shared" si="313"/>
        <v>5.0210381498478623E-6</v>
      </c>
      <c r="P3986" s="6">
        <v>1</v>
      </c>
      <c r="R3986" s="4" t="s">
        <v>2583</v>
      </c>
      <c r="S3986" s="3">
        <f t="shared" si="314"/>
        <v>1.0892296967584524E-5</v>
      </c>
      <c r="T3986">
        <v>2</v>
      </c>
    </row>
    <row r="3987" spans="2:20" x14ac:dyDescent="0.25">
      <c r="B3987" s="4" t="s">
        <v>3984</v>
      </c>
      <c r="C3987" s="3">
        <f t="shared" si="310"/>
        <v>9.1440066751248736E-6</v>
      </c>
      <c r="D3987">
        <v>8</v>
      </c>
      <c r="F3987" s="4" t="s">
        <v>6872</v>
      </c>
      <c r="G3987" s="3">
        <f t="shared" si="311"/>
        <v>1.1074013167001656E-5</v>
      </c>
      <c r="H3987">
        <v>2</v>
      </c>
      <c r="J3987" s="4" t="s">
        <v>4501</v>
      </c>
      <c r="K3987" s="3">
        <f t="shared" si="312"/>
        <v>8.5126789258701734E-6</v>
      </c>
      <c r="L3987">
        <v>6</v>
      </c>
      <c r="N3987" s="9" t="s">
        <v>6436</v>
      </c>
      <c r="O3987" s="11">
        <f t="shared" si="313"/>
        <v>5.0210381498478623E-6</v>
      </c>
      <c r="P3987" s="6">
        <v>1</v>
      </c>
      <c r="R3987" s="4" t="s">
        <v>14383</v>
      </c>
      <c r="S3987" s="3">
        <f t="shared" si="314"/>
        <v>1.0892296967584524E-5</v>
      </c>
      <c r="T3987">
        <v>2</v>
      </c>
    </row>
    <row r="3988" spans="2:20" x14ac:dyDescent="0.25">
      <c r="B3988" s="4" t="s">
        <v>3985</v>
      </c>
      <c r="C3988" s="3">
        <f t="shared" si="310"/>
        <v>9.1440066751248736E-6</v>
      </c>
      <c r="D3988">
        <v>8</v>
      </c>
      <c r="F3988" s="4" t="s">
        <v>3792</v>
      </c>
      <c r="G3988" s="3">
        <f t="shared" si="311"/>
        <v>1.1074013167001656E-5</v>
      </c>
      <c r="H3988">
        <v>2</v>
      </c>
      <c r="J3988" s="4" t="s">
        <v>1681</v>
      </c>
      <c r="K3988" s="3">
        <f t="shared" si="312"/>
        <v>8.5126789258701734E-6</v>
      </c>
      <c r="L3988">
        <v>6</v>
      </c>
      <c r="N3988" s="9" t="s">
        <v>10598</v>
      </c>
      <c r="O3988" s="11">
        <f t="shared" si="313"/>
        <v>5.0210381498478623E-6</v>
      </c>
      <c r="P3988" s="6">
        <v>1</v>
      </c>
      <c r="R3988" s="4" t="s">
        <v>14384</v>
      </c>
      <c r="S3988" s="3">
        <f t="shared" si="314"/>
        <v>1.0892296967584524E-5</v>
      </c>
      <c r="T3988">
        <v>2</v>
      </c>
    </row>
    <row r="3989" spans="2:20" x14ac:dyDescent="0.25">
      <c r="B3989" s="4" t="s">
        <v>3986</v>
      </c>
      <c r="C3989" s="3">
        <f t="shared" si="310"/>
        <v>9.1440066751248736E-6</v>
      </c>
      <c r="D3989">
        <v>8</v>
      </c>
      <c r="F3989" s="4" t="s">
        <v>4791</v>
      </c>
      <c r="G3989" s="3">
        <f t="shared" si="311"/>
        <v>1.1074013167001656E-5</v>
      </c>
      <c r="H3989">
        <v>2</v>
      </c>
      <c r="J3989" s="4" t="s">
        <v>909</v>
      </c>
      <c r="K3989" s="3">
        <f t="shared" si="312"/>
        <v>8.5126789258701734E-6</v>
      </c>
      <c r="L3989">
        <v>6</v>
      </c>
      <c r="N3989" s="9" t="s">
        <v>10599</v>
      </c>
      <c r="O3989" s="11">
        <f t="shared" si="313"/>
        <v>5.0210381498478623E-6</v>
      </c>
      <c r="P3989" s="6">
        <v>1</v>
      </c>
      <c r="R3989" s="4" t="s">
        <v>2939</v>
      </c>
      <c r="S3989" s="3">
        <f t="shared" si="314"/>
        <v>1.0892296967584524E-5</v>
      </c>
      <c r="T3989">
        <v>2</v>
      </c>
    </row>
    <row r="3990" spans="2:20" x14ac:dyDescent="0.25">
      <c r="B3990" s="4" t="s">
        <v>3987</v>
      </c>
      <c r="C3990" s="3">
        <f t="shared" si="310"/>
        <v>9.1440066751248736E-6</v>
      </c>
      <c r="D3990">
        <v>8</v>
      </c>
      <c r="F3990" s="4" t="s">
        <v>8579</v>
      </c>
      <c r="G3990" s="3">
        <f t="shared" si="311"/>
        <v>1.1074013167001656E-5</v>
      </c>
      <c r="H3990">
        <v>2</v>
      </c>
      <c r="J3990" s="4" t="s">
        <v>5462</v>
      </c>
      <c r="K3990" s="3">
        <f t="shared" si="312"/>
        <v>8.5126789258701734E-6</v>
      </c>
      <c r="L3990">
        <v>6</v>
      </c>
      <c r="N3990" s="9" t="s">
        <v>6441</v>
      </c>
      <c r="O3990" s="11">
        <f t="shared" si="313"/>
        <v>5.0210381498478623E-6</v>
      </c>
      <c r="P3990" s="6">
        <v>1</v>
      </c>
      <c r="R3990" s="4" t="s">
        <v>2683</v>
      </c>
      <c r="S3990" s="3">
        <f t="shared" si="314"/>
        <v>1.0892296967584524E-5</v>
      </c>
      <c r="T3990">
        <v>2</v>
      </c>
    </row>
    <row r="3991" spans="2:20" x14ac:dyDescent="0.25">
      <c r="B3991" s="4" t="s">
        <v>3988</v>
      </c>
      <c r="C3991" s="3">
        <f t="shared" si="310"/>
        <v>9.1440066751248736E-6</v>
      </c>
      <c r="D3991">
        <v>8</v>
      </c>
      <c r="F3991" s="4" t="s">
        <v>6873</v>
      </c>
      <c r="G3991" s="3">
        <f t="shared" si="311"/>
        <v>1.1074013167001656E-5</v>
      </c>
      <c r="H3991">
        <v>2</v>
      </c>
      <c r="J3991" s="4" t="s">
        <v>5464</v>
      </c>
      <c r="K3991" s="3">
        <f t="shared" si="312"/>
        <v>8.5126789258701734E-6</v>
      </c>
      <c r="L3991">
        <v>6</v>
      </c>
      <c r="N3991" s="9" t="s">
        <v>10602</v>
      </c>
      <c r="O3991" s="11">
        <f t="shared" si="313"/>
        <v>5.0210381498478623E-6</v>
      </c>
      <c r="P3991" s="6">
        <v>1</v>
      </c>
      <c r="R3991" s="4" t="s">
        <v>3062</v>
      </c>
      <c r="S3991" s="3">
        <f t="shared" si="314"/>
        <v>1.0892296967584524E-5</v>
      </c>
      <c r="T3991">
        <v>2</v>
      </c>
    </row>
    <row r="3992" spans="2:20" x14ac:dyDescent="0.25">
      <c r="B3992" s="4" t="s">
        <v>3989</v>
      </c>
      <c r="C3992" s="3">
        <f t="shared" si="310"/>
        <v>9.1440066751248736E-6</v>
      </c>
      <c r="D3992">
        <v>8</v>
      </c>
      <c r="F3992" s="4" t="s">
        <v>6875</v>
      </c>
      <c r="G3992" s="3">
        <f t="shared" si="311"/>
        <v>1.1074013167001656E-5</v>
      </c>
      <c r="H3992">
        <v>2</v>
      </c>
      <c r="J3992" s="4" t="s">
        <v>4917</v>
      </c>
      <c r="K3992" s="3">
        <f t="shared" si="312"/>
        <v>8.5126789258701734E-6</v>
      </c>
      <c r="L3992">
        <v>6</v>
      </c>
      <c r="N3992" s="9" t="s">
        <v>5058</v>
      </c>
      <c r="O3992" s="11">
        <f t="shared" si="313"/>
        <v>5.0210381498478623E-6</v>
      </c>
      <c r="P3992" s="6">
        <v>1</v>
      </c>
      <c r="R3992" s="4" t="s">
        <v>6961</v>
      </c>
      <c r="S3992" s="3">
        <f t="shared" si="314"/>
        <v>1.0892296967584524E-5</v>
      </c>
      <c r="T3992">
        <v>2</v>
      </c>
    </row>
    <row r="3993" spans="2:20" x14ac:dyDescent="0.25">
      <c r="B3993" s="4" t="s">
        <v>3990</v>
      </c>
      <c r="C3993" s="3">
        <f t="shared" si="310"/>
        <v>9.1440066751248736E-6</v>
      </c>
      <c r="D3993">
        <v>8</v>
      </c>
      <c r="F3993" s="4" t="s">
        <v>5279</v>
      </c>
      <c r="G3993" s="3">
        <f t="shared" si="311"/>
        <v>1.1074013167001656E-5</v>
      </c>
      <c r="H3993">
        <v>2</v>
      </c>
      <c r="J3993" s="4" t="s">
        <v>4502</v>
      </c>
      <c r="K3993" s="3">
        <f t="shared" si="312"/>
        <v>8.5126789258701734E-6</v>
      </c>
      <c r="L3993">
        <v>6</v>
      </c>
      <c r="N3993" s="9" t="s">
        <v>1892</v>
      </c>
      <c r="O3993" s="11">
        <f t="shared" si="313"/>
        <v>5.0210381498478623E-6</v>
      </c>
      <c r="P3993" s="6">
        <v>1</v>
      </c>
      <c r="R3993" s="4" t="s">
        <v>14385</v>
      </c>
      <c r="S3993" s="3">
        <f t="shared" si="314"/>
        <v>1.0892296967584524E-5</v>
      </c>
      <c r="T3993">
        <v>2</v>
      </c>
    </row>
    <row r="3994" spans="2:20" x14ac:dyDescent="0.25">
      <c r="B3994" s="4" t="s">
        <v>3991</v>
      </c>
      <c r="C3994" s="3">
        <f t="shared" si="310"/>
        <v>9.1440066751248736E-6</v>
      </c>
      <c r="D3994">
        <v>8</v>
      </c>
      <c r="F3994" s="4" t="s">
        <v>3558</v>
      </c>
      <c r="G3994" s="3">
        <f t="shared" si="311"/>
        <v>1.1074013167001656E-5</v>
      </c>
      <c r="H3994">
        <v>2</v>
      </c>
      <c r="J3994" s="4" t="s">
        <v>6177</v>
      </c>
      <c r="K3994" s="3">
        <f t="shared" si="312"/>
        <v>8.5126789258701734E-6</v>
      </c>
      <c r="L3994">
        <v>6</v>
      </c>
      <c r="N3994" s="9" t="s">
        <v>7829</v>
      </c>
      <c r="O3994" s="11">
        <f t="shared" si="313"/>
        <v>5.0210381498478623E-6</v>
      </c>
      <c r="P3994" s="6">
        <v>1</v>
      </c>
      <c r="R3994" s="4" t="s">
        <v>14386</v>
      </c>
      <c r="S3994" s="3">
        <f t="shared" si="314"/>
        <v>1.0892296967584524E-5</v>
      </c>
      <c r="T3994">
        <v>2</v>
      </c>
    </row>
    <row r="3995" spans="2:20" x14ac:dyDescent="0.25">
      <c r="B3995" s="4" t="s">
        <v>3992</v>
      </c>
      <c r="C3995" s="3">
        <f t="shared" si="310"/>
        <v>9.1440066751248736E-6</v>
      </c>
      <c r="D3995">
        <v>8</v>
      </c>
      <c r="F3995" s="4" t="s">
        <v>8586</v>
      </c>
      <c r="G3995" s="3">
        <f t="shared" si="311"/>
        <v>1.1074013167001656E-5</v>
      </c>
      <c r="H3995">
        <v>2</v>
      </c>
      <c r="J3995" s="4" t="s">
        <v>16130</v>
      </c>
      <c r="K3995" s="3">
        <f t="shared" si="312"/>
        <v>8.5126789258701734E-6</v>
      </c>
      <c r="L3995">
        <v>6</v>
      </c>
      <c r="N3995" s="9" t="s">
        <v>3941</v>
      </c>
      <c r="O3995" s="11">
        <f t="shared" si="313"/>
        <v>5.0210381498478623E-6</v>
      </c>
      <c r="P3995" s="6">
        <v>1</v>
      </c>
      <c r="R3995" s="4" t="s">
        <v>4823</v>
      </c>
      <c r="S3995" s="3">
        <f t="shared" si="314"/>
        <v>1.0892296967584524E-5</v>
      </c>
      <c r="T3995">
        <v>2</v>
      </c>
    </row>
    <row r="3996" spans="2:20" x14ac:dyDescent="0.25">
      <c r="B3996" s="4" t="s">
        <v>3993</v>
      </c>
      <c r="C3996" s="3">
        <f t="shared" si="310"/>
        <v>9.1440066751248736E-6</v>
      </c>
      <c r="D3996">
        <v>8</v>
      </c>
      <c r="F3996" s="4" t="s">
        <v>6881</v>
      </c>
      <c r="G3996" s="3">
        <f t="shared" si="311"/>
        <v>1.1074013167001656E-5</v>
      </c>
      <c r="H3996">
        <v>2</v>
      </c>
      <c r="J3996" s="4" t="s">
        <v>5470</v>
      </c>
      <c r="K3996" s="3">
        <f t="shared" si="312"/>
        <v>8.5126789258701734E-6</v>
      </c>
      <c r="L3996">
        <v>6</v>
      </c>
      <c r="N3996" s="9" t="s">
        <v>4607</v>
      </c>
      <c r="O3996" s="11">
        <f t="shared" si="313"/>
        <v>5.0210381498478623E-6</v>
      </c>
      <c r="P3996" s="6">
        <v>1</v>
      </c>
      <c r="R3996" s="4" t="s">
        <v>14387</v>
      </c>
      <c r="S3996" s="3">
        <f t="shared" si="314"/>
        <v>1.0892296967584524E-5</v>
      </c>
      <c r="T3996">
        <v>2</v>
      </c>
    </row>
    <row r="3997" spans="2:20" x14ac:dyDescent="0.25">
      <c r="B3997" s="4" t="s">
        <v>3994</v>
      </c>
      <c r="C3997" s="3">
        <f t="shared" si="310"/>
        <v>9.1440066751248736E-6</v>
      </c>
      <c r="D3997">
        <v>8</v>
      </c>
      <c r="F3997" s="4" t="s">
        <v>2111</v>
      </c>
      <c r="G3997" s="3">
        <f t="shared" si="311"/>
        <v>1.1074013167001656E-5</v>
      </c>
      <c r="H3997">
        <v>2</v>
      </c>
      <c r="J3997" s="4" t="s">
        <v>4503</v>
      </c>
      <c r="K3997" s="3">
        <f t="shared" si="312"/>
        <v>8.5126789258701734E-6</v>
      </c>
      <c r="L3997">
        <v>6</v>
      </c>
      <c r="N3997" s="9" t="s">
        <v>10607</v>
      </c>
      <c r="O3997" s="11">
        <f t="shared" si="313"/>
        <v>5.0210381498478623E-6</v>
      </c>
      <c r="P3997" s="6">
        <v>1</v>
      </c>
      <c r="R3997" s="4" t="s">
        <v>3374</v>
      </c>
      <c r="S3997" s="3">
        <f t="shared" si="314"/>
        <v>1.0892296967584524E-5</v>
      </c>
      <c r="T3997">
        <v>2</v>
      </c>
    </row>
    <row r="3998" spans="2:20" x14ac:dyDescent="0.25">
      <c r="B3998" s="4" t="s">
        <v>3995</v>
      </c>
      <c r="C3998" s="3">
        <f t="shared" si="310"/>
        <v>9.1440066751248736E-6</v>
      </c>
      <c r="D3998">
        <v>8</v>
      </c>
      <c r="F3998" s="4" t="s">
        <v>2484</v>
      </c>
      <c r="G3998" s="3">
        <f t="shared" si="311"/>
        <v>1.1074013167001656E-5</v>
      </c>
      <c r="H3998">
        <v>2</v>
      </c>
      <c r="J3998" s="4" t="s">
        <v>4504</v>
      </c>
      <c r="K3998" s="3">
        <f t="shared" si="312"/>
        <v>8.5126789258701734E-6</v>
      </c>
      <c r="L3998">
        <v>6</v>
      </c>
      <c r="N3998" s="9" t="s">
        <v>10608</v>
      </c>
      <c r="O3998" s="11">
        <f t="shared" si="313"/>
        <v>5.0210381498478623E-6</v>
      </c>
      <c r="P3998" s="6">
        <v>1</v>
      </c>
      <c r="R3998" s="4" t="s">
        <v>866</v>
      </c>
      <c r="S3998" s="3">
        <f t="shared" si="314"/>
        <v>1.0892296967584524E-5</v>
      </c>
      <c r="T3998">
        <v>2</v>
      </c>
    </row>
    <row r="3999" spans="2:20" x14ac:dyDescent="0.25">
      <c r="B3999" s="4" t="s">
        <v>3996</v>
      </c>
      <c r="C3999" s="3">
        <f t="shared" si="310"/>
        <v>9.1440066751248736E-6</v>
      </c>
      <c r="D3999">
        <v>8</v>
      </c>
      <c r="F3999" s="4" t="s">
        <v>8596</v>
      </c>
      <c r="G3999" s="3">
        <f t="shared" si="311"/>
        <v>1.1074013167001656E-5</v>
      </c>
      <c r="H3999">
        <v>2</v>
      </c>
      <c r="J3999" s="4" t="s">
        <v>5475</v>
      </c>
      <c r="K3999" s="3">
        <f t="shared" si="312"/>
        <v>8.5126789258701734E-6</v>
      </c>
      <c r="L3999">
        <v>6</v>
      </c>
      <c r="N3999" s="9" t="s">
        <v>10609</v>
      </c>
      <c r="O3999" s="11">
        <f t="shared" si="313"/>
        <v>5.0210381498478623E-6</v>
      </c>
      <c r="P3999" s="6">
        <v>1</v>
      </c>
      <c r="R3999" s="4" t="s">
        <v>14388</v>
      </c>
      <c r="S3999" s="3">
        <f t="shared" si="314"/>
        <v>5.4461484837922622E-6</v>
      </c>
      <c r="T3999">
        <v>1</v>
      </c>
    </row>
    <row r="4000" spans="2:20" x14ac:dyDescent="0.25">
      <c r="B4000" s="4" t="s">
        <v>3997</v>
      </c>
      <c r="C4000" s="3">
        <f t="shared" si="310"/>
        <v>9.1440066751248736E-6</v>
      </c>
      <c r="D4000">
        <v>8</v>
      </c>
      <c r="F4000" s="4" t="s">
        <v>5916</v>
      </c>
      <c r="G4000" s="3">
        <f t="shared" si="311"/>
        <v>1.1074013167001656E-5</v>
      </c>
      <c r="H4000">
        <v>2</v>
      </c>
      <c r="J4000" s="4" t="s">
        <v>4505</v>
      </c>
      <c r="K4000" s="3">
        <f t="shared" si="312"/>
        <v>8.5126789258701734E-6</v>
      </c>
      <c r="L4000">
        <v>6</v>
      </c>
      <c r="N4000" s="9" t="s">
        <v>6446</v>
      </c>
      <c r="O4000" s="11">
        <f t="shared" si="313"/>
        <v>5.0210381498478623E-6</v>
      </c>
      <c r="P4000" s="6">
        <v>1</v>
      </c>
      <c r="R4000" s="4" t="s">
        <v>14389</v>
      </c>
      <c r="S4000" s="3">
        <f t="shared" si="314"/>
        <v>5.4461484837922622E-6</v>
      </c>
      <c r="T4000">
        <v>1</v>
      </c>
    </row>
    <row r="4001" spans="2:20" x14ac:dyDescent="0.25">
      <c r="B4001" s="4" t="s">
        <v>3998</v>
      </c>
      <c r="C4001" s="3">
        <f t="shared" si="310"/>
        <v>9.1440066751248736E-6</v>
      </c>
      <c r="D4001">
        <v>8</v>
      </c>
      <c r="F4001" s="4" t="s">
        <v>5917</v>
      </c>
      <c r="G4001" s="3">
        <f t="shared" si="311"/>
        <v>1.1074013167001656E-5</v>
      </c>
      <c r="H4001">
        <v>2</v>
      </c>
      <c r="J4001" s="4" t="s">
        <v>4506</v>
      </c>
      <c r="K4001" s="3">
        <f t="shared" si="312"/>
        <v>8.5126789258701734E-6</v>
      </c>
      <c r="L4001">
        <v>6</v>
      </c>
      <c r="N4001" s="9" t="s">
        <v>5634</v>
      </c>
      <c r="O4001" s="11">
        <f t="shared" si="313"/>
        <v>5.0210381498478623E-6</v>
      </c>
      <c r="P4001" s="6">
        <v>1</v>
      </c>
      <c r="R4001" s="4" t="s">
        <v>14390</v>
      </c>
      <c r="S4001" s="3">
        <f t="shared" si="314"/>
        <v>5.4461484837922622E-6</v>
      </c>
      <c r="T4001">
        <v>1</v>
      </c>
    </row>
    <row r="4002" spans="2:20" x14ac:dyDescent="0.25">
      <c r="B4002" s="4" t="s">
        <v>3999</v>
      </c>
      <c r="C4002" s="3">
        <f t="shared" si="310"/>
        <v>9.1440066751248736E-6</v>
      </c>
      <c r="D4002">
        <v>8</v>
      </c>
      <c r="F4002" s="4" t="s">
        <v>8598</v>
      </c>
      <c r="G4002" s="3">
        <f t="shared" si="311"/>
        <v>1.1074013167001656E-5</v>
      </c>
      <c r="H4002">
        <v>2</v>
      </c>
      <c r="J4002" s="4" t="s">
        <v>16131</v>
      </c>
      <c r="K4002" s="3">
        <f t="shared" si="312"/>
        <v>8.5126789258701734E-6</v>
      </c>
      <c r="L4002">
        <v>6</v>
      </c>
      <c r="N4002" s="9" t="s">
        <v>10611</v>
      </c>
      <c r="O4002" s="11">
        <f t="shared" si="313"/>
        <v>5.0210381498478623E-6</v>
      </c>
      <c r="P4002" s="6">
        <v>1</v>
      </c>
      <c r="R4002" s="4" t="s">
        <v>289</v>
      </c>
      <c r="S4002" s="3">
        <f t="shared" si="314"/>
        <v>5.4461484837922622E-6</v>
      </c>
      <c r="T4002">
        <v>1</v>
      </c>
    </row>
    <row r="4003" spans="2:20" x14ac:dyDescent="0.25">
      <c r="B4003" s="4" t="s">
        <v>4000</v>
      </c>
      <c r="C4003" s="3">
        <f t="shared" si="310"/>
        <v>9.1440066751248736E-6</v>
      </c>
      <c r="D4003">
        <v>8</v>
      </c>
      <c r="F4003" s="4" t="s">
        <v>8600</v>
      </c>
      <c r="G4003" s="3">
        <f t="shared" si="311"/>
        <v>1.1074013167001656E-5</v>
      </c>
      <c r="H4003">
        <v>2</v>
      </c>
      <c r="J4003" s="4" t="s">
        <v>4183</v>
      </c>
      <c r="K4003" s="3">
        <f t="shared" si="312"/>
        <v>8.5126789258701734E-6</v>
      </c>
      <c r="L4003">
        <v>6</v>
      </c>
      <c r="N4003" s="9" t="s">
        <v>5635</v>
      </c>
      <c r="O4003" s="11">
        <f t="shared" si="313"/>
        <v>5.0210381498478623E-6</v>
      </c>
      <c r="P4003" s="6">
        <v>1</v>
      </c>
      <c r="R4003" s="4" t="s">
        <v>8827</v>
      </c>
      <c r="S4003" s="3">
        <f t="shared" si="314"/>
        <v>5.4461484837922622E-6</v>
      </c>
      <c r="T4003">
        <v>1</v>
      </c>
    </row>
    <row r="4004" spans="2:20" x14ac:dyDescent="0.25">
      <c r="B4004" s="4" t="s">
        <v>4001</v>
      </c>
      <c r="C4004" s="3">
        <f t="shared" si="310"/>
        <v>9.1440066751248736E-6</v>
      </c>
      <c r="D4004">
        <v>8</v>
      </c>
      <c r="F4004" s="4" t="s">
        <v>3362</v>
      </c>
      <c r="G4004" s="3">
        <f t="shared" si="311"/>
        <v>1.1074013167001656E-5</v>
      </c>
      <c r="H4004">
        <v>2</v>
      </c>
      <c r="J4004" s="4" t="s">
        <v>6183</v>
      </c>
      <c r="K4004" s="3">
        <f t="shared" si="312"/>
        <v>8.5126789258701734E-6</v>
      </c>
      <c r="L4004">
        <v>6</v>
      </c>
      <c r="N4004" s="9" t="s">
        <v>7836</v>
      </c>
      <c r="O4004" s="11">
        <f t="shared" si="313"/>
        <v>5.0210381498478623E-6</v>
      </c>
      <c r="P4004" s="6">
        <v>1</v>
      </c>
      <c r="R4004" s="4" t="s">
        <v>4105</v>
      </c>
      <c r="S4004" s="3">
        <f t="shared" si="314"/>
        <v>5.4461484837922622E-6</v>
      </c>
      <c r="T4004">
        <v>1</v>
      </c>
    </row>
    <row r="4005" spans="2:20" x14ac:dyDescent="0.25">
      <c r="B4005" s="4" t="s">
        <v>4002</v>
      </c>
      <c r="C4005" s="3">
        <f t="shared" si="310"/>
        <v>9.1440066751248736E-6</v>
      </c>
      <c r="D4005">
        <v>8</v>
      </c>
      <c r="F4005" s="4" t="s">
        <v>8608</v>
      </c>
      <c r="G4005" s="3">
        <f t="shared" si="311"/>
        <v>1.1074013167001656E-5</v>
      </c>
      <c r="H4005">
        <v>2</v>
      </c>
      <c r="J4005" s="4" t="s">
        <v>4507</v>
      </c>
      <c r="K4005" s="3">
        <f t="shared" si="312"/>
        <v>8.5126789258701734E-6</v>
      </c>
      <c r="L4005">
        <v>6</v>
      </c>
      <c r="N4005" s="9" t="s">
        <v>10616</v>
      </c>
      <c r="O4005" s="11">
        <f t="shared" si="313"/>
        <v>5.0210381498478623E-6</v>
      </c>
      <c r="P4005" s="6">
        <v>1</v>
      </c>
      <c r="R4005" s="4" t="s">
        <v>1742</v>
      </c>
      <c r="S4005" s="3">
        <f t="shared" si="314"/>
        <v>5.4461484837922622E-6</v>
      </c>
      <c r="T4005">
        <v>1</v>
      </c>
    </row>
    <row r="4006" spans="2:20" x14ac:dyDescent="0.25">
      <c r="B4006" s="4" t="s">
        <v>4003</v>
      </c>
      <c r="C4006" s="3">
        <f t="shared" si="310"/>
        <v>9.1440066751248736E-6</v>
      </c>
      <c r="D4006">
        <v>8</v>
      </c>
      <c r="F4006" s="4" t="s">
        <v>8614</v>
      </c>
      <c r="G4006" s="3">
        <f t="shared" si="311"/>
        <v>1.1074013167001656E-5</v>
      </c>
      <c r="H4006">
        <v>2</v>
      </c>
      <c r="J4006" s="4" t="s">
        <v>3630</v>
      </c>
      <c r="K4006" s="3">
        <f t="shared" si="312"/>
        <v>8.5126789258701734E-6</v>
      </c>
      <c r="L4006">
        <v>6</v>
      </c>
      <c r="N4006" s="9" t="s">
        <v>2365</v>
      </c>
      <c r="O4006" s="11">
        <f t="shared" si="313"/>
        <v>5.0210381498478623E-6</v>
      </c>
      <c r="P4006" s="6">
        <v>1</v>
      </c>
      <c r="R4006" s="4" t="s">
        <v>3577</v>
      </c>
      <c r="S4006" s="3">
        <f t="shared" si="314"/>
        <v>5.4461484837922622E-6</v>
      </c>
      <c r="T4006">
        <v>1</v>
      </c>
    </row>
    <row r="4007" spans="2:20" x14ac:dyDescent="0.25">
      <c r="B4007" s="4" t="s">
        <v>4004</v>
      </c>
      <c r="C4007" s="3">
        <f t="shared" si="310"/>
        <v>9.1440066751248736E-6</v>
      </c>
      <c r="D4007">
        <v>8</v>
      </c>
      <c r="F4007" s="4" t="s">
        <v>3363</v>
      </c>
      <c r="G4007" s="3">
        <f t="shared" si="311"/>
        <v>1.1074013167001656E-5</v>
      </c>
      <c r="H4007">
        <v>2</v>
      </c>
      <c r="J4007" s="4" t="s">
        <v>3873</v>
      </c>
      <c r="K4007" s="3">
        <f t="shared" si="312"/>
        <v>8.5126789258701734E-6</v>
      </c>
      <c r="L4007">
        <v>6</v>
      </c>
      <c r="N4007" s="9" t="s">
        <v>2153</v>
      </c>
      <c r="O4007" s="11">
        <f t="shared" si="313"/>
        <v>5.0210381498478623E-6</v>
      </c>
      <c r="P4007" s="6">
        <v>1</v>
      </c>
      <c r="R4007" s="4" t="s">
        <v>14391</v>
      </c>
      <c r="S4007" s="3">
        <f t="shared" si="314"/>
        <v>5.4461484837922622E-6</v>
      </c>
      <c r="T4007">
        <v>1</v>
      </c>
    </row>
    <row r="4008" spans="2:20" x14ac:dyDescent="0.25">
      <c r="B4008" s="4" t="s">
        <v>4005</v>
      </c>
      <c r="C4008" s="3">
        <f t="shared" si="310"/>
        <v>9.1440066751248736E-6</v>
      </c>
      <c r="D4008">
        <v>8</v>
      </c>
      <c r="F4008" s="4" t="s">
        <v>4080</v>
      </c>
      <c r="G4008" s="3">
        <f t="shared" si="311"/>
        <v>1.1074013167001656E-5</v>
      </c>
      <c r="H4008">
        <v>2</v>
      </c>
      <c r="J4008" s="4" t="s">
        <v>16132</v>
      </c>
      <c r="K4008" s="3">
        <f t="shared" si="312"/>
        <v>8.5126789258701734E-6</v>
      </c>
      <c r="L4008">
        <v>6</v>
      </c>
      <c r="N4008" s="9" t="s">
        <v>3942</v>
      </c>
      <c r="O4008" s="11">
        <f t="shared" si="313"/>
        <v>5.0210381498478623E-6</v>
      </c>
      <c r="P4008" s="6">
        <v>1</v>
      </c>
      <c r="R4008" s="4" t="s">
        <v>14392</v>
      </c>
      <c r="S4008" s="3">
        <f t="shared" si="314"/>
        <v>5.4461484837922622E-6</v>
      </c>
      <c r="T4008">
        <v>1</v>
      </c>
    </row>
    <row r="4009" spans="2:20" x14ac:dyDescent="0.25">
      <c r="B4009" s="4" t="s">
        <v>4006</v>
      </c>
      <c r="C4009" s="3">
        <f t="shared" si="310"/>
        <v>9.1440066751248736E-6</v>
      </c>
      <c r="D4009">
        <v>8</v>
      </c>
      <c r="F4009" s="4" t="s">
        <v>8620</v>
      </c>
      <c r="G4009" s="3">
        <f t="shared" si="311"/>
        <v>1.1074013167001656E-5</v>
      </c>
      <c r="H4009">
        <v>2</v>
      </c>
      <c r="J4009" s="4" t="s">
        <v>944</v>
      </c>
      <c r="K4009" s="3">
        <f t="shared" si="312"/>
        <v>8.5126789258701734E-6</v>
      </c>
      <c r="L4009">
        <v>6</v>
      </c>
      <c r="N4009" s="9" t="s">
        <v>7841</v>
      </c>
      <c r="O4009" s="11">
        <f t="shared" si="313"/>
        <v>5.0210381498478623E-6</v>
      </c>
      <c r="P4009" s="6">
        <v>1</v>
      </c>
      <c r="R4009" s="4" t="s">
        <v>5340</v>
      </c>
      <c r="S4009" s="3">
        <f t="shared" si="314"/>
        <v>5.4461484837922622E-6</v>
      </c>
      <c r="T4009">
        <v>1</v>
      </c>
    </row>
    <row r="4010" spans="2:20" x14ac:dyDescent="0.25">
      <c r="B4010" s="4" t="s">
        <v>4007</v>
      </c>
      <c r="C4010" s="3">
        <f t="shared" si="310"/>
        <v>9.1440066751248736E-6</v>
      </c>
      <c r="D4010">
        <v>8</v>
      </c>
      <c r="F4010" s="4" t="s">
        <v>8624</v>
      </c>
      <c r="G4010" s="3">
        <f t="shared" si="311"/>
        <v>1.1074013167001656E-5</v>
      </c>
      <c r="H4010">
        <v>2</v>
      </c>
      <c r="J4010" s="4" t="s">
        <v>3103</v>
      </c>
      <c r="K4010" s="3">
        <f t="shared" si="312"/>
        <v>8.5126789258701734E-6</v>
      </c>
      <c r="L4010">
        <v>6</v>
      </c>
      <c r="N4010" s="9" t="s">
        <v>18175</v>
      </c>
      <c r="O4010" s="11">
        <f t="shared" si="313"/>
        <v>5.0210381498478623E-6</v>
      </c>
      <c r="P4010" s="6">
        <v>1</v>
      </c>
      <c r="R4010" s="4" t="s">
        <v>14393</v>
      </c>
      <c r="S4010" s="3">
        <f t="shared" si="314"/>
        <v>5.4461484837922622E-6</v>
      </c>
      <c r="T4010">
        <v>1</v>
      </c>
    </row>
    <row r="4011" spans="2:20" x14ac:dyDescent="0.25">
      <c r="B4011" s="4" t="s">
        <v>4008</v>
      </c>
      <c r="C4011" s="3">
        <f t="shared" si="310"/>
        <v>9.1440066751248736E-6</v>
      </c>
      <c r="D4011">
        <v>8</v>
      </c>
      <c r="F4011" s="4" t="s">
        <v>5928</v>
      </c>
      <c r="G4011" s="3">
        <f t="shared" si="311"/>
        <v>1.1074013167001656E-5</v>
      </c>
      <c r="H4011">
        <v>2</v>
      </c>
      <c r="J4011" s="4" t="s">
        <v>3631</v>
      </c>
      <c r="K4011" s="3">
        <f t="shared" si="312"/>
        <v>8.5126789258701734E-6</v>
      </c>
      <c r="L4011">
        <v>6</v>
      </c>
      <c r="N4011" s="9" t="s">
        <v>10635</v>
      </c>
      <c r="O4011" s="11">
        <f t="shared" si="313"/>
        <v>5.0210381498478623E-6</v>
      </c>
      <c r="P4011" s="6">
        <v>1</v>
      </c>
      <c r="R4011" s="4" t="s">
        <v>14394</v>
      </c>
      <c r="S4011" s="3">
        <f t="shared" si="314"/>
        <v>5.4461484837922622E-6</v>
      </c>
      <c r="T4011">
        <v>1</v>
      </c>
    </row>
    <row r="4012" spans="2:20" x14ac:dyDescent="0.25">
      <c r="B4012" s="4" t="s">
        <v>4009</v>
      </c>
      <c r="C4012" s="3">
        <f t="shared" si="310"/>
        <v>9.1440066751248736E-6</v>
      </c>
      <c r="D4012">
        <v>8</v>
      </c>
      <c r="F4012" s="4" t="s">
        <v>4805</v>
      </c>
      <c r="G4012" s="3">
        <f t="shared" si="311"/>
        <v>1.1074013167001656E-5</v>
      </c>
      <c r="H4012">
        <v>2</v>
      </c>
      <c r="J4012" s="4" t="s">
        <v>9674</v>
      </c>
      <c r="K4012" s="3">
        <f t="shared" si="312"/>
        <v>8.5126789258701734E-6</v>
      </c>
      <c r="L4012">
        <v>6</v>
      </c>
      <c r="N4012" s="9" t="s">
        <v>10638</v>
      </c>
      <c r="O4012" s="11">
        <f t="shared" si="313"/>
        <v>5.0210381498478623E-6</v>
      </c>
      <c r="P4012" s="6">
        <v>1</v>
      </c>
      <c r="R4012" s="4" t="s">
        <v>14395</v>
      </c>
      <c r="S4012" s="3">
        <f t="shared" si="314"/>
        <v>5.4461484837922622E-6</v>
      </c>
      <c r="T4012">
        <v>1</v>
      </c>
    </row>
    <row r="4013" spans="2:20" x14ac:dyDescent="0.25">
      <c r="B4013" s="4" t="s">
        <v>4010</v>
      </c>
      <c r="C4013" s="3">
        <f t="shared" si="310"/>
        <v>9.1440066751248736E-6</v>
      </c>
      <c r="D4013">
        <v>8</v>
      </c>
      <c r="F4013" s="4" t="s">
        <v>3801</v>
      </c>
      <c r="G4013" s="3">
        <f t="shared" si="311"/>
        <v>1.1074013167001656E-5</v>
      </c>
      <c r="H4013">
        <v>2</v>
      </c>
      <c r="J4013" s="4" t="s">
        <v>16133</v>
      </c>
      <c r="K4013" s="3">
        <f t="shared" si="312"/>
        <v>8.5126789258701734E-6</v>
      </c>
      <c r="L4013">
        <v>6</v>
      </c>
      <c r="N4013" s="9" t="s">
        <v>1980</v>
      </c>
      <c r="O4013" s="11">
        <f t="shared" si="313"/>
        <v>5.0210381498478623E-6</v>
      </c>
      <c r="P4013" s="6">
        <v>1</v>
      </c>
      <c r="R4013" s="4" t="s">
        <v>14396</v>
      </c>
      <c r="S4013" s="3">
        <f t="shared" si="314"/>
        <v>5.4461484837922622E-6</v>
      </c>
      <c r="T4013">
        <v>1</v>
      </c>
    </row>
    <row r="4014" spans="2:20" x14ac:dyDescent="0.25">
      <c r="B4014" s="4" t="s">
        <v>4011</v>
      </c>
      <c r="C4014" s="3">
        <f t="shared" si="310"/>
        <v>9.1440066751248736E-6</v>
      </c>
      <c r="D4014">
        <v>8</v>
      </c>
      <c r="F4014" s="4" t="s">
        <v>8631</v>
      </c>
      <c r="G4014" s="3">
        <f t="shared" si="311"/>
        <v>1.1074013167001656E-5</v>
      </c>
      <c r="H4014">
        <v>2</v>
      </c>
      <c r="J4014" s="4" t="s">
        <v>16134</v>
      </c>
      <c r="K4014" s="3">
        <f t="shared" si="312"/>
        <v>8.5126789258701734E-6</v>
      </c>
      <c r="L4014">
        <v>6</v>
      </c>
      <c r="N4014" s="9" t="s">
        <v>10656</v>
      </c>
      <c r="O4014" s="11">
        <f t="shared" si="313"/>
        <v>5.0210381498478623E-6</v>
      </c>
      <c r="P4014" s="6">
        <v>1</v>
      </c>
      <c r="R4014" s="4" t="s">
        <v>14397</v>
      </c>
      <c r="S4014" s="3">
        <f t="shared" si="314"/>
        <v>5.4461484837922622E-6</v>
      </c>
      <c r="T4014">
        <v>1</v>
      </c>
    </row>
    <row r="4015" spans="2:20" x14ac:dyDescent="0.25">
      <c r="B4015" s="4" t="s">
        <v>4012</v>
      </c>
      <c r="C4015" s="3">
        <f t="shared" si="310"/>
        <v>9.1440066751248736E-6</v>
      </c>
      <c r="D4015">
        <v>8</v>
      </c>
      <c r="F4015" s="4" t="s">
        <v>5930</v>
      </c>
      <c r="G4015" s="3">
        <f t="shared" si="311"/>
        <v>1.1074013167001656E-5</v>
      </c>
      <c r="H4015">
        <v>2</v>
      </c>
      <c r="J4015" s="4" t="s">
        <v>3875</v>
      </c>
      <c r="K4015" s="3">
        <f t="shared" si="312"/>
        <v>8.5126789258701734E-6</v>
      </c>
      <c r="L4015">
        <v>6</v>
      </c>
      <c r="N4015" s="9" t="s">
        <v>10657</v>
      </c>
      <c r="O4015" s="11">
        <f t="shared" si="313"/>
        <v>5.0210381498478623E-6</v>
      </c>
      <c r="P4015" s="6">
        <v>1</v>
      </c>
      <c r="R4015" s="4" t="s">
        <v>8834</v>
      </c>
      <c r="S4015" s="3">
        <f t="shared" si="314"/>
        <v>5.4461484837922622E-6</v>
      </c>
      <c r="T4015">
        <v>1</v>
      </c>
    </row>
    <row r="4016" spans="2:20" x14ac:dyDescent="0.25">
      <c r="B4016" s="4" t="s">
        <v>4013</v>
      </c>
      <c r="C4016" s="3">
        <f t="shared" si="310"/>
        <v>9.1440066751248736E-6</v>
      </c>
      <c r="D4016">
        <v>8</v>
      </c>
      <c r="F4016" s="4" t="s">
        <v>6911</v>
      </c>
      <c r="G4016" s="3">
        <f t="shared" si="311"/>
        <v>1.1074013167001656E-5</v>
      </c>
      <c r="H4016">
        <v>2</v>
      </c>
      <c r="J4016" s="4" t="s">
        <v>4934</v>
      </c>
      <c r="K4016" s="3">
        <f t="shared" si="312"/>
        <v>8.5126789258701734E-6</v>
      </c>
      <c r="L4016">
        <v>6</v>
      </c>
      <c r="N4016" s="9" t="s">
        <v>6457</v>
      </c>
      <c r="O4016" s="11">
        <f t="shared" si="313"/>
        <v>5.0210381498478623E-6</v>
      </c>
      <c r="P4016" s="6">
        <v>1</v>
      </c>
      <c r="R4016" s="4" t="s">
        <v>14398</v>
      </c>
      <c r="S4016" s="3">
        <f t="shared" si="314"/>
        <v>5.4461484837922622E-6</v>
      </c>
      <c r="T4016">
        <v>1</v>
      </c>
    </row>
    <row r="4017" spans="2:20" x14ac:dyDescent="0.25">
      <c r="B4017" s="4" t="s">
        <v>4014</v>
      </c>
      <c r="C4017" s="3">
        <f t="shared" si="310"/>
        <v>9.1440066751248736E-6</v>
      </c>
      <c r="D4017">
        <v>8</v>
      </c>
      <c r="F4017" s="4" t="s">
        <v>8639</v>
      </c>
      <c r="G4017" s="3">
        <f t="shared" si="311"/>
        <v>1.1074013167001656E-5</v>
      </c>
      <c r="H4017">
        <v>2</v>
      </c>
      <c r="J4017" s="4" t="s">
        <v>3105</v>
      </c>
      <c r="K4017" s="3">
        <f t="shared" si="312"/>
        <v>8.5126789258701734E-6</v>
      </c>
      <c r="L4017">
        <v>6</v>
      </c>
      <c r="N4017" s="9" t="s">
        <v>10659</v>
      </c>
      <c r="O4017" s="11">
        <f t="shared" si="313"/>
        <v>5.0210381498478623E-6</v>
      </c>
      <c r="P4017" s="6">
        <v>1</v>
      </c>
      <c r="R4017" s="4" t="s">
        <v>14399</v>
      </c>
      <c r="S4017" s="3">
        <f t="shared" si="314"/>
        <v>5.4461484837922622E-6</v>
      </c>
      <c r="T4017">
        <v>1</v>
      </c>
    </row>
    <row r="4018" spans="2:20" x14ac:dyDescent="0.25">
      <c r="B4018" s="4" t="s">
        <v>4015</v>
      </c>
      <c r="C4018" s="3">
        <f t="shared" si="310"/>
        <v>9.1440066751248736E-6</v>
      </c>
      <c r="D4018">
        <v>8</v>
      </c>
      <c r="F4018" s="4" t="s">
        <v>8641</v>
      </c>
      <c r="G4018" s="3">
        <f t="shared" si="311"/>
        <v>1.1074013167001656E-5</v>
      </c>
      <c r="H4018">
        <v>2</v>
      </c>
      <c r="J4018" s="4" t="s">
        <v>4942</v>
      </c>
      <c r="K4018" s="3">
        <f t="shared" si="312"/>
        <v>8.5126789258701734E-6</v>
      </c>
      <c r="L4018">
        <v>6</v>
      </c>
      <c r="N4018" s="9" t="s">
        <v>10660</v>
      </c>
      <c r="O4018" s="11">
        <f t="shared" si="313"/>
        <v>5.0210381498478623E-6</v>
      </c>
      <c r="P4018" s="6">
        <v>1</v>
      </c>
      <c r="R4018" s="4" t="s">
        <v>8838</v>
      </c>
      <c r="S4018" s="3">
        <f t="shared" si="314"/>
        <v>5.4461484837922622E-6</v>
      </c>
      <c r="T4018">
        <v>1</v>
      </c>
    </row>
    <row r="4019" spans="2:20" x14ac:dyDescent="0.25">
      <c r="B4019" s="4" t="s">
        <v>4016</v>
      </c>
      <c r="C4019" s="3">
        <f t="shared" si="310"/>
        <v>9.1440066751248736E-6</v>
      </c>
      <c r="D4019">
        <v>8</v>
      </c>
      <c r="F4019" s="4" t="s">
        <v>1067</v>
      </c>
      <c r="G4019" s="3">
        <f t="shared" si="311"/>
        <v>1.1074013167001656E-5</v>
      </c>
      <c r="H4019">
        <v>2</v>
      </c>
      <c r="J4019" s="4" t="s">
        <v>4943</v>
      </c>
      <c r="K4019" s="3">
        <f t="shared" si="312"/>
        <v>8.5126789258701734E-6</v>
      </c>
      <c r="L4019">
        <v>6</v>
      </c>
      <c r="N4019" s="9" t="s">
        <v>5070</v>
      </c>
      <c r="O4019" s="11">
        <f t="shared" si="313"/>
        <v>5.0210381498478623E-6</v>
      </c>
      <c r="P4019" s="6">
        <v>1</v>
      </c>
      <c r="R4019" s="4" t="s">
        <v>8840</v>
      </c>
      <c r="S4019" s="3">
        <f t="shared" si="314"/>
        <v>5.4461484837922622E-6</v>
      </c>
      <c r="T4019">
        <v>1</v>
      </c>
    </row>
    <row r="4020" spans="2:20" x14ac:dyDescent="0.25">
      <c r="B4020" s="4" t="s">
        <v>4017</v>
      </c>
      <c r="C4020" s="3">
        <f t="shared" si="310"/>
        <v>9.1440066751248736E-6</v>
      </c>
      <c r="D4020">
        <v>8</v>
      </c>
      <c r="F4020" s="4" t="s">
        <v>8647</v>
      </c>
      <c r="G4020" s="3">
        <f t="shared" si="311"/>
        <v>1.1074013167001656E-5</v>
      </c>
      <c r="H4020">
        <v>2</v>
      </c>
      <c r="J4020" s="4" t="s">
        <v>4201</v>
      </c>
      <c r="K4020" s="3">
        <f t="shared" si="312"/>
        <v>8.5126789258701734E-6</v>
      </c>
      <c r="L4020">
        <v>6</v>
      </c>
      <c r="N4020" s="9" t="s">
        <v>3300</v>
      </c>
      <c r="O4020" s="11">
        <f t="shared" si="313"/>
        <v>5.0210381498478623E-6</v>
      </c>
      <c r="P4020" s="6">
        <v>1</v>
      </c>
      <c r="R4020" s="4" t="s">
        <v>14400</v>
      </c>
      <c r="S4020" s="3">
        <f t="shared" si="314"/>
        <v>5.4461484837922622E-6</v>
      </c>
      <c r="T4020">
        <v>1</v>
      </c>
    </row>
    <row r="4021" spans="2:20" x14ac:dyDescent="0.25">
      <c r="B4021" s="4" t="s">
        <v>4018</v>
      </c>
      <c r="C4021" s="3">
        <f t="shared" si="310"/>
        <v>9.1440066751248736E-6</v>
      </c>
      <c r="D4021">
        <v>8</v>
      </c>
      <c r="F4021" s="4" t="s">
        <v>8654</v>
      </c>
      <c r="G4021" s="3">
        <f t="shared" si="311"/>
        <v>1.1074013167001656E-5</v>
      </c>
      <c r="H4021">
        <v>2</v>
      </c>
      <c r="J4021" s="4" t="s">
        <v>2856</v>
      </c>
      <c r="K4021" s="3">
        <f t="shared" si="312"/>
        <v>8.5126789258701734E-6</v>
      </c>
      <c r="L4021">
        <v>6</v>
      </c>
      <c r="N4021" s="9" t="s">
        <v>5648</v>
      </c>
      <c r="O4021" s="11">
        <f t="shared" si="313"/>
        <v>5.0210381498478623E-6</v>
      </c>
      <c r="P4021" s="6">
        <v>1</v>
      </c>
      <c r="R4021" s="4" t="s">
        <v>14401</v>
      </c>
      <c r="S4021" s="3">
        <f t="shared" si="314"/>
        <v>5.4461484837922622E-6</v>
      </c>
      <c r="T4021">
        <v>1</v>
      </c>
    </row>
    <row r="4022" spans="2:20" x14ac:dyDescent="0.25">
      <c r="B4022" s="4" t="s">
        <v>4019</v>
      </c>
      <c r="C4022" s="3">
        <f t="shared" si="310"/>
        <v>9.1440066751248736E-6</v>
      </c>
      <c r="D4022">
        <v>8</v>
      </c>
      <c r="F4022" s="4" t="s">
        <v>8656</v>
      </c>
      <c r="G4022" s="3">
        <f t="shared" si="311"/>
        <v>1.1074013167001656E-5</v>
      </c>
      <c r="H4022">
        <v>2</v>
      </c>
      <c r="J4022" s="4" t="s">
        <v>3879</v>
      </c>
      <c r="K4022" s="3">
        <f t="shared" si="312"/>
        <v>8.5126789258701734E-6</v>
      </c>
      <c r="L4022">
        <v>6</v>
      </c>
      <c r="N4022" s="9" t="s">
        <v>10663</v>
      </c>
      <c r="O4022" s="11">
        <f t="shared" si="313"/>
        <v>5.0210381498478623E-6</v>
      </c>
      <c r="P4022" s="6">
        <v>1</v>
      </c>
      <c r="R4022" s="4" t="s">
        <v>14402</v>
      </c>
      <c r="S4022" s="3">
        <f t="shared" si="314"/>
        <v>5.4461484837922622E-6</v>
      </c>
      <c r="T4022">
        <v>1</v>
      </c>
    </row>
    <row r="4023" spans="2:20" x14ac:dyDescent="0.25">
      <c r="B4023" s="4" t="s">
        <v>4020</v>
      </c>
      <c r="C4023" s="3">
        <f t="shared" si="310"/>
        <v>9.1440066751248736E-6</v>
      </c>
      <c r="D4023">
        <v>8</v>
      </c>
      <c r="F4023" s="4" t="s">
        <v>4084</v>
      </c>
      <c r="G4023" s="3">
        <f t="shared" si="311"/>
        <v>1.1074013167001656E-5</v>
      </c>
      <c r="H4023">
        <v>2</v>
      </c>
      <c r="J4023" s="4" t="s">
        <v>3880</v>
      </c>
      <c r="K4023" s="3">
        <f t="shared" si="312"/>
        <v>8.5126789258701734E-6</v>
      </c>
      <c r="L4023">
        <v>6</v>
      </c>
      <c r="N4023" s="9" t="s">
        <v>1182</v>
      </c>
      <c r="O4023" s="11">
        <f t="shared" si="313"/>
        <v>5.0210381498478623E-6</v>
      </c>
      <c r="P4023" s="6">
        <v>1</v>
      </c>
      <c r="R4023" s="4" t="s">
        <v>14403</v>
      </c>
      <c r="S4023" s="3">
        <f t="shared" si="314"/>
        <v>5.4461484837922622E-6</v>
      </c>
      <c r="T4023">
        <v>1</v>
      </c>
    </row>
    <row r="4024" spans="2:20" x14ac:dyDescent="0.25">
      <c r="B4024" s="4" t="s">
        <v>4021</v>
      </c>
      <c r="C4024" s="3">
        <f t="shared" si="310"/>
        <v>9.1440066751248736E-6</v>
      </c>
      <c r="D4024">
        <v>8</v>
      </c>
      <c r="F4024" s="4" t="s">
        <v>5940</v>
      </c>
      <c r="G4024" s="3">
        <f t="shared" si="311"/>
        <v>1.1074013167001656E-5</v>
      </c>
      <c r="H4024">
        <v>2</v>
      </c>
      <c r="J4024" s="4" t="s">
        <v>7446</v>
      </c>
      <c r="K4024" s="3">
        <f t="shared" si="312"/>
        <v>8.5126789258701734E-6</v>
      </c>
      <c r="L4024">
        <v>6</v>
      </c>
      <c r="N4024" s="9" t="s">
        <v>3477</v>
      </c>
      <c r="O4024" s="11">
        <f t="shared" si="313"/>
        <v>5.0210381498478623E-6</v>
      </c>
      <c r="P4024" s="6">
        <v>1</v>
      </c>
      <c r="R4024" s="4" t="s">
        <v>2818</v>
      </c>
      <c r="S4024" s="3">
        <f t="shared" si="314"/>
        <v>5.4461484837922622E-6</v>
      </c>
      <c r="T4024">
        <v>1</v>
      </c>
    </row>
    <row r="4025" spans="2:20" x14ac:dyDescent="0.25">
      <c r="B4025" s="4" t="s">
        <v>4022</v>
      </c>
      <c r="C4025" s="3">
        <f t="shared" si="310"/>
        <v>9.1440066751248736E-6</v>
      </c>
      <c r="D4025">
        <v>8</v>
      </c>
      <c r="F4025" s="4" t="s">
        <v>6921</v>
      </c>
      <c r="G4025" s="3">
        <f t="shared" si="311"/>
        <v>1.1074013167001656E-5</v>
      </c>
      <c r="H4025">
        <v>2</v>
      </c>
      <c r="J4025" s="4" t="s">
        <v>4949</v>
      </c>
      <c r="K4025" s="3">
        <f t="shared" si="312"/>
        <v>8.5126789258701734E-6</v>
      </c>
      <c r="L4025">
        <v>6</v>
      </c>
      <c r="N4025" s="9" t="s">
        <v>7857</v>
      </c>
      <c r="O4025" s="11">
        <f t="shared" si="313"/>
        <v>5.0210381498478623E-6</v>
      </c>
      <c r="P4025" s="6">
        <v>1</v>
      </c>
      <c r="R4025" s="4" t="s">
        <v>7005</v>
      </c>
      <c r="S4025" s="3">
        <f t="shared" si="314"/>
        <v>5.4461484837922622E-6</v>
      </c>
      <c r="T4025">
        <v>1</v>
      </c>
    </row>
    <row r="4026" spans="2:20" x14ac:dyDescent="0.25">
      <c r="B4026" s="4" t="s">
        <v>4023</v>
      </c>
      <c r="C4026" s="3">
        <f t="shared" si="310"/>
        <v>9.1440066751248736E-6</v>
      </c>
      <c r="D4026">
        <v>8</v>
      </c>
      <c r="F4026" s="4" t="s">
        <v>8664</v>
      </c>
      <c r="G4026" s="3">
        <f t="shared" si="311"/>
        <v>1.1074013167001656E-5</v>
      </c>
      <c r="H4026">
        <v>2</v>
      </c>
      <c r="J4026" s="4" t="s">
        <v>4954</v>
      </c>
      <c r="K4026" s="3">
        <f t="shared" si="312"/>
        <v>8.5126789258701734E-6</v>
      </c>
      <c r="L4026">
        <v>6</v>
      </c>
      <c r="N4026" s="9" t="s">
        <v>4618</v>
      </c>
      <c r="O4026" s="11">
        <f t="shared" si="313"/>
        <v>5.0210381498478623E-6</v>
      </c>
      <c r="P4026" s="6">
        <v>1</v>
      </c>
      <c r="R4026" s="4" t="s">
        <v>5342</v>
      </c>
      <c r="S4026" s="3">
        <f t="shared" si="314"/>
        <v>5.4461484837922622E-6</v>
      </c>
      <c r="T4026">
        <v>1</v>
      </c>
    </row>
    <row r="4027" spans="2:20" x14ac:dyDescent="0.25">
      <c r="B4027" s="4" t="s">
        <v>4024</v>
      </c>
      <c r="C4027" s="3">
        <f t="shared" si="310"/>
        <v>9.1440066751248736E-6</v>
      </c>
      <c r="D4027">
        <v>8</v>
      </c>
      <c r="F4027" s="4" t="s">
        <v>8669</v>
      </c>
      <c r="G4027" s="3">
        <f t="shared" si="311"/>
        <v>1.1074013167001656E-5</v>
      </c>
      <c r="H4027">
        <v>2</v>
      </c>
      <c r="J4027" s="4" t="s">
        <v>4529</v>
      </c>
      <c r="K4027" s="3">
        <f t="shared" si="312"/>
        <v>8.5126789258701734E-6</v>
      </c>
      <c r="L4027">
        <v>6</v>
      </c>
      <c r="N4027" s="9" t="s">
        <v>7859</v>
      </c>
      <c r="O4027" s="11">
        <f t="shared" si="313"/>
        <v>5.0210381498478623E-6</v>
      </c>
      <c r="P4027" s="6">
        <v>1</v>
      </c>
      <c r="R4027" s="4" t="s">
        <v>14404</v>
      </c>
      <c r="S4027" s="3">
        <f t="shared" si="314"/>
        <v>5.4461484837922622E-6</v>
      </c>
      <c r="T4027">
        <v>1</v>
      </c>
    </row>
    <row r="4028" spans="2:20" x14ac:dyDescent="0.25">
      <c r="B4028" s="4" t="s">
        <v>4025</v>
      </c>
      <c r="C4028" s="3">
        <f t="shared" si="310"/>
        <v>9.1440066751248736E-6</v>
      </c>
      <c r="D4028">
        <v>8</v>
      </c>
      <c r="F4028" s="4" t="s">
        <v>4087</v>
      </c>
      <c r="G4028" s="3">
        <f t="shared" si="311"/>
        <v>1.1074013167001656E-5</v>
      </c>
      <c r="H4028">
        <v>2</v>
      </c>
      <c r="J4028" s="4" t="s">
        <v>4960</v>
      </c>
      <c r="K4028" s="3">
        <f t="shared" si="312"/>
        <v>8.5126789258701734E-6</v>
      </c>
      <c r="L4028">
        <v>6</v>
      </c>
      <c r="N4028" s="9" t="s">
        <v>7860</v>
      </c>
      <c r="O4028" s="11">
        <f t="shared" si="313"/>
        <v>5.0210381498478623E-6</v>
      </c>
      <c r="P4028" s="6">
        <v>1</v>
      </c>
      <c r="R4028" s="4" t="s">
        <v>14405</v>
      </c>
      <c r="S4028" s="3">
        <f t="shared" si="314"/>
        <v>5.4461484837922622E-6</v>
      </c>
      <c r="T4028">
        <v>1</v>
      </c>
    </row>
    <row r="4029" spans="2:20" x14ac:dyDescent="0.25">
      <c r="B4029" s="4" t="s">
        <v>4026</v>
      </c>
      <c r="C4029" s="3">
        <f t="shared" si="310"/>
        <v>9.1440066751248736E-6</v>
      </c>
      <c r="D4029">
        <v>8</v>
      </c>
      <c r="F4029" s="4" t="s">
        <v>8676</v>
      </c>
      <c r="G4029" s="3">
        <f t="shared" si="311"/>
        <v>1.1074013167001656E-5</v>
      </c>
      <c r="H4029">
        <v>2</v>
      </c>
      <c r="J4029" s="4" t="s">
        <v>3639</v>
      </c>
      <c r="K4029" s="3">
        <f t="shared" si="312"/>
        <v>8.5126789258701734E-6</v>
      </c>
      <c r="L4029">
        <v>6</v>
      </c>
      <c r="N4029" s="9" t="s">
        <v>10675</v>
      </c>
      <c r="O4029" s="11">
        <f t="shared" si="313"/>
        <v>5.0210381498478623E-6</v>
      </c>
      <c r="P4029" s="6">
        <v>1</v>
      </c>
      <c r="R4029" s="4" t="s">
        <v>14406</v>
      </c>
      <c r="S4029" s="3">
        <f t="shared" si="314"/>
        <v>5.4461484837922622E-6</v>
      </c>
      <c r="T4029">
        <v>1</v>
      </c>
    </row>
    <row r="4030" spans="2:20" x14ac:dyDescent="0.25">
      <c r="B4030" s="4" t="s">
        <v>4027</v>
      </c>
      <c r="C4030" s="3">
        <f t="shared" si="310"/>
        <v>9.1440066751248736E-6</v>
      </c>
      <c r="D4030">
        <v>8</v>
      </c>
      <c r="F4030" s="4" t="s">
        <v>8678</v>
      </c>
      <c r="G4030" s="3">
        <f t="shared" si="311"/>
        <v>1.1074013167001656E-5</v>
      </c>
      <c r="H4030">
        <v>2</v>
      </c>
      <c r="J4030" s="4" t="s">
        <v>4210</v>
      </c>
      <c r="K4030" s="3">
        <f t="shared" si="312"/>
        <v>8.5126789258701734E-6</v>
      </c>
      <c r="L4030">
        <v>6</v>
      </c>
      <c r="N4030" s="9" t="s">
        <v>4620</v>
      </c>
      <c r="O4030" s="11">
        <f t="shared" si="313"/>
        <v>5.0210381498478623E-6</v>
      </c>
      <c r="P4030" s="6">
        <v>1</v>
      </c>
      <c r="R4030" s="4" t="s">
        <v>2255</v>
      </c>
      <c r="S4030" s="3">
        <f t="shared" si="314"/>
        <v>5.4461484837922622E-6</v>
      </c>
      <c r="T4030">
        <v>1</v>
      </c>
    </row>
    <row r="4031" spans="2:20" x14ac:dyDescent="0.25">
      <c r="B4031" s="4" t="s">
        <v>4028</v>
      </c>
      <c r="C4031" s="3">
        <f t="shared" si="310"/>
        <v>9.1440066751248736E-6</v>
      </c>
      <c r="D4031">
        <v>8</v>
      </c>
      <c r="F4031" s="4" t="s">
        <v>2411</v>
      </c>
      <c r="G4031" s="3">
        <f t="shared" si="311"/>
        <v>1.1074013167001656E-5</v>
      </c>
      <c r="H4031">
        <v>2</v>
      </c>
      <c r="J4031" s="4" t="s">
        <v>4531</v>
      </c>
      <c r="K4031" s="3">
        <f t="shared" si="312"/>
        <v>8.5126789258701734E-6</v>
      </c>
      <c r="L4031">
        <v>6</v>
      </c>
      <c r="N4031" s="9" t="s">
        <v>6460</v>
      </c>
      <c r="O4031" s="11">
        <f t="shared" si="313"/>
        <v>5.0210381498478623E-6</v>
      </c>
      <c r="P4031" s="6">
        <v>1</v>
      </c>
      <c r="R4031" s="4" t="s">
        <v>8858</v>
      </c>
      <c r="S4031" s="3">
        <f t="shared" si="314"/>
        <v>5.4461484837922622E-6</v>
      </c>
      <c r="T4031">
        <v>1</v>
      </c>
    </row>
    <row r="4032" spans="2:20" x14ac:dyDescent="0.25">
      <c r="B4032" s="4" t="s">
        <v>4029</v>
      </c>
      <c r="C4032" s="3">
        <f t="shared" si="310"/>
        <v>9.1440066751248736E-6</v>
      </c>
      <c r="D4032">
        <v>8</v>
      </c>
      <c r="F4032" s="4" t="s">
        <v>5950</v>
      </c>
      <c r="G4032" s="3">
        <f t="shared" si="311"/>
        <v>1.1074013167001656E-5</v>
      </c>
      <c r="H4032">
        <v>2</v>
      </c>
      <c r="J4032" s="4" t="s">
        <v>3435</v>
      </c>
      <c r="K4032" s="3">
        <f t="shared" si="312"/>
        <v>8.5126789258701734E-6</v>
      </c>
      <c r="L4032">
        <v>6</v>
      </c>
      <c r="N4032" s="9" t="s">
        <v>5653</v>
      </c>
      <c r="O4032" s="11">
        <f t="shared" si="313"/>
        <v>5.0210381498478623E-6</v>
      </c>
      <c r="P4032" s="6">
        <v>1</v>
      </c>
      <c r="R4032" s="4" t="s">
        <v>4109</v>
      </c>
      <c r="S4032" s="3">
        <f t="shared" si="314"/>
        <v>5.4461484837922622E-6</v>
      </c>
      <c r="T4032">
        <v>1</v>
      </c>
    </row>
    <row r="4033" spans="2:20" x14ac:dyDescent="0.25">
      <c r="B4033" s="4" t="s">
        <v>4030</v>
      </c>
      <c r="C4033" s="3">
        <f t="shared" ref="C4033:C4096" si="315">D4033/874890</f>
        <v>9.1440066751248736E-6</v>
      </c>
      <c r="D4033">
        <v>8</v>
      </c>
      <c r="F4033" s="4" t="s">
        <v>8691</v>
      </c>
      <c r="G4033" s="3">
        <f t="shared" ref="G4033:G4096" si="316">H4033/180603</f>
        <v>1.1074013167001656E-5</v>
      </c>
      <c r="H4033">
        <v>2</v>
      </c>
      <c r="J4033" s="4" t="s">
        <v>1969</v>
      </c>
      <c r="K4033" s="3">
        <f t="shared" ref="K4033:K4096" si="317">L4033/704831</f>
        <v>8.5126789258701734E-6</v>
      </c>
      <c r="L4033">
        <v>6</v>
      </c>
      <c r="N4033" s="9" t="s">
        <v>10682</v>
      </c>
      <c r="O4033" s="11">
        <f t="shared" ref="O4033:O4096" si="318">P4033/199162</f>
        <v>5.0210381498478623E-6</v>
      </c>
      <c r="P4033" s="6">
        <v>1</v>
      </c>
      <c r="R4033" s="4" t="s">
        <v>8867</v>
      </c>
      <c r="S4033" s="3">
        <f t="shared" ref="S4033:S4096" si="319">T4033/183616</f>
        <v>5.4461484837922622E-6</v>
      </c>
      <c r="T4033">
        <v>1</v>
      </c>
    </row>
    <row r="4034" spans="2:20" x14ac:dyDescent="0.25">
      <c r="B4034" s="4" t="s">
        <v>4031</v>
      </c>
      <c r="C4034" s="3">
        <f t="shared" si="315"/>
        <v>9.1440066751248736E-6</v>
      </c>
      <c r="D4034">
        <v>8</v>
      </c>
      <c r="F4034" s="4" t="s">
        <v>2681</v>
      </c>
      <c r="G4034" s="3">
        <f t="shared" si="316"/>
        <v>1.1074013167001656E-5</v>
      </c>
      <c r="H4034">
        <v>2</v>
      </c>
      <c r="J4034" s="4" t="s">
        <v>16135</v>
      </c>
      <c r="K4034" s="3">
        <f t="shared" si="317"/>
        <v>8.5126789258701734E-6</v>
      </c>
      <c r="L4034">
        <v>6</v>
      </c>
      <c r="N4034" s="9" t="s">
        <v>3478</v>
      </c>
      <c r="O4034" s="11">
        <f t="shared" si="318"/>
        <v>5.0210381498478623E-6</v>
      </c>
      <c r="P4034" s="6">
        <v>1</v>
      </c>
      <c r="R4034" s="4" t="s">
        <v>14407</v>
      </c>
      <c r="S4034" s="3">
        <f t="shared" si="319"/>
        <v>5.4461484837922622E-6</v>
      </c>
      <c r="T4034">
        <v>1</v>
      </c>
    </row>
    <row r="4035" spans="2:20" x14ac:dyDescent="0.25">
      <c r="B4035" s="4" t="s">
        <v>4032</v>
      </c>
      <c r="C4035" s="3">
        <f t="shared" si="315"/>
        <v>9.1440066751248736E-6</v>
      </c>
      <c r="D4035">
        <v>8</v>
      </c>
      <c r="F4035" s="4" t="s">
        <v>6937</v>
      </c>
      <c r="G4035" s="3">
        <f t="shared" si="316"/>
        <v>1.1074013167001656E-5</v>
      </c>
      <c r="H4035">
        <v>2</v>
      </c>
      <c r="J4035" s="4" t="s">
        <v>6244</v>
      </c>
      <c r="K4035" s="3">
        <f t="shared" si="317"/>
        <v>8.5126789258701734E-6</v>
      </c>
      <c r="L4035">
        <v>6</v>
      </c>
      <c r="N4035" s="9" t="s">
        <v>2368</v>
      </c>
      <c r="O4035" s="11">
        <f t="shared" si="318"/>
        <v>5.0210381498478623E-6</v>
      </c>
      <c r="P4035" s="6">
        <v>1</v>
      </c>
      <c r="R4035" s="4" t="s">
        <v>14408</v>
      </c>
      <c r="S4035" s="3">
        <f t="shared" si="319"/>
        <v>5.4461484837922622E-6</v>
      </c>
      <c r="T4035">
        <v>1</v>
      </c>
    </row>
    <row r="4036" spans="2:20" x14ac:dyDescent="0.25">
      <c r="B4036" s="4" t="s">
        <v>4033</v>
      </c>
      <c r="C4036" s="3">
        <f t="shared" si="315"/>
        <v>9.1440066751248736E-6</v>
      </c>
      <c r="D4036">
        <v>8</v>
      </c>
      <c r="F4036" s="4" t="s">
        <v>4409</v>
      </c>
      <c r="G4036" s="3">
        <f t="shared" si="316"/>
        <v>1.1074013167001656E-5</v>
      </c>
      <c r="H4036">
        <v>2</v>
      </c>
      <c r="J4036" s="4" t="s">
        <v>4533</v>
      </c>
      <c r="K4036" s="3">
        <f t="shared" si="317"/>
        <v>8.5126789258701734E-6</v>
      </c>
      <c r="L4036">
        <v>6</v>
      </c>
      <c r="N4036" s="9" t="s">
        <v>7867</v>
      </c>
      <c r="O4036" s="11">
        <f t="shared" si="318"/>
        <v>5.0210381498478623E-6</v>
      </c>
      <c r="P4036" s="6">
        <v>1</v>
      </c>
      <c r="R4036" s="4" t="s">
        <v>14409</v>
      </c>
      <c r="S4036" s="3">
        <f t="shared" si="319"/>
        <v>5.4461484837922622E-6</v>
      </c>
      <c r="T4036">
        <v>1</v>
      </c>
    </row>
    <row r="4037" spans="2:20" x14ac:dyDescent="0.25">
      <c r="B4037" s="4" t="s">
        <v>4034</v>
      </c>
      <c r="C4037" s="3">
        <f t="shared" si="315"/>
        <v>9.1440066751248736E-6</v>
      </c>
      <c r="D4037">
        <v>8</v>
      </c>
      <c r="F4037" s="4" t="s">
        <v>8708</v>
      </c>
      <c r="G4037" s="3">
        <f t="shared" si="316"/>
        <v>1.1074013167001656E-5</v>
      </c>
      <c r="H4037">
        <v>2</v>
      </c>
      <c r="J4037" s="4" t="s">
        <v>3887</v>
      </c>
      <c r="K4037" s="3">
        <f t="shared" si="317"/>
        <v>8.5126789258701734E-6</v>
      </c>
      <c r="L4037">
        <v>6</v>
      </c>
      <c r="N4037" s="9" t="s">
        <v>10687</v>
      </c>
      <c r="O4037" s="11">
        <f t="shared" si="318"/>
        <v>5.0210381498478623E-6</v>
      </c>
      <c r="P4037" s="6">
        <v>1</v>
      </c>
      <c r="R4037" s="4" t="s">
        <v>8876</v>
      </c>
      <c r="S4037" s="3">
        <f t="shared" si="319"/>
        <v>5.4461484837922622E-6</v>
      </c>
      <c r="T4037">
        <v>1</v>
      </c>
    </row>
    <row r="4038" spans="2:20" x14ac:dyDescent="0.25">
      <c r="B4038" s="4" t="s">
        <v>4035</v>
      </c>
      <c r="C4038" s="3">
        <f t="shared" si="315"/>
        <v>9.1440066751248736E-6</v>
      </c>
      <c r="D4038">
        <v>8</v>
      </c>
      <c r="F4038" s="4" t="s">
        <v>8709</v>
      </c>
      <c r="G4038" s="3">
        <f t="shared" si="316"/>
        <v>1.1074013167001656E-5</v>
      </c>
      <c r="H4038">
        <v>2</v>
      </c>
      <c r="J4038" s="4" t="s">
        <v>2864</v>
      </c>
      <c r="K4038" s="3">
        <f t="shared" si="317"/>
        <v>8.5126789258701734E-6</v>
      </c>
      <c r="L4038">
        <v>6</v>
      </c>
      <c r="N4038" s="9" t="s">
        <v>10692</v>
      </c>
      <c r="O4038" s="11">
        <f t="shared" si="318"/>
        <v>5.0210381498478623E-6</v>
      </c>
      <c r="P4038" s="6">
        <v>1</v>
      </c>
      <c r="R4038" s="4" t="s">
        <v>14410</v>
      </c>
      <c r="S4038" s="3">
        <f t="shared" si="319"/>
        <v>5.4461484837922622E-6</v>
      </c>
      <c r="T4038">
        <v>1</v>
      </c>
    </row>
    <row r="4039" spans="2:20" x14ac:dyDescent="0.25">
      <c r="B4039" s="4" t="s">
        <v>4036</v>
      </c>
      <c r="C4039" s="3">
        <f t="shared" si="315"/>
        <v>9.1440066751248736E-6</v>
      </c>
      <c r="D4039">
        <v>8</v>
      </c>
      <c r="F4039" s="4" t="s">
        <v>8710</v>
      </c>
      <c r="G4039" s="3">
        <f t="shared" si="316"/>
        <v>1.1074013167001656E-5</v>
      </c>
      <c r="H4039">
        <v>2</v>
      </c>
      <c r="J4039" s="4" t="s">
        <v>2731</v>
      </c>
      <c r="K4039" s="3">
        <f t="shared" si="317"/>
        <v>8.5126789258701734E-6</v>
      </c>
      <c r="L4039">
        <v>6</v>
      </c>
      <c r="N4039" s="9" t="s">
        <v>10694</v>
      </c>
      <c r="O4039" s="11">
        <f t="shared" si="318"/>
        <v>5.0210381498478623E-6</v>
      </c>
      <c r="P4039" s="6">
        <v>1</v>
      </c>
      <c r="R4039" s="4" t="s">
        <v>2822</v>
      </c>
      <c r="S4039" s="3">
        <f t="shared" si="319"/>
        <v>5.4461484837922622E-6</v>
      </c>
      <c r="T4039">
        <v>1</v>
      </c>
    </row>
    <row r="4040" spans="2:20" x14ac:dyDescent="0.25">
      <c r="B4040" s="4" t="s">
        <v>4037</v>
      </c>
      <c r="C4040" s="3">
        <f t="shared" si="315"/>
        <v>9.1440066751248736E-6</v>
      </c>
      <c r="D4040">
        <v>8</v>
      </c>
      <c r="F4040" s="4" t="s">
        <v>4414</v>
      </c>
      <c r="G4040" s="3">
        <f t="shared" si="316"/>
        <v>1.1074013167001656E-5</v>
      </c>
      <c r="H4040">
        <v>2</v>
      </c>
      <c r="J4040" s="4" t="s">
        <v>3894</v>
      </c>
      <c r="K4040" s="3">
        <f t="shared" si="317"/>
        <v>8.5126789258701734E-6</v>
      </c>
      <c r="L4040">
        <v>6</v>
      </c>
      <c r="N4040" s="9" t="s">
        <v>4622</v>
      </c>
      <c r="O4040" s="11">
        <f t="shared" si="318"/>
        <v>5.0210381498478623E-6</v>
      </c>
      <c r="P4040" s="6">
        <v>1</v>
      </c>
      <c r="R4040" s="4" t="s">
        <v>7017</v>
      </c>
      <c r="S4040" s="3">
        <f t="shared" si="319"/>
        <v>5.4461484837922622E-6</v>
      </c>
      <c r="T4040">
        <v>1</v>
      </c>
    </row>
    <row r="4041" spans="2:20" x14ac:dyDescent="0.25">
      <c r="B4041" s="4" t="s">
        <v>4038</v>
      </c>
      <c r="C4041" s="3">
        <f t="shared" si="315"/>
        <v>9.1440066751248736E-6</v>
      </c>
      <c r="D4041">
        <v>8</v>
      </c>
      <c r="F4041" s="4" t="s">
        <v>8711</v>
      </c>
      <c r="G4041" s="3">
        <f t="shared" si="316"/>
        <v>1.1074013167001656E-5</v>
      </c>
      <c r="H4041">
        <v>2</v>
      </c>
      <c r="J4041" s="4" t="s">
        <v>3269</v>
      </c>
      <c r="K4041" s="3">
        <f t="shared" si="317"/>
        <v>8.5126789258701734E-6</v>
      </c>
      <c r="L4041">
        <v>6</v>
      </c>
      <c r="N4041" s="9" t="s">
        <v>6466</v>
      </c>
      <c r="O4041" s="11">
        <f t="shared" si="318"/>
        <v>5.0210381498478623E-6</v>
      </c>
      <c r="P4041" s="6">
        <v>1</v>
      </c>
      <c r="R4041" s="4" t="s">
        <v>14411</v>
      </c>
      <c r="S4041" s="3">
        <f t="shared" si="319"/>
        <v>5.4461484837922622E-6</v>
      </c>
      <c r="T4041">
        <v>1</v>
      </c>
    </row>
    <row r="4042" spans="2:20" x14ac:dyDescent="0.25">
      <c r="B4042" s="4" t="s">
        <v>4039</v>
      </c>
      <c r="C4042" s="3">
        <f t="shared" si="315"/>
        <v>9.1440066751248736E-6</v>
      </c>
      <c r="D4042">
        <v>8</v>
      </c>
      <c r="F4042" s="4" t="s">
        <v>8712</v>
      </c>
      <c r="G4042" s="3">
        <f t="shared" si="316"/>
        <v>1.1074013167001656E-5</v>
      </c>
      <c r="H4042">
        <v>2</v>
      </c>
      <c r="J4042" s="4" t="s">
        <v>3441</v>
      </c>
      <c r="K4042" s="3">
        <f t="shared" si="317"/>
        <v>8.5126789258701734E-6</v>
      </c>
      <c r="L4042">
        <v>6</v>
      </c>
      <c r="N4042" s="9" t="s">
        <v>7871</v>
      </c>
      <c r="O4042" s="11">
        <f t="shared" si="318"/>
        <v>5.0210381498478623E-6</v>
      </c>
      <c r="P4042" s="6">
        <v>1</v>
      </c>
      <c r="R4042" s="4" t="s">
        <v>14412</v>
      </c>
      <c r="S4042" s="3">
        <f t="shared" si="319"/>
        <v>5.4461484837922622E-6</v>
      </c>
      <c r="T4042">
        <v>1</v>
      </c>
    </row>
    <row r="4043" spans="2:20" x14ac:dyDescent="0.25">
      <c r="B4043" s="4" t="s">
        <v>4040</v>
      </c>
      <c r="C4043" s="3">
        <f t="shared" si="315"/>
        <v>9.1440066751248736E-6</v>
      </c>
      <c r="D4043">
        <v>8</v>
      </c>
      <c r="F4043" s="4" t="s">
        <v>8713</v>
      </c>
      <c r="G4043" s="3">
        <f t="shared" si="316"/>
        <v>1.1074013167001656E-5</v>
      </c>
      <c r="H4043">
        <v>2</v>
      </c>
      <c r="J4043" s="4" t="s">
        <v>4540</v>
      </c>
      <c r="K4043" s="3">
        <f t="shared" si="317"/>
        <v>8.5126789258701734E-6</v>
      </c>
      <c r="L4043">
        <v>6</v>
      </c>
      <c r="N4043" s="9" t="s">
        <v>5656</v>
      </c>
      <c r="O4043" s="11">
        <f t="shared" si="318"/>
        <v>5.0210381498478623E-6</v>
      </c>
      <c r="P4043" s="6">
        <v>1</v>
      </c>
      <c r="R4043" s="4" t="s">
        <v>14413</v>
      </c>
      <c r="S4043" s="3">
        <f t="shared" si="319"/>
        <v>5.4461484837922622E-6</v>
      </c>
      <c r="T4043">
        <v>1</v>
      </c>
    </row>
    <row r="4044" spans="2:20" x14ac:dyDescent="0.25">
      <c r="B4044" s="4" t="s">
        <v>4041</v>
      </c>
      <c r="C4044" s="3">
        <f t="shared" si="315"/>
        <v>9.1440066751248736E-6</v>
      </c>
      <c r="D4044">
        <v>8</v>
      </c>
      <c r="F4044" s="4" t="s">
        <v>8714</v>
      </c>
      <c r="G4044" s="3">
        <f t="shared" si="316"/>
        <v>1.1074013167001656E-5</v>
      </c>
      <c r="H4044">
        <v>2</v>
      </c>
      <c r="J4044" s="4" t="s">
        <v>3896</v>
      </c>
      <c r="K4044" s="3">
        <f t="shared" si="317"/>
        <v>8.5126789258701734E-6</v>
      </c>
      <c r="L4044">
        <v>6</v>
      </c>
      <c r="N4044" s="9" t="s">
        <v>7873</v>
      </c>
      <c r="O4044" s="11">
        <f t="shared" si="318"/>
        <v>5.0210381498478623E-6</v>
      </c>
      <c r="P4044" s="6">
        <v>1</v>
      </c>
      <c r="R4044" s="4" t="s">
        <v>2823</v>
      </c>
      <c r="S4044" s="3">
        <f t="shared" si="319"/>
        <v>5.4461484837922622E-6</v>
      </c>
      <c r="T4044">
        <v>1</v>
      </c>
    </row>
    <row r="4045" spans="2:20" x14ac:dyDescent="0.25">
      <c r="B4045" s="4" t="s">
        <v>4042</v>
      </c>
      <c r="C4045" s="3">
        <f t="shared" si="315"/>
        <v>9.1440066751248736E-6</v>
      </c>
      <c r="D4045">
        <v>8</v>
      </c>
      <c r="F4045" s="4" t="s">
        <v>8715</v>
      </c>
      <c r="G4045" s="3">
        <f t="shared" si="316"/>
        <v>1.1074013167001656E-5</v>
      </c>
      <c r="H4045">
        <v>2</v>
      </c>
      <c r="J4045" s="4" t="s">
        <v>3656</v>
      </c>
      <c r="K4045" s="3">
        <f t="shared" si="317"/>
        <v>8.5126789258701734E-6</v>
      </c>
      <c r="L4045">
        <v>6</v>
      </c>
      <c r="N4045" s="9" t="s">
        <v>3134</v>
      </c>
      <c r="O4045" s="11">
        <f t="shared" si="318"/>
        <v>5.0210381498478623E-6</v>
      </c>
      <c r="P4045" s="6">
        <v>1</v>
      </c>
      <c r="R4045" s="4" t="s">
        <v>14414</v>
      </c>
      <c r="S4045" s="3">
        <f t="shared" si="319"/>
        <v>5.4461484837922622E-6</v>
      </c>
      <c r="T4045">
        <v>1</v>
      </c>
    </row>
    <row r="4046" spans="2:20" x14ac:dyDescent="0.25">
      <c r="B4046" s="4" t="s">
        <v>4043</v>
      </c>
      <c r="C4046" s="3">
        <f t="shared" si="315"/>
        <v>9.1440066751248736E-6</v>
      </c>
      <c r="D4046">
        <v>8</v>
      </c>
      <c r="F4046" s="4" t="s">
        <v>5318</v>
      </c>
      <c r="G4046" s="3">
        <f t="shared" si="316"/>
        <v>1.1074013167001656E-5</v>
      </c>
      <c r="H4046">
        <v>2</v>
      </c>
      <c r="J4046" s="4" t="s">
        <v>1205</v>
      </c>
      <c r="K4046" s="3">
        <f t="shared" si="317"/>
        <v>8.5126789258701734E-6</v>
      </c>
      <c r="L4046">
        <v>6</v>
      </c>
      <c r="N4046" s="9" t="s">
        <v>10701</v>
      </c>
      <c r="O4046" s="11">
        <f t="shared" si="318"/>
        <v>5.0210381498478623E-6</v>
      </c>
      <c r="P4046" s="6">
        <v>1</v>
      </c>
      <c r="R4046" s="4" t="s">
        <v>8898</v>
      </c>
      <c r="S4046" s="3">
        <f t="shared" si="319"/>
        <v>5.4461484837922622E-6</v>
      </c>
      <c r="T4046">
        <v>1</v>
      </c>
    </row>
    <row r="4047" spans="2:20" x14ac:dyDescent="0.25">
      <c r="B4047" s="4" t="s">
        <v>4044</v>
      </c>
      <c r="C4047" s="3">
        <f t="shared" si="315"/>
        <v>9.1440066751248736E-6</v>
      </c>
      <c r="D4047">
        <v>8</v>
      </c>
      <c r="F4047" s="4" t="s">
        <v>5961</v>
      </c>
      <c r="G4047" s="3">
        <f t="shared" si="316"/>
        <v>1.1074013167001656E-5</v>
      </c>
      <c r="H4047">
        <v>2</v>
      </c>
      <c r="J4047" s="4" t="s">
        <v>3900</v>
      </c>
      <c r="K4047" s="3">
        <f t="shared" si="317"/>
        <v>8.5126789258701734E-6</v>
      </c>
      <c r="L4047">
        <v>6</v>
      </c>
      <c r="N4047" s="9" t="s">
        <v>10705</v>
      </c>
      <c r="O4047" s="11">
        <f t="shared" si="318"/>
        <v>5.0210381498478623E-6</v>
      </c>
      <c r="P4047" s="6">
        <v>1</v>
      </c>
      <c r="R4047" s="4" t="s">
        <v>7028</v>
      </c>
      <c r="S4047" s="3">
        <f t="shared" si="319"/>
        <v>5.4461484837922622E-6</v>
      </c>
      <c r="T4047">
        <v>1</v>
      </c>
    </row>
    <row r="4048" spans="2:20" x14ac:dyDescent="0.25">
      <c r="B4048" s="4" t="s">
        <v>4045</v>
      </c>
      <c r="C4048" s="3">
        <f t="shared" si="315"/>
        <v>9.1440066751248736E-6</v>
      </c>
      <c r="D4048">
        <v>8</v>
      </c>
      <c r="F4048" s="4" t="s">
        <v>8722</v>
      </c>
      <c r="G4048" s="3">
        <f t="shared" si="316"/>
        <v>1.1074013167001656E-5</v>
      </c>
      <c r="H4048">
        <v>2</v>
      </c>
      <c r="J4048" s="4" t="s">
        <v>10001</v>
      </c>
      <c r="K4048" s="3">
        <f t="shared" si="317"/>
        <v>8.5126789258701734E-6</v>
      </c>
      <c r="L4048">
        <v>6</v>
      </c>
      <c r="N4048" s="9" t="s">
        <v>10714</v>
      </c>
      <c r="O4048" s="11">
        <f t="shared" si="318"/>
        <v>5.0210381498478623E-6</v>
      </c>
      <c r="P4048" s="6">
        <v>1</v>
      </c>
      <c r="R4048" s="4" t="s">
        <v>14415</v>
      </c>
      <c r="S4048" s="3">
        <f t="shared" si="319"/>
        <v>5.4461484837922622E-6</v>
      </c>
      <c r="T4048">
        <v>1</v>
      </c>
    </row>
    <row r="4049" spans="2:20" x14ac:dyDescent="0.25">
      <c r="B4049" s="4" t="s">
        <v>4046</v>
      </c>
      <c r="C4049" s="3">
        <f t="shared" si="315"/>
        <v>9.1440066751248736E-6</v>
      </c>
      <c r="D4049">
        <v>8</v>
      </c>
      <c r="F4049" s="4" t="s">
        <v>8723</v>
      </c>
      <c r="G4049" s="3">
        <f t="shared" si="316"/>
        <v>1.1074013167001656E-5</v>
      </c>
      <c r="H4049">
        <v>2</v>
      </c>
      <c r="J4049" s="4" t="s">
        <v>4985</v>
      </c>
      <c r="K4049" s="3">
        <f t="shared" si="317"/>
        <v>8.5126789258701734E-6</v>
      </c>
      <c r="L4049">
        <v>6</v>
      </c>
      <c r="N4049" s="9" t="s">
        <v>10717</v>
      </c>
      <c r="O4049" s="11">
        <f t="shared" si="318"/>
        <v>5.0210381498478623E-6</v>
      </c>
      <c r="P4049" s="6">
        <v>1</v>
      </c>
      <c r="R4049" s="4" t="s">
        <v>14416</v>
      </c>
      <c r="S4049" s="3">
        <f t="shared" si="319"/>
        <v>5.4461484837922622E-6</v>
      </c>
      <c r="T4049">
        <v>1</v>
      </c>
    </row>
    <row r="4050" spans="2:20" x14ac:dyDescent="0.25">
      <c r="B4050" s="4" t="s">
        <v>4047</v>
      </c>
      <c r="C4050" s="3">
        <f t="shared" si="315"/>
        <v>9.1440066751248736E-6</v>
      </c>
      <c r="D4050">
        <v>8</v>
      </c>
      <c r="F4050" s="4" t="s">
        <v>5320</v>
      </c>
      <c r="G4050" s="3">
        <f t="shared" si="316"/>
        <v>1.1074013167001656E-5</v>
      </c>
      <c r="H4050">
        <v>2</v>
      </c>
      <c r="J4050" s="4" t="s">
        <v>4546</v>
      </c>
      <c r="K4050" s="3">
        <f t="shared" si="317"/>
        <v>8.5126789258701734E-6</v>
      </c>
      <c r="L4050">
        <v>6</v>
      </c>
      <c r="N4050" s="9" t="s">
        <v>7878</v>
      </c>
      <c r="O4050" s="11">
        <f t="shared" si="318"/>
        <v>5.0210381498478623E-6</v>
      </c>
      <c r="P4050" s="6">
        <v>1</v>
      </c>
      <c r="R4050" s="4" t="s">
        <v>2694</v>
      </c>
      <c r="S4050" s="3">
        <f t="shared" si="319"/>
        <v>5.4461484837922622E-6</v>
      </c>
      <c r="T4050">
        <v>1</v>
      </c>
    </row>
    <row r="4051" spans="2:20" x14ac:dyDescent="0.25">
      <c r="B4051" s="4" t="s">
        <v>4048</v>
      </c>
      <c r="C4051" s="3">
        <f t="shared" si="315"/>
        <v>9.1440066751248736E-6</v>
      </c>
      <c r="D4051">
        <v>8</v>
      </c>
      <c r="F4051" s="4" t="s">
        <v>8729</v>
      </c>
      <c r="G4051" s="3">
        <f t="shared" si="316"/>
        <v>1.1074013167001656E-5</v>
      </c>
      <c r="H4051">
        <v>2</v>
      </c>
      <c r="J4051" s="4" t="s">
        <v>6284</v>
      </c>
      <c r="K4051" s="3">
        <f t="shared" si="317"/>
        <v>8.5126789258701734E-6</v>
      </c>
      <c r="L4051">
        <v>6</v>
      </c>
      <c r="N4051" s="9" t="s">
        <v>7879</v>
      </c>
      <c r="O4051" s="11">
        <f t="shared" si="318"/>
        <v>5.0210381498478623E-6</v>
      </c>
      <c r="P4051" s="6">
        <v>1</v>
      </c>
      <c r="R4051" s="4" t="s">
        <v>4432</v>
      </c>
      <c r="S4051" s="3">
        <f t="shared" si="319"/>
        <v>5.4461484837922622E-6</v>
      </c>
      <c r="T4051">
        <v>1</v>
      </c>
    </row>
    <row r="4052" spans="2:20" x14ac:dyDescent="0.25">
      <c r="B4052" s="4" t="s">
        <v>4049</v>
      </c>
      <c r="C4052" s="3">
        <f t="shared" si="315"/>
        <v>9.1440066751248736E-6</v>
      </c>
      <c r="D4052">
        <v>8</v>
      </c>
      <c r="F4052" s="4" t="s">
        <v>8730</v>
      </c>
      <c r="G4052" s="3">
        <f t="shared" si="316"/>
        <v>1.1074013167001656E-5</v>
      </c>
      <c r="H4052">
        <v>2</v>
      </c>
      <c r="J4052" s="4" t="s">
        <v>3661</v>
      </c>
      <c r="K4052" s="3">
        <f t="shared" si="317"/>
        <v>8.5126789258701734E-6</v>
      </c>
      <c r="L4052">
        <v>6</v>
      </c>
      <c r="N4052" s="9" t="s">
        <v>10721</v>
      </c>
      <c r="O4052" s="11">
        <f t="shared" si="318"/>
        <v>5.0210381498478623E-6</v>
      </c>
      <c r="P4052" s="6">
        <v>1</v>
      </c>
      <c r="R4052" s="4" t="s">
        <v>907</v>
      </c>
      <c r="S4052" s="3">
        <f t="shared" si="319"/>
        <v>5.4461484837922622E-6</v>
      </c>
      <c r="T4052">
        <v>1</v>
      </c>
    </row>
    <row r="4053" spans="2:20" x14ac:dyDescent="0.25">
      <c r="B4053" s="4" t="s">
        <v>4050</v>
      </c>
      <c r="C4053" s="3">
        <f t="shared" si="315"/>
        <v>9.1440066751248736E-6</v>
      </c>
      <c r="D4053">
        <v>8</v>
      </c>
      <c r="F4053" s="4" t="s">
        <v>8738</v>
      </c>
      <c r="G4053" s="3">
        <f t="shared" si="316"/>
        <v>1.1074013167001656E-5</v>
      </c>
      <c r="H4053">
        <v>2</v>
      </c>
      <c r="J4053" s="4" t="s">
        <v>4986</v>
      </c>
      <c r="K4053" s="3">
        <f t="shared" si="317"/>
        <v>8.5126789258701734E-6</v>
      </c>
      <c r="L4053">
        <v>6</v>
      </c>
      <c r="N4053" s="9" t="s">
        <v>5078</v>
      </c>
      <c r="O4053" s="11">
        <f t="shared" si="318"/>
        <v>5.0210381498478623E-6</v>
      </c>
      <c r="P4053" s="6">
        <v>1</v>
      </c>
      <c r="R4053" s="4" t="s">
        <v>4111</v>
      </c>
      <c r="S4053" s="3">
        <f t="shared" si="319"/>
        <v>5.4461484837922622E-6</v>
      </c>
      <c r="T4053">
        <v>1</v>
      </c>
    </row>
    <row r="4054" spans="2:20" x14ac:dyDescent="0.25">
      <c r="B4054" s="4" t="s">
        <v>4051</v>
      </c>
      <c r="C4054" s="3">
        <f t="shared" si="315"/>
        <v>9.1440066751248736E-6</v>
      </c>
      <c r="D4054">
        <v>8</v>
      </c>
      <c r="F4054" s="4" t="s">
        <v>8739</v>
      </c>
      <c r="G4054" s="3">
        <f t="shared" si="316"/>
        <v>1.1074013167001656E-5</v>
      </c>
      <c r="H4054">
        <v>2</v>
      </c>
      <c r="J4054" s="4" t="s">
        <v>3901</v>
      </c>
      <c r="K4054" s="3">
        <f t="shared" si="317"/>
        <v>8.5126789258701734E-6</v>
      </c>
      <c r="L4054">
        <v>6</v>
      </c>
      <c r="N4054" s="9" t="s">
        <v>2884</v>
      </c>
      <c r="O4054" s="11">
        <f t="shared" si="318"/>
        <v>5.0210381498478623E-6</v>
      </c>
      <c r="P4054" s="6">
        <v>1</v>
      </c>
      <c r="R4054" s="4" t="s">
        <v>14417</v>
      </c>
      <c r="S4054" s="3">
        <f t="shared" si="319"/>
        <v>5.4461484837922622E-6</v>
      </c>
      <c r="T4054">
        <v>1</v>
      </c>
    </row>
    <row r="4055" spans="2:20" x14ac:dyDescent="0.25">
      <c r="B4055" s="4" t="s">
        <v>4052</v>
      </c>
      <c r="C4055" s="3">
        <f t="shared" si="315"/>
        <v>9.1440066751248736E-6</v>
      </c>
      <c r="D4055">
        <v>8</v>
      </c>
      <c r="F4055" s="4" t="s">
        <v>8740</v>
      </c>
      <c r="G4055" s="3">
        <f t="shared" si="316"/>
        <v>1.1074013167001656E-5</v>
      </c>
      <c r="H4055">
        <v>2</v>
      </c>
      <c r="J4055" s="4" t="s">
        <v>13149</v>
      </c>
      <c r="K4055" s="3">
        <f t="shared" si="317"/>
        <v>8.5126789258701734E-6</v>
      </c>
      <c r="L4055">
        <v>6</v>
      </c>
      <c r="N4055" s="9" t="s">
        <v>10742</v>
      </c>
      <c r="O4055" s="11">
        <f t="shared" si="318"/>
        <v>5.0210381498478623E-6</v>
      </c>
      <c r="P4055" s="6">
        <v>1</v>
      </c>
      <c r="R4055" s="4" t="s">
        <v>14418</v>
      </c>
      <c r="S4055" s="3">
        <f t="shared" si="319"/>
        <v>5.4461484837922622E-6</v>
      </c>
      <c r="T4055">
        <v>1</v>
      </c>
    </row>
    <row r="4056" spans="2:20" x14ac:dyDescent="0.25">
      <c r="B4056" s="4" t="s">
        <v>4053</v>
      </c>
      <c r="C4056" s="3">
        <f t="shared" si="315"/>
        <v>9.1440066751248736E-6</v>
      </c>
      <c r="D4056">
        <v>8</v>
      </c>
      <c r="F4056" s="4" t="s">
        <v>8741</v>
      </c>
      <c r="G4056" s="3">
        <f t="shared" si="316"/>
        <v>1.1074013167001656E-5</v>
      </c>
      <c r="H4056">
        <v>2</v>
      </c>
      <c r="J4056" s="4" t="s">
        <v>3274</v>
      </c>
      <c r="K4056" s="3">
        <f t="shared" si="317"/>
        <v>8.5126789258701734E-6</v>
      </c>
      <c r="L4056">
        <v>6</v>
      </c>
      <c r="N4056" s="9" t="s">
        <v>7887</v>
      </c>
      <c r="O4056" s="11">
        <f t="shared" si="318"/>
        <v>5.0210381498478623E-6</v>
      </c>
      <c r="P4056" s="6">
        <v>1</v>
      </c>
      <c r="R4056" s="4" t="s">
        <v>2493</v>
      </c>
      <c r="S4056" s="3">
        <f t="shared" si="319"/>
        <v>5.4461484837922622E-6</v>
      </c>
      <c r="T4056">
        <v>1</v>
      </c>
    </row>
    <row r="4057" spans="2:20" x14ac:dyDescent="0.25">
      <c r="B4057" s="4" t="s">
        <v>4054</v>
      </c>
      <c r="C4057" s="3">
        <f t="shared" si="315"/>
        <v>9.1440066751248736E-6</v>
      </c>
      <c r="D4057">
        <v>8</v>
      </c>
      <c r="F4057" s="4" t="s">
        <v>6963</v>
      </c>
      <c r="G4057" s="3">
        <f t="shared" si="316"/>
        <v>1.1074013167001656E-5</v>
      </c>
      <c r="H4057">
        <v>2</v>
      </c>
      <c r="J4057" s="4" t="s">
        <v>4992</v>
      </c>
      <c r="K4057" s="3">
        <f t="shared" si="317"/>
        <v>8.5126789258701734E-6</v>
      </c>
      <c r="L4057">
        <v>6</v>
      </c>
      <c r="N4057" s="9" t="s">
        <v>1042</v>
      </c>
      <c r="O4057" s="11">
        <f t="shared" si="318"/>
        <v>5.0210381498478623E-6</v>
      </c>
      <c r="P4057" s="6">
        <v>1</v>
      </c>
      <c r="R4057" s="4" t="s">
        <v>8912</v>
      </c>
      <c r="S4057" s="3">
        <f t="shared" si="319"/>
        <v>5.4461484837922622E-6</v>
      </c>
      <c r="T4057">
        <v>1</v>
      </c>
    </row>
    <row r="4058" spans="2:20" x14ac:dyDescent="0.25">
      <c r="B4058" s="4" t="s">
        <v>4055</v>
      </c>
      <c r="C4058" s="3">
        <f t="shared" si="315"/>
        <v>9.1440066751248736E-6</v>
      </c>
      <c r="D4058">
        <v>8</v>
      </c>
      <c r="F4058" s="4" t="s">
        <v>6964</v>
      </c>
      <c r="G4058" s="3">
        <f t="shared" si="316"/>
        <v>1.1074013167001656E-5</v>
      </c>
      <c r="H4058">
        <v>2</v>
      </c>
      <c r="J4058" s="4" t="s">
        <v>3662</v>
      </c>
      <c r="K4058" s="3">
        <f t="shared" si="317"/>
        <v>8.5126789258701734E-6</v>
      </c>
      <c r="L4058">
        <v>6</v>
      </c>
      <c r="N4058" s="9" t="s">
        <v>10749</v>
      </c>
      <c r="O4058" s="11">
        <f t="shared" si="318"/>
        <v>5.0210381498478623E-6</v>
      </c>
      <c r="P4058" s="6">
        <v>1</v>
      </c>
      <c r="R4058" s="4" t="s">
        <v>14419</v>
      </c>
      <c r="S4058" s="3">
        <f t="shared" si="319"/>
        <v>5.4461484837922622E-6</v>
      </c>
      <c r="T4058">
        <v>1</v>
      </c>
    </row>
    <row r="4059" spans="2:20" x14ac:dyDescent="0.25">
      <c r="B4059" s="4" t="s">
        <v>4056</v>
      </c>
      <c r="C4059" s="3">
        <f t="shared" si="315"/>
        <v>9.1440066751248736E-6</v>
      </c>
      <c r="D4059">
        <v>8</v>
      </c>
      <c r="F4059" s="4" t="s">
        <v>865</v>
      </c>
      <c r="G4059" s="3">
        <f t="shared" si="316"/>
        <v>1.1074013167001656E-5</v>
      </c>
      <c r="H4059">
        <v>2</v>
      </c>
      <c r="J4059" s="4" t="s">
        <v>3115</v>
      </c>
      <c r="K4059" s="3">
        <f t="shared" si="317"/>
        <v>8.5126789258701734E-6</v>
      </c>
      <c r="L4059">
        <v>6</v>
      </c>
      <c r="N4059" s="9" t="s">
        <v>10750</v>
      </c>
      <c r="O4059" s="11">
        <f t="shared" si="318"/>
        <v>5.0210381498478623E-6</v>
      </c>
      <c r="P4059" s="6">
        <v>1</v>
      </c>
      <c r="R4059" s="4" t="s">
        <v>8918</v>
      </c>
      <c r="S4059" s="3">
        <f t="shared" si="319"/>
        <v>5.4461484837922622E-6</v>
      </c>
      <c r="T4059">
        <v>1</v>
      </c>
    </row>
    <row r="4060" spans="2:20" x14ac:dyDescent="0.25">
      <c r="B4060" s="4" t="s">
        <v>4057</v>
      </c>
      <c r="C4060" s="3">
        <f t="shared" si="315"/>
        <v>9.1440066751248736E-6</v>
      </c>
      <c r="D4060">
        <v>8</v>
      </c>
      <c r="F4060" s="4" t="s">
        <v>8742</v>
      </c>
      <c r="G4060" s="3">
        <f t="shared" si="316"/>
        <v>1.1074013167001656E-5</v>
      </c>
      <c r="H4060">
        <v>2</v>
      </c>
      <c r="J4060" s="4" t="s">
        <v>5005</v>
      </c>
      <c r="K4060" s="3">
        <f t="shared" si="317"/>
        <v>8.5126789258701734E-6</v>
      </c>
      <c r="L4060">
        <v>6</v>
      </c>
      <c r="N4060" s="9" t="s">
        <v>10751</v>
      </c>
      <c r="O4060" s="11">
        <f t="shared" si="318"/>
        <v>5.0210381498478623E-6</v>
      </c>
      <c r="P4060" s="6">
        <v>1</v>
      </c>
      <c r="R4060" s="4" t="s">
        <v>14420</v>
      </c>
      <c r="S4060" s="3">
        <f t="shared" si="319"/>
        <v>5.4461484837922622E-6</v>
      </c>
      <c r="T4060">
        <v>1</v>
      </c>
    </row>
    <row r="4061" spans="2:20" x14ac:dyDescent="0.25">
      <c r="B4061" s="4" t="s">
        <v>4058</v>
      </c>
      <c r="C4061" s="3">
        <f t="shared" si="315"/>
        <v>9.1440066751248736E-6</v>
      </c>
      <c r="D4061">
        <v>8</v>
      </c>
      <c r="F4061" s="4" t="s">
        <v>8791</v>
      </c>
      <c r="G4061" s="3">
        <f t="shared" si="316"/>
        <v>5.5370065835008281E-6</v>
      </c>
      <c r="H4061">
        <v>1</v>
      </c>
      <c r="J4061" s="4" t="s">
        <v>16136</v>
      </c>
      <c r="K4061" s="3">
        <f t="shared" si="317"/>
        <v>8.5126789258701734E-6</v>
      </c>
      <c r="L4061">
        <v>6</v>
      </c>
      <c r="N4061" s="9" t="s">
        <v>10752</v>
      </c>
      <c r="O4061" s="11">
        <f t="shared" si="318"/>
        <v>5.0210381498478623E-6</v>
      </c>
      <c r="P4061" s="6">
        <v>1</v>
      </c>
      <c r="R4061" s="4" t="s">
        <v>4841</v>
      </c>
      <c r="S4061" s="3">
        <f t="shared" si="319"/>
        <v>5.4461484837922622E-6</v>
      </c>
      <c r="T4061">
        <v>1</v>
      </c>
    </row>
    <row r="4062" spans="2:20" x14ac:dyDescent="0.25">
      <c r="B4062" s="4" t="s">
        <v>4059</v>
      </c>
      <c r="C4062" s="3">
        <f t="shared" si="315"/>
        <v>9.1440066751248736E-6</v>
      </c>
      <c r="D4062">
        <v>8</v>
      </c>
      <c r="F4062" s="4" t="s">
        <v>8809</v>
      </c>
      <c r="G4062" s="3">
        <f t="shared" si="316"/>
        <v>5.5370065835008281E-6</v>
      </c>
      <c r="H4062">
        <v>1</v>
      </c>
      <c r="J4062" s="4" t="s">
        <v>4566</v>
      </c>
      <c r="K4062" s="3">
        <f t="shared" si="317"/>
        <v>8.5126789258701734E-6</v>
      </c>
      <c r="L4062">
        <v>6</v>
      </c>
      <c r="N4062" s="9" t="s">
        <v>10759</v>
      </c>
      <c r="O4062" s="11">
        <f t="shared" si="318"/>
        <v>5.0210381498478623E-6</v>
      </c>
      <c r="P4062" s="6">
        <v>1</v>
      </c>
      <c r="R4062" s="4" t="s">
        <v>7052</v>
      </c>
      <c r="S4062" s="3">
        <f t="shared" si="319"/>
        <v>5.4461484837922622E-6</v>
      </c>
      <c r="T4062">
        <v>1</v>
      </c>
    </row>
    <row r="4063" spans="2:20" x14ac:dyDescent="0.25">
      <c r="B4063" s="4" t="s">
        <v>4060</v>
      </c>
      <c r="C4063" s="3">
        <f t="shared" si="315"/>
        <v>9.1440066751248736E-6</v>
      </c>
      <c r="D4063">
        <v>8</v>
      </c>
      <c r="F4063" s="4" t="s">
        <v>8825</v>
      </c>
      <c r="G4063" s="3">
        <f t="shared" si="316"/>
        <v>5.5370065835008281E-6</v>
      </c>
      <c r="H4063">
        <v>1</v>
      </c>
      <c r="J4063" s="4" t="s">
        <v>3920</v>
      </c>
      <c r="K4063" s="3">
        <f t="shared" si="317"/>
        <v>8.5126789258701734E-6</v>
      </c>
      <c r="L4063">
        <v>6</v>
      </c>
      <c r="N4063" s="9" t="s">
        <v>6482</v>
      </c>
      <c r="O4063" s="11">
        <f t="shared" si="318"/>
        <v>5.0210381498478623E-6</v>
      </c>
      <c r="P4063" s="6">
        <v>1</v>
      </c>
      <c r="R4063" s="4" t="s">
        <v>3073</v>
      </c>
      <c r="S4063" s="3">
        <f t="shared" si="319"/>
        <v>5.4461484837922622E-6</v>
      </c>
      <c r="T4063">
        <v>1</v>
      </c>
    </row>
    <row r="4064" spans="2:20" x14ac:dyDescent="0.25">
      <c r="B4064" s="4" t="s">
        <v>4061</v>
      </c>
      <c r="C4064" s="3">
        <f t="shared" si="315"/>
        <v>9.1440066751248736E-6</v>
      </c>
      <c r="D4064">
        <v>8</v>
      </c>
      <c r="F4064" s="4" t="s">
        <v>8826</v>
      </c>
      <c r="G4064" s="3">
        <f t="shared" si="316"/>
        <v>5.5370065835008281E-6</v>
      </c>
      <c r="H4064">
        <v>1</v>
      </c>
      <c r="J4064" s="4" t="s">
        <v>5019</v>
      </c>
      <c r="K4064" s="3">
        <f t="shared" si="317"/>
        <v>8.5126789258701734E-6</v>
      </c>
      <c r="L4064">
        <v>6</v>
      </c>
      <c r="N4064" s="9" t="s">
        <v>7893</v>
      </c>
      <c r="O4064" s="11">
        <f t="shared" si="318"/>
        <v>5.0210381498478623E-6</v>
      </c>
      <c r="P4064" s="6">
        <v>1</v>
      </c>
      <c r="R4064" s="4" t="s">
        <v>14421</v>
      </c>
      <c r="S4064" s="3">
        <f t="shared" si="319"/>
        <v>5.4461484837922622E-6</v>
      </c>
      <c r="T4064">
        <v>1</v>
      </c>
    </row>
    <row r="4065" spans="2:20" x14ac:dyDescent="0.25">
      <c r="B4065" s="4" t="s">
        <v>4062</v>
      </c>
      <c r="C4065" s="3">
        <f t="shared" si="315"/>
        <v>9.1440066751248736E-6</v>
      </c>
      <c r="D4065">
        <v>8</v>
      </c>
      <c r="F4065" s="4" t="s">
        <v>8827</v>
      </c>
      <c r="G4065" s="3">
        <f t="shared" si="316"/>
        <v>5.5370065835008281E-6</v>
      </c>
      <c r="H4065">
        <v>1</v>
      </c>
      <c r="J4065" s="4" t="s">
        <v>16137</v>
      </c>
      <c r="K4065" s="3">
        <f t="shared" si="317"/>
        <v>8.5126789258701734E-6</v>
      </c>
      <c r="L4065">
        <v>6</v>
      </c>
      <c r="N4065" s="9" t="s">
        <v>10767</v>
      </c>
      <c r="O4065" s="11">
        <f t="shared" si="318"/>
        <v>5.0210381498478623E-6</v>
      </c>
      <c r="P4065" s="6">
        <v>1</v>
      </c>
      <c r="R4065" s="4" t="s">
        <v>14422</v>
      </c>
      <c r="S4065" s="3">
        <f t="shared" si="319"/>
        <v>5.4461484837922622E-6</v>
      </c>
      <c r="T4065">
        <v>1</v>
      </c>
    </row>
    <row r="4066" spans="2:20" x14ac:dyDescent="0.25">
      <c r="B4066" s="4" t="s">
        <v>4063</v>
      </c>
      <c r="C4066" s="3">
        <f t="shared" si="315"/>
        <v>9.1440066751248736E-6</v>
      </c>
      <c r="D4066">
        <v>8</v>
      </c>
      <c r="F4066" s="4" t="s">
        <v>5337</v>
      </c>
      <c r="G4066" s="3">
        <f t="shared" si="316"/>
        <v>5.5370065835008281E-6</v>
      </c>
      <c r="H4066">
        <v>1</v>
      </c>
      <c r="J4066" s="4" t="s">
        <v>2979</v>
      </c>
      <c r="K4066" s="3">
        <f t="shared" si="317"/>
        <v>8.5126789258701734E-6</v>
      </c>
      <c r="L4066">
        <v>6</v>
      </c>
      <c r="N4066" s="9" t="s">
        <v>10768</v>
      </c>
      <c r="O4066" s="11">
        <f t="shared" si="318"/>
        <v>5.0210381498478623E-6</v>
      </c>
      <c r="P4066" s="6">
        <v>1</v>
      </c>
      <c r="R4066" s="4" t="s">
        <v>14423</v>
      </c>
      <c r="S4066" s="3">
        <f t="shared" si="319"/>
        <v>5.4461484837922622E-6</v>
      </c>
      <c r="T4066">
        <v>1</v>
      </c>
    </row>
    <row r="4067" spans="2:20" x14ac:dyDescent="0.25">
      <c r="B4067" s="4" t="s">
        <v>4064</v>
      </c>
      <c r="C4067" s="3">
        <f t="shared" si="315"/>
        <v>9.1440066751248736E-6</v>
      </c>
      <c r="D4067">
        <v>8</v>
      </c>
      <c r="F4067" s="4" t="s">
        <v>4106</v>
      </c>
      <c r="G4067" s="3">
        <f t="shared" si="316"/>
        <v>5.5370065835008281E-6</v>
      </c>
      <c r="H4067">
        <v>1</v>
      </c>
      <c r="J4067" s="4" t="s">
        <v>1843</v>
      </c>
      <c r="K4067" s="3">
        <f t="shared" si="317"/>
        <v>8.5126789258701734E-6</v>
      </c>
      <c r="L4067">
        <v>6</v>
      </c>
      <c r="N4067" s="9" t="s">
        <v>7901</v>
      </c>
      <c r="O4067" s="11">
        <f t="shared" si="318"/>
        <v>5.0210381498478623E-6</v>
      </c>
      <c r="P4067" s="6">
        <v>1</v>
      </c>
      <c r="R4067" s="4" t="s">
        <v>14424</v>
      </c>
      <c r="S4067" s="3">
        <f t="shared" si="319"/>
        <v>5.4461484837922622E-6</v>
      </c>
      <c r="T4067">
        <v>1</v>
      </c>
    </row>
    <row r="4068" spans="2:20" x14ac:dyDescent="0.25">
      <c r="B4068" s="4" t="s">
        <v>4065</v>
      </c>
      <c r="C4068" s="3">
        <f t="shared" si="315"/>
        <v>9.1440066751248736E-6</v>
      </c>
      <c r="D4068">
        <v>8</v>
      </c>
      <c r="F4068" s="4" t="s">
        <v>8834</v>
      </c>
      <c r="G4068" s="3">
        <f t="shared" si="316"/>
        <v>5.5370065835008281E-6</v>
      </c>
      <c r="H4068">
        <v>1</v>
      </c>
      <c r="J4068" s="4" t="s">
        <v>2744</v>
      </c>
      <c r="K4068" s="3">
        <f t="shared" si="317"/>
        <v>8.5126789258701734E-6</v>
      </c>
      <c r="L4068">
        <v>6</v>
      </c>
      <c r="N4068" s="9" t="s">
        <v>10800</v>
      </c>
      <c r="O4068" s="11">
        <f t="shared" si="318"/>
        <v>5.0210381498478623E-6</v>
      </c>
      <c r="P4068" s="6">
        <v>1</v>
      </c>
      <c r="R4068" s="4" t="s">
        <v>14425</v>
      </c>
      <c r="S4068" s="3">
        <f t="shared" si="319"/>
        <v>5.4461484837922622E-6</v>
      </c>
      <c r="T4068">
        <v>1</v>
      </c>
    </row>
    <row r="4069" spans="2:20" x14ac:dyDescent="0.25">
      <c r="B4069" s="4" t="s">
        <v>4066</v>
      </c>
      <c r="C4069" s="3">
        <f t="shared" si="315"/>
        <v>9.1440066751248736E-6</v>
      </c>
      <c r="D4069">
        <v>8</v>
      </c>
      <c r="F4069" s="4" t="s">
        <v>8837</v>
      </c>
      <c r="G4069" s="3">
        <f t="shared" si="316"/>
        <v>5.5370065835008281E-6</v>
      </c>
      <c r="H4069">
        <v>1</v>
      </c>
      <c r="J4069" s="4" t="s">
        <v>3285</v>
      </c>
      <c r="K4069" s="3">
        <f t="shared" si="317"/>
        <v>8.5126789258701734E-6</v>
      </c>
      <c r="L4069">
        <v>6</v>
      </c>
      <c r="N4069" s="9" t="s">
        <v>10801</v>
      </c>
      <c r="O4069" s="11">
        <f t="shared" si="318"/>
        <v>5.0210381498478623E-6</v>
      </c>
      <c r="P4069" s="6">
        <v>1</v>
      </c>
      <c r="R4069" s="4" t="s">
        <v>14426</v>
      </c>
      <c r="S4069" s="3">
        <f t="shared" si="319"/>
        <v>5.4461484837922622E-6</v>
      </c>
      <c r="T4069">
        <v>1</v>
      </c>
    </row>
    <row r="4070" spans="2:20" x14ac:dyDescent="0.25">
      <c r="B4070" s="4" t="s">
        <v>4067</v>
      </c>
      <c r="C4070" s="3">
        <f t="shared" si="315"/>
        <v>9.1440066751248736E-6</v>
      </c>
      <c r="D4070">
        <v>8</v>
      </c>
      <c r="F4070" s="4" t="s">
        <v>8842</v>
      </c>
      <c r="G4070" s="3">
        <f t="shared" si="316"/>
        <v>5.5370065835008281E-6</v>
      </c>
      <c r="H4070">
        <v>1</v>
      </c>
      <c r="J4070" s="4" t="s">
        <v>4571</v>
      </c>
      <c r="K4070" s="3">
        <f t="shared" si="317"/>
        <v>8.5126789258701734E-6</v>
      </c>
      <c r="L4070">
        <v>6</v>
      </c>
      <c r="N4070" s="9" t="s">
        <v>5667</v>
      </c>
      <c r="O4070" s="11">
        <f t="shared" si="318"/>
        <v>5.0210381498478623E-6</v>
      </c>
      <c r="P4070" s="6">
        <v>1</v>
      </c>
      <c r="R4070" s="4" t="s">
        <v>14427</v>
      </c>
      <c r="S4070" s="3">
        <f t="shared" si="319"/>
        <v>5.4461484837922622E-6</v>
      </c>
      <c r="T4070">
        <v>1</v>
      </c>
    </row>
    <row r="4071" spans="2:20" x14ac:dyDescent="0.25">
      <c r="B4071" s="4" t="s">
        <v>4068</v>
      </c>
      <c r="C4071" s="3">
        <f t="shared" si="315"/>
        <v>9.1440066751248736E-6</v>
      </c>
      <c r="D4071">
        <v>8</v>
      </c>
      <c r="F4071" s="4" t="s">
        <v>4834</v>
      </c>
      <c r="G4071" s="3">
        <f t="shared" si="316"/>
        <v>5.5370065835008281E-6</v>
      </c>
      <c r="H4071">
        <v>1</v>
      </c>
      <c r="J4071" s="4" t="s">
        <v>2622</v>
      </c>
      <c r="K4071" s="3">
        <f t="shared" si="317"/>
        <v>8.5126789258701734E-6</v>
      </c>
      <c r="L4071">
        <v>6</v>
      </c>
      <c r="N4071" s="9" t="s">
        <v>10803</v>
      </c>
      <c r="O4071" s="11">
        <f t="shared" si="318"/>
        <v>5.0210381498478623E-6</v>
      </c>
      <c r="P4071" s="6">
        <v>1</v>
      </c>
      <c r="R4071" s="4" t="s">
        <v>4442</v>
      </c>
      <c r="S4071" s="3">
        <f t="shared" si="319"/>
        <v>5.4461484837922622E-6</v>
      </c>
      <c r="T4071">
        <v>1</v>
      </c>
    </row>
    <row r="4072" spans="2:20" x14ac:dyDescent="0.25">
      <c r="B4072" s="4" t="s">
        <v>4069</v>
      </c>
      <c r="C4072" s="3">
        <f t="shared" si="315"/>
        <v>9.1440066751248736E-6</v>
      </c>
      <c r="D4072">
        <v>8</v>
      </c>
      <c r="F4072" s="4" t="s">
        <v>8845</v>
      </c>
      <c r="G4072" s="3">
        <f t="shared" si="316"/>
        <v>5.5370065835008281E-6</v>
      </c>
      <c r="H4072">
        <v>1</v>
      </c>
      <c r="J4072" s="4" t="s">
        <v>1228</v>
      </c>
      <c r="K4072" s="3">
        <f t="shared" si="317"/>
        <v>8.5126789258701734E-6</v>
      </c>
      <c r="L4072">
        <v>6</v>
      </c>
      <c r="N4072" s="9" t="s">
        <v>10811</v>
      </c>
      <c r="O4072" s="11">
        <f t="shared" si="318"/>
        <v>5.0210381498478623E-6</v>
      </c>
      <c r="P4072" s="6">
        <v>1</v>
      </c>
      <c r="R4072" s="4" t="s">
        <v>3391</v>
      </c>
      <c r="S4072" s="3">
        <f t="shared" si="319"/>
        <v>5.4461484837922622E-6</v>
      </c>
      <c r="T4072">
        <v>1</v>
      </c>
    </row>
    <row r="4073" spans="2:20" x14ac:dyDescent="0.25">
      <c r="B4073" s="4" t="s">
        <v>4070</v>
      </c>
      <c r="C4073" s="3">
        <f t="shared" si="315"/>
        <v>9.1440066751248736E-6</v>
      </c>
      <c r="D4073">
        <v>8</v>
      </c>
      <c r="F4073" s="4" t="s">
        <v>5342</v>
      </c>
      <c r="G4073" s="3">
        <f t="shared" si="316"/>
        <v>5.5370065835008281E-6</v>
      </c>
      <c r="H4073">
        <v>1</v>
      </c>
      <c r="J4073" s="4" t="s">
        <v>16138</v>
      </c>
      <c r="K4073" s="3">
        <f t="shared" si="317"/>
        <v>8.5126789258701734E-6</v>
      </c>
      <c r="L4073">
        <v>6</v>
      </c>
      <c r="N4073" s="9" t="s">
        <v>10812</v>
      </c>
      <c r="O4073" s="11">
        <f t="shared" si="318"/>
        <v>5.0210381498478623E-6</v>
      </c>
      <c r="P4073" s="6">
        <v>1</v>
      </c>
      <c r="R4073" s="4" t="s">
        <v>959</v>
      </c>
      <c r="S4073" s="3">
        <f t="shared" si="319"/>
        <v>5.4461484837922622E-6</v>
      </c>
      <c r="T4073">
        <v>1</v>
      </c>
    </row>
    <row r="4074" spans="2:20" x14ac:dyDescent="0.25">
      <c r="B4074" s="4" t="s">
        <v>4071</v>
      </c>
      <c r="C4074" s="3">
        <f t="shared" si="315"/>
        <v>9.1440066751248736E-6</v>
      </c>
      <c r="D4074">
        <v>8</v>
      </c>
      <c r="F4074" s="4" t="s">
        <v>2688</v>
      </c>
      <c r="G4074" s="3">
        <f t="shared" si="316"/>
        <v>5.5370065835008281E-6</v>
      </c>
      <c r="H4074">
        <v>1</v>
      </c>
      <c r="J4074" s="4" t="s">
        <v>4574</v>
      </c>
      <c r="K4074" s="3">
        <f t="shared" si="317"/>
        <v>8.5126789258701734E-6</v>
      </c>
      <c r="L4074">
        <v>6</v>
      </c>
      <c r="N4074" s="9" t="s">
        <v>10813</v>
      </c>
      <c r="O4074" s="11">
        <f t="shared" si="318"/>
        <v>5.0210381498478623E-6</v>
      </c>
      <c r="P4074" s="6">
        <v>1</v>
      </c>
      <c r="R4074" s="4" t="s">
        <v>5358</v>
      </c>
      <c r="S4074" s="3">
        <f t="shared" si="319"/>
        <v>5.4461484837922622E-6</v>
      </c>
      <c r="T4074">
        <v>1</v>
      </c>
    </row>
    <row r="4075" spans="2:20" x14ac:dyDescent="0.25">
      <c r="B4075" s="4" t="s">
        <v>4072</v>
      </c>
      <c r="C4075" s="3">
        <f t="shared" si="315"/>
        <v>9.1440066751248736E-6</v>
      </c>
      <c r="D4075">
        <v>8</v>
      </c>
      <c r="F4075" s="4" t="s">
        <v>4424</v>
      </c>
      <c r="G4075" s="3">
        <f t="shared" si="316"/>
        <v>5.5370065835008281E-6</v>
      </c>
      <c r="H4075">
        <v>1</v>
      </c>
      <c r="J4075" s="4" t="s">
        <v>4576</v>
      </c>
      <c r="K4075" s="3">
        <f t="shared" si="317"/>
        <v>8.5126789258701734E-6</v>
      </c>
      <c r="L4075">
        <v>6</v>
      </c>
      <c r="N4075" s="9" t="s">
        <v>10822</v>
      </c>
      <c r="O4075" s="11">
        <f t="shared" si="318"/>
        <v>5.0210381498478623E-6</v>
      </c>
      <c r="P4075" s="6">
        <v>1</v>
      </c>
      <c r="R4075" s="4" t="s">
        <v>1581</v>
      </c>
      <c r="S4075" s="3">
        <f t="shared" si="319"/>
        <v>5.4461484837922622E-6</v>
      </c>
      <c r="T4075">
        <v>1</v>
      </c>
    </row>
    <row r="4076" spans="2:20" x14ac:dyDescent="0.25">
      <c r="B4076" s="4" t="s">
        <v>4073</v>
      </c>
      <c r="C4076" s="3">
        <f t="shared" si="315"/>
        <v>9.1440066751248736E-6</v>
      </c>
      <c r="D4076">
        <v>8</v>
      </c>
      <c r="F4076" s="4" t="s">
        <v>3820</v>
      </c>
      <c r="G4076" s="3">
        <f t="shared" si="316"/>
        <v>5.5370065835008281E-6</v>
      </c>
      <c r="H4076">
        <v>1</v>
      </c>
      <c r="J4076" s="4" t="s">
        <v>4577</v>
      </c>
      <c r="K4076" s="3">
        <f t="shared" si="317"/>
        <v>8.5126789258701734E-6</v>
      </c>
      <c r="L4076">
        <v>6</v>
      </c>
      <c r="N4076" s="9" t="s">
        <v>4281</v>
      </c>
      <c r="O4076" s="11">
        <f t="shared" si="318"/>
        <v>5.0210381498478623E-6</v>
      </c>
      <c r="P4076" s="6">
        <v>1</v>
      </c>
      <c r="R4076" s="4" t="s">
        <v>2590</v>
      </c>
      <c r="S4076" s="3">
        <f t="shared" si="319"/>
        <v>5.4461484837922622E-6</v>
      </c>
      <c r="T4076">
        <v>1</v>
      </c>
    </row>
    <row r="4077" spans="2:20" x14ac:dyDescent="0.25">
      <c r="B4077" s="4" t="s">
        <v>4074</v>
      </c>
      <c r="C4077" s="3">
        <f t="shared" si="315"/>
        <v>9.1440066751248736E-6</v>
      </c>
      <c r="D4077">
        <v>8</v>
      </c>
      <c r="F4077" s="4" t="s">
        <v>8854</v>
      </c>
      <c r="G4077" s="3">
        <f t="shared" si="316"/>
        <v>5.5370065835008281E-6</v>
      </c>
      <c r="H4077">
        <v>1</v>
      </c>
      <c r="J4077" s="4" t="s">
        <v>7686</v>
      </c>
      <c r="K4077" s="3">
        <f t="shared" si="317"/>
        <v>8.5126789258701734E-6</v>
      </c>
      <c r="L4077">
        <v>6</v>
      </c>
      <c r="N4077" s="9" t="s">
        <v>10827</v>
      </c>
      <c r="O4077" s="11">
        <f t="shared" si="318"/>
        <v>5.0210381498478623E-6</v>
      </c>
      <c r="P4077" s="6">
        <v>1</v>
      </c>
      <c r="R4077" s="4" t="s">
        <v>6018</v>
      </c>
      <c r="S4077" s="3">
        <f t="shared" si="319"/>
        <v>5.4461484837922622E-6</v>
      </c>
      <c r="T4077">
        <v>1</v>
      </c>
    </row>
    <row r="4078" spans="2:20" x14ac:dyDescent="0.25">
      <c r="B4078" s="4" t="s">
        <v>4075</v>
      </c>
      <c r="C4078" s="3">
        <f t="shared" si="315"/>
        <v>9.1440066751248736E-6</v>
      </c>
      <c r="D4078">
        <v>8</v>
      </c>
      <c r="F4078" s="4" t="s">
        <v>8855</v>
      </c>
      <c r="G4078" s="3">
        <f t="shared" si="316"/>
        <v>5.5370065835008281E-6</v>
      </c>
      <c r="H4078">
        <v>1</v>
      </c>
      <c r="J4078" s="4" t="s">
        <v>3678</v>
      </c>
      <c r="K4078" s="3">
        <f t="shared" si="317"/>
        <v>8.5126789258701734E-6</v>
      </c>
      <c r="L4078">
        <v>6</v>
      </c>
      <c r="N4078" s="9" t="s">
        <v>6488</v>
      </c>
      <c r="O4078" s="11">
        <f t="shared" si="318"/>
        <v>5.0210381498478623E-6</v>
      </c>
      <c r="P4078" s="6">
        <v>1</v>
      </c>
      <c r="R4078" s="4" t="s">
        <v>6019</v>
      </c>
      <c r="S4078" s="3">
        <f t="shared" si="319"/>
        <v>5.4461484837922622E-6</v>
      </c>
      <c r="T4078">
        <v>1</v>
      </c>
    </row>
    <row r="4079" spans="2:20" x14ac:dyDescent="0.25">
      <c r="B4079" s="4" t="s">
        <v>4076</v>
      </c>
      <c r="C4079" s="3">
        <f t="shared" si="315"/>
        <v>9.1440066751248736E-6</v>
      </c>
      <c r="D4079">
        <v>8</v>
      </c>
      <c r="F4079" s="4" t="s">
        <v>3217</v>
      </c>
      <c r="G4079" s="3">
        <f t="shared" si="316"/>
        <v>5.5370065835008281E-6</v>
      </c>
      <c r="H4079">
        <v>1</v>
      </c>
      <c r="J4079" s="4" t="s">
        <v>3926</v>
      </c>
      <c r="K4079" s="3">
        <f t="shared" si="317"/>
        <v>8.5126789258701734E-6</v>
      </c>
      <c r="L4079">
        <v>6</v>
      </c>
      <c r="N4079" s="9" t="s">
        <v>10840</v>
      </c>
      <c r="O4079" s="11">
        <f t="shared" si="318"/>
        <v>5.0210381498478623E-6</v>
      </c>
      <c r="P4079" s="6">
        <v>1</v>
      </c>
      <c r="R4079" s="4" t="s">
        <v>14428</v>
      </c>
      <c r="S4079" s="3">
        <f t="shared" si="319"/>
        <v>5.4461484837922622E-6</v>
      </c>
      <c r="T4079">
        <v>1</v>
      </c>
    </row>
    <row r="4080" spans="2:20" x14ac:dyDescent="0.25">
      <c r="B4080" s="4" t="s">
        <v>4077</v>
      </c>
      <c r="C4080" s="3">
        <f t="shared" si="315"/>
        <v>9.1440066751248736E-6</v>
      </c>
      <c r="D4080">
        <v>8</v>
      </c>
      <c r="F4080" s="4" t="s">
        <v>4108</v>
      </c>
      <c r="G4080" s="3">
        <f t="shared" si="316"/>
        <v>5.5370065835008281E-6</v>
      </c>
      <c r="H4080">
        <v>1</v>
      </c>
      <c r="J4080" s="4" t="s">
        <v>10348</v>
      </c>
      <c r="K4080" s="3">
        <f t="shared" si="317"/>
        <v>8.5126789258701734E-6</v>
      </c>
      <c r="L4080">
        <v>6</v>
      </c>
      <c r="N4080" s="9" t="s">
        <v>10849</v>
      </c>
      <c r="O4080" s="11">
        <f t="shared" si="318"/>
        <v>5.0210381498478623E-6</v>
      </c>
      <c r="P4080" s="6">
        <v>1</v>
      </c>
      <c r="R4080" s="4" t="s">
        <v>14429</v>
      </c>
      <c r="S4080" s="3">
        <f t="shared" si="319"/>
        <v>5.4461484837922622E-6</v>
      </c>
      <c r="T4080">
        <v>1</v>
      </c>
    </row>
    <row r="4081" spans="2:20" x14ac:dyDescent="0.25">
      <c r="B4081" s="4" t="s">
        <v>4078</v>
      </c>
      <c r="C4081" s="3">
        <f t="shared" si="315"/>
        <v>9.1440066751248736E-6</v>
      </c>
      <c r="D4081">
        <v>8</v>
      </c>
      <c r="F4081" s="4" t="s">
        <v>8857</v>
      </c>
      <c r="G4081" s="3">
        <f t="shared" si="316"/>
        <v>5.5370065835008281E-6</v>
      </c>
      <c r="H4081">
        <v>1</v>
      </c>
      <c r="J4081" s="4" t="s">
        <v>5037</v>
      </c>
      <c r="K4081" s="3">
        <f t="shared" si="317"/>
        <v>8.5126789258701734E-6</v>
      </c>
      <c r="L4081">
        <v>6</v>
      </c>
      <c r="N4081" s="9" t="s">
        <v>10852</v>
      </c>
      <c r="O4081" s="11">
        <f t="shared" si="318"/>
        <v>5.0210381498478623E-6</v>
      </c>
      <c r="P4081" s="6">
        <v>1</v>
      </c>
      <c r="R4081" s="4" t="s">
        <v>1389</v>
      </c>
      <c r="S4081" s="3">
        <f t="shared" si="319"/>
        <v>5.4461484837922622E-6</v>
      </c>
      <c r="T4081">
        <v>1</v>
      </c>
    </row>
    <row r="4082" spans="2:20" x14ac:dyDescent="0.25">
      <c r="B4082" s="4" t="s">
        <v>4079</v>
      </c>
      <c r="C4082" s="3">
        <f t="shared" si="315"/>
        <v>9.1440066751248736E-6</v>
      </c>
      <c r="D4082">
        <v>8</v>
      </c>
      <c r="F4082" s="4" t="s">
        <v>8859</v>
      </c>
      <c r="G4082" s="3">
        <f t="shared" si="316"/>
        <v>5.5370065835008281E-6</v>
      </c>
      <c r="H4082">
        <v>1</v>
      </c>
      <c r="J4082" s="4" t="s">
        <v>4580</v>
      </c>
      <c r="K4082" s="3">
        <f t="shared" si="317"/>
        <v>8.5126789258701734E-6</v>
      </c>
      <c r="L4082">
        <v>6</v>
      </c>
      <c r="N4082" s="9" t="s">
        <v>10862</v>
      </c>
      <c r="O4082" s="11">
        <f t="shared" si="318"/>
        <v>5.0210381498478623E-6</v>
      </c>
      <c r="P4082" s="6">
        <v>1</v>
      </c>
      <c r="R4082" s="4" t="s">
        <v>8950</v>
      </c>
      <c r="S4082" s="3">
        <f t="shared" si="319"/>
        <v>5.4461484837922622E-6</v>
      </c>
      <c r="T4082">
        <v>1</v>
      </c>
    </row>
    <row r="4083" spans="2:20" x14ac:dyDescent="0.25">
      <c r="B4083" s="4" t="s">
        <v>4080</v>
      </c>
      <c r="C4083" s="3">
        <f t="shared" si="315"/>
        <v>9.1440066751248736E-6</v>
      </c>
      <c r="D4083">
        <v>8</v>
      </c>
      <c r="F4083" s="4" t="s">
        <v>7009</v>
      </c>
      <c r="G4083" s="3">
        <f t="shared" si="316"/>
        <v>5.5370065835008281E-6</v>
      </c>
      <c r="H4083">
        <v>1</v>
      </c>
      <c r="J4083" s="4" t="s">
        <v>3681</v>
      </c>
      <c r="K4083" s="3">
        <f t="shared" si="317"/>
        <v>8.5126789258701734E-6</v>
      </c>
      <c r="L4083">
        <v>6</v>
      </c>
      <c r="N4083" s="9" t="s">
        <v>10866</v>
      </c>
      <c r="O4083" s="11">
        <f t="shared" si="318"/>
        <v>5.0210381498478623E-6</v>
      </c>
      <c r="P4083" s="6">
        <v>1</v>
      </c>
      <c r="R4083" s="4" t="s">
        <v>14430</v>
      </c>
      <c r="S4083" s="3">
        <f t="shared" si="319"/>
        <v>5.4461484837922622E-6</v>
      </c>
      <c r="T4083">
        <v>1</v>
      </c>
    </row>
    <row r="4084" spans="2:20" x14ac:dyDescent="0.25">
      <c r="B4084" s="4" t="s">
        <v>4081</v>
      </c>
      <c r="C4084" s="3">
        <f t="shared" si="315"/>
        <v>9.1440066751248736E-6</v>
      </c>
      <c r="D4084">
        <v>8</v>
      </c>
      <c r="F4084" s="4" t="s">
        <v>5993</v>
      </c>
      <c r="G4084" s="3">
        <f t="shared" si="316"/>
        <v>5.5370065835008281E-6</v>
      </c>
      <c r="H4084">
        <v>1</v>
      </c>
      <c r="J4084" s="4" t="s">
        <v>3683</v>
      </c>
      <c r="K4084" s="3">
        <f t="shared" si="317"/>
        <v>8.5126789258701734E-6</v>
      </c>
      <c r="L4084">
        <v>6</v>
      </c>
      <c r="N4084" s="9" t="s">
        <v>10875</v>
      </c>
      <c r="O4084" s="11">
        <f t="shared" si="318"/>
        <v>5.0210381498478623E-6</v>
      </c>
      <c r="P4084" s="6">
        <v>1</v>
      </c>
      <c r="R4084" s="4" t="s">
        <v>2007</v>
      </c>
      <c r="S4084" s="3">
        <f t="shared" si="319"/>
        <v>5.4461484837922622E-6</v>
      </c>
      <c r="T4084">
        <v>1</v>
      </c>
    </row>
    <row r="4085" spans="2:20" x14ac:dyDescent="0.25">
      <c r="B4085" s="4" t="s">
        <v>4082</v>
      </c>
      <c r="C4085" s="3">
        <f t="shared" si="315"/>
        <v>9.1440066751248736E-6</v>
      </c>
      <c r="D4085">
        <v>8</v>
      </c>
      <c r="F4085" s="4" t="s">
        <v>7010</v>
      </c>
      <c r="G4085" s="3">
        <f t="shared" si="316"/>
        <v>5.5370065835008281E-6</v>
      </c>
      <c r="H4085">
        <v>1</v>
      </c>
      <c r="J4085" s="4" t="s">
        <v>5040</v>
      </c>
      <c r="K4085" s="3">
        <f t="shared" si="317"/>
        <v>8.5126789258701734E-6</v>
      </c>
      <c r="L4085">
        <v>6</v>
      </c>
      <c r="N4085" s="9" t="s">
        <v>10878</v>
      </c>
      <c r="O4085" s="11">
        <f t="shared" si="318"/>
        <v>5.0210381498478623E-6</v>
      </c>
      <c r="P4085" s="6">
        <v>1</v>
      </c>
      <c r="R4085" s="4" t="s">
        <v>3588</v>
      </c>
      <c r="S4085" s="3">
        <f t="shared" si="319"/>
        <v>5.4461484837922622E-6</v>
      </c>
      <c r="T4085">
        <v>1</v>
      </c>
    </row>
    <row r="4086" spans="2:20" x14ac:dyDescent="0.25">
      <c r="B4086" s="4" t="s">
        <v>4083</v>
      </c>
      <c r="C4086" s="3">
        <f t="shared" si="315"/>
        <v>9.1440066751248736E-6</v>
      </c>
      <c r="D4086">
        <v>8</v>
      </c>
      <c r="F4086" s="4" t="s">
        <v>8865</v>
      </c>
      <c r="G4086" s="3">
        <f t="shared" si="316"/>
        <v>5.5370065835008281E-6</v>
      </c>
      <c r="H4086">
        <v>1</v>
      </c>
      <c r="J4086" s="4" t="s">
        <v>5600</v>
      </c>
      <c r="K4086" s="3">
        <f t="shared" si="317"/>
        <v>8.5126789258701734E-6</v>
      </c>
      <c r="L4086">
        <v>6</v>
      </c>
      <c r="N4086" s="9" t="s">
        <v>10879</v>
      </c>
      <c r="O4086" s="11">
        <f t="shared" si="318"/>
        <v>5.0210381498478623E-6</v>
      </c>
      <c r="P4086" s="6">
        <v>1</v>
      </c>
      <c r="R4086" s="4" t="s">
        <v>14431</v>
      </c>
      <c r="S4086" s="3">
        <f t="shared" si="319"/>
        <v>5.4461484837922622E-6</v>
      </c>
      <c r="T4086">
        <v>1</v>
      </c>
    </row>
    <row r="4087" spans="2:20" x14ac:dyDescent="0.25">
      <c r="B4087" s="4" t="s">
        <v>4084</v>
      </c>
      <c r="C4087" s="3">
        <f t="shared" si="315"/>
        <v>9.1440066751248736E-6</v>
      </c>
      <c r="D4087">
        <v>8</v>
      </c>
      <c r="F4087" s="4" t="s">
        <v>8867</v>
      </c>
      <c r="G4087" s="3">
        <f t="shared" si="316"/>
        <v>5.5370065835008281E-6</v>
      </c>
      <c r="H4087">
        <v>1</v>
      </c>
      <c r="J4087" s="4" t="s">
        <v>4257</v>
      </c>
      <c r="K4087" s="3">
        <f t="shared" si="317"/>
        <v>8.5126789258701734E-6</v>
      </c>
      <c r="L4087">
        <v>6</v>
      </c>
      <c r="N4087" s="9" t="s">
        <v>10882</v>
      </c>
      <c r="O4087" s="11">
        <f t="shared" si="318"/>
        <v>5.0210381498478623E-6</v>
      </c>
      <c r="P4087" s="6">
        <v>1</v>
      </c>
      <c r="R4087" s="4" t="s">
        <v>1002</v>
      </c>
      <c r="S4087" s="3">
        <f t="shared" si="319"/>
        <v>5.4461484837922622E-6</v>
      </c>
      <c r="T4087">
        <v>1</v>
      </c>
    </row>
    <row r="4088" spans="2:20" x14ac:dyDescent="0.25">
      <c r="B4088" s="4" t="s">
        <v>4085</v>
      </c>
      <c r="C4088" s="3">
        <f t="shared" si="315"/>
        <v>9.1440066751248736E-6</v>
      </c>
      <c r="D4088">
        <v>8</v>
      </c>
      <c r="F4088" s="4" t="s">
        <v>8870</v>
      </c>
      <c r="G4088" s="3">
        <f t="shared" si="316"/>
        <v>5.5370065835008281E-6</v>
      </c>
      <c r="H4088">
        <v>1</v>
      </c>
      <c r="J4088" s="4" t="s">
        <v>16139</v>
      </c>
      <c r="K4088" s="3">
        <f t="shared" si="317"/>
        <v>8.5126789258701734E-6</v>
      </c>
      <c r="L4088">
        <v>6</v>
      </c>
      <c r="N4088" s="9" t="s">
        <v>6495</v>
      </c>
      <c r="O4088" s="11">
        <f t="shared" si="318"/>
        <v>5.0210381498478623E-6</v>
      </c>
      <c r="P4088" s="6">
        <v>1</v>
      </c>
      <c r="R4088" s="4" t="s">
        <v>14432</v>
      </c>
      <c r="S4088" s="3">
        <f t="shared" si="319"/>
        <v>5.4461484837922622E-6</v>
      </c>
      <c r="T4088">
        <v>1</v>
      </c>
    </row>
    <row r="4089" spans="2:20" x14ac:dyDescent="0.25">
      <c r="B4089" s="4" t="s">
        <v>4086</v>
      </c>
      <c r="C4089" s="3">
        <f t="shared" si="315"/>
        <v>9.1440066751248736E-6</v>
      </c>
      <c r="D4089">
        <v>8</v>
      </c>
      <c r="F4089" s="4" t="s">
        <v>5345</v>
      </c>
      <c r="G4089" s="3">
        <f t="shared" si="316"/>
        <v>5.5370065835008281E-6</v>
      </c>
      <c r="H4089">
        <v>1</v>
      </c>
      <c r="J4089" s="4" t="s">
        <v>4581</v>
      </c>
      <c r="K4089" s="3">
        <f t="shared" si="317"/>
        <v>8.5126789258701734E-6</v>
      </c>
      <c r="L4089">
        <v>6</v>
      </c>
      <c r="N4089" s="9" t="s">
        <v>10888</v>
      </c>
      <c r="O4089" s="11">
        <f t="shared" si="318"/>
        <v>5.0210381498478623E-6</v>
      </c>
      <c r="P4089" s="6">
        <v>1</v>
      </c>
      <c r="R4089" s="4" t="s">
        <v>868</v>
      </c>
      <c r="S4089" s="3">
        <f t="shared" si="319"/>
        <v>5.4461484837922622E-6</v>
      </c>
      <c r="T4089">
        <v>1</v>
      </c>
    </row>
    <row r="4090" spans="2:20" x14ac:dyDescent="0.25">
      <c r="B4090" s="4" t="s">
        <v>4087</v>
      </c>
      <c r="C4090" s="3">
        <f t="shared" si="315"/>
        <v>9.1440066751248736E-6</v>
      </c>
      <c r="D4090">
        <v>8</v>
      </c>
      <c r="F4090" s="4" t="s">
        <v>4430</v>
      </c>
      <c r="G4090" s="3">
        <f t="shared" si="316"/>
        <v>5.5370065835008281E-6</v>
      </c>
      <c r="H4090">
        <v>1</v>
      </c>
      <c r="J4090" s="4" t="s">
        <v>4584</v>
      </c>
      <c r="K4090" s="3">
        <f t="shared" si="317"/>
        <v>8.5126789258701734E-6</v>
      </c>
      <c r="L4090">
        <v>6</v>
      </c>
      <c r="N4090" s="9" t="s">
        <v>10890</v>
      </c>
      <c r="O4090" s="11">
        <f t="shared" si="318"/>
        <v>5.0210381498478623E-6</v>
      </c>
      <c r="P4090" s="6">
        <v>1</v>
      </c>
      <c r="R4090" s="4" t="s">
        <v>8958</v>
      </c>
      <c r="S4090" s="3">
        <f t="shared" si="319"/>
        <v>5.4461484837922622E-6</v>
      </c>
      <c r="T4090">
        <v>1</v>
      </c>
    </row>
    <row r="4091" spans="2:20" x14ac:dyDescent="0.25">
      <c r="B4091" s="4" t="s">
        <v>4088</v>
      </c>
      <c r="C4091" s="3">
        <f t="shared" si="315"/>
        <v>9.1440066751248736E-6</v>
      </c>
      <c r="D4091">
        <v>8</v>
      </c>
      <c r="F4091" s="4" t="s">
        <v>5996</v>
      </c>
      <c r="G4091" s="3">
        <f t="shared" si="316"/>
        <v>5.5370065835008281E-6</v>
      </c>
      <c r="H4091">
        <v>1</v>
      </c>
      <c r="J4091" s="4" t="s">
        <v>4263</v>
      </c>
      <c r="K4091" s="3">
        <f t="shared" si="317"/>
        <v>8.5126789258701734E-6</v>
      </c>
      <c r="L4091">
        <v>6</v>
      </c>
      <c r="N4091" s="9" t="s">
        <v>10892</v>
      </c>
      <c r="O4091" s="11">
        <f t="shared" si="318"/>
        <v>5.0210381498478623E-6</v>
      </c>
      <c r="P4091" s="6">
        <v>1</v>
      </c>
      <c r="R4091" s="4" t="s">
        <v>2335</v>
      </c>
      <c r="S4091" s="3">
        <f t="shared" si="319"/>
        <v>5.4461484837922622E-6</v>
      </c>
      <c r="T4091">
        <v>1</v>
      </c>
    </row>
    <row r="4092" spans="2:20" x14ac:dyDescent="0.25">
      <c r="B4092" s="4" t="s">
        <v>4089</v>
      </c>
      <c r="C4092" s="3">
        <f t="shared" si="315"/>
        <v>9.1440066751248736E-6</v>
      </c>
      <c r="D4092">
        <v>8</v>
      </c>
      <c r="F4092" s="4" t="s">
        <v>7014</v>
      </c>
      <c r="G4092" s="3">
        <f t="shared" si="316"/>
        <v>5.5370065835008281E-6</v>
      </c>
      <c r="H4092">
        <v>1</v>
      </c>
      <c r="J4092" s="4" t="s">
        <v>3932</v>
      </c>
      <c r="K4092" s="3">
        <f t="shared" si="317"/>
        <v>8.5126789258701734E-6</v>
      </c>
      <c r="L4092">
        <v>6</v>
      </c>
      <c r="N4092" s="9" t="s">
        <v>5676</v>
      </c>
      <c r="O4092" s="11">
        <f t="shared" si="318"/>
        <v>5.0210381498478623E-6</v>
      </c>
      <c r="P4092" s="6">
        <v>1</v>
      </c>
      <c r="R4092" s="4" t="s">
        <v>14433</v>
      </c>
      <c r="S4092" s="3">
        <f t="shared" si="319"/>
        <v>5.4461484837922622E-6</v>
      </c>
      <c r="T4092">
        <v>1</v>
      </c>
    </row>
    <row r="4093" spans="2:20" x14ac:dyDescent="0.25">
      <c r="B4093" s="4" t="s">
        <v>4090</v>
      </c>
      <c r="C4093" s="3">
        <f t="shared" si="315"/>
        <v>9.1440066751248736E-6</v>
      </c>
      <c r="D4093">
        <v>8</v>
      </c>
      <c r="F4093" s="4" t="s">
        <v>2821</v>
      </c>
      <c r="G4093" s="3">
        <f t="shared" si="316"/>
        <v>5.5370065835008281E-6</v>
      </c>
      <c r="H4093">
        <v>1</v>
      </c>
      <c r="J4093" s="4" t="s">
        <v>4265</v>
      </c>
      <c r="K4093" s="3">
        <f t="shared" si="317"/>
        <v>8.5126789258701734E-6</v>
      </c>
      <c r="L4093">
        <v>6</v>
      </c>
      <c r="N4093" s="9" t="s">
        <v>1897</v>
      </c>
      <c r="O4093" s="11">
        <f t="shared" si="318"/>
        <v>5.0210381498478623E-6</v>
      </c>
      <c r="P4093" s="6">
        <v>1</v>
      </c>
      <c r="R4093" s="4" t="s">
        <v>5364</v>
      </c>
      <c r="S4093" s="3">
        <f t="shared" si="319"/>
        <v>5.4461484837922622E-6</v>
      </c>
      <c r="T4093">
        <v>1</v>
      </c>
    </row>
    <row r="4094" spans="2:20" x14ac:dyDescent="0.25">
      <c r="B4094" s="4" t="s">
        <v>4091</v>
      </c>
      <c r="C4094" s="3">
        <f t="shared" si="315"/>
        <v>9.1440066751248736E-6</v>
      </c>
      <c r="D4094">
        <v>8</v>
      </c>
      <c r="F4094" s="4" t="s">
        <v>8880</v>
      </c>
      <c r="G4094" s="3">
        <f t="shared" si="316"/>
        <v>5.5370065835008281E-6</v>
      </c>
      <c r="H4094">
        <v>1</v>
      </c>
      <c r="J4094" s="4" t="s">
        <v>5047</v>
      </c>
      <c r="K4094" s="3">
        <f t="shared" si="317"/>
        <v>8.5126789258701734E-6</v>
      </c>
      <c r="L4094">
        <v>6</v>
      </c>
      <c r="N4094" s="9" t="s">
        <v>10899</v>
      </c>
      <c r="O4094" s="11">
        <f t="shared" si="318"/>
        <v>5.0210381498478623E-6</v>
      </c>
      <c r="P4094" s="6">
        <v>1</v>
      </c>
      <c r="R4094" s="4" t="s">
        <v>14434</v>
      </c>
      <c r="S4094" s="3">
        <f t="shared" si="319"/>
        <v>5.4461484837922622E-6</v>
      </c>
      <c r="T4094">
        <v>1</v>
      </c>
    </row>
    <row r="4095" spans="2:20" x14ac:dyDescent="0.25">
      <c r="B4095" s="4" t="s">
        <v>4092</v>
      </c>
      <c r="C4095" s="3">
        <f t="shared" si="315"/>
        <v>9.1440066751248736E-6</v>
      </c>
      <c r="D4095">
        <v>8</v>
      </c>
      <c r="F4095" s="4" t="s">
        <v>8884</v>
      </c>
      <c r="G4095" s="3">
        <f t="shared" si="316"/>
        <v>5.5370065835008281E-6</v>
      </c>
      <c r="H4095">
        <v>1</v>
      </c>
      <c r="J4095" s="4" t="s">
        <v>4594</v>
      </c>
      <c r="K4095" s="3">
        <f t="shared" si="317"/>
        <v>8.5126789258701734E-6</v>
      </c>
      <c r="L4095">
        <v>6</v>
      </c>
      <c r="N4095" s="9" t="s">
        <v>10906</v>
      </c>
      <c r="O4095" s="11">
        <f t="shared" si="318"/>
        <v>5.0210381498478623E-6</v>
      </c>
      <c r="P4095" s="6">
        <v>1</v>
      </c>
      <c r="R4095" s="4" t="s">
        <v>14435</v>
      </c>
      <c r="S4095" s="3">
        <f t="shared" si="319"/>
        <v>5.4461484837922622E-6</v>
      </c>
      <c r="T4095">
        <v>1</v>
      </c>
    </row>
    <row r="4096" spans="2:20" x14ac:dyDescent="0.25">
      <c r="B4096" s="4" t="s">
        <v>4093</v>
      </c>
      <c r="C4096" s="3">
        <f t="shared" si="315"/>
        <v>9.1440066751248736E-6</v>
      </c>
      <c r="D4096">
        <v>8</v>
      </c>
      <c r="F4096" s="4" t="s">
        <v>7020</v>
      </c>
      <c r="G4096" s="3">
        <f t="shared" si="316"/>
        <v>5.5370065835008281E-6</v>
      </c>
      <c r="H4096">
        <v>1</v>
      </c>
      <c r="J4096" s="4" t="s">
        <v>4595</v>
      </c>
      <c r="K4096" s="3">
        <f t="shared" si="317"/>
        <v>8.5126789258701734E-6</v>
      </c>
      <c r="L4096">
        <v>6</v>
      </c>
      <c r="N4096" s="9" t="s">
        <v>7934</v>
      </c>
      <c r="O4096" s="11">
        <f t="shared" si="318"/>
        <v>5.0210381498478623E-6</v>
      </c>
      <c r="P4096" s="6">
        <v>1</v>
      </c>
      <c r="R4096" s="4" t="s">
        <v>14436</v>
      </c>
      <c r="S4096" s="3">
        <f t="shared" si="319"/>
        <v>5.4461484837922622E-6</v>
      </c>
      <c r="T4096">
        <v>1</v>
      </c>
    </row>
    <row r="4097" spans="2:20" x14ac:dyDescent="0.25">
      <c r="B4097" s="4" t="s">
        <v>4094</v>
      </c>
      <c r="C4097" s="3">
        <f t="shared" ref="C4097:C4160" si="320">D4097/874890</f>
        <v>9.1440066751248736E-6</v>
      </c>
      <c r="D4097">
        <v>8</v>
      </c>
      <c r="F4097" s="4" t="s">
        <v>7022</v>
      </c>
      <c r="G4097" s="3">
        <f t="shared" ref="G4097:G4160" si="321">H4097/180603</f>
        <v>5.5370065835008281E-6</v>
      </c>
      <c r="H4097">
        <v>1</v>
      </c>
      <c r="J4097" s="4" t="s">
        <v>16140</v>
      </c>
      <c r="K4097" s="3">
        <f t="shared" ref="K4097:K4160" si="322">L4097/704831</f>
        <v>8.5126789258701734E-6</v>
      </c>
      <c r="L4097">
        <v>6</v>
      </c>
      <c r="N4097" s="9" t="s">
        <v>10912</v>
      </c>
      <c r="O4097" s="11">
        <f t="shared" ref="O4097:O4160" si="323">P4097/199162</f>
        <v>5.0210381498478623E-6</v>
      </c>
      <c r="P4097" s="6">
        <v>1</v>
      </c>
      <c r="R4097" s="4" t="s">
        <v>14437</v>
      </c>
      <c r="S4097" s="3">
        <f t="shared" ref="S4097:S4160" si="324">T4097/183616</f>
        <v>5.4461484837922622E-6</v>
      </c>
      <c r="T4097">
        <v>1</v>
      </c>
    </row>
    <row r="4098" spans="2:20" x14ac:dyDescent="0.25">
      <c r="B4098" s="4" t="s">
        <v>4095</v>
      </c>
      <c r="C4098" s="3">
        <f t="shared" si="320"/>
        <v>9.1440066751248736E-6</v>
      </c>
      <c r="D4098">
        <v>8</v>
      </c>
      <c r="F4098" s="4" t="s">
        <v>8889</v>
      </c>
      <c r="G4098" s="3">
        <f t="shared" si="321"/>
        <v>5.5370065835008281E-6</v>
      </c>
      <c r="H4098">
        <v>1</v>
      </c>
      <c r="J4098" s="4" t="s">
        <v>3468</v>
      </c>
      <c r="K4098" s="3">
        <f t="shared" si="322"/>
        <v>8.5126789258701734E-6</v>
      </c>
      <c r="L4098">
        <v>6</v>
      </c>
      <c r="N4098" s="9" t="s">
        <v>7936</v>
      </c>
      <c r="O4098" s="11">
        <f t="shared" si="323"/>
        <v>5.0210381498478623E-6</v>
      </c>
      <c r="P4098" s="6">
        <v>1</v>
      </c>
      <c r="R4098" s="4" t="s">
        <v>14438</v>
      </c>
      <c r="S4098" s="3">
        <f t="shared" si="324"/>
        <v>5.4461484837922622E-6</v>
      </c>
      <c r="T4098">
        <v>1</v>
      </c>
    </row>
    <row r="4099" spans="2:20" x14ac:dyDescent="0.25">
      <c r="B4099" s="4" t="s">
        <v>4096</v>
      </c>
      <c r="C4099" s="3">
        <f t="shared" si="320"/>
        <v>9.1440066751248736E-6</v>
      </c>
      <c r="D4099">
        <v>8</v>
      </c>
      <c r="F4099" s="4" t="s">
        <v>8891</v>
      </c>
      <c r="G4099" s="3">
        <f t="shared" si="321"/>
        <v>5.5370065835008281E-6</v>
      </c>
      <c r="H4099">
        <v>1</v>
      </c>
      <c r="J4099" s="4" t="s">
        <v>4598</v>
      </c>
      <c r="K4099" s="3">
        <f t="shared" si="322"/>
        <v>8.5126789258701734E-6</v>
      </c>
      <c r="L4099">
        <v>6</v>
      </c>
      <c r="N4099" s="9" t="s">
        <v>7939</v>
      </c>
      <c r="O4099" s="11">
        <f t="shared" si="323"/>
        <v>5.0210381498478623E-6</v>
      </c>
      <c r="P4099" s="6">
        <v>1</v>
      </c>
      <c r="R4099" s="4" t="s">
        <v>14439</v>
      </c>
      <c r="S4099" s="3">
        <f t="shared" si="324"/>
        <v>5.4461484837922622E-6</v>
      </c>
      <c r="T4099">
        <v>1</v>
      </c>
    </row>
    <row r="4100" spans="2:20" x14ac:dyDescent="0.25">
      <c r="B4100" s="4" t="s">
        <v>4097</v>
      </c>
      <c r="C4100" s="3">
        <f t="shared" si="320"/>
        <v>9.1440066751248736E-6</v>
      </c>
      <c r="D4100">
        <v>8</v>
      </c>
      <c r="F4100" s="4" t="s">
        <v>7023</v>
      </c>
      <c r="G4100" s="3">
        <f t="shared" si="321"/>
        <v>5.5370065835008281E-6</v>
      </c>
      <c r="H4100">
        <v>1</v>
      </c>
      <c r="J4100" s="4" t="s">
        <v>2363</v>
      </c>
      <c r="K4100" s="3">
        <f t="shared" si="322"/>
        <v>8.5126789258701734E-6</v>
      </c>
      <c r="L4100">
        <v>6</v>
      </c>
      <c r="N4100" s="9" t="s">
        <v>10934</v>
      </c>
      <c r="O4100" s="11">
        <f t="shared" si="323"/>
        <v>5.0210381498478623E-6</v>
      </c>
      <c r="P4100" s="6">
        <v>1</v>
      </c>
      <c r="R4100" s="4" t="s">
        <v>14440</v>
      </c>
      <c r="S4100" s="3">
        <f t="shared" si="324"/>
        <v>5.4461484837922622E-6</v>
      </c>
      <c r="T4100">
        <v>1</v>
      </c>
    </row>
    <row r="4101" spans="2:20" x14ac:dyDescent="0.25">
      <c r="B4101" s="4" t="s">
        <v>4098</v>
      </c>
      <c r="C4101" s="3">
        <f t="shared" si="320"/>
        <v>9.1440066751248736E-6</v>
      </c>
      <c r="D4101">
        <v>8</v>
      </c>
      <c r="F4101" s="4" t="s">
        <v>2693</v>
      </c>
      <c r="G4101" s="3">
        <f t="shared" si="321"/>
        <v>5.5370065835008281E-6</v>
      </c>
      <c r="H4101">
        <v>1</v>
      </c>
      <c r="J4101" s="4" t="s">
        <v>3130</v>
      </c>
      <c r="K4101" s="3">
        <f t="shared" si="322"/>
        <v>8.5126789258701734E-6</v>
      </c>
      <c r="L4101">
        <v>6</v>
      </c>
      <c r="N4101" s="9" t="s">
        <v>3963</v>
      </c>
      <c r="O4101" s="11">
        <f t="shared" si="323"/>
        <v>5.0210381498478623E-6</v>
      </c>
      <c r="P4101" s="6">
        <v>1</v>
      </c>
      <c r="R4101" s="4" t="s">
        <v>518</v>
      </c>
      <c r="S4101" s="3">
        <f t="shared" si="324"/>
        <v>5.4461484837922622E-6</v>
      </c>
      <c r="T4101">
        <v>1</v>
      </c>
    </row>
    <row r="4102" spans="2:20" x14ac:dyDescent="0.25">
      <c r="B4102" s="4" t="s">
        <v>4099</v>
      </c>
      <c r="C4102" s="3">
        <f t="shared" si="320"/>
        <v>9.1440066751248736E-6</v>
      </c>
      <c r="D4102">
        <v>8</v>
      </c>
      <c r="F4102" s="4" t="s">
        <v>8893</v>
      </c>
      <c r="G4102" s="3">
        <f t="shared" si="321"/>
        <v>5.5370065835008281E-6</v>
      </c>
      <c r="H4102">
        <v>1</v>
      </c>
      <c r="J4102" s="4" t="s">
        <v>3470</v>
      </c>
      <c r="K4102" s="3">
        <f t="shared" si="322"/>
        <v>8.5126789258701734E-6</v>
      </c>
      <c r="L4102">
        <v>6</v>
      </c>
      <c r="N4102" s="9" t="s">
        <v>10940</v>
      </c>
      <c r="O4102" s="11">
        <f t="shared" si="323"/>
        <v>5.0210381498478623E-6</v>
      </c>
      <c r="P4102" s="6">
        <v>1</v>
      </c>
      <c r="R4102" s="4" t="s">
        <v>1275</v>
      </c>
      <c r="S4102" s="3">
        <f t="shared" si="324"/>
        <v>5.4461484837922622E-6</v>
      </c>
      <c r="T4102">
        <v>1</v>
      </c>
    </row>
    <row r="4103" spans="2:20" x14ac:dyDescent="0.25">
      <c r="B4103" s="4" t="s">
        <v>4100</v>
      </c>
      <c r="C4103" s="3">
        <f t="shared" si="320"/>
        <v>8.0010058407342634E-6</v>
      </c>
      <c r="D4103">
        <v>7</v>
      </c>
      <c r="F4103" s="4" t="s">
        <v>7025</v>
      </c>
      <c r="G4103" s="3">
        <f t="shared" si="321"/>
        <v>5.5370065835008281E-6</v>
      </c>
      <c r="H4103">
        <v>1</v>
      </c>
      <c r="J4103" s="4" t="s">
        <v>3939</v>
      </c>
      <c r="K4103" s="3">
        <f t="shared" si="322"/>
        <v>8.5126789258701734E-6</v>
      </c>
      <c r="L4103">
        <v>6</v>
      </c>
      <c r="N4103" s="9" t="s">
        <v>2371</v>
      </c>
      <c r="O4103" s="11">
        <f t="shared" si="323"/>
        <v>5.0210381498478623E-6</v>
      </c>
      <c r="P4103" s="6">
        <v>1</v>
      </c>
      <c r="R4103" s="4" t="s">
        <v>14441</v>
      </c>
      <c r="S4103" s="3">
        <f t="shared" si="324"/>
        <v>5.4461484837922622E-6</v>
      </c>
      <c r="T4103">
        <v>1</v>
      </c>
    </row>
    <row r="4104" spans="2:20" x14ac:dyDescent="0.25">
      <c r="B4104" s="4" t="s">
        <v>4101</v>
      </c>
      <c r="C4104" s="3">
        <f t="shared" si="320"/>
        <v>8.0010058407342634E-6</v>
      </c>
      <c r="D4104">
        <v>7</v>
      </c>
      <c r="F4104" s="4" t="s">
        <v>8896</v>
      </c>
      <c r="G4104" s="3">
        <f t="shared" si="321"/>
        <v>5.5370065835008281E-6</v>
      </c>
      <c r="H4104">
        <v>1</v>
      </c>
      <c r="J4104" s="4" t="s">
        <v>4602</v>
      </c>
      <c r="K4104" s="3">
        <f t="shared" si="322"/>
        <v>8.5126789258701734E-6</v>
      </c>
      <c r="L4104">
        <v>6</v>
      </c>
      <c r="N4104" s="9" t="s">
        <v>3703</v>
      </c>
      <c r="O4104" s="11">
        <f t="shared" si="323"/>
        <v>5.0210381498478623E-6</v>
      </c>
      <c r="P4104" s="6">
        <v>1</v>
      </c>
      <c r="R4104" s="4" t="s">
        <v>7078</v>
      </c>
      <c r="S4104" s="3">
        <f t="shared" si="324"/>
        <v>5.4461484837922622E-6</v>
      </c>
      <c r="T4104">
        <v>1</v>
      </c>
    </row>
    <row r="4105" spans="2:20" x14ac:dyDescent="0.25">
      <c r="B4105" s="4" t="s">
        <v>4102</v>
      </c>
      <c r="C4105" s="3">
        <f t="shared" si="320"/>
        <v>8.0010058407342634E-6</v>
      </c>
      <c r="D4105">
        <v>7</v>
      </c>
      <c r="F4105" s="4" t="s">
        <v>8897</v>
      </c>
      <c r="G4105" s="3">
        <f t="shared" si="321"/>
        <v>5.5370065835008281E-6</v>
      </c>
      <c r="H4105">
        <v>1</v>
      </c>
      <c r="J4105" s="4" t="s">
        <v>2760</v>
      </c>
      <c r="K4105" s="3">
        <f t="shared" si="322"/>
        <v>8.5126789258701734E-6</v>
      </c>
      <c r="L4105">
        <v>6</v>
      </c>
      <c r="N4105" s="9" t="s">
        <v>6502</v>
      </c>
      <c r="O4105" s="11">
        <f t="shared" si="323"/>
        <v>5.0210381498478623E-6</v>
      </c>
      <c r="P4105" s="6">
        <v>1</v>
      </c>
      <c r="R4105" s="4" t="s">
        <v>14442</v>
      </c>
      <c r="S4105" s="3">
        <f t="shared" si="324"/>
        <v>5.4461484837922622E-6</v>
      </c>
      <c r="T4105">
        <v>1</v>
      </c>
    </row>
    <row r="4106" spans="2:20" x14ac:dyDescent="0.25">
      <c r="B4106" s="4" t="s">
        <v>4103</v>
      </c>
      <c r="C4106" s="3">
        <f t="shared" si="320"/>
        <v>8.0010058407342634E-6</v>
      </c>
      <c r="D4106">
        <v>7</v>
      </c>
      <c r="F4106" s="4" t="s">
        <v>7031</v>
      </c>
      <c r="G4106" s="3">
        <f t="shared" si="321"/>
        <v>5.5370065835008281E-6</v>
      </c>
      <c r="H4106">
        <v>1</v>
      </c>
      <c r="J4106" s="4" t="s">
        <v>3471</v>
      </c>
      <c r="K4106" s="3">
        <f t="shared" si="322"/>
        <v>8.5126789258701734E-6</v>
      </c>
      <c r="L4106">
        <v>6</v>
      </c>
      <c r="N4106" s="9" t="s">
        <v>5090</v>
      </c>
      <c r="O4106" s="11">
        <f t="shared" si="323"/>
        <v>5.0210381498478623E-6</v>
      </c>
      <c r="P4106" s="6">
        <v>1</v>
      </c>
      <c r="R4106" s="4" t="s">
        <v>8967</v>
      </c>
      <c r="S4106" s="3">
        <f t="shared" si="324"/>
        <v>5.4461484837922622E-6</v>
      </c>
      <c r="T4106">
        <v>1</v>
      </c>
    </row>
    <row r="4107" spans="2:20" x14ac:dyDescent="0.25">
      <c r="B4107" s="4" t="s">
        <v>4104</v>
      </c>
      <c r="C4107" s="3">
        <f t="shared" si="320"/>
        <v>8.0010058407342634E-6</v>
      </c>
      <c r="D4107">
        <v>7</v>
      </c>
      <c r="F4107" s="4" t="s">
        <v>6001</v>
      </c>
      <c r="G4107" s="3">
        <f t="shared" si="321"/>
        <v>5.5370065835008281E-6</v>
      </c>
      <c r="H4107">
        <v>1</v>
      </c>
      <c r="J4107" s="4" t="s">
        <v>4271</v>
      </c>
      <c r="K4107" s="3">
        <f t="shared" si="322"/>
        <v>8.5126789258701734E-6</v>
      </c>
      <c r="L4107">
        <v>6</v>
      </c>
      <c r="N4107" s="9" t="s">
        <v>10947</v>
      </c>
      <c r="O4107" s="11">
        <f t="shared" si="323"/>
        <v>5.0210381498478623E-6</v>
      </c>
      <c r="P4107" s="6">
        <v>1</v>
      </c>
      <c r="R4107" s="4" t="s">
        <v>14443</v>
      </c>
      <c r="S4107" s="3">
        <f t="shared" si="324"/>
        <v>5.4461484837922622E-6</v>
      </c>
      <c r="T4107">
        <v>1</v>
      </c>
    </row>
    <row r="4108" spans="2:20" x14ac:dyDescent="0.25">
      <c r="B4108" s="4" t="s">
        <v>4105</v>
      </c>
      <c r="C4108" s="3">
        <f t="shared" si="320"/>
        <v>8.0010058407342634E-6</v>
      </c>
      <c r="D4108">
        <v>7</v>
      </c>
      <c r="F4108" s="4" t="s">
        <v>6002</v>
      </c>
      <c r="G4108" s="3">
        <f t="shared" si="321"/>
        <v>5.5370065835008281E-6</v>
      </c>
      <c r="H4108">
        <v>1</v>
      </c>
      <c r="J4108" s="4" t="s">
        <v>4272</v>
      </c>
      <c r="K4108" s="3">
        <f t="shared" si="322"/>
        <v>8.5126789258701734E-6</v>
      </c>
      <c r="L4108">
        <v>6</v>
      </c>
      <c r="N4108" s="9" t="s">
        <v>4640</v>
      </c>
      <c r="O4108" s="11">
        <f t="shared" si="323"/>
        <v>5.0210381498478623E-6</v>
      </c>
      <c r="P4108" s="6">
        <v>1</v>
      </c>
      <c r="R4108" s="4" t="s">
        <v>14444</v>
      </c>
      <c r="S4108" s="3">
        <f t="shared" si="324"/>
        <v>5.4461484837922622E-6</v>
      </c>
      <c r="T4108">
        <v>1</v>
      </c>
    </row>
    <row r="4109" spans="2:20" x14ac:dyDescent="0.25">
      <c r="B4109" s="4" t="s">
        <v>4106</v>
      </c>
      <c r="C4109" s="3">
        <f t="shared" si="320"/>
        <v>8.0010058407342634E-6</v>
      </c>
      <c r="D4109">
        <v>7</v>
      </c>
      <c r="F4109" s="4" t="s">
        <v>8901</v>
      </c>
      <c r="G4109" s="3">
        <f t="shared" si="321"/>
        <v>5.5370065835008281E-6</v>
      </c>
      <c r="H4109">
        <v>1</v>
      </c>
      <c r="J4109" s="4" t="s">
        <v>3473</v>
      </c>
      <c r="K4109" s="3">
        <f t="shared" si="322"/>
        <v>8.5126789258701734E-6</v>
      </c>
      <c r="L4109">
        <v>6</v>
      </c>
      <c r="N4109" s="9" t="s">
        <v>3488</v>
      </c>
      <c r="O4109" s="11">
        <f t="shared" si="323"/>
        <v>5.0210381498478623E-6</v>
      </c>
      <c r="P4109" s="6">
        <v>1</v>
      </c>
      <c r="R4109" s="4" t="s">
        <v>14445</v>
      </c>
      <c r="S4109" s="3">
        <f t="shared" si="324"/>
        <v>5.4461484837922622E-6</v>
      </c>
      <c r="T4109">
        <v>1</v>
      </c>
    </row>
    <row r="4110" spans="2:20" x14ac:dyDescent="0.25">
      <c r="B4110" s="4" t="s">
        <v>4107</v>
      </c>
      <c r="C4110" s="3">
        <f t="shared" si="320"/>
        <v>8.0010058407342634E-6</v>
      </c>
      <c r="D4110">
        <v>7</v>
      </c>
      <c r="F4110" s="4" t="s">
        <v>8905</v>
      </c>
      <c r="G4110" s="3">
        <f t="shared" si="321"/>
        <v>5.5370065835008281E-6</v>
      </c>
      <c r="H4110">
        <v>1</v>
      </c>
      <c r="J4110" s="4" t="s">
        <v>5060</v>
      </c>
      <c r="K4110" s="3">
        <f t="shared" si="322"/>
        <v>8.5126789258701734E-6</v>
      </c>
      <c r="L4110">
        <v>6</v>
      </c>
      <c r="N4110" s="9" t="s">
        <v>10951</v>
      </c>
      <c r="O4110" s="11">
        <f t="shared" si="323"/>
        <v>5.0210381498478623E-6</v>
      </c>
      <c r="P4110" s="6">
        <v>1</v>
      </c>
      <c r="R4110" s="4" t="s">
        <v>14446</v>
      </c>
      <c r="S4110" s="3">
        <f t="shared" si="324"/>
        <v>5.4461484837922622E-6</v>
      </c>
      <c r="T4110">
        <v>1</v>
      </c>
    </row>
    <row r="4111" spans="2:20" x14ac:dyDescent="0.25">
      <c r="B4111" s="4" t="s">
        <v>4108</v>
      </c>
      <c r="C4111" s="3">
        <f t="shared" si="320"/>
        <v>8.0010058407342634E-6</v>
      </c>
      <c r="D4111">
        <v>7</v>
      </c>
      <c r="F4111" s="4" t="s">
        <v>2824</v>
      </c>
      <c r="G4111" s="3">
        <f t="shared" si="321"/>
        <v>5.5370065835008281E-6</v>
      </c>
      <c r="H4111">
        <v>1</v>
      </c>
      <c r="J4111" s="4" t="s">
        <v>4608</v>
      </c>
      <c r="K4111" s="3">
        <f t="shared" si="322"/>
        <v>8.5126789258701734E-6</v>
      </c>
      <c r="L4111">
        <v>6</v>
      </c>
      <c r="N4111" s="9" t="s">
        <v>3489</v>
      </c>
      <c r="O4111" s="11">
        <f t="shared" si="323"/>
        <v>5.0210381498478623E-6</v>
      </c>
      <c r="P4111" s="6">
        <v>1</v>
      </c>
      <c r="R4111" s="4" t="s">
        <v>14447</v>
      </c>
      <c r="S4111" s="3">
        <f t="shared" si="324"/>
        <v>5.4461484837922622E-6</v>
      </c>
      <c r="T4111">
        <v>1</v>
      </c>
    </row>
    <row r="4112" spans="2:20" x14ac:dyDescent="0.25">
      <c r="B4112" s="4" t="s">
        <v>4109</v>
      </c>
      <c r="C4112" s="3">
        <f t="shared" si="320"/>
        <v>8.0010058407342634E-6</v>
      </c>
      <c r="D4112">
        <v>7</v>
      </c>
      <c r="F4112" s="4" t="s">
        <v>3221</v>
      </c>
      <c r="G4112" s="3">
        <f t="shared" si="321"/>
        <v>5.5370065835008281E-6</v>
      </c>
      <c r="H4112">
        <v>1</v>
      </c>
      <c r="J4112" s="4" t="s">
        <v>3694</v>
      </c>
      <c r="K4112" s="3">
        <f t="shared" si="322"/>
        <v>8.5126789258701734E-6</v>
      </c>
      <c r="L4112">
        <v>6</v>
      </c>
      <c r="N4112" s="9" t="s">
        <v>1395</v>
      </c>
      <c r="O4112" s="11">
        <f t="shared" si="323"/>
        <v>5.0210381498478623E-6</v>
      </c>
      <c r="P4112" s="6">
        <v>1</v>
      </c>
      <c r="R4112" s="4" t="s">
        <v>14448</v>
      </c>
      <c r="S4112" s="3">
        <f t="shared" si="324"/>
        <v>5.4461484837922622E-6</v>
      </c>
      <c r="T4112">
        <v>1</v>
      </c>
    </row>
    <row r="4113" spans="2:20" x14ac:dyDescent="0.25">
      <c r="B4113" s="4" t="s">
        <v>4110</v>
      </c>
      <c r="C4113" s="3">
        <f t="shared" si="320"/>
        <v>8.0010058407342634E-6</v>
      </c>
      <c r="D4113">
        <v>7</v>
      </c>
      <c r="F4113" s="4" t="s">
        <v>7035</v>
      </c>
      <c r="G4113" s="3">
        <f t="shared" si="321"/>
        <v>5.5370065835008281E-6</v>
      </c>
      <c r="H4113">
        <v>1</v>
      </c>
      <c r="J4113" s="4" t="s">
        <v>5065</v>
      </c>
      <c r="K4113" s="3">
        <f t="shared" si="322"/>
        <v>8.5126789258701734E-6</v>
      </c>
      <c r="L4113">
        <v>6</v>
      </c>
      <c r="N4113" s="9" t="s">
        <v>3704</v>
      </c>
      <c r="O4113" s="11">
        <f t="shared" si="323"/>
        <v>5.0210381498478623E-6</v>
      </c>
      <c r="P4113" s="6">
        <v>1</v>
      </c>
      <c r="R4113" s="4" t="s">
        <v>14449</v>
      </c>
      <c r="S4113" s="3">
        <f t="shared" si="324"/>
        <v>5.4461484837922622E-6</v>
      </c>
      <c r="T4113">
        <v>1</v>
      </c>
    </row>
    <row r="4114" spans="2:20" x14ac:dyDescent="0.25">
      <c r="B4114" s="4" t="s">
        <v>4111</v>
      </c>
      <c r="C4114" s="3">
        <f t="shared" si="320"/>
        <v>8.0010058407342634E-6</v>
      </c>
      <c r="D4114">
        <v>7</v>
      </c>
      <c r="F4114" s="4" t="s">
        <v>8910</v>
      </c>
      <c r="G4114" s="3">
        <f t="shared" si="321"/>
        <v>5.5370065835008281E-6</v>
      </c>
      <c r="H4114">
        <v>1</v>
      </c>
      <c r="J4114" s="4" t="s">
        <v>3944</v>
      </c>
      <c r="K4114" s="3">
        <f t="shared" si="322"/>
        <v>8.5126789258701734E-6</v>
      </c>
      <c r="L4114">
        <v>6</v>
      </c>
      <c r="N4114" s="9" t="s">
        <v>6509</v>
      </c>
      <c r="O4114" s="11">
        <f t="shared" si="323"/>
        <v>5.0210381498478623E-6</v>
      </c>
      <c r="P4114" s="6">
        <v>1</v>
      </c>
      <c r="R4114" s="4" t="s">
        <v>14450</v>
      </c>
      <c r="S4114" s="3">
        <f t="shared" si="324"/>
        <v>5.4461484837922622E-6</v>
      </c>
      <c r="T4114">
        <v>1</v>
      </c>
    </row>
    <row r="4115" spans="2:20" x14ac:dyDescent="0.25">
      <c r="B4115" s="4" t="s">
        <v>4112</v>
      </c>
      <c r="C4115" s="3">
        <f t="shared" si="320"/>
        <v>8.0010058407342634E-6</v>
      </c>
      <c r="D4115">
        <v>7</v>
      </c>
      <c r="F4115" s="4" t="s">
        <v>6008</v>
      </c>
      <c r="G4115" s="3">
        <f t="shared" si="321"/>
        <v>5.5370065835008281E-6</v>
      </c>
      <c r="H4115">
        <v>1</v>
      </c>
      <c r="J4115" s="4" t="s">
        <v>5071</v>
      </c>
      <c r="K4115" s="3">
        <f t="shared" si="322"/>
        <v>8.5126789258701734E-6</v>
      </c>
      <c r="L4115">
        <v>6</v>
      </c>
      <c r="N4115" s="9" t="s">
        <v>7967</v>
      </c>
      <c r="O4115" s="11">
        <f t="shared" si="323"/>
        <v>5.0210381498478623E-6</v>
      </c>
      <c r="P4115" s="6">
        <v>1</v>
      </c>
      <c r="R4115" s="4" t="s">
        <v>7081</v>
      </c>
      <c r="S4115" s="3">
        <f t="shared" si="324"/>
        <v>5.4461484837922622E-6</v>
      </c>
      <c r="T4115">
        <v>1</v>
      </c>
    </row>
    <row r="4116" spans="2:20" x14ac:dyDescent="0.25">
      <c r="B4116" s="4" t="s">
        <v>4113</v>
      </c>
      <c r="C4116" s="3">
        <f t="shared" si="320"/>
        <v>8.0010058407342634E-6</v>
      </c>
      <c r="D4116">
        <v>7</v>
      </c>
      <c r="F4116" s="4" t="s">
        <v>8917</v>
      </c>
      <c r="G4116" s="3">
        <f t="shared" si="321"/>
        <v>5.5370065835008281E-6</v>
      </c>
      <c r="H4116">
        <v>1</v>
      </c>
      <c r="J4116" s="4" t="s">
        <v>7860</v>
      </c>
      <c r="K4116" s="3">
        <f t="shared" si="322"/>
        <v>8.5126789258701734E-6</v>
      </c>
      <c r="L4116">
        <v>6</v>
      </c>
      <c r="N4116" s="9" t="s">
        <v>7968</v>
      </c>
      <c r="O4116" s="11">
        <f t="shared" si="323"/>
        <v>5.0210381498478623E-6</v>
      </c>
      <c r="P4116" s="6">
        <v>1</v>
      </c>
      <c r="R4116" s="4" t="s">
        <v>5367</v>
      </c>
      <c r="S4116" s="3">
        <f t="shared" si="324"/>
        <v>5.4461484837922622E-6</v>
      </c>
      <c r="T4116">
        <v>1</v>
      </c>
    </row>
    <row r="4117" spans="2:20" x14ac:dyDescent="0.25">
      <c r="B4117" s="4" t="s">
        <v>4114</v>
      </c>
      <c r="C4117" s="3">
        <f t="shared" si="320"/>
        <v>8.0010058407342634E-6</v>
      </c>
      <c r="D4117">
        <v>7</v>
      </c>
      <c r="F4117" s="4" t="s">
        <v>6009</v>
      </c>
      <c r="G4117" s="3">
        <f t="shared" si="321"/>
        <v>5.5370065835008281E-6</v>
      </c>
      <c r="H4117">
        <v>1</v>
      </c>
      <c r="J4117" s="4" t="s">
        <v>4619</v>
      </c>
      <c r="K4117" s="3">
        <f t="shared" si="322"/>
        <v>8.5126789258701734E-6</v>
      </c>
      <c r="L4117">
        <v>6</v>
      </c>
      <c r="N4117" s="9" t="s">
        <v>11008</v>
      </c>
      <c r="O4117" s="11">
        <f t="shared" si="323"/>
        <v>5.0210381498478623E-6</v>
      </c>
      <c r="P4117" s="6">
        <v>1</v>
      </c>
      <c r="R4117" s="4" t="s">
        <v>14451</v>
      </c>
      <c r="S4117" s="3">
        <f t="shared" si="324"/>
        <v>5.4461484837922622E-6</v>
      </c>
      <c r="T4117">
        <v>1</v>
      </c>
    </row>
    <row r="4118" spans="2:20" x14ac:dyDescent="0.25">
      <c r="B4118" s="4" t="s">
        <v>4115</v>
      </c>
      <c r="C4118" s="3">
        <f t="shared" si="320"/>
        <v>8.0010058407342634E-6</v>
      </c>
      <c r="D4118">
        <v>7</v>
      </c>
      <c r="F4118" s="4" t="s">
        <v>8920</v>
      </c>
      <c r="G4118" s="3">
        <f t="shared" si="321"/>
        <v>5.5370065835008281E-6</v>
      </c>
      <c r="H4118">
        <v>1</v>
      </c>
      <c r="J4118" s="4" t="s">
        <v>3949</v>
      </c>
      <c r="K4118" s="3">
        <f t="shared" si="322"/>
        <v>8.5126789258701734E-6</v>
      </c>
      <c r="L4118">
        <v>6</v>
      </c>
      <c r="N4118" s="9" t="s">
        <v>7975</v>
      </c>
      <c r="O4118" s="11">
        <f t="shared" si="323"/>
        <v>5.0210381498478623E-6</v>
      </c>
      <c r="P4118" s="6">
        <v>1</v>
      </c>
      <c r="R4118" s="4" t="s">
        <v>14452</v>
      </c>
      <c r="S4118" s="3">
        <f t="shared" si="324"/>
        <v>5.4461484837922622E-6</v>
      </c>
      <c r="T4118">
        <v>1</v>
      </c>
    </row>
    <row r="4119" spans="2:20" x14ac:dyDescent="0.25">
      <c r="B4119" s="4" t="s">
        <v>4116</v>
      </c>
      <c r="C4119" s="3">
        <f t="shared" si="320"/>
        <v>8.0010058407342634E-6</v>
      </c>
      <c r="D4119">
        <v>7</v>
      </c>
      <c r="F4119" s="4" t="s">
        <v>7044</v>
      </c>
      <c r="G4119" s="3">
        <f t="shared" si="321"/>
        <v>5.5370065835008281E-6</v>
      </c>
      <c r="H4119">
        <v>1</v>
      </c>
      <c r="J4119" s="4" t="s">
        <v>10695</v>
      </c>
      <c r="K4119" s="3">
        <f t="shared" si="322"/>
        <v>8.5126789258701734E-6</v>
      </c>
      <c r="L4119">
        <v>6</v>
      </c>
      <c r="N4119" s="9" t="s">
        <v>5688</v>
      </c>
      <c r="O4119" s="11">
        <f t="shared" si="323"/>
        <v>5.0210381498478623E-6</v>
      </c>
      <c r="P4119" s="6">
        <v>1</v>
      </c>
      <c r="R4119" s="4" t="s">
        <v>3397</v>
      </c>
      <c r="S4119" s="3">
        <f t="shared" si="324"/>
        <v>5.4461484837922622E-6</v>
      </c>
      <c r="T4119">
        <v>1</v>
      </c>
    </row>
    <row r="4120" spans="2:20" x14ac:dyDescent="0.25">
      <c r="B4120" s="4" t="s">
        <v>4117</v>
      </c>
      <c r="C4120" s="3">
        <f t="shared" si="320"/>
        <v>8.0010058407342634E-6</v>
      </c>
      <c r="D4120">
        <v>7</v>
      </c>
      <c r="F4120" s="4" t="s">
        <v>8921</v>
      </c>
      <c r="G4120" s="3">
        <f t="shared" si="321"/>
        <v>5.5370065835008281E-6</v>
      </c>
      <c r="H4120">
        <v>1</v>
      </c>
      <c r="J4120" s="4" t="s">
        <v>6472</v>
      </c>
      <c r="K4120" s="3">
        <f t="shared" si="322"/>
        <v>8.5126789258701734E-6</v>
      </c>
      <c r="L4120">
        <v>6</v>
      </c>
      <c r="N4120" s="9" t="s">
        <v>4290</v>
      </c>
      <c r="O4120" s="11">
        <f t="shared" si="323"/>
        <v>5.0210381498478623E-6</v>
      </c>
      <c r="P4120" s="6">
        <v>1</v>
      </c>
      <c r="R4120" s="4" t="s">
        <v>14453</v>
      </c>
      <c r="S4120" s="3">
        <f t="shared" si="324"/>
        <v>5.4461484837922622E-6</v>
      </c>
      <c r="T4120">
        <v>1</v>
      </c>
    </row>
    <row r="4121" spans="2:20" x14ac:dyDescent="0.25">
      <c r="B4121" s="4" t="s">
        <v>4118</v>
      </c>
      <c r="C4121" s="3">
        <f t="shared" si="320"/>
        <v>8.0010058407342634E-6</v>
      </c>
      <c r="D4121">
        <v>7</v>
      </c>
      <c r="F4121" s="4" t="s">
        <v>1675</v>
      </c>
      <c r="G4121" s="3">
        <f t="shared" si="321"/>
        <v>5.5370065835008281E-6</v>
      </c>
      <c r="H4121">
        <v>1</v>
      </c>
      <c r="J4121" s="4" t="s">
        <v>3304</v>
      </c>
      <c r="K4121" s="3">
        <f t="shared" si="322"/>
        <v>8.5126789258701734E-6</v>
      </c>
      <c r="L4121">
        <v>6</v>
      </c>
      <c r="N4121" s="9" t="s">
        <v>11014</v>
      </c>
      <c r="O4121" s="11">
        <f t="shared" si="323"/>
        <v>5.0210381498478623E-6</v>
      </c>
      <c r="P4121" s="6">
        <v>1</v>
      </c>
      <c r="R4121" s="4" t="s">
        <v>8984</v>
      </c>
      <c r="S4121" s="3">
        <f t="shared" si="324"/>
        <v>5.4461484837922622E-6</v>
      </c>
      <c r="T4121">
        <v>1</v>
      </c>
    </row>
    <row r="4122" spans="2:20" x14ac:dyDescent="0.25">
      <c r="B4122" s="4" t="s">
        <v>4119</v>
      </c>
      <c r="C4122" s="3">
        <f t="shared" si="320"/>
        <v>8.0010058407342634E-6</v>
      </c>
      <c r="D4122">
        <v>7</v>
      </c>
      <c r="F4122" s="4" t="s">
        <v>8923</v>
      </c>
      <c r="G4122" s="3">
        <f t="shared" si="321"/>
        <v>5.5370065835008281E-6</v>
      </c>
      <c r="H4122">
        <v>1</v>
      </c>
      <c r="J4122" s="4" t="s">
        <v>2536</v>
      </c>
      <c r="K4122" s="3">
        <f t="shared" si="322"/>
        <v>8.5126789258701734E-6</v>
      </c>
      <c r="L4122">
        <v>6</v>
      </c>
      <c r="N4122" s="9" t="s">
        <v>6517</v>
      </c>
      <c r="O4122" s="11">
        <f t="shared" si="323"/>
        <v>5.0210381498478623E-6</v>
      </c>
      <c r="P4122" s="6">
        <v>1</v>
      </c>
      <c r="R4122" s="4" t="s">
        <v>3226</v>
      </c>
      <c r="S4122" s="3">
        <f t="shared" si="324"/>
        <v>5.4461484837922622E-6</v>
      </c>
      <c r="T4122">
        <v>1</v>
      </c>
    </row>
    <row r="4123" spans="2:20" x14ac:dyDescent="0.25">
      <c r="B4123" s="4" t="s">
        <v>4120</v>
      </c>
      <c r="C4123" s="3">
        <f t="shared" si="320"/>
        <v>8.0010058407342634E-6</v>
      </c>
      <c r="D4123">
        <v>7</v>
      </c>
      <c r="F4123" s="4" t="s">
        <v>6011</v>
      </c>
      <c r="G4123" s="3">
        <f t="shared" si="321"/>
        <v>5.5370065835008281E-6</v>
      </c>
      <c r="H4123">
        <v>1</v>
      </c>
      <c r="J4123" s="4" t="s">
        <v>4626</v>
      </c>
      <c r="K4123" s="3">
        <f t="shared" si="322"/>
        <v>8.5126789258701734E-6</v>
      </c>
      <c r="L4123">
        <v>6</v>
      </c>
      <c r="N4123" s="9" t="s">
        <v>11018</v>
      </c>
      <c r="O4123" s="11">
        <f t="shared" si="323"/>
        <v>5.0210381498478623E-6</v>
      </c>
      <c r="P4123" s="6">
        <v>1</v>
      </c>
      <c r="R4123" s="4" t="s">
        <v>14454</v>
      </c>
      <c r="S4123" s="3">
        <f t="shared" si="324"/>
        <v>5.4461484837922622E-6</v>
      </c>
      <c r="T4123">
        <v>1</v>
      </c>
    </row>
    <row r="4124" spans="2:20" x14ac:dyDescent="0.25">
      <c r="B4124" s="4" t="s">
        <v>4121</v>
      </c>
      <c r="C4124" s="3">
        <f t="shared" si="320"/>
        <v>8.0010058407342634E-6</v>
      </c>
      <c r="D4124">
        <v>7</v>
      </c>
      <c r="F4124" s="4" t="s">
        <v>3222</v>
      </c>
      <c r="G4124" s="3">
        <f t="shared" si="321"/>
        <v>5.5370065835008281E-6</v>
      </c>
      <c r="H4124">
        <v>1</v>
      </c>
      <c r="J4124" s="4" t="s">
        <v>5082</v>
      </c>
      <c r="K4124" s="3">
        <f t="shared" si="322"/>
        <v>8.5126789258701734E-6</v>
      </c>
      <c r="L4124">
        <v>6</v>
      </c>
      <c r="N4124" s="9" t="s">
        <v>11019</v>
      </c>
      <c r="O4124" s="11">
        <f t="shared" si="323"/>
        <v>5.0210381498478623E-6</v>
      </c>
      <c r="P4124" s="6">
        <v>1</v>
      </c>
      <c r="R4124" s="4" t="s">
        <v>7085</v>
      </c>
      <c r="S4124" s="3">
        <f t="shared" si="324"/>
        <v>5.4461484837922622E-6</v>
      </c>
      <c r="T4124">
        <v>1</v>
      </c>
    </row>
    <row r="4125" spans="2:20" x14ac:dyDescent="0.25">
      <c r="B4125" s="4" t="s">
        <v>4122</v>
      </c>
      <c r="C4125" s="3">
        <f t="shared" si="320"/>
        <v>8.0010058407342634E-6</v>
      </c>
      <c r="D4125">
        <v>7</v>
      </c>
      <c r="F4125" s="4" t="s">
        <v>8927</v>
      </c>
      <c r="G4125" s="3">
        <f t="shared" si="321"/>
        <v>5.5370065835008281E-6</v>
      </c>
      <c r="H4125">
        <v>1</v>
      </c>
      <c r="J4125" s="4" t="s">
        <v>4631</v>
      </c>
      <c r="K4125" s="3">
        <f t="shared" si="322"/>
        <v>8.5126789258701734E-6</v>
      </c>
      <c r="L4125">
        <v>6</v>
      </c>
      <c r="N4125" s="9" t="s">
        <v>7977</v>
      </c>
      <c r="O4125" s="11">
        <f t="shared" si="323"/>
        <v>5.0210381498478623E-6</v>
      </c>
      <c r="P4125" s="6">
        <v>1</v>
      </c>
      <c r="R4125" s="4" t="s">
        <v>8988</v>
      </c>
      <c r="S4125" s="3">
        <f t="shared" si="324"/>
        <v>5.4461484837922622E-6</v>
      </c>
      <c r="T4125">
        <v>1</v>
      </c>
    </row>
    <row r="4126" spans="2:20" x14ac:dyDescent="0.25">
      <c r="B4126" s="4" t="s">
        <v>4123</v>
      </c>
      <c r="C4126" s="3">
        <f t="shared" si="320"/>
        <v>8.0010058407342634E-6</v>
      </c>
      <c r="D4126">
        <v>7</v>
      </c>
      <c r="F4126" s="4" t="s">
        <v>6012</v>
      </c>
      <c r="G4126" s="3">
        <f t="shared" si="321"/>
        <v>5.5370065835008281E-6</v>
      </c>
      <c r="H4126">
        <v>1</v>
      </c>
      <c r="J4126" s="4" t="s">
        <v>4633</v>
      </c>
      <c r="K4126" s="3">
        <f t="shared" si="322"/>
        <v>8.5126789258701734E-6</v>
      </c>
      <c r="L4126">
        <v>6</v>
      </c>
      <c r="N4126" s="9" t="s">
        <v>11020</v>
      </c>
      <c r="O4126" s="11">
        <f t="shared" si="323"/>
        <v>5.0210381498478623E-6</v>
      </c>
      <c r="P4126" s="6">
        <v>1</v>
      </c>
      <c r="R4126" s="4" t="s">
        <v>14455</v>
      </c>
      <c r="S4126" s="3">
        <f t="shared" si="324"/>
        <v>5.4461484837922622E-6</v>
      </c>
      <c r="T4126">
        <v>1</v>
      </c>
    </row>
    <row r="4127" spans="2:20" x14ac:dyDescent="0.25">
      <c r="B4127" s="4" t="s">
        <v>4124</v>
      </c>
      <c r="C4127" s="3">
        <f t="shared" si="320"/>
        <v>8.0010058407342634E-6</v>
      </c>
      <c r="D4127">
        <v>7</v>
      </c>
      <c r="F4127" s="4" t="s">
        <v>8929</v>
      </c>
      <c r="G4127" s="3">
        <f t="shared" si="321"/>
        <v>5.5370065835008281E-6</v>
      </c>
      <c r="H4127">
        <v>1</v>
      </c>
      <c r="J4127" s="4" t="s">
        <v>4635</v>
      </c>
      <c r="K4127" s="3">
        <f t="shared" si="322"/>
        <v>8.5126789258701734E-6</v>
      </c>
      <c r="L4127">
        <v>6</v>
      </c>
      <c r="N4127" s="9" t="s">
        <v>3144</v>
      </c>
      <c r="O4127" s="11">
        <f t="shared" si="323"/>
        <v>5.0210381498478623E-6</v>
      </c>
      <c r="P4127" s="6">
        <v>1</v>
      </c>
      <c r="R4127" s="4" t="s">
        <v>14456</v>
      </c>
      <c r="S4127" s="3">
        <f t="shared" si="324"/>
        <v>5.4461484837922622E-6</v>
      </c>
      <c r="T4127">
        <v>1</v>
      </c>
    </row>
    <row r="4128" spans="2:20" x14ac:dyDescent="0.25">
      <c r="B4128" s="4" t="s">
        <v>4125</v>
      </c>
      <c r="C4128" s="3">
        <f t="shared" si="320"/>
        <v>8.0010058407342634E-6</v>
      </c>
      <c r="D4128">
        <v>7</v>
      </c>
      <c r="F4128" s="4" t="s">
        <v>6014</v>
      </c>
      <c r="G4128" s="3">
        <f t="shared" si="321"/>
        <v>5.5370065835008281E-6</v>
      </c>
      <c r="H4128">
        <v>1</v>
      </c>
      <c r="J4128" s="4" t="s">
        <v>4636</v>
      </c>
      <c r="K4128" s="3">
        <f t="shared" si="322"/>
        <v>8.5126789258701734E-6</v>
      </c>
      <c r="L4128">
        <v>6</v>
      </c>
      <c r="N4128" s="9" t="s">
        <v>4291</v>
      </c>
      <c r="O4128" s="11">
        <f t="shared" si="323"/>
        <v>5.0210381498478623E-6</v>
      </c>
      <c r="P4128" s="6">
        <v>1</v>
      </c>
      <c r="R4128" s="4" t="s">
        <v>14457</v>
      </c>
      <c r="S4128" s="3">
        <f t="shared" si="324"/>
        <v>5.4461484837922622E-6</v>
      </c>
      <c r="T4128">
        <v>1</v>
      </c>
    </row>
    <row r="4129" spans="2:20" x14ac:dyDescent="0.25">
      <c r="B4129" s="4" t="s">
        <v>4126</v>
      </c>
      <c r="C4129" s="3">
        <f t="shared" si="320"/>
        <v>8.0010058407342634E-6</v>
      </c>
      <c r="D4129">
        <v>7</v>
      </c>
      <c r="F4129" s="4" t="s">
        <v>8932</v>
      </c>
      <c r="G4129" s="3">
        <f t="shared" si="321"/>
        <v>5.5370065835008281E-6</v>
      </c>
      <c r="H4129">
        <v>1</v>
      </c>
      <c r="J4129" s="4" t="s">
        <v>6497</v>
      </c>
      <c r="K4129" s="3">
        <f t="shared" si="322"/>
        <v>8.5126789258701734E-6</v>
      </c>
      <c r="L4129">
        <v>6</v>
      </c>
      <c r="N4129" s="9" t="s">
        <v>7982</v>
      </c>
      <c r="O4129" s="11">
        <f t="shared" si="323"/>
        <v>5.0210381498478623E-6</v>
      </c>
      <c r="P4129" s="6">
        <v>1</v>
      </c>
      <c r="R4129" s="4" t="s">
        <v>14458</v>
      </c>
      <c r="S4129" s="3">
        <f t="shared" si="324"/>
        <v>5.4461484837922622E-6</v>
      </c>
      <c r="T4129">
        <v>1</v>
      </c>
    </row>
    <row r="4130" spans="2:20" x14ac:dyDescent="0.25">
      <c r="B4130" s="4" t="s">
        <v>4127</v>
      </c>
      <c r="C4130" s="3">
        <f t="shared" si="320"/>
        <v>8.0010058407342634E-6</v>
      </c>
      <c r="D4130">
        <v>7</v>
      </c>
      <c r="F4130" s="4" t="s">
        <v>3825</v>
      </c>
      <c r="G4130" s="3">
        <f t="shared" si="321"/>
        <v>5.5370065835008281E-6</v>
      </c>
      <c r="H4130">
        <v>1</v>
      </c>
      <c r="J4130" s="4" t="s">
        <v>7933</v>
      </c>
      <c r="K4130" s="3">
        <f t="shared" si="322"/>
        <v>8.5126789258701734E-6</v>
      </c>
      <c r="L4130">
        <v>6</v>
      </c>
      <c r="N4130" s="9" t="s">
        <v>4647</v>
      </c>
      <c r="O4130" s="11">
        <f t="shared" si="323"/>
        <v>5.0210381498478623E-6</v>
      </c>
      <c r="P4130" s="6">
        <v>1</v>
      </c>
      <c r="R4130" s="4" t="s">
        <v>14459</v>
      </c>
      <c r="S4130" s="3">
        <f t="shared" si="324"/>
        <v>5.4461484837922622E-6</v>
      </c>
      <c r="T4130">
        <v>1</v>
      </c>
    </row>
    <row r="4131" spans="2:20" x14ac:dyDescent="0.25">
      <c r="B4131" s="4" t="s">
        <v>4128</v>
      </c>
      <c r="C4131" s="3">
        <f t="shared" si="320"/>
        <v>8.0010058407342634E-6</v>
      </c>
      <c r="D4131">
        <v>7</v>
      </c>
      <c r="F4131" s="4" t="s">
        <v>8933</v>
      </c>
      <c r="G4131" s="3">
        <f t="shared" si="321"/>
        <v>5.5370065835008281E-6</v>
      </c>
      <c r="H4131">
        <v>1</v>
      </c>
      <c r="J4131" s="4" t="s">
        <v>4638</v>
      </c>
      <c r="K4131" s="3">
        <f t="shared" si="322"/>
        <v>8.5126789258701734E-6</v>
      </c>
      <c r="L4131">
        <v>6</v>
      </c>
      <c r="N4131" s="9" t="s">
        <v>11035</v>
      </c>
      <c r="O4131" s="11">
        <f t="shared" si="323"/>
        <v>5.0210381498478623E-6</v>
      </c>
      <c r="P4131" s="6">
        <v>1</v>
      </c>
      <c r="R4131" s="4" t="s">
        <v>14460</v>
      </c>
      <c r="S4131" s="3">
        <f t="shared" si="324"/>
        <v>5.4461484837922622E-6</v>
      </c>
      <c r="T4131">
        <v>1</v>
      </c>
    </row>
    <row r="4132" spans="2:20" x14ac:dyDescent="0.25">
      <c r="B4132" s="4" t="s">
        <v>4129</v>
      </c>
      <c r="C4132" s="3">
        <f t="shared" si="320"/>
        <v>8.0010058407342634E-6</v>
      </c>
      <c r="D4132">
        <v>7</v>
      </c>
      <c r="F4132" s="4" t="s">
        <v>7060</v>
      </c>
      <c r="G4132" s="3">
        <f t="shared" si="321"/>
        <v>5.5370065835008281E-6</v>
      </c>
      <c r="H4132">
        <v>1</v>
      </c>
      <c r="J4132" s="4" t="s">
        <v>4639</v>
      </c>
      <c r="K4132" s="3">
        <f t="shared" si="322"/>
        <v>8.5126789258701734E-6</v>
      </c>
      <c r="L4132">
        <v>6</v>
      </c>
      <c r="N4132" s="9" t="s">
        <v>3313</v>
      </c>
      <c r="O4132" s="11">
        <f t="shared" si="323"/>
        <v>5.0210381498478623E-6</v>
      </c>
      <c r="P4132" s="6">
        <v>1</v>
      </c>
      <c r="R4132" s="4" t="s">
        <v>4446</v>
      </c>
      <c r="S4132" s="3">
        <f t="shared" si="324"/>
        <v>5.4461484837922622E-6</v>
      </c>
      <c r="T4132">
        <v>1</v>
      </c>
    </row>
    <row r="4133" spans="2:20" x14ac:dyDescent="0.25">
      <c r="B4133" s="4" t="s">
        <v>4130</v>
      </c>
      <c r="C4133" s="3">
        <f t="shared" si="320"/>
        <v>8.0010058407342634E-6</v>
      </c>
      <c r="D4133">
        <v>7</v>
      </c>
      <c r="F4133" s="4" t="s">
        <v>959</v>
      </c>
      <c r="G4133" s="3">
        <f t="shared" si="321"/>
        <v>5.5370065835008281E-6</v>
      </c>
      <c r="H4133">
        <v>1</v>
      </c>
      <c r="J4133" s="4" t="s">
        <v>16141</v>
      </c>
      <c r="K4133" s="3">
        <f t="shared" si="322"/>
        <v>8.5126789258701734E-6</v>
      </c>
      <c r="L4133">
        <v>6</v>
      </c>
      <c r="N4133" s="9" t="s">
        <v>5695</v>
      </c>
      <c r="O4133" s="11">
        <f t="shared" si="323"/>
        <v>5.0210381498478623E-6</v>
      </c>
      <c r="P4133" s="6">
        <v>1</v>
      </c>
      <c r="R4133" s="4" t="s">
        <v>14461</v>
      </c>
      <c r="S4133" s="3">
        <f t="shared" si="324"/>
        <v>5.4461484837922622E-6</v>
      </c>
      <c r="T4133">
        <v>1</v>
      </c>
    </row>
    <row r="4134" spans="2:20" x14ac:dyDescent="0.25">
      <c r="B4134" s="4" t="s">
        <v>4131</v>
      </c>
      <c r="C4134" s="3">
        <f t="shared" si="320"/>
        <v>8.0010058407342634E-6</v>
      </c>
      <c r="D4134">
        <v>7</v>
      </c>
      <c r="F4134" s="4" t="s">
        <v>8936</v>
      </c>
      <c r="G4134" s="3">
        <f t="shared" si="321"/>
        <v>5.5370065835008281E-6</v>
      </c>
      <c r="H4134">
        <v>1</v>
      </c>
      <c r="J4134" s="4" t="s">
        <v>4642</v>
      </c>
      <c r="K4134" s="3">
        <f t="shared" si="322"/>
        <v>8.5126789258701734E-6</v>
      </c>
      <c r="L4134">
        <v>6</v>
      </c>
      <c r="N4134" s="9" t="s">
        <v>11043</v>
      </c>
      <c r="O4134" s="11">
        <f t="shared" si="323"/>
        <v>5.0210381498478623E-6</v>
      </c>
      <c r="P4134" s="6">
        <v>1</v>
      </c>
      <c r="R4134" s="4" t="s">
        <v>14462</v>
      </c>
      <c r="S4134" s="3">
        <f t="shared" si="324"/>
        <v>5.4461484837922622E-6</v>
      </c>
      <c r="T4134">
        <v>1</v>
      </c>
    </row>
    <row r="4135" spans="2:20" x14ac:dyDescent="0.25">
      <c r="B4135" s="4" t="s">
        <v>4132</v>
      </c>
      <c r="C4135" s="3">
        <f t="shared" si="320"/>
        <v>8.0010058407342634E-6</v>
      </c>
      <c r="D4135">
        <v>7</v>
      </c>
      <c r="F4135" s="4" t="s">
        <v>7063</v>
      </c>
      <c r="G4135" s="3">
        <f t="shared" si="321"/>
        <v>5.5370065835008281E-6</v>
      </c>
      <c r="H4135">
        <v>1</v>
      </c>
      <c r="J4135" s="4" t="s">
        <v>6523</v>
      </c>
      <c r="K4135" s="3">
        <f t="shared" si="322"/>
        <v>8.5126789258701734E-6</v>
      </c>
      <c r="L4135">
        <v>6</v>
      </c>
      <c r="N4135" s="9" t="s">
        <v>7988</v>
      </c>
      <c r="O4135" s="11">
        <f t="shared" si="323"/>
        <v>5.0210381498478623E-6</v>
      </c>
      <c r="P4135" s="6">
        <v>1</v>
      </c>
      <c r="R4135" s="4" t="s">
        <v>8994</v>
      </c>
      <c r="S4135" s="3">
        <f t="shared" si="324"/>
        <v>5.4461484837922622E-6</v>
      </c>
      <c r="T4135">
        <v>1</v>
      </c>
    </row>
    <row r="4136" spans="2:20" x14ac:dyDescent="0.25">
      <c r="B4136" s="4" t="s">
        <v>4133</v>
      </c>
      <c r="C4136" s="3">
        <f t="shared" si="320"/>
        <v>8.0010058407342634E-6</v>
      </c>
      <c r="D4136">
        <v>7</v>
      </c>
      <c r="F4136" s="4" t="s">
        <v>8937</v>
      </c>
      <c r="G4136" s="3">
        <f t="shared" si="321"/>
        <v>5.5370065835008281E-6</v>
      </c>
      <c r="H4136">
        <v>1</v>
      </c>
      <c r="J4136" s="4" t="s">
        <v>5099</v>
      </c>
      <c r="K4136" s="3">
        <f t="shared" si="322"/>
        <v>8.5126789258701734E-6</v>
      </c>
      <c r="L4136">
        <v>6</v>
      </c>
      <c r="N4136" s="9" t="s">
        <v>1570</v>
      </c>
      <c r="O4136" s="11">
        <f t="shared" si="323"/>
        <v>5.0210381498478623E-6</v>
      </c>
      <c r="P4136" s="6">
        <v>1</v>
      </c>
      <c r="R4136" s="4" t="s">
        <v>14463</v>
      </c>
      <c r="S4136" s="3">
        <f t="shared" si="324"/>
        <v>5.4461484837922622E-6</v>
      </c>
      <c r="T4136">
        <v>1</v>
      </c>
    </row>
    <row r="4137" spans="2:20" x14ac:dyDescent="0.25">
      <c r="B4137" s="4" t="s">
        <v>4134</v>
      </c>
      <c r="C4137" s="3">
        <f t="shared" si="320"/>
        <v>8.0010058407342634E-6</v>
      </c>
      <c r="D4137">
        <v>7</v>
      </c>
      <c r="F4137" s="4" t="s">
        <v>5358</v>
      </c>
      <c r="G4137" s="3">
        <f t="shared" si="321"/>
        <v>5.5370065835008281E-6</v>
      </c>
      <c r="H4137">
        <v>1</v>
      </c>
      <c r="J4137" s="4" t="s">
        <v>3710</v>
      </c>
      <c r="K4137" s="3">
        <f t="shared" si="322"/>
        <v>8.5126789258701734E-6</v>
      </c>
      <c r="L4137">
        <v>6</v>
      </c>
      <c r="N4137" s="9" t="s">
        <v>11044</v>
      </c>
      <c r="O4137" s="11">
        <f t="shared" si="323"/>
        <v>5.0210381498478623E-6</v>
      </c>
      <c r="P4137" s="6">
        <v>1</v>
      </c>
      <c r="R4137" s="4" t="s">
        <v>14464</v>
      </c>
      <c r="S4137" s="3">
        <f t="shared" si="324"/>
        <v>5.4461484837922622E-6</v>
      </c>
      <c r="T4137">
        <v>1</v>
      </c>
    </row>
    <row r="4138" spans="2:20" x14ac:dyDescent="0.25">
      <c r="B4138" s="4" t="s">
        <v>4135</v>
      </c>
      <c r="C4138" s="3">
        <f t="shared" si="320"/>
        <v>8.0010058407342634E-6</v>
      </c>
      <c r="D4138">
        <v>7</v>
      </c>
      <c r="F4138" s="4" t="s">
        <v>8940</v>
      </c>
      <c r="G4138" s="3">
        <f t="shared" si="321"/>
        <v>5.5370065835008281E-6</v>
      </c>
      <c r="H4138">
        <v>1</v>
      </c>
      <c r="J4138" s="4" t="s">
        <v>3316</v>
      </c>
      <c r="K4138" s="3">
        <f t="shared" si="322"/>
        <v>8.5126789258701734E-6</v>
      </c>
      <c r="L4138">
        <v>6</v>
      </c>
      <c r="N4138" s="9" t="s">
        <v>3709</v>
      </c>
      <c r="O4138" s="11">
        <f t="shared" si="323"/>
        <v>5.0210381498478623E-6</v>
      </c>
      <c r="P4138" s="6">
        <v>1</v>
      </c>
      <c r="R4138" s="4" t="s">
        <v>14465</v>
      </c>
      <c r="S4138" s="3">
        <f t="shared" si="324"/>
        <v>5.4461484837922622E-6</v>
      </c>
      <c r="T4138">
        <v>1</v>
      </c>
    </row>
    <row r="4139" spans="2:20" x14ac:dyDescent="0.25">
      <c r="B4139" s="4" t="s">
        <v>4136</v>
      </c>
      <c r="C4139" s="3">
        <f t="shared" si="320"/>
        <v>8.0010058407342634E-6</v>
      </c>
      <c r="D4139">
        <v>7</v>
      </c>
      <c r="F4139" s="4" t="s">
        <v>6018</v>
      </c>
      <c r="G4139" s="3">
        <f t="shared" si="321"/>
        <v>5.5370065835008281E-6</v>
      </c>
      <c r="H4139">
        <v>1</v>
      </c>
      <c r="J4139" s="4" t="s">
        <v>11061</v>
      </c>
      <c r="K4139" s="3">
        <f t="shared" si="322"/>
        <v>8.5126789258701734E-6</v>
      </c>
      <c r="L4139">
        <v>6</v>
      </c>
      <c r="N4139" s="9" t="s">
        <v>11052</v>
      </c>
      <c r="O4139" s="11">
        <f t="shared" si="323"/>
        <v>5.0210381498478623E-6</v>
      </c>
      <c r="P4139" s="6">
        <v>1</v>
      </c>
      <c r="R4139" s="4" t="s">
        <v>14466</v>
      </c>
      <c r="S4139" s="3">
        <f t="shared" si="324"/>
        <v>5.4461484837922622E-6</v>
      </c>
      <c r="T4139">
        <v>1</v>
      </c>
    </row>
    <row r="4140" spans="2:20" x14ac:dyDescent="0.25">
      <c r="B4140" s="4" t="s">
        <v>4137</v>
      </c>
      <c r="C4140" s="3">
        <f t="shared" si="320"/>
        <v>8.0010058407342634E-6</v>
      </c>
      <c r="D4140">
        <v>7</v>
      </c>
      <c r="F4140" s="4" t="s">
        <v>8944</v>
      </c>
      <c r="G4140" s="3">
        <f t="shared" si="321"/>
        <v>5.5370065835008281E-6</v>
      </c>
      <c r="H4140">
        <v>1</v>
      </c>
      <c r="J4140" s="4" t="s">
        <v>5699</v>
      </c>
      <c r="K4140" s="3">
        <f t="shared" si="322"/>
        <v>8.5126789258701734E-6</v>
      </c>
      <c r="L4140">
        <v>6</v>
      </c>
      <c r="N4140" s="9" t="s">
        <v>11054</v>
      </c>
      <c r="O4140" s="11">
        <f t="shared" si="323"/>
        <v>5.0210381498478623E-6</v>
      </c>
      <c r="P4140" s="6">
        <v>1</v>
      </c>
      <c r="R4140" s="4" t="s">
        <v>14467</v>
      </c>
      <c r="S4140" s="3">
        <f t="shared" si="324"/>
        <v>5.4461484837922622E-6</v>
      </c>
      <c r="T4140">
        <v>1</v>
      </c>
    </row>
    <row r="4141" spans="2:20" x14ac:dyDescent="0.25">
      <c r="B4141" s="4" t="s">
        <v>4138</v>
      </c>
      <c r="C4141" s="3">
        <f t="shared" si="320"/>
        <v>8.0010058407342634E-6</v>
      </c>
      <c r="D4141">
        <v>7</v>
      </c>
      <c r="F4141" s="4" t="s">
        <v>3829</v>
      </c>
      <c r="G4141" s="3">
        <f t="shared" si="321"/>
        <v>5.5370065835008281E-6</v>
      </c>
      <c r="H4141">
        <v>1</v>
      </c>
      <c r="J4141" s="4" t="s">
        <v>5700</v>
      </c>
      <c r="K4141" s="3">
        <f t="shared" si="322"/>
        <v>8.5126789258701734E-6</v>
      </c>
      <c r="L4141">
        <v>6</v>
      </c>
      <c r="N4141" s="9" t="s">
        <v>3315</v>
      </c>
      <c r="O4141" s="11">
        <f t="shared" si="323"/>
        <v>5.0210381498478623E-6</v>
      </c>
      <c r="P4141" s="6">
        <v>1</v>
      </c>
      <c r="R4141" s="4" t="s">
        <v>14468</v>
      </c>
      <c r="S4141" s="3">
        <f t="shared" si="324"/>
        <v>5.4461484837922622E-6</v>
      </c>
      <c r="T4141">
        <v>1</v>
      </c>
    </row>
    <row r="4142" spans="2:20" x14ac:dyDescent="0.25">
      <c r="B4142" s="4" t="s">
        <v>4139</v>
      </c>
      <c r="C4142" s="3">
        <f t="shared" si="320"/>
        <v>8.0010058407342634E-6</v>
      </c>
      <c r="D4142">
        <v>7</v>
      </c>
      <c r="F4142" s="4" t="s">
        <v>5359</v>
      </c>
      <c r="G4142" s="3">
        <f t="shared" si="321"/>
        <v>5.5370065835008281E-6</v>
      </c>
      <c r="H4142">
        <v>1</v>
      </c>
      <c r="J4142" s="4" t="s">
        <v>4652</v>
      </c>
      <c r="K4142" s="3">
        <f t="shared" si="322"/>
        <v>8.5126789258701734E-6</v>
      </c>
      <c r="L4142">
        <v>6</v>
      </c>
      <c r="N4142" s="9" t="s">
        <v>7992</v>
      </c>
      <c r="O4142" s="11">
        <f t="shared" si="323"/>
        <v>5.0210381498478623E-6</v>
      </c>
      <c r="P4142" s="6">
        <v>1</v>
      </c>
      <c r="R4142" s="4" t="s">
        <v>14469</v>
      </c>
      <c r="S4142" s="3">
        <f t="shared" si="324"/>
        <v>5.4461484837922622E-6</v>
      </c>
      <c r="T4142">
        <v>1</v>
      </c>
    </row>
    <row r="4143" spans="2:20" x14ac:dyDescent="0.25">
      <c r="B4143" s="4" t="s">
        <v>4140</v>
      </c>
      <c r="C4143" s="3">
        <f t="shared" si="320"/>
        <v>8.0010058407342634E-6</v>
      </c>
      <c r="D4143">
        <v>7</v>
      </c>
      <c r="F4143" s="4" t="s">
        <v>7070</v>
      </c>
      <c r="G4143" s="3">
        <f t="shared" si="321"/>
        <v>5.5370065835008281E-6</v>
      </c>
      <c r="H4143">
        <v>1</v>
      </c>
      <c r="J4143" s="4" t="s">
        <v>3968</v>
      </c>
      <c r="K4143" s="3">
        <f t="shared" si="322"/>
        <v>8.5126789258701734E-6</v>
      </c>
      <c r="L4143">
        <v>6</v>
      </c>
      <c r="N4143" s="9" t="s">
        <v>2223</v>
      </c>
      <c r="O4143" s="11">
        <f t="shared" si="323"/>
        <v>5.0210381498478623E-6</v>
      </c>
      <c r="P4143" s="6">
        <v>1</v>
      </c>
      <c r="R4143" s="4" t="s">
        <v>14470</v>
      </c>
      <c r="S4143" s="3">
        <f t="shared" si="324"/>
        <v>5.4461484837922622E-6</v>
      </c>
      <c r="T4143">
        <v>1</v>
      </c>
    </row>
    <row r="4144" spans="2:20" x14ac:dyDescent="0.25">
      <c r="B4144" s="4" t="s">
        <v>4141</v>
      </c>
      <c r="C4144" s="3">
        <f t="shared" si="320"/>
        <v>8.0010058407342634E-6</v>
      </c>
      <c r="D4144">
        <v>7</v>
      </c>
      <c r="F4144" s="4" t="s">
        <v>8951</v>
      </c>
      <c r="G4144" s="3">
        <f t="shared" si="321"/>
        <v>5.5370065835008281E-6</v>
      </c>
      <c r="H4144">
        <v>1</v>
      </c>
      <c r="J4144" s="4" t="s">
        <v>3970</v>
      </c>
      <c r="K4144" s="3">
        <f t="shared" si="322"/>
        <v>8.5126789258701734E-6</v>
      </c>
      <c r="L4144">
        <v>6</v>
      </c>
      <c r="N4144" s="9" t="s">
        <v>11066</v>
      </c>
      <c r="O4144" s="11">
        <f t="shared" si="323"/>
        <v>5.0210381498478623E-6</v>
      </c>
      <c r="P4144" s="6">
        <v>1</v>
      </c>
      <c r="R4144" s="4" t="s">
        <v>14471</v>
      </c>
      <c r="S4144" s="3">
        <f t="shared" si="324"/>
        <v>5.4461484837922622E-6</v>
      </c>
      <c r="T4144">
        <v>1</v>
      </c>
    </row>
    <row r="4145" spans="2:20" x14ac:dyDescent="0.25">
      <c r="B4145" s="4" t="s">
        <v>4142</v>
      </c>
      <c r="C4145" s="3">
        <f t="shared" si="320"/>
        <v>8.0010058407342634E-6</v>
      </c>
      <c r="D4145">
        <v>7</v>
      </c>
      <c r="F4145" s="4" t="s">
        <v>6021</v>
      </c>
      <c r="G4145" s="3">
        <f t="shared" si="321"/>
        <v>5.5370065835008281E-6</v>
      </c>
      <c r="H4145">
        <v>1</v>
      </c>
      <c r="J4145" s="4" t="s">
        <v>4655</v>
      </c>
      <c r="K4145" s="3">
        <f t="shared" si="322"/>
        <v>8.5126789258701734E-6</v>
      </c>
      <c r="L4145">
        <v>6</v>
      </c>
      <c r="N4145" s="9" t="s">
        <v>7994</v>
      </c>
      <c r="O4145" s="11">
        <f t="shared" si="323"/>
        <v>5.0210381498478623E-6</v>
      </c>
      <c r="P4145" s="6">
        <v>1</v>
      </c>
      <c r="R4145" s="4" t="s">
        <v>14472</v>
      </c>
      <c r="S4145" s="3">
        <f t="shared" si="324"/>
        <v>5.4461484837922622E-6</v>
      </c>
      <c r="T4145">
        <v>1</v>
      </c>
    </row>
    <row r="4146" spans="2:20" x14ac:dyDescent="0.25">
      <c r="B4146" s="4" t="s">
        <v>4143</v>
      </c>
      <c r="C4146" s="3">
        <f t="shared" si="320"/>
        <v>8.0010058407342634E-6</v>
      </c>
      <c r="D4146">
        <v>7</v>
      </c>
      <c r="F4146" s="4" t="s">
        <v>8953</v>
      </c>
      <c r="G4146" s="3">
        <f t="shared" si="321"/>
        <v>5.5370065835008281E-6</v>
      </c>
      <c r="H4146">
        <v>1</v>
      </c>
      <c r="J4146" s="4" t="s">
        <v>3719</v>
      </c>
      <c r="K4146" s="3">
        <f t="shared" si="322"/>
        <v>8.5126789258701734E-6</v>
      </c>
      <c r="L4146">
        <v>6</v>
      </c>
      <c r="N4146" s="9" t="s">
        <v>5699</v>
      </c>
      <c r="O4146" s="11">
        <f t="shared" si="323"/>
        <v>5.0210381498478623E-6</v>
      </c>
      <c r="P4146" s="6">
        <v>1</v>
      </c>
      <c r="R4146" s="4" t="s">
        <v>14473</v>
      </c>
      <c r="S4146" s="3">
        <f t="shared" si="324"/>
        <v>5.4461484837922622E-6</v>
      </c>
      <c r="T4146">
        <v>1</v>
      </c>
    </row>
    <row r="4147" spans="2:20" x14ac:dyDescent="0.25">
      <c r="B4147" s="4" t="s">
        <v>4144</v>
      </c>
      <c r="C4147" s="3">
        <f t="shared" si="320"/>
        <v>8.0010058407342634E-6</v>
      </c>
      <c r="D4147">
        <v>7</v>
      </c>
      <c r="F4147" s="4" t="s">
        <v>3588</v>
      </c>
      <c r="G4147" s="3">
        <f t="shared" si="321"/>
        <v>5.5370065835008281E-6</v>
      </c>
      <c r="H4147">
        <v>1</v>
      </c>
      <c r="J4147" s="4" t="s">
        <v>4657</v>
      </c>
      <c r="K4147" s="3">
        <f t="shared" si="322"/>
        <v>8.5126789258701734E-6</v>
      </c>
      <c r="L4147">
        <v>6</v>
      </c>
      <c r="N4147" s="9" t="s">
        <v>5700</v>
      </c>
      <c r="O4147" s="11">
        <f t="shared" si="323"/>
        <v>5.0210381498478623E-6</v>
      </c>
      <c r="P4147" s="6">
        <v>1</v>
      </c>
      <c r="R4147" s="4" t="s">
        <v>14474</v>
      </c>
      <c r="S4147" s="3">
        <f t="shared" si="324"/>
        <v>5.4461484837922622E-6</v>
      </c>
      <c r="T4147">
        <v>1</v>
      </c>
    </row>
    <row r="4148" spans="2:20" x14ac:dyDescent="0.25">
      <c r="B4148" s="4" t="s">
        <v>4145</v>
      </c>
      <c r="C4148" s="3">
        <f t="shared" si="320"/>
        <v>8.0010058407342634E-6</v>
      </c>
      <c r="D4148">
        <v>7</v>
      </c>
      <c r="F4148" s="4" t="s">
        <v>8955</v>
      </c>
      <c r="G4148" s="3">
        <f t="shared" si="321"/>
        <v>5.5370065835008281E-6</v>
      </c>
      <c r="H4148">
        <v>1</v>
      </c>
      <c r="J4148" s="4" t="s">
        <v>526</v>
      </c>
      <c r="K4148" s="3">
        <f t="shared" si="322"/>
        <v>8.5126789258701734E-6</v>
      </c>
      <c r="L4148">
        <v>6</v>
      </c>
      <c r="N4148" s="9" t="s">
        <v>2373</v>
      </c>
      <c r="O4148" s="11">
        <f t="shared" si="323"/>
        <v>5.0210381498478623E-6</v>
      </c>
      <c r="P4148" s="6">
        <v>1</v>
      </c>
      <c r="R4148" s="4" t="s">
        <v>4447</v>
      </c>
      <c r="S4148" s="3">
        <f t="shared" si="324"/>
        <v>5.4461484837922622E-6</v>
      </c>
      <c r="T4148">
        <v>1</v>
      </c>
    </row>
    <row r="4149" spans="2:20" x14ac:dyDescent="0.25">
      <c r="B4149" s="4" t="s">
        <v>4146</v>
      </c>
      <c r="C4149" s="3">
        <f t="shared" si="320"/>
        <v>8.0010058407342634E-6</v>
      </c>
      <c r="D4149">
        <v>7</v>
      </c>
      <c r="F4149" s="4" t="s">
        <v>6024</v>
      </c>
      <c r="G4149" s="3">
        <f t="shared" si="321"/>
        <v>5.5370065835008281E-6</v>
      </c>
      <c r="H4149">
        <v>1</v>
      </c>
      <c r="J4149" s="4" t="s">
        <v>3317</v>
      </c>
      <c r="K4149" s="3">
        <f t="shared" si="322"/>
        <v>8.5126789258701734E-6</v>
      </c>
      <c r="L4149">
        <v>6</v>
      </c>
      <c r="N4149" s="9" t="s">
        <v>7998</v>
      </c>
      <c r="O4149" s="11">
        <f t="shared" si="323"/>
        <v>5.0210381498478623E-6</v>
      </c>
      <c r="P4149" s="6">
        <v>1</v>
      </c>
      <c r="R4149" s="4" t="s">
        <v>14475</v>
      </c>
      <c r="S4149" s="3">
        <f t="shared" si="324"/>
        <v>5.4461484837922622E-6</v>
      </c>
      <c r="T4149">
        <v>1</v>
      </c>
    </row>
    <row r="4150" spans="2:20" x14ac:dyDescent="0.25">
      <c r="B4150" s="4" t="s">
        <v>4147</v>
      </c>
      <c r="C4150" s="3">
        <f t="shared" si="320"/>
        <v>8.0010058407342634E-6</v>
      </c>
      <c r="D4150">
        <v>7</v>
      </c>
      <c r="F4150" s="4" t="s">
        <v>3393</v>
      </c>
      <c r="G4150" s="3">
        <f t="shared" si="321"/>
        <v>5.5370065835008281E-6</v>
      </c>
      <c r="H4150">
        <v>1</v>
      </c>
      <c r="J4150" s="4" t="s">
        <v>4658</v>
      </c>
      <c r="K4150" s="3">
        <f t="shared" si="322"/>
        <v>8.5126789258701734E-6</v>
      </c>
      <c r="L4150">
        <v>6</v>
      </c>
      <c r="N4150" s="9" t="s">
        <v>6530</v>
      </c>
      <c r="O4150" s="11">
        <f t="shared" si="323"/>
        <v>5.0210381498478623E-6</v>
      </c>
      <c r="P4150" s="6">
        <v>1</v>
      </c>
      <c r="R4150" s="4" t="s">
        <v>14476</v>
      </c>
      <c r="S4150" s="3">
        <f t="shared" si="324"/>
        <v>5.4461484837922622E-6</v>
      </c>
      <c r="T4150">
        <v>1</v>
      </c>
    </row>
    <row r="4151" spans="2:20" x14ac:dyDescent="0.25">
      <c r="B4151" s="4" t="s">
        <v>4148</v>
      </c>
      <c r="C4151" s="3">
        <f t="shared" si="320"/>
        <v>8.0010058407342634E-6</v>
      </c>
      <c r="D4151">
        <v>7</v>
      </c>
      <c r="F4151" s="4" t="s">
        <v>2698</v>
      </c>
      <c r="G4151" s="3">
        <f t="shared" si="321"/>
        <v>5.5370065835008281E-6</v>
      </c>
      <c r="H4151">
        <v>1</v>
      </c>
      <c r="J4151" s="4" t="s">
        <v>3720</v>
      </c>
      <c r="K4151" s="3">
        <f t="shared" si="322"/>
        <v>8.5126789258701734E-6</v>
      </c>
      <c r="L4151">
        <v>6</v>
      </c>
      <c r="N4151" s="9" t="s">
        <v>2224</v>
      </c>
      <c r="O4151" s="11">
        <f t="shared" si="323"/>
        <v>5.0210381498478623E-6</v>
      </c>
      <c r="P4151" s="6">
        <v>1</v>
      </c>
      <c r="R4151" s="4" t="s">
        <v>14477</v>
      </c>
      <c r="S4151" s="3">
        <f t="shared" si="324"/>
        <v>5.4461484837922622E-6</v>
      </c>
      <c r="T4151">
        <v>1</v>
      </c>
    </row>
    <row r="4152" spans="2:20" x14ac:dyDescent="0.25">
      <c r="B4152" s="4" t="s">
        <v>4149</v>
      </c>
      <c r="C4152" s="3">
        <f t="shared" si="320"/>
        <v>8.0010058407342634E-6</v>
      </c>
      <c r="D4152">
        <v>7</v>
      </c>
      <c r="F4152" s="4" t="s">
        <v>7077</v>
      </c>
      <c r="G4152" s="3">
        <f t="shared" si="321"/>
        <v>5.5370065835008281E-6</v>
      </c>
      <c r="H4152">
        <v>1</v>
      </c>
      <c r="J4152" s="4" t="s">
        <v>15297</v>
      </c>
      <c r="K4152" s="3">
        <f t="shared" si="322"/>
        <v>8.5126789258701734E-6</v>
      </c>
      <c r="L4152">
        <v>6</v>
      </c>
      <c r="N4152" s="9" t="s">
        <v>8001</v>
      </c>
      <c r="O4152" s="11">
        <f t="shared" si="323"/>
        <v>5.0210381498478623E-6</v>
      </c>
      <c r="P4152" s="6">
        <v>1</v>
      </c>
      <c r="R4152" s="4" t="s">
        <v>14478</v>
      </c>
      <c r="S4152" s="3">
        <f t="shared" si="324"/>
        <v>5.4461484837922622E-6</v>
      </c>
      <c r="T4152">
        <v>1</v>
      </c>
    </row>
    <row r="4153" spans="2:20" x14ac:dyDescent="0.25">
      <c r="B4153" s="4" t="s">
        <v>4150</v>
      </c>
      <c r="C4153" s="3">
        <f t="shared" si="320"/>
        <v>8.0010058407342634E-6</v>
      </c>
      <c r="D4153">
        <v>7</v>
      </c>
      <c r="F4153" s="4" t="s">
        <v>8965</v>
      </c>
      <c r="G4153" s="3">
        <f t="shared" si="321"/>
        <v>5.5370065835008281E-6</v>
      </c>
      <c r="H4153">
        <v>1</v>
      </c>
      <c r="J4153" s="4" t="s">
        <v>3154</v>
      </c>
      <c r="K4153" s="3">
        <f t="shared" si="322"/>
        <v>8.5126789258701734E-6</v>
      </c>
      <c r="L4153">
        <v>6</v>
      </c>
      <c r="N4153" s="9" t="s">
        <v>2542</v>
      </c>
      <c r="O4153" s="11">
        <f t="shared" si="323"/>
        <v>5.0210381498478623E-6</v>
      </c>
      <c r="P4153" s="6">
        <v>1</v>
      </c>
      <c r="R4153" s="4" t="s">
        <v>14479</v>
      </c>
      <c r="S4153" s="3">
        <f t="shared" si="324"/>
        <v>5.4461484837922622E-6</v>
      </c>
      <c r="T4153">
        <v>1</v>
      </c>
    </row>
    <row r="4154" spans="2:20" x14ac:dyDescent="0.25">
      <c r="B4154" s="4" t="s">
        <v>4151</v>
      </c>
      <c r="C4154" s="3">
        <f t="shared" si="320"/>
        <v>8.0010058407342634E-6</v>
      </c>
      <c r="D4154">
        <v>7</v>
      </c>
      <c r="F4154" s="4" t="s">
        <v>6026</v>
      </c>
      <c r="G4154" s="3">
        <f t="shared" si="321"/>
        <v>5.5370065835008281E-6</v>
      </c>
      <c r="H4154">
        <v>1</v>
      </c>
      <c r="J4154" s="4" t="s">
        <v>5112</v>
      </c>
      <c r="K4154" s="3">
        <f t="shared" si="322"/>
        <v>8.5126789258701734E-6</v>
      </c>
      <c r="L4154">
        <v>6</v>
      </c>
      <c r="N4154" s="9" t="s">
        <v>11087</v>
      </c>
      <c r="O4154" s="11">
        <f t="shared" si="323"/>
        <v>5.0210381498478623E-6</v>
      </c>
      <c r="P4154" s="6">
        <v>1</v>
      </c>
      <c r="R4154" s="4" t="s">
        <v>14480</v>
      </c>
      <c r="S4154" s="3">
        <f t="shared" si="324"/>
        <v>5.4461484837922622E-6</v>
      </c>
      <c r="T4154">
        <v>1</v>
      </c>
    </row>
    <row r="4155" spans="2:20" x14ac:dyDescent="0.25">
      <c r="B4155" s="4" t="s">
        <v>4152</v>
      </c>
      <c r="C4155" s="3">
        <f t="shared" si="320"/>
        <v>8.0010058407342634E-6</v>
      </c>
      <c r="D4155">
        <v>7</v>
      </c>
      <c r="F4155" s="4" t="s">
        <v>8968</v>
      </c>
      <c r="G4155" s="3">
        <f t="shared" si="321"/>
        <v>5.5370065835008281E-6</v>
      </c>
      <c r="H4155">
        <v>1</v>
      </c>
      <c r="J4155" s="4" t="s">
        <v>5115</v>
      </c>
      <c r="K4155" s="3">
        <f t="shared" si="322"/>
        <v>8.5126789258701734E-6</v>
      </c>
      <c r="L4155">
        <v>6</v>
      </c>
      <c r="N4155" s="9" t="s">
        <v>6533</v>
      </c>
      <c r="O4155" s="11">
        <f t="shared" si="323"/>
        <v>5.0210381498478623E-6</v>
      </c>
      <c r="P4155" s="6">
        <v>1</v>
      </c>
      <c r="R4155" s="4" t="s">
        <v>14481</v>
      </c>
      <c r="S4155" s="3">
        <f t="shared" si="324"/>
        <v>5.4461484837922622E-6</v>
      </c>
      <c r="T4155">
        <v>1</v>
      </c>
    </row>
    <row r="4156" spans="2:20" x14ac:dyDescent="0.25">
      <c r="B4156" s="4" t="s">
        <v>4153</v>
      </c>
      <c r="C4156" s="3">
        <f t="shared" si="320"/>
        <v>8.0010058407342634E-6</v>
      </c>
      <c r="D4156">
        <v>7</v>
      </c>
      <c r="F4156" s="4" t="s">
        <v>8972</v>
      </c>
      <c r="G4156" s="3">
        <f t="shared" si="321"/>
        <v>5.5370065835008281E-6</v>
      </c>
      <c r="H4156">
        <v>1</v>
      </c>
      <c r="J4156" s="4" t="s">
        <v>3322</v>
      </c>
      <c r="K4156" s="3">
        <f t="shared" si="322"/>
        <v>8.5126789258701734E-6</v>
      </c>
      <c r="L4156">
        <v>6</v>
      </c>
      <c r="N4156" s="9" t="s">
        <v>1767</v>
      </c>
      <c r="O4156" s="11">
        <f t="shared" si="323"/>
        <v>5.0210381498478623E-6</v>
      </c>
      <c r="P4156" s="6">
        <v>1</v>
      </c>
      <c r="R4156" s="4" t="s">
        <v>14482</v>
      </c>
      <c r="S4156" s="3">
        <f t="shared" si="324"/>
        <v>5.4461484837922622E-6</v>
      </c>
      <c r="T4156">
        <v>1</v>
      </c>
    </row>
    <row r="4157" spans="2:20" x14ac:dyDescent="0.25">
      <c r="B4157" s="4" t="s">
        <v>4154</v>
      </c>
      <c r="C4157" s="3">
        <f t="shared" si="320"/>
        <v>8.0010058407342634E-6</v>
      </c>
      <c r="D4157">
        <v>7</v>
      </c>
      <c r="F4157" s="4" t="s">
        <v>2944</v>
      </c>
      <c r="G4157" s="3">
        <f t="shared" si="321"/>
        <v>5.5370065835008281E-6</v>
      </c>
      <c r="H4157">
        <v>1</v>
      </c>
      <c r="J4157" s="4" t="s">
        <v>8072</v>
      </c>
      <c r="K4157" s="3">
        <f t="shared" si="322"/>
        <v>8.5126789258701734E-6</v>
      </c>
      <c r="L4157">
        <v>6</v>
      </c>
      <c r="N4157" s="9" t="s">
        <v>3716</v>
      </c>
      <c r="O4157" s="11">
        <f t="shared" si="323"/>
        <v>5.0210381498478623E-6</v>
      </c>
      <c r="P4157" s="6">
        <v>1</v>
      </c>
      <c r="R4157" s="4" t="s">
        <v>14483</v>
      </c>
      <c r="S4157" s="3">
        <f t="shared" si="324"/>
        <v>5.4461484837922622E-6</v>
      </c>
      <c r="T4157">
        <v>1</v>
      </c>
    </row>
    <row r="4158" spans="2:20" x14ac:dyDescent="0.25">
      <c r="B4158" s="4" t="s">
        <v>4155</v>
      </c>
      <c r="C4158" s="3">
        <f t="shared" si="320"/>
        <v>8.0010058407342634E-6</v>
      </c>
      <c r="D4158">
        <v>7</v>
      </c>
      <c r="F4158" s="4" t="s">
        <v>7080</v>
      </c>
      <c r="G4158" s="3">
        <f t="shared" si="321"/>
        <v>5.5370065835008281E-6</v>
      </c>
      <c r="H4158">
        <v>1</v>
      </c>
      <c r="J4158" s="4" t="s">
        <v>4306</v>
      </c>
      <c r="K4158" s="3">
        <f t="shared" si="322"/>
        <v>8.5126789258701734E-6</v>
      </c>
      <c r="L4158">
        <v>6</v>
      </c>
      <c r="N4158" s="9" t="s">
        <v>11104</v>
      </c>
      <c r="O4158" s="11">
        <f t="shared" si="323"/>
        <v>5.0210381498478623E-6</v>
      </c>
      <c r="P4158" s="6">
        <v>1</v>
      </c>
      <c r="R4158" s="4" t="s">
        <v>14484</v>
      </c>
      <c r="S4158" s="3">
        <f t="shared" si="324"/>
        <v>5.4461484837922622E-6</v>
      </c>
      <c r="T4158">
        <v>1</v>
      </c>
    </row>
    <row r="4159" spans="2:20" x14ac:dyDescent="0.25">
      <c r="B4159" s="4" t="s">
        <v>4156</v>
      </c>
      <c r="C4159" s="3">
        <f t="shared" si="320"/>
        <v>8.0010058407342634E-6</v>
      </c>
      <c r="D4159">
        <v>7</v>
      </c>
      <c r="F4159" s="4" t="s">
        <v>7081</v>
      </c>
      <c r="G4159" s="3">
        <f t="shared" si="321"/>
        <v>5.5370065835008281E-6</v>
      </c>
      <c r="H4159">
        <v>1</v>
      </c>
      <c r="J4159" s="4" t="s">
        <v>4664</v>
      </c>
      <c r="K4159" s="3">
        <f t="shared" si="322"/>
        <v>8.5126789258701734E-6</v>
      </c>
      <c r="L4159">
        <v>6</v>
      </c>
      <c r="N4159" s="9" t="s">
        <v>8011</v>
      </c>
      <c r="O4159" s="11">
        <f t="shared" si="323"/>
        <v>5.0210381498478623E-6</v>
      </c>
      <c r="P4159" s="6">
        <v>1</v>
      </c>
      <c r="R4159" s="4" t="s">
        <v>14485</v>
      </c>
      <c r="S4159" s="3">
        <f t="shared" si="324"/>
        <v>5.4461484837922622E-6</v>
      </c>
      <c r="T4159">
        <v>1</v>
      </c>
    </row>
    <row r="4160" spans="2:20" x14ac:dyDescent="0.25">
      <c r="B4160" s="4" t="s">
        <v>4157</v>
      </c>
      <c r="C4160" s="3">
        <f t="shared" si="320"/>
        <v>8.0010058407342634E-6</v>
      </c>
      <c r="D4160">
        <v>7</v>
      </c>
      <c r="F4160" s="4" t="s">
        <v>5368</v>
      </c>
      <c r="G4160" s="3">
        <f t="shared" si="321"/>
        <v>5.5370065835008281E-6</v>
      </c>
      <c r="H4160">
        <v>1</v>
      </c>
      <c r="J4160" s="4" t="s">
        <v>5122</v>
      </c>
      <c r="K4160" s="3">
        <f t="shared" si="322"/>
        <v>8.5126789258701734E-6</v>
      </c>
      <c r="L4160">
        <v>6</v>
      </c>
      <c r="N4160" s="9" t="s">
        <v>11105</v>
      </c>
      <c r="O4160" s="11">
        <f t="shared" si="323"/>
        <v>5.0210381498478623E-6</v>
      </c>
      <c r="P4160" s="6">
        <v>1</v>
      </c>
      <c r="R4160" s="4" t="s">
        <v>14486</v>
      </c>
      <c r="S4160" s="3">
        <f t="shared" si="324"/>
        <v>5.4461484837922622E-6</v>
      </c>
      <c r="T4160">
        <v>1</v>
      </c>
    </row>
    <row r="4161" spans="2:20" x14ac:dyDescent="0.25">
      <c r="B4161" s="4" t="s">
        <v>4158</v>
      </c>
      <c r="C4161" s="3">
        <f t="shared" ref="C4161:C4224" si="325">D4161/874890</f>
        <v>8.0010058407342634E-6</v>
      </c>
      <c r="D4161">
        <v>7</v>
      </c>
      <c r="F4161" s="4" t="s">
        <v>554</v>
      </c>
      <c r="G4161" s="3">
        <f t="shared" ref="G4161:G4224" si="326">H4161/180603</f>
        <v>5.5370065835008281E-6</v>
      </c>
      <c r="H4161">
        <v>1</v>
      </c>
      <c r="J4161" s="4" t="s">
        <v>16142</v>
      </c>
      <c r="K4161" s="3">
        <f t="shared" ref="K4161:K4224" si="327">L4161/704831</f>
        <v>8.5126789258701734E-6</v>
      </c>
      <c r="L4161">
        <v>6</v>
      </c>
      <c r="N4161" s="9" t="s">
        <v>11106</v>
      </c>
      <c r="O4161" s="11">
        <f t="shared" ref="O4161:O4224" si="328">P4161/199162</f>
        <v>5.0210381498478623E-6</v>
      </c>
      <c r="P4161" s="6">
        <v>1</v>
      </c>
      <c r="R4161" s="4" t="s">
        <v>14487</v>
      </c>
      <c r="S4161" s="3">
        <f t="shared" ref="S4161:S4224" si="329">T4161/183616</f>
        <v>5.4461484837922622E-6</v>
      </c>
      <c r="T4161">
        <v>1</v>
      </c>
    </row>
    <row r="4162" spans="2:20" x14ac:dyDescent="0.25">
      <c r="B4162" s="4" t="s">
        <v>4159</v>
      </c>
      <c r="C4162" s="3">
        <f t="shared" si="325"/>
        <v>8.0010058407342634E-6</v>
      </c>
      <c r="D4162">
        <v>7</v>
      </c>
      <c r="F4162" s="4" t="s">
        <v>1677</v>
      </c>
      <c r="G4162" s="3">
        <f t="shared" si="326"/>
        <v>5.5370065835008281E-6</v>
      </c>
      <c r="H4162">
        <v>1</v>
      </c>
      <c r="J4162" s="4" t="s">
        <v>4667</v>
      </c>
      <c r="K4162" s="3">
        <f t="shared" si="327"/>
        <v>8.5126789258701734E-6</v>
      </c>
      <c r="L4162">
        <v>6</v>
      </c>
      <c r="N4162" s="9" t="s">
        <v>11107</v>
      </c>
      <c r="O4162" s="11">
        <f t="shared" si="328"/>
        <v>5.0210381498478623E-6</v>
      </c>
      <c r="P4162" s="6">
        <v>1</v>
      </c>
      <c r="R4162" s="4" t="s">
        <v>14488</v>
      </c>
      <c r="S4162" s="3">
        <f t="shared" si="329"/>
        <v>5.4461484837922622E-6</v>
      </c>
      <c r="T4162">
        <v>1</v>
      </c>
    </row>
    <row r="4163" spans="2:20" x14ac:dyDescent="0.25">
      <c r="B4163" s="4" t="s">
        <v>4160</v>
      </c>
      <c r="C4163" s="3">
        <f t="shared" si="325"/>
        <v>8.0010058407342634E-6</v>
      </c>
      <c r="D4163">
        <v>7</v>
      </c>
      <c r="F4163" s="4" t="s">
        <v>8977</v>
      </c>
      <c r="G4163" s="3">
        <f t="shared" si="326"/>
        <v>5.5370065835008281E-6</v>
      </c>
      <c r="H4163">
        <v>1</v>
      </c>
      <c r="J4163" s="4" t="s">
        <v>4668</v>
      </c>
      <c r="K4163" s="3">
        <f t="shared" si="327"/>
        <v>8.5126789258701734E-6</v>
      </c>
      <c r="L4163">
        <v>6</v>
      </c>
      <c r="N4163" s="9" t="s">
        <v>11108</v>
      </c>
      <c r="O4163" s="11">
        <f t="shared" si="328"/>
        <v>5.0210381498478623E-6</v>
      </c>
      <c r="P4163" s="6">
        <v>1</v>
      </c>
      <c r="R4163" s="4" t="s">
        <v>9026</v>
      </c>
      <c r="S4163" s="3">
        <f t="shared" si="329"/>
        <v>5.4461484837922622E-6</v>
      </c>
      <c r="T4163">
        <v>1</v>
      </c>
    </row>
    <row r="4164" spans="2:20" x14ac:dyDescent="0.25">
      <c r="B4164" s="4" t="s">
        <v>4161</v>
      </c>
      <c r="C4164" s="3">
        <f t="shared" si="325"/>
        <v>8.0010058407342634E-6</v>
      </c>
      <c r="D4164">
        <v>7</v>
      </c>
      <c r="F4164" s="4" t="s">
        <v>8978</v>
      </c>
      <c r="G4164" s="3">
        <f t="shared" si="326"/>
        <v>5.5370065835008281E-6</v>
      </c>
      <c r="H4164">
        <v>1</v>
      </c>
      <c r="J4164" s="4" t="s">
        <v>6583</v>
      </c>
      <c r="K4164" s="3">
        <f t="shared" si="327"/>
        <v>8.5126789258701734E-6</v>
      </c>
      <c r="L4164">
        <v>6</v>
      </c>
      <c r="N4164" s="9" t="s">
        <v>2040</v>
      </c>
      <c r="O4164" s="11">
        <f t="shared" si="328"/>
        <v>5.0210381498478623E-6</v>
      </c>
      <c r="P4164" s="6">
        <v>1</v>
      </c>
      <c r="R4164" s="4" t="s">
        <v>14489</v>
      </c>
      <c r="S4164" s="3">
        <f t="shared" si="329"/>
        <v>5.4461484837922622E-6</v>
      </c>
      <c r="T4164">
        <v>1</v>
      </c>
    </row>
    <row r="4165" spans="2:20" x14ac:dyDescent="0.25">
      <c r="B4165" s="4" t="s">
        <v>4162</v>
      </c>
      <c r="C4165" s="3">
        <f t="shared" si="325"/>
        <v>8.0010058407342634E-6</v>
      </c>
      <c r="D4165">
        <v>7</v>
      </c>
      <c r="F4165" s="4" t="s">
        <v>6027</v>
      </c>
      <c r="G4165" s="3">
        <f t="shared" si="326"/>
        <v>5.5370065835008281E-6</v>
      </c>
      <c r="H4165">
        <v>1</v>
      </c>
      <c r="J4165" s="4" t="s">
        <v>16143</v>
      </c>
      <c r="K4165" s="3">
        <f t="shared" si="327"/>
        <v>8.5126789258701734E-6</v>
      </c>
      <c r="L4165">
        <v>6</v>
      </c>
      <c r="N4165" s="9" t="s">
        <v>1131</v>
      </c>
      <c r="O4165" s="11">
        <f t="shared" si="328"/>
        <v>5.0210381498478623E-6</v>
      </c>
      <c r="P4165" s="6">
        <v>1</v>
      </c>
      <c r="R4165" s="4" t="s">
        <v>14490</v>
      </c>
      <c r="S4165" s="3">
        <f t="shared" si="329"/>
        <v>5.4461484837922622E-6</v>
      </c>
      <c r="T4165">
        <v>1</v>
      </c>
    </row>
    <row r="4166" spans="2:20" x14ac:dyDescent="0.25">
      <c r="B4166" s="4" t="s">
        <v>4163</v>
      </c>
      <c r="C4166" s="3">
        <f t="shared" si="325"/>
        <v>8.0010058407342634E-6</v>
      </c>
      <c r="D4166">
        <v>7</v>
      </c>
      <c r="F4166" s="4" t="s">
        <v>3226</v>
      </c>
      <c r="G4166" s="3">
        <f t="shared" si="326"/>
        <v>5.5370065835008281E-6</v>
      </c>
      <c r="H4166">
        <v>1</v>
      </c>
      <c r="J4166" s="4" t="s">
        <v>16144</v>
      </c>
      <c r="K4166" s="3">
        <f t="shared" si="327"/>
        <v>8.5126789258701734E-6</v>
      </c>
      <c r="L4166">
        <v>6</v>
      </c>
      <c r="N4166" s="9" t="s">
        <v>11114</v>
      </c>
      <c r="O4166" s="11">
        <f t="shared" si="328"/>
        <v>5.0210381498478623E-6</v>
      </c>
      <c r="P4166" s="6">
        <v>1</v>
      </c>
      <c r="R4166" s="4" t="s">
        <v>14491</v>
      </c>
      <c r="S4166" s="3">
        <f t="shared" si="329"/>
        <v>5.4461484837922622E-6</v>
      </c>
      <c r="T4166">
        <v>1</v>
      </c>
    </row>
    <row r="4167" spans="2:20" x14ac:dyDescent="0.25">
      <c r="B4167" s="4" t="s">
        <v>4164</v>
      </c>
      <c r="C4167" s="3">
        <f t="shared" si="325"/>
        <v>8.0010058407342634E-6</v>
      </c>
      <c r="D4167">
        <v>7</v>
      </c>
      <c r="F4167" s="4" t="s">
        <v>8985</v>
      </c>
      <c r="G4167" s="3">
        <f t="shared" si="326"/>
        <v>5.5370065835008281E-6</v>
      </c>
      <c r="H4167">
        <v>1</v>
      </c>
      <c r="J4167" s="4" t="s">
        <v>16145</v>
      </c>
      <c r="K4167" s="3">
        <f t="shared" si="327"/>
        <v>8.5126789258701734E-6</v>
      </c>
      <c r="L4167">
        <v>6</v>
      </c>
      <c r="N4167" s="9" t="s">
        <v>8017</v>
      </c>
      <c r="O4167" s="11">
        <f t="shared" si="328"/>
        <v>5.0210381498478623E-6</v>
      </c>
      <c r="P4167" s="6">
        <v>1</v>
      </c>
      <c r="R4167" s="4" t="s">
        <v>14492</v>
      </c>
      <c r="S4167" s="3">
        <f t="shared" si="329"/>
        <v>5.4461484837922622E-6</v>
      </c>
      <c r="T4167">
        <v>1</v>
      </c>
    </row>
    <row r="4168" spans="2:20" x14ac:dyDescent="0.25">
      <c r="B4168" s="4" t="s">
        <v>4165</v>
      </c>
      <c r="C4168" s="3">
        <f t="shared" si="325"/>
        <v>8.0010058407342634E-6</v>
      </c>
      <c r="D4168">
        <v>7</v>
      </c>
      <c r="F4168" s="4" t="s">
        <v>4121</v>
      </c>
      <c r="G4168" s="3">
        <f t="shared" si="326"/>
        <v>5.5370065835008281E-6</v>
      </c>
      <c r="H4168">
        <v>1</v>
      </c>
      <c r="J4168" s="4" t="s">
        <v>4670</v>
      </c>
      <c r="K4168" s="3">
        <f t="shared" si="327"/>
        <v>8.5126789258701734E-6</v>
      </c>
      <c r="L4168">
        <v>6</v>
      </c>
      <c r="N4168" s="9" t="s">
        <v>11120</v>
      </c>
      <c r="O4168" s="11">
        <f t="shared" si="328"/>
        <v>5.0210381498478623E-6</v>
      </c>
      <c r="P4168" s="6">
        <v>1</v>
      </c>
      <c r="R4168" s="4" t="s">
        <v>7105</v>
      </c>
      <c r="S4168" s="3">
        <f t="shared" si="329"/>
        <v>5.4461484837922622E-6</v>
      </c>
      <c r="T4168">
        <v>1</v>
      </c>
    </row>
    <row r="4169" spans="2:20" x14ac:dyDescent="0.25">
      <c r="B4169" s="4" t="s">
        <v>4166</v>
      </c>
      <c r="C4169" s="3">
        <f t="shared" si="325"/>
        <v>8.0010058407342634E-6</v>
      </c>
      <c r="D4169">
        <v>7</v>
      </c>
      <c r="F4169" s="4" t="s">
        <v>8988</v>
      </c>
      <c r="G4169" s="3">
        <f t="shared" si="326"/>
        <v>5.5370065835008281E-6</v>
      </c>
      <c r="H4169">
        <v>1</v>
      </c>
      <c r="J4169" s="4" t="s">
        <v>4672</v>
      </c>
      <c r="K4169" s="3">
        <f t="shared" si="327"/>
        <v>8.5126789258701734E-6</v>
      </c>
      <c r="L4169">
        <v>6</v>
      </c>
      <c r="N4169" s="9" t="s">
        <v>5707</v>
      </c>
      <c r="O4169" s="11">
        <f t="shared" si="328"/>
        <v>5.0210381498478623E-6</v>
      </c>
      <c r="P4169" s="6">
        <v>1</v>
      </c>
      <c r="R4169" s="4" t="s">
        <v>14493</v>
      </c>
      <c r="S4169" s="3">
        <f t="shared" si="329"/>
        <v>5.4461484837922622E-6</v>
      </c>
      <c r="T4169">
        <v>1</v>
      </c>
    </row>
    <row r="4170" spans="2:20" x14ac:dyDescent="0.25">
      <c r="B4170" s="4" t="s">
        <v>4167</v>
      </c>
      <c r="C4170" s="3">
        <f t="shared" si="325"/>
        <v>8.0010058407342634E-6</v>
      </c>
      <c r="D4170">
        <v>7</v>
      </c>
      <c r="F4170" s="4" t="s">
        <v>8989</v>
      </c>
      <c r="G4170" s="3">
        <f t="shared" si="326"/>
        <v>5.5370065835008281E-6</v>
      </c>
      <c r="H4170">
        <v>1</v>
      </c>
      <c r="J4170" s="4" t="s">
        <v>4673</v>
      </c>
      <c r="K4170" s="3">
        <f t="shared" si="327"/>
        <v>8.5126789258701734E-6</v>
      </c>
      <c r="L4170">
        <v>6</v>
      </c>
      <c r="N4170" s="9" t="s">
        <v>11122</v>
      </c>
      <c r="O4170" s="11">
        <f t="shared" si="328"/>
        <v>5.0210381498478623E-6</v>
      </c>
      <c r="P4170" s="6">
        <v>1</v>
      </c>
      <c r="R4170" s="4" t="s">
        <v>4450</v>
      </c>
      <c r="S4170" s="3">
        <f t="shared" si="329"/>
        <v>5.4461484837922622E-6</v>
      </c>
      <c r="T4170">
        <v>1</v>
      </c>
    </row>
    <row r="4171" spans="2:20" x14ac:dyDescent="0.25">
      <c r="B4171" s="4" t="s">
        <v>4168</v>
      </c>
      <c r="C4171" s="3">
        <f t="shared" si="325"/>
        <v>8.0010058407342634E-6</v>
      </c>
      <c r="D4171">
        <v>7</v>
      </c>
      <c r="F4171" s="4" t="s">
        <v>8991</v>
      </c>
      <c r="G4171" s="3">
        <f t="shared" si="326"/>
        <v>5.5370065835008281E-6</v>
      </c>
      <c r="H4171">
        <v>1</v>
      </c>
      <c r="J4171" s="4" t="s">
        <v>4674</v>
      </c>
      <c r="K4171" s="3">
        <f t="shared" si="327"/>
        <v>8.5126789258701734E-6</v>
      </c>
      <c r="L4171">
        <v>6</v>
      </c>
      <c r="N4171" s="9" t="s">
        <v>11124</v>
      </c>
      <c r="O4171" s="11">
        <f t="shared" si="328"/>
        <v>5.0210381498478623E-6</v>
      </c>
      <c r="P4171" s="6">
        <v>1</v>
      </c>
      <c r="R4171" s="4" t="s">
        <v>2593</v>
      </c>
      <c r="S4171" s="3">
        <f t="shared" si="329"/>
        <v>5.4461484837922622E-6</v>
      </c>
      <c r="T4171">
        <v>1</v>
      </c>
    </row>
    <row r="4172" spans="2:20" x14ac:dyDescent="0.25">
      <c r="B4172" s="4" t="s">
        <v>4169</v>
      </c>
      <c r="C4172" s="3">
        <f t="shared" si="325"/>
        <v>8.0010058407342634E-6</v>
      </c>
      <c r="D4172">
        <v>7</v>
      </c>
      <c r="F4172" s="4" t="s">
        <v>8992</v>
      </c>
      <c r="G4172" s="3">
        <f t="shared" si="326"/>
        <v>5.5370065835008281E-6</v>
      </c>
      <c r="H4172">
        <v>1</v>
      </c>
      <c r="J4172" s="4" t="s">
        <v>5131</v>
      </c>
      <c r="K4172" s="3">
        <f t="shared" si="327"/>
        <v>8.5126789258701734E-6</v>
      </c>
      <c r="L4172">
        <v>6</v>
      </c>
      <c r="N4172" s="9" t="s">
        <v>6542</v>
      </c>
      <c r="O4172" s="11">
        <f t="shared" si="328"/>
        <v>5.0210381498478623E-6</v>
      </c>
      <c r="P4172" s="6">
        <v>1</v>
      </c>
      <c r="R4172" s="4" t="s">
        <v>14494</v>
      </c>
      <c r="S4172" s="3">
        <f t="shared" si="329"/>
        <v>5.4461484837922622E-6</v>
      </c>
      <c r="T4172">
        <v>1</v>
      </c>
    </row>
    <row r="4173" spans="2:20" x14ac:dyDescent="0.25">
      <c r="B4173" s="4" t="s">
        <v>4170</v>
      </c>
      <c r="C4173" s="3">
        <f t="shared" si="325"/>
        <v>8.0010058407342634E-6</v>
      </c>
      <c r="D4173">
        <v>7</v>
      </c>
      <c r="F4173" s="4" t="s">
        <v>4850</v>
      </c>
      <c r="G4173" s="3">
        <f t="shared" si="326"/>
        <v>5.5370065835008281E-6</v>
      </c>
      <c r="H4173">
        <v>1</v>
      </c>
      <c r="J4173" s="4" t="s">
        <v>8109</v>
      </c>
      <c r="K4173" s="3">
        <f t="shared" si="327"/>
        <v>8.5126789258701734E-6</v>
      </c>
      <c r="L4173">
        <v>6</v>
      </c>
      <c r="N4173" s="9" t="s">
        <v>4300</v>
      </c>
      <c r="O4173" s="11">
        <f t="shared" si="328"/>
        <v>5.0210381498478623E-6</v>
      </c>
      <c r="P4173" s="6">
        <v>1</v>
      </c>
      <c r="R4173" s="4" t="s">
        <v>14495</v>
      </c>
      <c r="S4173" s="3">
        <f t="shared" si="329"/>
        <v>5.4461484837922622E-6</v>
      </c>
      <c r="T4173">
        <v>1</v>
      </c>
    </row>
    <row r="4174" spans="2:20" x14ac:dyDescent="0.25">
      <c r="B4174" s="4" t="s">
        <v>4171</v>
      </c>
      <c r="C4174" s="3">
        <f t="shared" si="325"/>
        <v>8.0010058407342634E-6</v>
      </c>
      <c r="D4174">
        <v>7</v>
      </c>
      <c r="F4174" s="4" t="s">
        <v>3076</v>
      </c>
      <c r="G4174" s="3">
        <f t="shared" si="326"/>
        <v>5.5370065835008281E-6</v>
      </c>
      <c r="H4174">
        <v>1</v>
      </c>
      <c r="J4174" s="4" t="s">
        <v>4312</v>
      </c>
      <c r="K4174" s="3">
        <f t="shared" si="327"/>
        <v>8.5126789258701734E-6</v>
      </c>
      <c r="L4174">
        <v>6</v>
      </c>
      <c r="N4174" s="9" t="s">
        <v>11131</v>
      </c>
      <c r="O4174" s="11">
        <f t="shared" si="328"/>
        <v>5.0210381498478623E-6</v>
      </c>
      <c r="P4174" s="6">
        <v>1</v>
      </c>
      <c r="R4174" s="4" t="s">
        <v>14496</v>
      </c>
      <c r="S4174" s="3">
        <f t="shared" si="329"/>
        <v>5.4461484837922622E-6</v>
      </c>
      <c r="T4174">
        <v>1</v>
      </c>
    </row>
    <row r="4175" spans="2:20" x14ac:dyDescent="0.25">
      <c r="B4175" s="4" t="s">
        <v>4172</v>
      </c>
      <c r="C4175" s="3">
        <f t="shared" si="325"/>
        <v>8.0010058407342634E-6</v>
      </c>
      <c r="D4175">
        <v>7</v>
      </c>
      <c r="F4175" s="4" t="s">
        <v>941</v>
      </c>
      <c r="G4175" s="3">
        <f t="shared" si="326"/>
        <v>5.5370065835008281E-6</v>
      </c>
      <c r="H4175">
        <v>1</v>
      </c>
      <c r="J4175" s="4" t="s">
        <v>16146</v>
      </c>
      <c r="K4175" s="3">
        <f t="shared" si="327"/>
        <v>8.5126789258701734E-6</v>
      </c>
      <c r="L4175">
        <v>6</v>
      </c>
      <c r="N4175" s="9" t="s">
        <v>1461</v>
      </c>
      <c r="O4175" s="11">
        <f t="shared" si="328"/>
        <v>5.0210381498478623E-6</v>
      </c>
      <c r="P4175" s="6">
        <v>1</v>
      </c>
      <c r="R4175" s="4" t="s">
        <v>14497</v>
      </c>
      <c r="S4175" s="3">
        <f t="shared" si="329"/>
        <v>5.4461484837922622E-6</v>
      </c>
      <c r="T4175">
        <v>1</v>
      </c>
    </row>
    <row r="4176" spans="2:20" x14ac:dyDescent="0.25">
      <c r="B4176" s="4" t="s">
        <v>4173</v>
      </c>
      <c r="C4176" s="3">
        <f t="shared" si="325"/>
        <v>8.0010058407342634E-6</v>
      </c>
      <c r="D4176">
        <v>7</v>
      </c>
      <c r="F4176" s="4" t="s">
        <v>8994</v>
      </c>
      <c r="G4176" s="3">
        <f t="shared" si="326"/>
        <v>5.5370065835008281E-6</v>
      </c>
      <c r="H4176">
        <v>1</v>
      </c>
      <c r="J4176" s="4" t="s">
        <v>4313</v>
      </c>
      <c r="K4176" s="3">
        <f t="shared" si="327"/>
        <v>8.5126789258701734E-6</v>
      </c>
      <c r="L4176">
        <v>6</v>
      </c>
      <c r="N4176" s="9" t="s">
        <v>3152</v>
      </c>
      <c r="O4176" s="11">
        <f t="shared" si="328"/>
        <v>5.0210381498478623E-6</v>
      </c>
      <c r="P4176" s="6">
        <v>1</v>
      </c>
      <c r="R4176" s="4" t="s">
        <v>14498</v>
      </c>
      <c r="S4176" s="3">
        <f t="shared" si="329"/>
        <v>5.4461484837922622E-6</v>
      </c>
      <c r="T4176">
        <v>1</v>
      </c>
    </row>
    <row r="4177" spans="2:20" x14ac:dyDescent="0.25">
      <c r="B4177" s="4" t="s">
        <v>4174</v>
      </c>
      <c r="C4177" s="3">
        <f t="shared" si="325"/>
        <v>8.0010058407342634E-6</v>
      </c>
      <c r="D4177">
        <v>7</v>
      </c>
      <c r="F4177" s="4" t="s">
        <v>8998</v>
      </c>
      <c r="G4177" s="3">
        <f t="shared" si="326"/>
        <v>5.5370065835008281E-6</v>
      </c>
      <c r="H4177">
        <v>1</v>
      </c>
      <c r="J4177" s="4" t="s">
        <v>5738</v>
      </c>
      <c r="K4177" s="3">
        <f t="shared" si="327"/>
        <v>8.5126789258701734E-6</v>
      </c>
      <c r="L4177">
        <v>6</v>
      </c>
      <c r="N4177" s="9" t="s">
        <v>2296</v>
      </c>
      <c r="O4177" s="11">
        <f t="shared" si="328"/>
        <v>5.0210381498478623E-6</v>
      </c>
      <c r="P4177" s="6">
        <v>1</v>
      </c>
      <c r="R4177" s="4" t="s">
        <v>14499</v>
      </c>
      <c r="S4177" s="3">
        <f t="shared" si="329"/>
        <v>5.4461484837922622E-6</v>
      </c>
      <c r="T4177">
        <v>1</v>
      </c>
    </row>
    <row r="4178" spans="2:20" x14ac:dyDescent="0.25">
      <c r="B4178" s="4" t="s">
        <v>4175</v>
      </c>
      <c r="C4178" s="3">
        <f t="shared" si="325"/>
        <v>8.0010058407342634E-6</v>
      </c>
      <c r="D4178">
        <v>7</v>
      </c>
      <c r="F4178" s="4" t="s">
        <v>8999</v>
      </c>
      <c r="G4178" s="3">
        <f t="shared" si="326"/>
        <v>5.5370065835008281E-6</v>
      </c>
      <c r="H4178">
        <v>1</v>
      </c>
      <c r="J4178" s="4" t="s">
        <v>4678</v>
      </c>
      <c r="K4178" s="3">
        <f t="shared" si="327"/>
        <v>8.5126789258701734E-6</v>
      </c>
      <c r="L4178">
        <v>6</v>
      </c>
      <c r="N4178" s="9" t="s">
        <v>2543</v>
      </c>
      <c r="O4178" s="11">
        <f t="shared" si="328"/>
        <v>5.0210381498478623E-6</v>
      </c>
      <c r="P4178" s="6">
        <v>1</v>
      </c>
      <c r="R4178" s="4" t="s">
        <v>14500</v>
      </c>
      <c r="S4178" s="3">
        <f t="shared" si="329"/>
        <v>5.4461484837922622E-6</v>
      </c>
      <c r="T4178">
        <v>1</v>
      </c>
    </row>
    <row r="4179" spans="2:20" x14ac:dyDescent="0.25">
      <c r="B4179" s="4" t="s">
        <v>4176</v>
      </c>
      <c r="C4179" s="3">
        <f t="shared" si="325"/>
        <v>8.0010058407342634E-6</v>
      </c>
      <c r="D4179">
        <v>7</v>
      </c>
      <c r="F4179" s="4" t="s">
        <v>7089</v>
      </c>
      <c r="G4179" s="3">
        <f t="shared" si="326"/>
        <v>5.5370065835008281E-6</v>
      </c>
      <c r="H4179">
        <v>1</v>
      </c>
      <c r="J4179" s="4" t="s">
        <v>3988</v>
      </c>
      <c r="K4179" s="3">
        <f t="shared" si="327"/>
        <v>8.5126789258701734E-6</v>
      </c>
      <c r="L4179">
        <v>6</v>
      </c>
      <c r="N4179" s="9" t="s">
        <v>5709</v>
      </c>
      <c r="O4179" s="11">
        <f t="shared" si="328"/>
        <v>5.0210381498478623E-6</v>
      </c>
      <c r="P4179" s="6">
        <v>1</v>
      </c>
      <c r="R4179" s="4" t="s">
        <v>3593</v>
      </c>
      <c r="S4179" s="3">
        <f t="shared" si="329"/>
        <v>5.4461484837922622E-6</v>
      </c>
      <c r="T4179">
        <v>1</v>
      </c>
    </row>
    <row r="4180" spans="2:20" x14ac:dyDescent="0.25">
      <c r="B4180" s="4" t="s">
        <v>4177</v>
      </c>
      <c r="C4180" s="3">
        <f t="shared" si="325"/>
        <v>8.0010058407342634E-6</v>
      </c>
      <c r="D4180">
        <v>7</v>
      </c>
      <c r="F4180" s="4" t="s">
        <v>9001</v>
      </c>
      <c r="G4180" s="3">
        <f t="shared" si="326"/>
        <v>5.5370065835008281E-6</v>
      </c>
      <c r="H4180">
        <v>1</v>
      </c>
      <c r="J4180" s="4" t="s">
        <v>5143</v>
      </c>
      <c r="K4180" s="3">
        <f t="shared" si="327"/>
        <v>8.5126789258701734E-6</v>
      </c>
      <c r="L4180">
        <v>6</v>
      </c>
      <c r="N4180" s="9" t="s">
        <v>11137</v>
      </c>
      <c r="O4180" s="11">
        <f t="shared" si="328"/>
        <v>5.0210381498478623E-6</v>
      </c>
      <c r="P4180" s="6">
        <v>1</v>
      </c>
      <c r="R4180" s="4" t="s">
        <v>14501</v>
      </c>
      <c r="S4180" s="3">
        <f t="shared" si="329"/>
        <v>5.4461484837922622E-6</v>
      </c>
      <c r="T4180">
        <v>1</v>
      </c>
    </row>
    <row r="4181" spans="2:20" x14ac:dyDescent="0.25">
      <c r="B4181" s="4" t="s">
        <v>4178</v>
      </c>
      <c r="C4181" s="3">
        <f t="shared" si="325"/>
        <v>8.0010058407342634E-6</v>
      </c>
      <c r="D4181">
        <v>7</v>
      </c>
      <c r="F4181" s="4" t="s">
        <v>5373</v>
      </c>
      <c r="G4181" s="3">
        <f t="shared" si="326"/>
        <v>5.5370065835008281E-6</v>
      </c>
      <c r="H4181">
        <v>1</v>
      </c>
      <c r="J4181" s="4" t="s">
        <v>4679</v>
      </c>
      <c r="K4181" s="3">
        <f t="shared" si="327"/>
        <v>8.5126789258701734E-6</v>
      </c>
      <c r="L4181">
        <v>6</v>
      </c>
      <c r="N4181" s="9" t="s">
        <v>11139</v>
      </c>
      <c r="O4181" s="11">
        <f t="shared" si="328"/>
        <v>5.0210381498478623E-6</v>
      </c>
      <c r="P4181" s="6">
        <v>1</v>
      </c>
      <c r="R4181" s="4" t="s">
        <v>293</v>
      </c>
      <c r="S4181" s="3">
        <f t="shared" si="329"/>
        <v>5.4461484837922622E-6</v>
      </c>
      <c r="T4181">
        <v>1</v>
      </c>
    </row>
    <row r="4182" spans="2:20" x14ac:dyDescent="0.25">
      <c r="B4182" s="4" t="s">
        <v>4179</v>
      </c>
      <c r="C4182" s="3">
        <f t="shared" si="325"/>
        <v>8.0010058407342634E-6</v>
      </c>
      <c r="D4182">
        <v>7</v>
      </c>
      <c r="F4182" s="4" t="s">
        <v>9002</v>
      </c>
      <c r="G4182" s="3">
        <f t="shared" si="326"/>
        <v>5.5370065835008281E-6</v>
      </c>
      <c r="H4182">
        <v>1</v>
      </c>
      <c r="J4182" s="4" t="s">
        <v>8148</v>
      </c>
      <c r="K4182" s="3">
        <f t="shared" si="327"/>
        <v>8.5126789258701734E-6</v>
      </c>
      <c r="L4182">
        <v>6</v>
      </c>
      <c r="N4182" s="9" t="s">
        <v>11140</v>
      </c>
      <c r="O4182" s="11">
        <f t="shared" si="328"/>
        <v>5.0210381498478623E-6</v>
      </c>
      <c r="P4182" s="6">
        <v>1</v>
      </c>
      <c r="R4182" s="4" t="s">
        <v>14502</v>
      </c>
      <c r="S4182" s="3">
        <f t="shared" si="329"/>
        <v>5.4461484837922622E-6</v>
      </c>
      <c r="T4182">
        <v>1</v>
      </c>
    </row>
    <row r="4183" spans="2:20" x14ac:dyDescent="0.25">
      <c r="B4183" s="4" t="s">
        <v>4180</v>
      </c>
      <c r="C4183" s="3">
        <f t="shared" si="325"/>
        <v>8.0010058407342634E-6</v>
      </c>
      <c r="D4183">
        <v>7</v>
      </c>
      <c r="F4183" s="4" t="s">
        <v>9004</v>
      </c>
      <c r="G4183" s="3">
        <f t="shared" si="326"/>
        <v>5.5370065835008281E-6</v>
      </c>
      <c r="H4183">
        <v>1</v>
      </c>
      <c r="J4183" s="4" t="s">
        <v>16147</v>
      </c>
      <c r="K4183" s="3">
        <f t="shared" si="327"/>
        <v>8.5126789258701734E-6</v>
      </c>
      <c r="L4183">
        <v>6</v>
      </c>
      <c r="N4183" s="9" t="s">
        <v>11142</v>
      </c>
      <c r="O4183" s="11">
        <f t="shared" si="328"/>
        <v>5.0210381498478623E-6</v>
      </c>
      <c r="P4183" s="6">
        <v>1</v>
      </c>
      <c r="R4183" s="4" t="s">
        <v>14503</v>
      </c>
      <c r="S4183" s="3">
        <f t="shared" si="329"/>
        <v>5.4461484837922622E-6</v>
      </c>
      <c r="T4183">
        <v>1</v>
      </c>
    </row>
    <row r="4184" spans="2:20" x14ac:dyDescent="0.25">
      <c r="B4184" s="4" t="s">
        <v>4181</v>
      </c>
      <c r="C4184" s="3">
        <f t="shared" si="325"/>
        <v>8.0010058407342634E-6</v>
      </c>
      <c r="D4184">
        <v>7</v>
      </c>
      <c r="F4184" s="4" t="s">
        <v>9005</v>
      </c>
      <c r="G4184" s="3">
        <f t="shared" si="326"/>
        <v>5.5370065835008281E-6</v>
      </c>
      <c r="H4184">
        <v>1</v>
      </c>
      <c r="J4184" s="4" t="s">
        <v>11402</v>
      </c>
      <c r="K4184" s="3">
        <f t="shared" si="327"/>
        <v>8.5126789258701734E-6</v>
      </c>
      <c r="L4184">
        <v>6</v>
      </c>
      <c r="N4184" s="9" t="s">
        <v>8028</v>
      </c>
      <c r="O4184" s="11">
        <f t="shared" si="328"/>
        <v>5.0210381498478623E-6</v>
      </c>
      <c r="P4184" s="6">
        <v>1</v>
      </c>
      <c r="R4184" s="4" t="s">
        <v>14504</v>
      </c>
      <c r="S4184" s="3">
        <f t="shared" si="329"/>
        <v>5.4461484837922622E-6</v>
      </c>
      <c r="T4184">
        <v>1</v>
      </c>
    </row>
    <row r="4185" spans="2:20" x14ac:dyDescent="0.25">
      <c r="B4185" s="4" t="s">
        <v>4182</v>
      </c>
      <c r="C4185" s="3">
        <f t="shared" si="325"/>
        <v>8.0010058407342634E-6</v>
      </c>
      <c r="D4185">
        <v>7</v>
      </c>
      <c r="F4185" s="4" t="s">
        <v>9010</v>
      </c>
      <c r="G4185" s="3">
        <f t="shared" si="326"/>
        <v>5.5370065835008281E-6</v>
      </c>
      <c r="H4185">
        <v>1</v>
      </c>
      <c r="J4185" s="4" t="s">
        <v>6616</v>
      </c>
      <c r="K4185" s="3">
        <f t="shared" si="327"/>
        <v>8.5126789258701734E-6</v>
      </c>
      <c r="L4185">
        <v>6</v>
      </c>
      <c r="N4185" s="9" t="s">
        <v>11149</v>
      </c>
      <c r="O4185" s="11">
        <f t="shared" si="328"/>
        <v>5.0210381498478623E-6</v>
      </c>
      <c r="P4185" s="6">
        <v>1</v>
      </c>
      <c r="R4185" s="4" t="s">
        <v>14505</v>
      </c>
      <c r="S4185" s="3">
        <f t="shared" si="329"/>
        <v>5.4461484837922622E-6</v>
      </c>
      <c r="T4185">
        <v>1</v>
      </c>
    </row>
    <row r="4186" spans="2:20" x14ac:dyDescent="0.25">
      <c r="B4186" s="4" t="s">
        <v>4183</v>
      </c>
      <c r="C4186" s="3">
        <f t="shared" si="325"/>
        <v>8.0010058407342634E-6</v>
      </c>
      <c r="D4186">
        <v>7</v>
      </c>
      <c r="F4186" s="4" t="s">
        <v>9011</v>
      </c>
      <c r="G4186" s="3">
        <f t="shared" si="326"/>
        <v>5.5370065835008281E-6</v>
      </c>
      <c r="H4186">
        <v>1</v>
      </c>
      <c r="J4186" s="4" t="s">
        <v>4318</v>
      </c>
      <c r="K4186" s="3">
        <f t="shared" si="327"/>
        <v>8.5126789258701734E-6</v>
      </c>
      <c r="L4186">
        <v>6</v>
      </c>
      <c r="N4186" s="9" t="s">
        <v>8029</v>
      </c>
      <c r="O4186" s="11">
        <f t="shared" si="328"/>
        <v>5.0210381498478623E-6</v>
      </c>
      <c r="P4186" s="6">
        <v>1</v>
      </c>
      <c r="R4186" s="4" t="s">
        <v>9047</v>
      </c>
      <c r="S4186" s="3">
        <f t="shared" si="329"/>
        <v>5.4461484837922622E-6</v>
      </c>
      <c r="T4186">
        <v>1</v>
      </c>
    </row>
    <row r="4187" spans="2:20" x14ac:dyDescent="0.25">
      <c r="B4187" s="4" t="s">
        <v>4184</v>
      </c>
      <c r="C4187" s="3">
        <f t="shared" si="325"/>
        <v>8.0010058407342634E-6</v>
      </c>
      <c r="D4187">
        <v>7</v>
      </c>
      <c r="F4187" s="4" t="s">
        <v>9012</v>
      </c>
      <c r="G4187" s="3">
        <f t="shared" si="326"/>
        <v>5.5370065835008281E-6</v>
      </c>
      <c r="H4187">
        <v>1</v>
      </c>
      <c r="J4187" s="4" t="s">
        <v>4319</v>
      </c>
      <c r="K4187" s="3">
        <f t="shared" si="327"/>
        <v>8.5126789258701734E-6</v>
      </c>
      <c r="L4187">
        <v>6</v>
      </c>
      <c r="N4187" s="9" t="s">
        <v>2461</v>
      </c>
      <c r="O4187" s="11">
        <f t="shared" si="328"/>
        <v>5.0210381498478623E-6</v>
      </c>
      <c r="P4187" s="6">
        <v>1</v>
      </c>
      <c r="R4187" s="4" t="s">
        <v>14506</v>
      </c>
      <c r="S4187" s="3">
        <f t="shared" si="329"/>
        <v>5.4461484837922622E-6</v>
      </c>
      <c r="T4187">
        <v>1</v>
      </c>
    </row>
    <row r="4188" spans="2:20" x14ac:dyDescent="0.25">
      <c r="B4188" s="4" t="s">
        <v>4185</v>
      </c>
      <c r="C4188" s="3">
        <f t="shared" si="325"/>
        <v>8.0010058407342634E-6</v>
      </c>
      <c r="D4188">
        <v>7</v>
      </c>
      <c r="F4188" s="4" t="s">
        <v>9013</v>
      </c>
      <c r="G4188" s="3">
        <f t="shared" si="326"/>
        <v>5.5370065835008281E-6</v>
      </c>
      <c r="H4188">
        <v>1</v>
      </c>
      <c r="J4188" s="4" t="s">
        <v>3992</v>
      </c>
      <c r="K4188" s="3">
        <f t="shared" si="327"/>
        <v>8.5126789258701734E-6</v>
      </c>
      <c r="L4188">
        <v>6</v>
      </c>
      <c r="N4188" s="9" t="s">
        <v>6549</v>
      </c>
      <c r="O4188" s="11">
        <f t="shared" si="328"/>
        <v>5.0210381498478623E-6</v>
      </c>
      <c r="P4188" s="6">
        <v>1</v>
      </c>
      <c r="R4188" s="4" t="s">
        <v>9052</v>
      </c>
      <c r="S4188" s="3">
        <f t="shared" si="329"/>
        <v>5.4461484837922622E-6</v>
      </c>
      <c r="T4188">
        <v>1</v>
      </c>
    </row>
    <row r="4189" spans="2:20" x14ac:dyDescent="0.25">
      <c r="B4189" s="4" t="s">
        <v>4186</v>
      </c>
      <c r="C4189" s="3">
        <f t="shared" si="325"/>
        <v>8.0010058407342634E-6</v>
      </c>
      <c r="D4189">
        <v>7</v>
      </c>
      <c r="F4189" s="4" t="s">
        <v>9017</v>
      </c>
      <c r="G4189" s="3">
        <f t="shared" si="326"/>
        <v>5.5370065835008281E-6</v>
      </c>
      <c r="H4189">
        <v>1</v>
      </c>
      <c r="J4189" s="4" t="s">
        <v>11458</v>
      </c>
      <c r="K4189" s="3">
        <f t="shared" si="327"/>
        <v>8.5126789258701734E-6</v>
      </c>
      <c r="L4189">
        <v>6</v>
      </c>
      <c r="N4189" s="9" t="s">
        <v>3972</v>
      </c>
      <c r="O4189" s="11">
        <f t="shared" si="328"/>
        <v>5.0210381498478623E-6</v>
      </c>
      <c r="P4189" s="6">
        <v>1</v>
      </c>
      <c r="R4189" s="4" t="s">
        <v>1787</v>
      </c>
      <c r="S4189" s="3">
        <f t="shared" si="329"/>
        <v>5.4461484837922622E-6</v>
      </c>
      <c r="T4189">
        <v>1</v>
      </c>
    </row>
    <row r="4190" spans="2:20" x14ac:dyDescent="0.25">
      <c r="B4190" s="4" t="s">
        <v>4187</v>
      </c>
      <c r="C4190" s="3">
        <f t="shared" si="325"/>
        <v>8.0010058407342634E-6</v>
      </c>
      <c r="D4190">
        <v>7</v>
      </c>
      <c r="F4190" s="4" t="s">
        <v>3836</v>
      </c>
      <c r="G4190" s="3">
        <f t="shared" si="326"/>
        <v>5.5370065835008281E-6</v>
      </c>
      <c r="H4190">
        <v>1</v>
      </c>
      <c r="J4190" s="4" t="s">
        <v>3998</v>
      </c>
      <c r="K4190" s="3">
        <f t="shared" si="327"/>
        <v>8.5126789258701734E-6</v>
      </c>
      <c r="L4190">
        <v>6</v>
      </c>
      <c r="N4190" s="9" t="s">
        <v>11181</v>
      </c>
      <c r="O4190" s="11">
        <f t="shared" si="328"/>
        <v>5.0210381498478623E-6</v>
      </c>
      <c r="P4190" s="6">
        <v>1</v>
      </c>
      <c r="R4190" s="4" t="s">
        <v>3078</v>
      </c>
      <c r="S4190" s="3">
        <f t="shared" si="329"/>
        <v>5.4461484837922622E-6</v>
      </c>
      <c r="T4190">
        <v>1</v>
      </c>
    </row>
    <row r="4191" spans="2:20" x14ac:dyDescent="0.25">
      <c r="B4191" s="4" t="s">
        <v>4188</v>
      </c>
      <c r="C4191" s="3">
        <f t="shared" si="325"/>
        <v>8.0010058407342634E-6</v>
      </c>
      <c r="D4191">
        <v>7</v>
      </c>
      <c r="F4191" s="4" t="s">
        <v>9018</v>
      </c>
      <c r="G4191" s="3">
        <f t="shared" si="326"/>
        <v>5.5370065835008281E-6</v>
      </c>
      <c r="H4191">
        <v>1</v>
      </c>
      <c r="J4191" s="4" t="s">
        <v>4326</v>
      </c>
      <c r="K4191" s="3">
        <f t="shared" si="327"/>
        <v>8.5126789258701734E-6</v>
      </c>
      <c r="L4191">
        <v>6</v>
      </c>
      <c r="N4191" s="9" t="s">
        <v>11195</v>
      </c>
      <c r="O4191" s="11">
        <f t="shared" si="328"/>
        <v>5.0210381498478623E-6</v>
      </c>
      <c r="P4191" s="6">
        <v>1</v>
      </c>
      <c r="R4191" s="4" t="s">
        <v>14507</v>
      </c>
      <c r="S4191" s="3">
        <f t="shared" si="329"/>
        <v>5.4461484837922622E-6</v>
      </c>
      <c r="T4191">
        <v>1</v>
      </c>
    </row>
    <row r="4192" spans="2:20" x14ac:dyDescent="0.25">
      <c r="B4192" s="4" t="s">
        <v>4189</v>
      </c>
      <c r="C4192" s="3">
        <f t="shared" si="325"/>
        <v>8.0010058407342634E-6</v>
      </c>
      <c r="D4192">
        <v>7</v>
      </c>
      <c r="F4192" s="4" t="s">
        <v>9024</v>
      </c>
      <c r="G4192" s="3">
        <f t="shared" si="326"/>
        <v>5.5370065835008281E-6</v>
      </c>
      <c r="H4192">
        <v>1</v>
      </c>
      <c r="J4192" s="4" t="s">
        <v>2383</v>
      </c>
      <c r="K4192" s="3">
        <f t="shared" si="327"/>
        <v>8.5126789258701734E-6</v>
      </c>
      <c r="L4192">
        <v>6</v>
      </c>
      <c r="N4192" s="9" t="s">
        <v>11196</v>
      </c>
      <c r="O4192" s="11">
        <f t="shared" si="328"/>
        <v>5.0210381498478623E-6</v>
      </c>
      <c r="P4192" s="6">
        <v>1</v>
      </c>
      <c r="R4192" s="4" t="s">
        <v>14508</v>
      </c>
      <c r="S4192" s="3">
        <f t="shared" si="329"/>
        <v>5.4461484837922622E-6</v>
      </c>
      <c r="T4192">
        <v>1</v>
      </c>
    </row>
    <row r="4193" spans="2:20" x14ac:dyDescent="0.25">
      <c r="B4193" s="4" t="s">
        <v>4190</v>
      </c>
      <c r="C4193" s="3">
        <f t="shared" si="325"/>
        <v>8.0010058407342634E-6</v>
      </c>
      <c r="D4193">
        <v>7</v>
      </c>
      <c r="F4193" s="4" t="s">
        <v>5380</v>
      </c>
      <c r="G4193" s="3">
        <f t="shared" si="326"/>
        <v>5.5370065835008281E-6</v>
      </c>
      <c r="H4193">
        <v>1</v>
      </c>
      <c r="J4193" s="4" t="s">
        <v>5156</v>
      </c>
      <c r="K4193" s="3">
        <f t="shared" si="327"/>
        <v>8.5126789258701734E-6</v>
      </c>
      <c r="L4193">
        <v>6</v>
      </c>
      <c r="N4193" s="9" t="s">
        <v>6554</v>
      </c>
      <c r="O4193" s="11">
        <f t="shared" si="328"/>
        <v>5.0210381498478623E-6</v>
      </c>
      <c r="P4193" s="6">
        <v>1</v>
      </c>
      <c r="R4193" s="4" t="s">
        <v>645</v>
      </c>
      <c r="S4193" s="3">
        <f t="shared" si="329"/>
        <v>5.4461484837922622E-6</v>
      </c>
      <c r="T4193">
        <v>1</v>
      </c>
    </row>
    <row r="4194" spans="2:20" x14ac:dyDescent="0.25">
      <c r="B4194" s="4" t="s">
        <v>4191</v>
      </c>
      <c r="C4194" s="3">
        <f t="shared" si="325"/>
        <v>8.0010058407342634E-6</v>
      </c>
      <c r="D4194">
        <v>7</v>
      </c>
      <c r="F4194" s="4" t="s">
        <v>9027</v>
      </c>
      <c r="G4194" s="3">
        <f t="shared" si="326"/>
        <v>5.5370065835008281E-6</v>
      </c>
      <c r="H4194">
        <v>1</v>
      </c>
      <c r="J4194" s="4" t="s">
        <v>4000</v>
      </c>
      <c r="K4194" s="3">
        <f t="shared" si="327"/>
        <v>8.5126789258701734E-6</v>
      </c>
      <c r="L4194">
        <v>6</v>
      </c>
      <c r="N4194" s="9" t="s">
        <v>3320</v>
      </c>
      <c r="O4194" s="11">
        <f t="shared" si="328"/>
        <v>5.0210381498478623E-6</v>
      </c>
      <c r="P4194" s="6">
        <v>1</v>
      </c>
      <c r="R4194" s="4" t="s">
        <v>14509</v>
      </c>
      <c r="S4194" s="3">
        <f t="shared" si="329"/>
        <v>5.4461484837922622E-6</v>
      </c>
      <c r="T4194">
        <v>1</v>
      </c>
    </row>
    <row r="4195" spans="2:20" x14ac:dyDescent="0.25">
      <c r="B4195" s="4" t="s">
        <v>4192</v>
      </c>
      <c r="C4195" s="3">
        <f t="shared" si="325"/>
        <v>8.0010058407342634E-6</v>
      </c>
      <c r="D4195">
        <v>7</v>
      </c>
      <c r="F4195" s="4" t="s">
        <v>9028</v>
      </c>
      <c r="G4195" s="3">
        <f t="shared" si="326"/>
        <v>5.5370065835008281E-6</v>
      </c>
      <c r="H4195">
        <v>1</v>
      </c>
      <c r="J4195" s="4" t="s">
        <v>4329</v>
      </c>
      <c r="K4195" s="3">
        <f t="shared" si="327"/>
        <v>8.5126789258701734E-6</v>
      </c>
      <c r="L4195">
        <v>6</v>
      </c>
      <c r="N4195" s="9" t="s">
        <v>6557</v>
      </c>
      <c r="O4195" s="11">
        <f t="shared" si="328"/>
        <v>5.0210381498478623E-6</v>
      </c>
      <c r="P4195" s="6">
        <v>1</v>
      </c>
      <c r="R4195" s="4" t="s">
        <v>3839</v>
      </c>
      <c r="S4195" s="3">
        <f t="shared" si="329"/>
        <v>5.4461484837922622E-6</v>
      </c>
      <c r="T4195">
        <v>1</v>
      </c>
    </row>
    <row r="4196" spans="2:20" x14ac:dyDescent="0.25">
      <c r="B4196" s="4" t="s">
        <v>4193</v>
      </c>
      <c r="C4196" s="3">
        <f t="shared" si="325"/>
        <v>8.0010058407342634E-6</v>
      </c>
      <c r="D4196">
        <v>7</v>
      </c>
      <c r="F4196" s="4" t="s">
        <v>9029</v>
      </c>
      <c r="G4196" s="3">
        <f t="shared" si="326"/>
        <v>5.5370065835008281E-6</v>
      </c>
      <c r="H4196">
        <v>1</v>
      </c>
      <c r="J4196" s="4" t="s">
        <v>16148</v>
      </c>
      <c r="K4196" s="3">
        <f t="shared" si="327"/>
        <v>8.5126789258701734E-6</v>
      </c>
      <c r="L4196">
        <v>6</v>
      </c>
      <c r="N4196" s="9" t="s">
        <v>11207</v>
      </c>
      <c r="O4196" s="11">
        <f t="shared" si="328"/>
        <v>5.0210381498478623E-6</v>
      </c>
      <c r="P4196" s="6">
        <v>1</v>
      </c>
      <c r="R4196" s="4" t="s">
        <v>1913</v>
      </c>
      <c r="S4196" s="3">
        <f t="shared" si="329"/>
        <v>5.4461484837922622E-6</v>
      </c>
      <c r="T4196">
        <v>1</v>
      </c>
    </row>
    <row r="4197" spans="2:20" x14ac:dyDescent="0.25">
      <c r="B4197" s="4" t="s">
        <v>4194</v>
      </c>
      <c r="C4197" s="3">
        <f t="shared" si="325"/>
        <v>8.0010058407342634E-6</v>
      </c>
      <c r="D4197">
        <v>7</v>
      </c>
      <c r="F4197" s="4" t="s">
        <v>9030</v>
      </c>
      <c r="G4197" s="3">
        <f t="shared" si="326"/>
        <v>5.5370065835008281E-6</v>
      </c>
      <c r="H4197">
        <v>1</v>
      </c>
      <c r="J4197" s="4" t="s">
        <v>4004</v>
      </c>
      <c r="K4197" s="3">
        <f t="shared" si="327"/>
        <v>8.5126789258701734E-6</v>
      </c>
      <c r="L4197">
        <v>6</v>
      </c>
      <c r="N4197" s="9" t="s">
        <v>11209</v>
      </c>
      <c r="O4197" s="11">
        <f t="shared" si="328"/>
        <v>5.0210381498478623E-6</v>
      </c>
      <c r="P4197" s="6">
        <v>1</v>
      </c>
      <c r="R4197" s="4" t="s">
        <v>14510</v>
      </c>
      <c r="S4197" s="3">
        <f t="shared" si="329"/>
        <v>5.4461484837922622E-6</v>
      </c>
      <c r="T4197">
        <v>1</v>
      </c>
    </row>
    <row r="4198" spans="2:20" x14ac:dyDescent="0.25">
      <c r="B4198" s="4" t="s">
        <v>4195</v>
      </c>
      <c r="C4198" s="3">
        <f t="shared" si="325"/>
        <v>8.0010058407342634E-6</v>
      </c>
      <c r="D4198">
        <v>7</v>
      </c>
      <c r="F4198" s="4" t="s">
        <v>9031</v>
      </c>
      <c r="G4198" s="3">
        <f t="shared" si="326"/>
        <v>5.5370065835008281E-6</v>
      </c>
      <c r="H4198">
        <v>1</v>
      </c>
      <c r="J4198" s="4" t="s">
        <v>4698</v>
      </c>
      <c r="K4198" s="3">
        <f t="shared" si="327"/>
        <v>8.5126789258701734E-6</v>
      </c>
      <c r="L4198">
        <v>6</v>
      </c>
      <c r="N4198" s="9" t="s">
        <v>8055</v>
      </c>
      <c r="O4198" s="11">
        <f t="shared" si="328"/>
        <v>5.0210381498478623E-6</v>
      </c>
      <c r="P4198" s="6">
        <v>1</v>
      </c>
      <c r="R4198" s="4" t="s">
        <v>9066</v>
      </c>
      <c r="S4198" s="3">
        <f t="shared" si="329"/>
        <v>5.4461484837922622E-6</v>
      </c>
      <c r="T4198">
        <v>1</v>
      </c>
    </row>
    <row r="4199" spans="2:20" x14ac:dyDescent="0.25">
      <c r="B4199" s="4" t="s">
        <v>4196</v>
      </c>
      <c r="C4199" s="3">
        <f t="shared" si="325"/>
        <v>8.0010058407342634E-6</v>
      </c>
      <c r="D4199">
        <v>7</v>
      </c>
      <c r="F4199" s="4" t="s">
        <v>9033</v>
      </c>
      <c r="G4199" s="3">
        <f t="shared" si="326"/>
        <v>5.5370065835008281E-6</v>
      </c>
      <c r="H4199">
        <v>1</v>
      </c>
      <c r="J4199" s="4" t="s">
        <v>4699</v>
      </c>
      <c r="K4199" s="3">
        <f t="shared" si="327"/>
        <v>8.5126789258701734E-6</v>
      </c>
      <c r="L4199">
        <v>6</v>
      </c>
      <c r="N4199" s="9" t="s">
        <v>8057</v>
      </c>
      <c r="O4199" s="11">
        <f t="shared" si="328"/>
        <v>5.0210381498478623E-6</v>
      </c>
      <c r="P4199" s="6">
        <v>1</v>
      </c>
      <c r="R4199" s="4" t="s">
        <v>9069</v>
      </c>
      <c r="S4199" s="3">
        <f t="shared" si="329"/>
        <v>5.4461484837922622E-6</v>
      </c>
      <c r="T4199">
        <v>1</v>
      </c>
    </row>
    <row r="4200" spans="2:20" x14ac:dyDescent="0.25">
      <c r="B4200" s="4" t="s">
        <v>4197</v>
      </c>
      <c r="C4200" s="3">
        <f t="shared" si="325"/>
        <v>8.0010058407342634E-6</v>
      </c>
      <c r="D4200">
        <v>7</v>
      </c>
      <c r="F4200" s="4" t="s">
        <v>9034</v>
      </c>
      <c r="G4200" s="3">
        <f t="shared" si="326"/>
        <v>5.5370065835008281E-6</v>
      </c>
      <c r="H4200">
        <v>1</v>
      </c>
      <c r="J4200" s="4" t="s">
        <v>3509</v>
      </c>
      <c r="K4200" s="3">
        <f t="shared" si="327"/>
        <v>8.5126789258701734E-6</v>
      </c>
      <c r="L4200">
        <v>6</v>
      </c>
      <c r="N4200" s="9" t="s">
        <v>11224</v>
      </c>
      <c r="O4200" s="11">
        <f t="shared" si="328"/>
        <v>5.0210381498478623E-6</v>
      </c>
      <c r="P4200" s="6">
        <v>1</v>
      </c>
      <c r="R4200" s="4" t="s">
        <v>14511</v>
      </c>
      <c r="S4200" s="3">
        <f t="shared" si="329"/>
        <v>5.4461484837922622E-6</v>
      </c>
      <c r="T4200">
        <v>1</v>
      </c>
    </row>
    <row r="4201" spans="2:20" x14ac:dyDescent="0.25">
      <c r="B4201" s="4" t="s">
        <v>4198</v>
      </c>
      <c r="C4201" s="3">
        <f t="shared" si="325"/>
        <v>8.0010058407342634E-6</v>
      </c>
      <c r="D4201">
        <v>7</v>
      </c>
      <c r="F4201" s="4" t="s">
        <v>9035</v>
      </c>
      <c r="G4201" s="3">
        <f t="shared" si="326"/>
        <v>5.5370065835008281E-6</v>
      </c>
      <c r="H4201">
        <v>1</v>
      </c>
      <c r="J4201" s="4" t="s">
        <v>4007</v>
      </c>
      <c r="K4201" s="3">
        <f t="shared" si="327"/>
        <v>8.5126789258701734E-6</v>
      </c>
      <c r="L4201">
        <v>6</v>
      </c>
      <c r="N4201" s="9" t="s">
        <v>5718</v>
      </c>
      <c r="O4201" s="11">
        <f t="shared" si="328"/>
        <v>5.0210381498478623E-6</v>
      </c>
      <c r="P4201" s="6">
        <v>1</v>
      </c>
      <c r="R4201" s="4" t="s">
        <v>14512</v>
      </c>
      <c r="S4201" s="3">
        <f t="shared" si="329"/>
        <v>5.4461484837922622E-6</v>
      </c>
      <c r="T4201">
        <v>1</v>
      </c>
    </row>
    <row r="4202" spans="2:20" x14ac:dyDescent="0.25">
      <c r="B4202" s="4" t="s">
        <v>4199</v>
      </c>
      <c r="C4202" s="3">
        <f t="shared" si="325"/>
        <v>8.0010058407342634E-6</v>
      </c>
      <c r="D4202">
        <v>7</v>
      </c>
      <c r="F4202" s="4" t="s">
        <v>9042</v>
      </c>
      <c r="G4202" s="3">
        <f t="shared" si="326"/>
        <v>5.5370065835008281E-6</v>
      </c>
      <c r="H4202">
        <v>1</v>
      </c>
      <c r="J4202" s="4" t="s">
        <v>5173</v>
      </c>
      <c r="K4202" s="3">
        <f t="shared" si="327"/>
        <v>8.5126789258701734E-6</v>
      </c>
      <c r="L4202">
        <v>6</v>
      </c>
      <c r="N4202" s="9" t="s">
        <v>11248</v>
      </c>
      <c r="O4202" s="11">
        <f t="shared" si="328"/>
        <v>5.0210381498478623E-6</v>
      </c>
      <c r="P4202" s="6">
        <v>1</v>
      </c>
      <c r="R4202" s="4" t="s">
        <v>14513</v>
      </c>
      <c r="S4202" s="3">
        <f t="shared" si="329"/>
        <v>5.4461484837922622E-6</v>
      </c>
      <c r="T4202">
        <v>1</v>
      </c>
    </row>
    <row r="4203" spans="2:20" x14ac:dyDescent="0.25">
      <c r="B4203" s="4" t="s">
        <v>4200</v>
      </c>
      <c r="C4203" s="3">
        <f t="shared" si="325"/>
        <v>8.0010058407342634E-6</v>
      </c>
      <c r="D4203">
        <v>7</v>
      </c>
      <c r="F4203" s="4" t="s">
        <v>9043</v>
      </c>
      <c r="G4203" s="3">
        <f t="shared" si="326"/>
        <v>5.5370065835008281E-6</v>
      </c>
      <c r="H4203">
        <v>1</v>
      </c>
      <c r="J4203" s="4" t="s">
        <v>3512</v>
      </c>
      <c r="K4203" s="3">
        <f t="shared" si="327"/>
        <v>8.5126789258701734E-6</v>
      </c>
      <c r="L4203">
        <v>6</v>
      </c>
      <c r="N4203" s="9" t="s">
        <v>11250</v>
      </c>
      <c r="O4203" s="11">
        <f t="shared" si="328"/>
        <v>5.0210381498478623E-6</v>
      </c>
      <c r="P4203" s="6">
        <v>1</v>
      </c>
      <c r="R4203" s="4" t="s">
        <v>14514</v>
      </c>
      <c r="S4203" s="3">
        <f t="shared" si="329"/>
        <v>5.4461484837922622E-6</v>
      </c>
      <c r="T4203">
        <v>1</v>
      </c>
    </row>
    <row r="4204" spans="2:20" x14ac:dyDescent="0.25">
      <c r="B4204" s="4" t="s">
        <v>4201</v>
      </c>
      <c r="C4204" s="3">
        <f t="shared" si="325"/>
        <v>8.0010058407342634E-6</v>
      </c>
      <c r="D4204">
        <v>7</v>
      </c>
      <c r="F4204" s="4" t="s">
        <v>9044</v>
      </c>
      <c r="G4204" s="3">
        <f t="shared" si="326"/>
        <v>5.5370065835008281E-6</v>
      </c>
      <c r="H4204">
        <v>1</v>
      </c>
      <c r="J4204" s="4" t="s">
        <v>4705</v>
      </c>
      <c r="K4204" s="3">
        <f t="shared" si="327"/>
        <v>8.5126789258701734E-6</v>
      </c>
      <c r="L4204">
        <v>6</v>
      </c>
      <c r="N4204" s="9" t="s">
        <v>3322</v>
      </c>
      <c r="O4204" s="11">
        <f t="shared" si="328"/>
        <v>5.0210381498478623E-6</v>
      </c>
      <c r="P4204" s="6">
        <v>1</v>
      </c>
      <c r="R4204" s="4" t="s">
        <v>14515</v>
      </c>
      <c r="S4204" s="3">
        <f t="shared" si="329"/>
        <v>5.4461484837922622E-6</v>
      </c>
      <c r="T4204">
        <v>1</v>
      </c>
    </row>
    <row r="4205" spans="2:20" x14ac:dyDescent="0.25">
      <c r="B4205" s="4" t="s">
        <v>4202</v>
      </c>
      <c r="C4205" s="3">
        <f t="shared" si="325"/>
        <v>8.0010058407342634E-6</v>
      </c>
      <c r="D4205">
        <v>7</v>
      </c>
      <c r="F4205" s="4" t="s">
        <v>2070</v>
      </c>
      <c r="G4205" s="3">
        <f t="shared" si="326"/>
        <v>5.5370065835008281E-6</v>
      </c>
      <c r="H4205">
        <v>1</v>
      </c>
      <c r="J4205" s="4" t="s">
        <v>4339</v>
      </c>
      <c r="K4205" s="3">
        <f t="shared" si="327"/>
        <v>8.5126789258701734E-6</v>
      </c>
      <c r="L4205">
        <v>6</v>
      </c>
      <c r="N4205" s="9" t="s">
        <v>11251</v>
      </c>
      <c r="O4205" s="11">
        <f t="shared" si="328"/>
        <v>5.0210381498478623E-6</v>
      </c>
      <c r="P4205" s="6">
        <v>1</v>
      </c>
      <c r="R4205" s="4" t="s">
        <v>14516</v>
      </c>
      <c r="S4205" s="3">
        <f t="shared" si="329"/>
        <v>5.4461484837922622E-6</v>
      </c>
      <c r="T4205">
        <v>1</v>
      </c>
    </row>
    <row r="4206" spans="2:20" x14ac:dyDescent="0.25">
      <c r="B4206" s="4" t="s">
        <v>4203</v>
      </c>
      <c r="C4206" s="3">
        <f t="shared" si="325"/>
        <v>8.0010058407342634E-6</v>
      </c>
      <c r="D4206">
        <v>7</v>
      </c>
      <c r="F4206" s="4" t="s">
        <v>9046</v>
      </c>
      <c r="G4206" s="3">
        <f t="shared" si="326"/>
        <v>5.5370065835008281E-6</v>
      </c>
      <c r="H4206">
        <v>1</v>
      </c>
      <c r="J4206" s="4" t="s">
        <v>6688</v>
      </c>
      <c r="K4206" s="3">
        <f t="shared" si="327"/>
        <v>8.5126789258701734E-6</v>
      </c>
      <c r="L4206">
        <v>6</v>
      </c>
      <c r="N4206" s="9" t="s">
        <v>5119</v>
      </c>
      <c r="O4206" s="11">
        <f t="shared" si="328"/>
        <v>5.0210381498478623E-6</v>
      </c>
      <c r="P4206" s="6">
        <v>1</v>
      </c>
      <c r="R4206" s="4" t="s">
        <v>14517</v>
      </c>
      <c r="S4206" s="3">
        <f t="shared" si="329"/>
        <v>5.4461484837922622E-6</v>
      </c>
      <c r="T4206">
        <v>1</v>
      </c>
    </row>
    <row r="4207" spans="2:20" x14ac:dyDescent="0.25">
      <c r="B4207" s="4" t="s">
        <v>4204</v>
      </c>
      <c r="C4207" s="3">
        <f t="shared" si="325"/>
        <v>8.0010058407342634E-6</v>
      </c>
      <c r="D4207">
        <v>7</v>
      </c>
      <c r="F4207" s="4" t="s">
        <v>4126</v>
      </c>
      <c r="G4207" s="3">
        <f t="shared" si="326"/>
        <v>5.5370065835008281E-6</v>
      </c>
      <c r="H4207">
        <v>1</v>
      </c>
      <c r="J4207" s="4" t="s">
        <v>2650</v>
      </c>
      <c r="K4207" s="3">
        <f t="shared" si="327"/>
        <v>8.5126789258701734E-6</v>
      </c>
      <c r="L4207">
        <v>6</v>
      </c>
      <c r="N4207" s="9" t="s">
        <v>11253</v>
      </c>
      <c r="O4207" s="11">
        <f t="shared" si="328"/>
        <v>5.0210381498478623E-6</v>
      </c>
      <c r="P4207" s="6">
        <v>1</v>
      </c>
      <c r="R4207" s="4" t="s">
        <v>14518</v>
      </c>
      <c r="S4207" s="3">
        <f t="shared" si="329"/>
        <v>5.4461484837922622E-6</v>
      </c>
      <c r="T4207">
        <v>1</v>
      </c>
    </row>
    <row r="4208" spans="2:20" x14ac:dyDescent="0.25">
      <c r="B4208" s="4" t="s">
        <v>4205</v>
      </c>
      <c r="C4208" s="3">
        <f t="shared" si="325"/>
        <v>8.0010058407342634E-6</v>
      </c>
      <c r="D4208">
        <v>7</v>
      </c>
      <c r="F4208" s="4" t="s">
        <v>9048</v>
      </c>
      <c r="G4208" s="3">
        <f t="shared" si="326"/>
        <v>5.5370065835008281E-6</v>
      </c>
      <c r="H4208">
        <v>1</v>
      </c>
      <c r="J4208" s="4" t="s">
        <v>4019</v>
      </c>
      <c r="K4208" s="3">
        <f t="shared" si="327"/>
        <v>8.5126789258701734E-6</v>
      </c>
      <c r="L4208">
        <v>6</v>
      </c>
      <c r="N4208" s="9" t="s">
        <v>6569</v>
      </c>
      <c r="O4208" s="11">
        <f t="shared" si="328"/>
        <v>5.0210381498478623E-6</v>
      </c>
      <c r="P4208" s="6">
        <v>1</v>
      </c>
      <c r="R4208" s="4" t="s">
        <v>14519</v>
      </c>
      <c r="S4208" s="3">
        <f t="shared" si="329"/>
        <v>5.4461484837922622E-6</v>
      </c>
      <c r="T4208">
        <v>1</v>
      </c>
    </row>
    <row r="4209" spans="2:20" x14ac:dyDescent="0.25">
      <c r="B4209" s="4" t="s">
        <v>4206</v>
      </c>
      <c r="C4209" s="3">
        <f t="shared" si="325"/>
        <v>8.0010058407342634E-6</v>
      </c>
      <c r="D4209">
        <v>7</v>
      </c>
      <c r="F4209" s="4" t="s">
        <v>9049</v>
      </c>
      <c r="G4209" s="3">
        <f t="shared" si="326"/>
        <v>5.5370065835008281E-6</v>
      </c>
      <c r="H4209">
        <v>1</v>
      </c>
      <c r="J4209" s="4" t="s">
        <v>4344</v>
      </c>
      <c r="K4209" s="3">
        <f t="shared" si="327"/>
        <v>8.5126789258701734E-6</v>
      </c>
      <c r="L4209">
        <v>6</v>
      </c>
      <c r="N4209" s="9" t="s">
        <v>11256</v>
      </c>
      <c r="O4209" s="11">
        <f t="shared" si="328"/>
        <v>5.0210381498478623E-6</v>
      </c>
      <c r="P4209" s="6">
        <v>1</v>
      </c>
      <c r="R4209" s="4" t="s">
        <v>14520</v>
      </c>
      <c r="S4209" s="3">
        <f t="shared" si="329"/>
        <v>5.4461484837922622E-6</v>
      </c>
      <c r="T4209">
        <v>1</v>
      </c>
    </row>
    <row r="4210" spans="2:20" x14ac:dyDescent="0.25">
      <c r="B4210" s="4" t="s">
        <v>4207</v>
      </c>
      <c r="C4210" s="3">
        <f t="shared" si="325"/>
        <v>8.0010058407342634E-6</v>
      </c>
      <c r="D4210">
        <v>7</v>
      </c>
      <c r="F4210" s="4" t="s">
        <v>9050</v>
      </c>
      <c r="G4210" s="3">
        <f t="shared" si="326"/>
        <v>5.5370065835008281E-6</v>
      </c>
      <c r="H4210">
        <v>1</v>
      </c>
      <c r="J4210" s="4" t="s">
        <v>4345</v>
      </c>
      <c r="K4210" s="3">
        <f t="shared" si="327"/>
        <v>8.5126789258701734E-6</v>
      </c>
      <c r="L4210">
        <v>6</v>
      </c>
      <c r="N4210" s="9" t="s">
        <v>5120</v>
      </c>
      <c r="O4210" s="11">
        <f t="shared" si="328"/>
        <v>5.0210381498478623E-6</v>
      </c>
      <c r="P4210" s="6">
        <v>1</v>
      </c>
      <c r="R4210" s="4" t="s">
        <v>4858</v>
      </c>
      <c r="S4210" s="3">
        <f t="shared" si="329"/>
        <v>5.4461484837922622E-6</v>
      </c>
      <c r="T4210">
        <v>1</v>
      </c>
    </row>
    <row r="4211" spans="2:20" x14ac:dyDescent="0.25">
      <c r="B4211" s="4" t="s">
        <v>4208</v>
      </c>
      <c r="C4211" s="3">
        <f t="shared" si="325"/>
        <v>8.0010058407342634E-6</v>
      </c>
      <c r="D4211">
        <v>7</v>
      </c>
      <c r="F4211" s="4" t="s">
        <v>7112</v>
      </c>
      <c r="G4211" s="3">
        <f t="shared" si="326"/>
        <v>5.5370065835008281E-6</v>
      </c>
      <c r="H4211">
        <v>1</v>
      </c>
      <c r="J4211" s="4" t="s">
        <v>4715</v>
      </c>
      <c r="K4211" s="3">
        <f t="shared" si="327"/>
        <v>8.5126789258701734E-6</v>
      </c>
      <c r="L4211">
        <v>6</v>
      </c>
      <c r="N4211" s="9" t="s">
        <v>1935</v>
      </c>
      <c r="O4211" s="11">
        <f t="shared" si="328"/>
        <v>5.0210381498478623E-6</v>
      </c>
      <c r="P4211" s="6">
        <v>1</v>
      </c>
      <c r="R4211" s="4" t="s">
        <v>14521</v>
      </c>
      <c r="S4211" s="3">
        <f t="shared" si="329"/>
        <v>5.4461484837922622E-6</v>
      </c>
      <c r="T4211">
        <v>1</v>
      </c>
    </row>
    <row r="4212" spans="2:20" x14ac:dyDescent="0.25">
      <c r="B4212" s="4" t="s">
        <v>4209</v>
      </c>
      <c r="C4212" s="3">
        <f t="shared" si="325"/>
        <v>8.0010058407342634E-6</v>
      </c>
      <c r="D4212">
        <v>7</v>
      </c>
      <c r="F4212" s="4" t="s">
        <v>2502</v>
      </c>
      <c r="G4212" s="3">
        <f t="shared" si="326"/>
        <v>5.5370065835008281E-6</v>
      </c>
      <c r="H4212">
        <v>1</v>
      </c>
      <c r="J4212" s="4" t="s">
        <v>5189</v>
      </c>
      <c r="K4212" s="3">
        <f t="shared" si="327"/>
        <v>8.5126789258701734E-6</v>
      </c>
      <c r="L4212">
        <v>6</v>
      </c>
      <c r="N4212" s="9" t="s">
        <v>6577</v>
      </c>
      <c r="O4212" s="11">
        <f t="shared" si="328"/>
        <v>5.0210381498478623E-6</v>
      </c>
      <c r="P4212" s="6">
        <v>1</v>
      </c>
      <c r="R4212" s="4" t="s">
        <v>9079</v>
      </c>
      <c r="S4212" s="3">
        <f t="shared" si="329"/>
        <v>5.4461484837922622E-6</v>
      </c>
      <c r="T4212">
        <v>1</v>
      </c>
    </row>
    <row r="4213" spans="2:20" x14ac:dyDescent="0.25">
      <c r="B4213" s="4" t="s">
        <v>4210</v>
      </c>
      <c r="C4213" s="3">
        <f t="shared" si="325"/>
        <v>8.0010058407342634E-6</v>
      </c>
      <c r="D4213">
        <v>7</v>
      </c>
      <c r="F4213" s="4" t="s">
        <v>5384</v>
      </c>
      <c r="G4213" s="3">
        <f t="shared" si="326"/>
        <v>5.5370065835008281E-6</v>
      </c>
      <c r="H4213">
        <v>1</v>
      </c>
      <c r="J4213" s="4" t="s">
        <v>4024</v>
      </c>
      <c r="K4213" s="3">
        <f t="shared" si="327"/>
        <v>8.5126789258701734E-6</v>
      </c>
      <c r="L4213">
        <v>6</v>
      </c>
      <c r="N4213" s="9" t="s">
        <v>2227</v>
      </c>
      <c r="O4213" s="11">
        <f t="shared" si="328"/>
        <v>5.0210381498478623E-6</v>
      </c>
      <c r="P4213" s="6">
        <v>1</v>
      </c>
      <c r="R4213" s="4" t="s">
        <v>14522</v>
      </c>
      <c r="S4213" s="3">
        <f t="shared" si="329"/>
        <v>5.4461484837922622E-6</v>
      </c>
      <c r="T4213">
        <v>1</v>
      </c>
    </row>
    <row r="4214" spans="2:20" x14ac:dyDescent="0.25">
      <c r="B4214" s="4" t="s">
        <v>4211</v>
      </c>
      <c r="C4214" s="3">
        <f t="shared" si="325"/>
        <v>8.0010058407342634E-6</v>
      </c>
      <c r="D4214">
        <v>7</v>
      </c>
      <c r="F4214" s="4" t="s">
        <v>9053</v>
      </c>
      <c r="G4214" s="3">
        <f t="shared" si="326"/>
        <v>5.5370065835008281E-6</v>
      </c>
      <c r="H4214">
        <v>1</v>
      </c>
      <c r="J4214" s="4" t="s">
        <v>14241</v>
      </c>
      <c r="K4214" s="3">
        <f t="shared" si="327"/>
        <v>8.5126789258701734E-6</v>
      </c>
      <c r="L4214">
        <v>6</v>
      </c>
      <c r="N4214" s="9" t="s">
        <v>4309</v>
      </c>
      <c r="O4214" s="11">
        <f t="shared" si="328"/>
        <v>5.0210381498478623E-6</v>
      </c>
      <c r="P4214" s="6">
        <v>1</v>
      </c>
      <c r="R4214" s="4" t="s">
        <v>14523</v>
      </c>
      <c r="S4214" s="3">
        <f t="shared" si="329"/>
        <v>5.4461484837922622E-6</v>
      </c>
      <c r="T4214">
        <v>1</v>
      </c>
    </row>
    <row r="4215" spans="2:20" x14ac:dyDescent="0.25">
      <c r="B4215" s="4" t="s">
        <v>4212</v>
      </c>
      <c r="C4215" s="3">
        <f t="shared" si="325"/>
        <v>8.0010058407342634E-6</v>
      </c>
      <c r="D4215">
        <v>7</v>
      </c>
      <c r="F4215" s="4" t="s">
        <v>9054</v>
      </c>
      <c r="G4215" s="3">
        <f t="shared" si="326"/>
        <v>5.5370065835008281E-6</v>
      </c>
      <c r="H4215">
        <v>1</v>
      </c>
      <c r="J4215" s="4" t="s">
        <v>11772</v>
      </c>
      <c r="K4215" s="3">
        <f t="shared" si="327"/>
        <v>8.5126789258701734E-6</v>
      </c>
      <c r="L4215">
        <v>6</v>
      </c>
      <c r="N4215" s="9" t="s">
        <v>6579</v>
      </c>
      <c r="O4215" s="11">
        <f t="shared" si="328"/>
        <v>5.0210381498478623E-6</v>
      </c>
      <c r="P4215" s="6">
        <v>1</v>
      </c>
      <c r="R4215" s="4" t="s">
        <v>14524</v>
      </c>
      <c r="S4215" s="3">
        <f t="shared" si="329"/>
        <v>5.4461484837922622E-6</v>
      </c>
      <c r="T4215">
        <v>1</v>
      </c>
    </row>
    <row r="4216" spans="2:20" x14ac:dyDescent="0.25">
      <c r="B4216" s="4" t="s">
        <v>4213</v>
      </c>
      <c r="C4216" s="3">
        <f t="shared" si="325"/>
        <v>8.0010058407342634E-6</v>
      </c>
      <c r="D4216">
        <v>7</v>
      </c>
      <c r="F4216" s="4" t="s">
        <v>7115</v>
      </c>
      <c r="G4216" s="3">
        <f t="shared" si="326"/>
        <v>5.5370065835008281E-6</v>
      </c>
      <c r="H4216">
        <v>1</v>
      </c>
      <c r="J4216" s="4" t="s">
        <v>3521</v>
      </c>
      <c r="K4216" s="3">
        <f t="shared" si="327"/>
        <v>8.5126789258701734E-6</v>
      </c>
      <c r="L4216">
        <v>6</v>
      </c>
      <c r="N4216" s="9" t="s">
        <v>2163</v>
      </c>
      <c r="O4216" s="11">
        <f t="shared" si="328"/>
        <v>5.0210381498478623E-6</v>
      </c>
      <c r="P4216" s="6">
        <v>1</v>
      </c>
      <c r="R4216" s="4" t="s">
        <v>14525</v>
      </c>
      <c r="S4216" s="3">
        <f t="shared" si="329"/>
        <v>5.4461484837922622E-6</v>
      </c>
      <c r="T4216">
        <v>1</v>
      </c>
    </row>
    <row r="4217" spans="2:20" x14ac:dyDescent="0.25">
      <c r="B4217" s="4" t="s">
        <v>4214</v>
      </c>
      <c r="C4217" s="3">
        <f t="shared" si="325"/>
        <v>8.0010058407342634E-6</v>
      </c>
      <c r="D4217">
        <v>7</v>
      </c>
      <c r="F4217" s="4" t="s">
        <v>9057</v>
      </c>
      <c r="G4217" s="3">
        <f t="shared" si="326"/>
        <v>5.5370065835008281E-6</v>
      </c>
      <c r="H4217">
        <v>1</v>
      </c>
      <c r="J4217" s="4" t="s">
        <v>5200</v>
      </c>
      <c r="K4217" s="3">
        <f t="shared" si="327"/>
        <v>8.5126789258701734E-6</v>
      </c>
      <c r="L4217">
        <v>6</v>
      </c>
      <c r="N4217" s="9" t="s">
        <v>11283</v>
      </c>
      <c r="O4217" s="11">
        <f t="shared" si="328"/>
        <v>5.0210381498478623E-6</v>
      </c>
      <c r="P4217" s="6">
        <v>1</v>
      </c>
      <c r="R4217" s="4" t="s">
        <v>14526</v>
      </c>
      <c r="S4217" s="3">
        <f t="shared" si="329"/>
        <v>5.4461484837922622E-6</v>
      </c>
      <c r="T4217">
        <v>1</v>
      </c>
    </row>
    <row r="4218" spans="2:20" x14ac:dyDescent="0.25">
      <c r="B4218" s="4" t="s">
        <v>4215</v>
      </c>
      <c r="C4218" s="3">
        <f t="shared" si="325"/>
        <v>8.0010058407342634E-6</v>
      </c>
      <c r="D4218">
        <v>7</v>
      </c>
      <c r="F4218" s="4" t="s">
        <v>3078</v>
      </c>
      <c r="G4218" s="3">
        <f t="shared" si="326"/>
        <v>5.5370065835008281E-6</v>
      </c>
      <c r="H4218">
        <v>1</v>
      </c>
      <c r="J4218" s="4" t="s">
        <v>3182</v>
      </c>
      <c r="K4218" s="3">
        <f t="shared" si="327"/>
        <v>8.5126789258701734E-6</v>
      </c>
      <c r="L4218">
        <v>6</v>
      </c>
      <c r="N4218" s="9" t="s">
        <v>11284</v>
      </c>
      <c r="O4218" s="11">
        <f t="shared" si="328"/>
        <v>5.0210381498478623E-6</v>
      </c>
      <c r="P4218" s="6">
        <v>1</v>
      </c>
      <c r="R4218" s="4" t="s">
        <v>14527</v>
      </c>
      <c r="S4218" s="3">
        <f t="shared" si="329"/>
        <v>5.4461484837922622E-6</v>
      </c>
      <c r="T4218">
        <v>1</v>
      </c>
    </row>
    <row r="4219" spans="2:20" x14ac:dyDescent="0.25">
      <c r="B4219" s="4" t="s">
        <v>4216</v>
      </c>
      <c r="C4219" s="3">
        <f t="shared" si="325"/>
        <v>8.0010058407342634E-6</v>
      </c>
      <c r="D4219">
        <v>7</v>
      </c>
      <c r="F4219" s="4" t="s">
        <v>9060</v>
      </c>
      <c r="G4219" s="3">
        <f t="shared" si="326"/>
        <v>5.5370065835008281E-6</v>
      </c>
      <c r="H4219">
        <v>1</v>
      </c>
      <c r="J4219" s="4" t="s">
        <v>4354</v>
      </c>
      <c r="K4219" s="3">
        <f t="shared" si="327"/>
        <v>8.5126789258701734E-6</v>
      </c>
      <c r="L4219">
        <v>6</v>
      </c>
      <c r="N4219" s="9" t="s">
        <v>5725</v>
      </c>
      <c r="O4219" s="11">
        <f t="shared" si="328"/>
        <v>5.0210381498478623E-6</v>
      </c>
      <c r="P4219" s="6">
        <v>1</v>
      </c>
      <c r="R4219" s="4" t="s">
        <v>6050</v>
      </c>
      <c r="S4219" s="3">
        <f t="shared" si="329"/>
        <v>5.4461484837922622E-6</v>
      </c>
      <c r="T4219">
        <v>1</v>
      </c>
    </row>
    <row r="4220" spans="2:20" x14ac:dyDescent="0.25">
      <c r="B4220" s="4" t="s">
        <v>4217</v>
      </c>
      <c r="C4220" s="3">
        <f t="shared" si="325"/>
        <v>8.0010058407342634E-6</v>
      </c>
      <c r="D4220">
        <v>7</v>
      </c>
      <c r="F4220" s="4" t="s">
        <v>3838</v>
      </c>
      <c r="G4220" s="3">
        <f t="shared" si="326"/>
        <v>5.5370065835008281E-6</v>
      </c>
      <c r="H4220">
        <v>1</v>
      </c>
      <c r="J4220" s="4" t="s">
        <v>2390</v>
      </c>
      <c r="K4220" s="3">
        <f t="shared" si="327"/>
        <v>8.5126789258701734E-6</v>
      </c>
      <c r="L4220">
        <v>6</v>
      </c>
      <c r="N4220" s="9" t="s">
        <v>8090</v>
      </c>
      <c r="O4220" s="11">
        <f t="shared" si="328"/>
        <v>5.0210381498478623E-6</v>
      </c>
      <c r="P4220" s="6">
        <v>1</v>
      </c>
      <c r="R4220" s="4" t="s">
        <v>14528</v>
      </c>
      <c r="S4220" s="3">
        <f t="shared" si="329"/>
        <v>5.4461484837922622E-6</v>
      </c>
      <c r="T4220">
        <v>1</v>
      </c>
    </row>
    <row r="4221" spans="2:20" x14ac:dyDescent="0.25">
      <c r="B4221" s="4" t="s">
        <v>4218</v>
      </c>
      <c r="C4221" s="3">
        <f t="shared" si="325"/>
        <v>8.0010058407342634E-6</v>
      </c>
      <c r="D4221">
        <v>7</v>
      </c>
      <c r="F4221" s="4" t="s">
        <v>7116</v>
      </c>
      <c r="G4221" s="3">
        <f t="shared" si="326"/>
        <v>5.5370065835008281E-6</v>
      </c>
      <c r="H4221">
        <v>1</v>
      </c>
      <c r="J4221" s="4" t="s">
        <v>4727</v>
      </c>
      <c r="K4221" s="3">
        <f t="shared" si="327"/>
        <v>8.5126789258701734E-6</v>
      </c>
      <c r="L4221">
        <v>6</v>
      </c>
      <c r="N4221" s="9" t="s">
        <v>1212</v>
      </c>
      <c r="O4221" s="11">
        <f t="shared" si="328"/>
        <v>5.0210381498478623E-6</v>
      </c>
      <c r="P4221" s="6">
        <v>1</v>
      </c>
      <c r="R4221" s="4" t="s">
        <v>9082</v>
      </c>
      <c r="S4221" s="3">
        <f t="shared" si="329"/>
        <v>5.4461484837922622E-6</v>
      </c>
      <c r="T4221">
        <v>1</v>
      </c>
    </row>
    <row r="4222" spans="2:20" x14ac:dyDescent="0.25">
      <c r="B4222" s="4" t="s">
        <v>4219</v>
      </c>
      <c r="C4222" s="3">
        <f t="shared" si="325"/>
        <v>8.0010058407342634E-6</v>
      </c>
      <c r="D4222">
        <v>7</v>
      </c>
      <c r="F4222" s="4" t="s">
        <v>3400</v>
      </c>
      <c r="G4222" s="3">
        <f t="shared" si="326"/>
        <v>5.5370065835008281E-6</v>
      </c>
      <c r="H4222">
        <v>1</v>
      </c>
      <c r="J4222" s="4" t="s">
        <v>3342</v>
      </c>
      <c r="K4222" s="3">
        <f t="shared" si="327"/>
        <v>8.5126789258701734E-6</v>
      </c>
      <c r="L4222">
        <v>6</v>
      </c>
      <c r="N4222" s="9" t="s">
        <v>4669</v>
      </c>
      <c r="O4222" s="11">
        <f t="shared" si="328"/>
        <v>5.0210381498478623E-6</v>
      </c>
      <c r="P4222" s="6">
        <v>1</v>
      </c>
      <c r="R4222" s="4" t="s">
        <v>9083</v>
      </c>
      <c r="S4222" s="3">
        <f t="shared" si="329"/>
        <v>5.4461484837922622E-6</v>
      </c>
      <c r="T4222">
        <v>1</v>
      </c>
    </row>
    <row r="4223" spans="2:20" x14ac:dyDescent="0.25">
      <c r="B4223" s="4" t="s">
        <v>4220</v>
      </c>
      <c r="C4223" s="3">
        <f t="shared" si="325"/>
        <v>8.0010058407342634E-6</v>
      </c>
      <c r="D4223">
        <v>7</v>
      </c>
      <c r="F4223" s="4" t="s">
        <v>7118</v>
      </c>
      <c r="G4223" s="3">
        <f t="shared" si="326"/>
        <v>5.5370065835008281E-6</v>
      </c>
      <c r="H4223">
        <v>1</v>
      </c>
      <c r="J4223" s="4" t="s">
        <v>5824</v>
      </c>
      <c r="K4223" s="3">
        <f t="shared" si="327"/>
        <v>8.5126789258701734E-6</v>
      </c>
      <c r="L4223">
        <v>6</v>
      </c>
      <c r="N4223" s="9" t="s">
        <v>11299</v>
      </c>
      <c r="O4223" s="11">
        <f t="shared" si="328"/>
        <v>5.0210381498478623E-6</v>
      </c>
      <c r="P4223" s="6">
        <v>1</v>
      </c>
      <c r="R4223" s="4" t="s">
        <v>6051</v>
      </c>
      <c r="S4223" s="3">
        <f t="shared" si="329"/>
        <v>5.4461484837922622E-6</v>
      </c>
      <c r="T4223">
        <v>1</v>
      </c>
    </row>
    <row r="4224" spans="2:20" x14ac:dyDescent="0.25">
      <c r="B4224" s="4" t="s">
        <v>4221</v>
      </c>
      <c r="C4224" s="3">
        <f t="shared" si="325"/>
        <v>8.0010058407342634E-6</v>
      </c>
      <c r="D4224">
        <v>7</v>
      </c>
      <c r="F4224" s="4" t="s">
        <v>4855</v>
      </c>
      <c r="G4224" s="3">
        <f t="shared" si="326"/>
        <v>5.5370065835008281E-6</v>
      </c>
      <c r="H4224">
        <v>1</v>
      </c>
      <c r="J4224" s="4" t="s">
        <v>1903</v>
      </c>
      <c r="K4224" s="3">
        <f t="shared" si="327"/>
        <v>8.5126789258701734E-6</v>
      </c>
      <c r="L4224">
        <v>6</v>
      </c>
      <c r="N4224" s="9" t="s">
        <v>11300</v>
      </c>
      <c r="O4224" s="11">
        <f t="shared" si="328"/>
        <v>5.0210381498478623E-6</v>
      </c>
      <c r="P4224" s="6">
        <v>1</v>
      </c>
      <c r="R4224" s="4" t="s">
        <v>14529</v>
      </c>
      <c r="S4224" s="3">
        <f t="shared" si="329"/>
        <v>5.4461484837922622E-6</v>
      </c>
      <c r="T4224">
        <v>1</v>
      </c>
    </row>
    <row r="4225" spans="2:20" x14ac:dyDescent="0.25">
      <c r="B4225" s="4" t="s">
        <v>4222</v>
      </c>
      <c r="C4225" s="3">
        <f t="shared" ref="C4225:C4288" si="330">D4225/874890</f>
        <v>8.0010058407342634E-6</v>
      </c>
      <c r="D4225">
        <v>7</v>
      </c>
      <c r="F4225" s="4" t="s">
        <v>3839</v>
      </c>
      <c r="G4225" s="3">
        <f t="shared" ref="G4225:G4288" si="331">H4225/180603</f>
        <v>5.5370065835008281E-6</v>
      </c>
      <c r="H4225">
        <v>1</v>
      </c>
      <c r="J4225" s="4" t="s">
        <v>8372</v>
      </c>
      <c r="K4225" s="3">
        <f t="shared" ref="K4225:K4288" si="332">L4225/704831</f>
        <v>8.5126789258701734E-6</v>
      </c>
      <c r="L4225">
        <v>6</v>
      </c>
      <c r="N4225" s="9" t="s">
        <v>5128</v>
      </c>
      <c r="O4225" s="11">
        <f t="shared" ref="O4225:O4288" si="333">P4225/199162</f>
        <v>5.0210381498478623E-6</v>
      </c>
      <c r="P4225" s="6">
        <v>1</v>
      </c>
      <c r="R4225" s="4" t="s">
        <v>14530</v>
      </c>
      <c r="S4225" s="3">
        <f t="shared" ref="S4225:S4288" si="334">T4225/183616</f>
        <v>5.4461484837922622E-6</v>
      </c>
      <c r="T4225">
        <v>1</v>
      </c>
    </row>
    <row r="4226" spans="2:20" x14ac:dyDescent="0.25">
      <c r="B4226" s="4" t="s">
        <v>4223</v>
      </c>
      <c r="C4226" s="3">
        <f t="shared" si="330"/>
        <v>8.0010058407342634E-6</v>
      </c>
      <c r="D4226">
        <v>7</v>
      </c>
      <c r="F4226" s="4" t="s">
        <v>1788</v>
      </c>
      <c r="G4226" s="3">
        <f t="shared" si="331"/>
        <v>5.5370065835008281E-6</v>
      </c>
      <c r="H4226">
        <v>1</v>
      </c>
      <c r="J4226" s="4" t="s">
        <v>4360</v>
      </c>
      <c r="K4226" s="3">
        <f t="shared" si="332"/>
        <v>8.5126789258701734E-6</v>
      </c>
      <c r="L4226">
        <v>6</v>
      </c>
      <c r="N4226" s="9" t="s">
        <v>780</v>
      </c>
      <c r="O4226" s="11">
        <f t="shared" si="333"/>
        <v>5.0210381498478623E-6</v>
      </c>
      <c r="P4226" s="6">
        <v>1</v>
      </c>
      <c r="R4226" s="4" t="s">
        <v>4861</v>
      </c>
      <c r="S4226" s="3">
        <f t="shared" si="334"/>
        <v>5.4461484837922622E-6</v>
      </c>
      <c r="T4226">
        <v>1</v>
      </c>
    </row>
    <row r="4227" spans="2:20" x14ac:dyDescent="0.25">
      <c r="B4227" s="4" t="s">
        <v>4224</v>
      </c>
      <c r="C4227" s="3">
        <f t="shared" si="330"/>
        <v>8.0010058407342634E-6</v>
      </c>
      <c r="D4227">
        <v>7</v>
      </c>
      <c r="F4227" s="4" t="s">
        <v>9064</v>
      </c>
      <c r="G4227" s="3">
        <f t="shared" si="331"/>
        <v>5.5370065835008281E-6</v>
      </c>
      <c r="H4227">
        <v>1</v>
      </c>
      <c r="J4227" s="4" t="s">
        <v>16149</v>
      </c>
      <c r="K4227" s="3">
        <f t="shared" si="332"/>
        <v>8.5126789258701734E-6</v>
      </c>
      <c r="L4227">
        <v>6</v>
      </c>
      <c r="N4227" s="9" t="s">
        <v>11307</v>
      </c>
      <c r="O4227" s="11">
        <f t="shared" si="333"/>
        <v>5.0210381498478623E-6</v>
      </c>
      <c r="P4227" s="6">
        <v>1</v>
      </c>
      <c r="R4227" s="4" t="s">
        <v>14531</v>
      </c>
      <c r="S4227" s="3">
        <f t="shared" si="334"/>
        <v>5.4461484837922622E-6</v>
      </c>
      <c r="T4227">
        <v>1</v>
      </c>
    </row>
    <row r="4228" spans="2:20" x14ac:dyDescent="0.25">
      <c r="B4228" s="4" t="s">
        <v>4225</v>
      </c>
      <c r="C4228" s="3">
        <f t="shared" si="330"/>
        <v>8.0010058407342634E-6</v>
      </c>
      <c r="D4228">
        <v>7</v>
      </c>
      <c r="F4228" s="4" t="s">
        <v>9065</v>
      </c>
      <c r="G4228" s="3">
        <f t="shared" si="331"/>
        <v>5.5370065835008281E-6</v>
      </c>
      <c r="H4228">
        <v>1</v>
      </c>
      <c r="J4228" s="4" t="s">
        <v>4733</v>
      </c>
      <c r="K4228" s="3">
        <f t="shared" si="332"/>
        <v>8.5126789258701734E-6</v>
      </c>
      <c r="L4228">
        <v>6</v>
      </c>
      <c r="N4228" s="9" t="s">
        <v>1397</v>
      </c>
      <c r="O4228" s="11">
        <f t="shared" si="333"/>
        <v>5.0210381498478623E-6</v>
      </c>
      <c r="P4228" s="6">
        <v>1</v>
      </c>
      <c r="R4228" s="4" t="s">
        <v>14532</v>
      </c>
      <c r="S4228" s="3">
        <f t="shared" si="334"/>
        <v>5.4461484837922622E-6</v>
      </c>
      <c r="T4228">
        <v>1</v>
      </c>
    </row>
    <row r="4229" spans="2:20" x14ac:dyDescent="0.25">
      <c r="B4229" s="4" t="s">
        <v>4226</v>
      </c>
      <c r="C4229" s="3">
        <f t="shared" si="330"/>
        <v>8.0010058407342634E-6</v>
      </c>
      <c r="D4229">
        <v>7</v>
      </c>
      <c r="F4229" s="4" t="s">
        <v>6046</v>
      </c>
      <c r="G4229" s="3">
        <f t="shared" si="331"/>
        <v>5.5370065835008281E-6</v>
      </c>
      <c r="H4229">
        <v>1</v>
      </c>
      <c r="J4229" s="4" t="s">
        <v>6749</v>
      </c>
      <c r="K4229" s="3">
        <f t="shared" si="332"/>
        <v>8.5126789258701734E-6</v>
      </c>
      <c r="L4229">
        <v>6</v>
      </c>
      <c r="N4229" s="9" t="s">
        <v>5729</v>
      </c>
      <c r="O4229" s="11">
        <f t="shared" si="333"/>
        <v>5.0210381498478623E-6</v>
      </c>
      <c r="P4229" s="6">
        <v>1</v>
      </c>
      <c r="R4229" s="4" t="s">
        <v>14533</v>
      </c>
      <c r="S4229" s="3">
        <f t="shared" si="334"/>
        <v>5.4461484837922622E-6</v>
      </c>
      <c r="T4229">
        <v>1</v>
      </c>
    </row>
    <row r="4230" spans="2:20" x14ac:dyDescent="0.25">
      <c r="B4230" s="4" t="s">
        <v>4227</v>
      </c>
      <c r="C4230" s="3">
        <f t="shared" si="330"/>
        <v>8.0010058407342634E-6</v>
      </c>
      <c r="D4230">
        <v>7</v>
      </c>
      <c r="F4230" s="4" t="s">
        <v>9072</v>
      </c>
      <c r="G4230" s="3">
        <f t="shared" si="331"/>
        <v>5.5370065835008281E-6</v>
      </c>
      <c r="H4230">
        <v>1</v>
      </c>
      <c r="J4230" s="4" t="s">
        <v>4038</v>
      </c>
      <c r="K4230" s="3">
        <f t="shared" si="332"/>
        <v>8.5126789258701734E-6</v>
      </c>
      <c r="L4230">
        <v>6</v>
      </c>
      <c r="N4230" s="9" t="s">
        <v>4672</v>
      </c>
      <c r="O4230" s="11">
        <f t="shared" si="333"/>
        <v>5.0210381498478623E-6</v>
      </c>
      <c r="P4230" s="6">
        <v>1</v>
      </c>
      <c r="R4230" s="4" t="s">
        <v>2503</v>
      </c>
      <c r="S4230" s="3">
        <f t="shared" si="334"/>
        <v>5.4461484837922622E-6</v>
      </c>
      <c r="T4230">
        <v>1</v>
      </c>
    </row>
    <row r="4231" spans="2:20" x14ac:dyDescent="0.25">
      <c r="B4231" s="4" t="s">
        <v>4228</v>
      </c>
      <c r="C4231" s="3">
        <f t="shared" si="330"/>
        <v>8.0010058407342634E-6</v>
      </c>
      <c r="D4231">
        <v>7</v>
      </c>
      <c r="F4231" s="4" t="s">
        <v>6047</v>
      </c>
      <c r="G4231" s="3">
        <f t="shared" si="331"/>
        <v>5.5370065835008281E-6</v>
      </c>
      <c r="H4231">
        <v>1</v>
      </c>
      <c r="J4231" s="4" t="s">
        <v>5836</v>
      </c>
      <c r="K4231" s="3">
        <f t="shared" si="332"/>
        <v>8.5126789258701734E-6</v>
      </c>
      <c r="L4231">
        <v>6</v>
      </c>
      <c r="N4231" s="9" t="s">
        <v>11322</v>
      </c>
      <c r="O4231" s="11">
        <f t="shared" si="333"/>
        <v>5.0210381498478623E-6</v>
      </c>
      <c r="P4231" s="6">
        <v>1</v>
      </c>
      <c r="R4231" s="4" t="s">
        <v>14534</v>
      </c>
      <c r="S4231" s="3">
        <f t="shared" si="334"/>
        <v>5.4461484837922622E-6</v>
      </c>
      <c r="T4231">
        <v>1</v>
      </c>
    </row>
    <row r="4232" spans="2:20" x14ac:dyDescent="0.25">
      <c r="B4232" s="4" t="s">
        <v>4229</v>
      </c>
      <c r="C4232" s="3">
        <f t="shared" si="330"/>
        <v>8.0010058407342634E-6</v>
      </c>
      <c r="D4232">
        <v>7</v>
      </c>
      <c r="F4232" s="4" t="s">
        <v>4128</v>
      </c>
      <c r="G4232" s="3">
        <f t="shared" si="331"/>
        <v>5.5370065835008281E-6</v>
      </c>
      <c r="H4232">
        <v>1</v>
      </c>
      <c r="J4232" s="4" t="s">
        <v>5838</v>
      </c>
      <c r="K4232" s="3">
        <f t="shared" si="332"/>
        <v>8.5126789258701734E-6</v>
      </c>
      <c r="L4232">
        <v>6</v>
      </c>
      <c r="N4232" s="9" t="s">
        <v>6590</v>
      </c>
      <c r="O4232" s="11">
        <f t="shared" si="333"/>
        <v>5.0210381498478623E-6</v>
      </c>
      <c r="P4232" s="6">
        <v>1</v>
      </c>
      <c r="R4232" s="4" t="s">
        <v>4129</v>
      </c>
      <c r="S4232" s="3">
        <f t="shared" si="334"/>
        <v>5.4461484837922622E-6</v>
      </c>
      <c r="T4232">
        <v>1</v>
      </c>
    </row>
    <row r="4233" spans="2:20" x14ac:dyDescent="0.25">
      <c r="B4233" s="4" t="s">
        <v>4230</v>
      </c>
      <c r="C4233" s="3">
        <f t="shared" si="330"/>
        <v>8.0010058407342634E-6</v>
      </c>
      <c r="D4233">
        <v>7</v>
      </c>
      <c r="F4233" s="4" t="s">
        <v>9073</v>
      </c>
      <c r="G4233" s="3">
        <f t="shared" si="331"/>
        <v>5.5370065835008281E-6</v>
      </c>
      <c r="H4233">
        <v>1</v>
      </c>
      <c r="J4233" s="4" t="s">
        <v>2397</v>
      </c>
      <c r="K4233" s="3">
        <f t="shared" si="332"/>
        <v>8.5126789258701734E-6</v>
      </c>
      <c r="L4233">
        <v>6</v>
      </c>
      <c r="N4233" s="9" t="s">
        <v>8106</v>
      </c>
      <c r="O4233" s="11">
        <f t="shared" si="333"/>
        <v>5.0210381498478623E-6</v>
      </c>
      <c r="P4233" s="6">
        <v>1</v>
      </c>
      <c r="R4233" s="4" t="s">
        <v>14535</v>
      </c>
      <c r="S4233" s="3">
        <f t="shared" si="334"/>
        <v>5.4461484837922622E-6</v>
      </c>
      <c r="T4233">
        <v>1</v>
      </c>
    </row>
    <row r="4234" spans="2:20" x14ac:dyDescent="0.25">
      <c r="B4234" s="4" t="s">
        <v>4231</v>
      </c>
      <c r="C4234" s="3">
        <f t="shared" si="330"/>
        <v>8.0010058407342634E-6</v>
      </c>
      <c r="D4234">
        <v>7</v>
      </c>
      <c r="F4234" s="4" t="s">
        <v>5390</v>
      </c>
      <c r="G4234" s="3">
        <f t="shared" si="331"/>
        <v>5.5370065835008281E-6</v>
      </c>
      <c r="H4234">
        <v>1</v>
      </c>
      <c r="J4234" s="4" t="s">
        <v>4040</v>
      </c>
      <c r="K4234" s="3">
        <f t="shared" si="332"/>
        <v>8.5126789258701734E-6</v>
      </c>
      <c r="L4234">
        <v>6</v>
      </c>
      <c r="N4234" s="9" t="s">
        <v>8107</v>
      </c>
      <c r="O4234" s="11">
        <f t="shared" si="333"/>
        <v>5.0210381498478623E-6</v>
      </c>
      <c r="P4234" s="6">
        <v>1</v>
      </c>
      <c r="R4234" s="4" t="s">
        <v>14536</v>
      </c>
      <c r="S4234" s="3">
        <f t="shared" si="334"/>
        <v>5.4461484837922622E-6</v>
      </c>
      <c r="T4234">
        <v>1</v>
      </c>
    </row>
    <row r="4235" spans="2:20" x14ac:dyDescent="0.25">
      <c r="B4235" s="4" t="s">
        <v>4232</v>
      </c>
      <c r="C4235" s="3">
        <f t="shared" si="330"/>
        <v>8.0010058407342634E-6</v>
      </c>
      <c r="D4235">
        <v>7</v>
      </c>
      <c r="F4235" s="4" t="s">
        <v>9075</v>
      </c>
      <c r="G4235" s="3">
        <f t="shared" si="331"/>
        <v>5.5370065835008281E-6</v>
      </c>
      <c r="H4235">
        <v>1</v>
      </c>
      <c r="J4235" s="4" t="s">
        <v>3191</v>
      </c>
      <c r="K4235" s="3">
        <f t="shared" si="332"/>
        <v>8.5126789258701734E-6</v>
      </c>
      <c r="L4235">
        <v>6</v>
      </c>
      <c r="N4235" s="9" t="s">
        <v>3730</v>
      </c>
      <c r="O4235" s="11">
        <f t="shared" si="333"/>
        <v>5.0210381498478623E-6</v>
      </c>
      <c r="P4235" s="6">
        <v>1</v>
      </c>
      <c r="R4235" s="4" t="s">
        <v>7130</v>
      </c>
      <c r="S4235" s="3">
        <f t="shared" si="334"/>
        <v>5.4461484837922622E-6</v>
      </c>
      <c r="T4235">
        <v>1</v>
      </c>
    </row>
    <row r="4236" spans="2:20" x14ac:dyDescent="0.25">
      <c r="B4236" s="4" t="s">
        <v>4233</v>
      </c>
      <c r="C4236" s="3">
        <f t="shared" si="330"/>
        <v>8.0010058407342634E-6</v>
      </c>
      <c r="D4236">
        <v>7</v>
      </c>
      <c r="F4236" s="4" t="s">
        <v>9076</v>
      </c>
      <c r="G4236" s="3">
        <f t="shared" si="331"/>
        <v>5.5370065835008281E-6</v>
      </c>
      <c r="H4236">
        <v>1</v>
      </c>
      <c r="J4236" s="4" t="s">
        <v>2915</v>
      </c>
      <c r="K4236" s="3">
        <f t="shared" si="332"/>
        <v>8.5126789258701734E-6</v>
      </c>
      <c r="L4236">
        <v>6</v>
      </c>
      <c r="N4236" s="9" t="s">
        <v>590</v>
      </c>
      <c r="O4236" s="11">
        <f t="shared" si="333"/>
        <v>5.0210381498478623E-6</v>
      </c>
      <c r="P4236" s="6">
        <v>1</v>
      </c>
      <c r="R4236" s="4" t="s">
        <v>3840</v>
      </c>
      <c r="S4236" s="3">
        <f t="shared" si="334"/>
        <v>5.4461484837922622E-6</v>
      </c>
      <c r="T4236">
        <v>1</v>
      </c>
    </row>
    <row r="4237" spans="2:20" x14ac:dyDescent="0.25">
      <c r="B4237" s="4" t="s">
        <v>4234</v>
      </c>
      <c r="C4237" s="3">
        <f t="shared" si="330"/>
        <v>8.0010058407342634E-6</v>
      </c>
      <c r="D4237">
        <v>7</v>
      </c>
      <c r="F4237" s="4" t="s">
        <v>1599</v>
      </c>
      <c r="G4237" s="3">
        <f t="shared" si="331"/>
        <v>5.5370065835008281E-6</v>
      </c>
      <c r="H4237">
        <v>1</v>
      </c>
      <c r="J4237" s="4" t="s">
        <v>8435</v>
      </c>
      <c r="K4237" s="3">
        <f t="shared" si="332"/>
        <v>8.5126789258701734E-6</v>
      </c>
      <c r="L4237">
        <v>6</v>
      </c>
      <c r="N4237" s="9" t="s">
        <v>8113</v>
      </c>
      <c r="O4237" s="11">
        <f t="shared" si="333"/>
        <v>5.0210381498478623E-6</v>
      </c>
      <c r="P4237" s="6">
        <v>1</v>
      </c>
      <c r="R4237" s="4" t="s">
        <v>9094</v>
      </c>
      <c r="S4237" s="3">
        <f t="shared" si="334"/>
        <v>5.4461484837922622E-6</v>
      </c>
      <c r="T4237">
        <v>1</v>
      </c>
    </row>
    <row r="4238" spans="2:20" x14ac:dyDescent="0.25">
      <c r="B4238" s="4" t="s">
        <v>4235</v>
      </c>
      <c r="C4238" s="3">
        <f t="shared" si="330"/>
        <v>8.0010058407342634E-6</v>
      </c>
      <c r="D4238">
        <v>7</v>
      </c>
      <c r="F4238" s="4" t="s">
        <v>9079</v>
      </c>
      <c r="G4238" s="3">
        <f t="shared" si="331"/>
        <v>5.5370065835008281E-6</v>
      </c>
      <c r="H4238">
        <v>1</v>
      </c>
      <c r="J4238" s="4" t="s">
        <v>5236</v>
      </c>
      <c r="K4238" s="3">
        <f t="shared" si="332"/>
        <v>8.5126789258701734E-6</v>
      </c>
      <c r="L4238">
        <v>6</v>
      </c>
      <c r="N4238" s="9" t="s">
        <v>11326</v>
      </c>
      <c r="O4238" s="11">
        <f t="shared" si="333"/>
        <v>5.0210381498478623E-6</v>
      </c>
      <c r="P4238" s="6">
        <v>1</v>
      </c>
      <c r="R4238" s="4" t="s">
        <v>14537</v>
      </c>
      <c r="S4238" s="3">
        <f t="shared" si="334"/>
        <v>5.4461484837922622E-6</v>
      </c>
      <c r="T4238">
        <v>1</v>
      </c>
    </row>
    <row r="4239" spans="2:20" x14ac:dyDescent="0.25">
      <c r="B4239" s="4" t="s">
        <v>4236</v>
      </c>
      <c r="C4239" s="3">
        <f t="shared" si="330"/>
        <v>8.0010058407342634E-6</v>
      </c>
      <c r="D4239">
        <v>7</v>
      </c>
      <c r="F4239" s="4" t="s">
        <v>9080</v>
      </c>
      <c r="G4239" s="3">
        <f t="shared" si="331"/>
        <v>5.5370065835008281E-6</v>
      </c>
      <c r="H4239">
        <v>1</v>
      </c>
      <c r="J4239" s="4" t="s">
        <v>5245</v>
      </c>
      <c r="K4239" s="3">
        <f t="shared" si="332"/>
        <v>8.5126789258701734E-6</v>
      </c>
      <c r="L4239">
        <v>6</v>
      </c>
      <c r="N4239" s="9" t="s">
        <v>11337</v>
      </c>
      <c r="O4239" s="11">
        <f t="shared" si="333"/>
        <v>5.0210381498478623E-6</v>
      </c>
      <c r="P4239" s="6">
        <v>1</v>
      </c>
      <c r="R4239" s="4" t="s">
        <v>14538</v>
      </c>
      <c r="S4239" s="3">
        <f t="shared" si="334"/>
        <v>5.4461484837922622E-6</v>
      </c>
      <c r="T4239">
        <v>1</v>
      </c>
    </row>
    <row r="4240" spans="2:20" x14ac:dyDescent="0.25">
      <c r="B4240" s="4" t="s">
        <v>4237</v>
      </c>
      <c r="C4240" s="3">
        <f t="shared" si="330"/>
        <v>8.0010058407342634E-6</v>
      </c>
      <c r="D4240">
        <v>7</v>
      </c>
      <c r="F4240" s="4" t="s">
        <v>6050</v>
      </c>
      <c r="G4240" s="3">
        <f t="shared" si="331"/>
        <v>5.5370065835008281E-6</v>
      </c>
      <c r="H4240">
        <v>1</v>
      </c>
      <c r="J4240" s="4" t="s">
        <v>4755</v>
      </c>
      <c r="K4240" s="3">
        <f t="shared" si="332"/>
        <v>8.5126789258701734E-6</v>
      </c>
      <c r="L4240">
        <v>6</v>
      </c>
      <c r="N4240" s="9" t="s">
        <v>2380</v>
      </c>
      <c r="O4240" s="11">
        <f t="shared" si="333"/>
        <v>5.0210381498478623E-6</v>
      </c>
      <c r="P4240" s="6">
        <v>1</v>
      </c>
      <c r="R4240" s="4" t="s">
        <v>6055</v>
      </c>
      <c r="S4240" s="3">
        <f t="shared" si="334"/>
        <v>5.4461484837922622E-6</v>
      </c>
      <c r="T4240">
        <v>1</v>
      </c>
    </row>
    <row r="4241" spans="2:20" x14ac:dyDescent="0.25">
      <c r="B4241" s="4" t="s">
        <v>4238</v>
      </c>
      <c r="C4241" s="3">
        <f t="shared" si="330"/>
        <v>8.0010058407342634E-6</v>
      </c>
      <c r="D4241">
        <v>7</v>
      </c>
      <c r="F4241" s="4" t="s">
        <v>9082</v>
      </c>
      <c r="G4241" s="3">
        <f t="shared" si="331"/>
        <v>5.5370065835008281E-6</v>
      </c>
      <c r="H4241">
        <v>1</v>
      </c>
      <c r="J4241" s="4" t="s">
        <v>3542</v>
      </c>
      <c r="K4241" s="3">
        <f t="shared" si="332"/>
        <v>8.5126789258701734E-6</v>
      </c>
      <c r="L4241">
        <v>6</v>
      </c>
      <c r="N4241" s="9" t="s">
        <v>1611</v>
      </c>
      <c r="O4241" s="11">
        <f t="shared" si="333"/>
        <v>5.0210381498478623E-6</v>
      </c>
      <c r="P4241" s="6">
        <v>1</v>
      </c>
      <c r="R4241" s="4" t="s">
        <v>14539</v>
      </c>
      <c r="S4241" s="3">
        <f t="shared" si="334"/>
        <v>5.4461484837922622E-6</v>
      </c>
      <c r="T4241">
        <v>1</v>
      </c>
    </row>
    <row r="4242" spans="2:20" x14ac:dyDescent="0.25">
      <c r="B4242" s="4" t="s">
        <v>4239</v>
      </c>
      <c r="C4242" s="3">
        <f t="shared" si="330"/>
        <v>8.0010058407342634E-6</v>
      </c>
      <c r="D4242">
        <v>7</v>
      </c>
      <c r="F4242" s="4" t="s">
        <v>9083</v>
      </c>
      <c r="G4242" s="3">
        <f t="shared" si="331"/>
        <v>5.5370065835008281E-6</v>
      </c>
      <c r="H4242">
        <v>1</v>
      </c>
      <c r="J4242" s="4" t="s">
        <v>6791</v>
      </c>
      <c r="K4242" s="3">
        <f t="shared" si="332"/>
        <v>8.5126789258701734E-6</v>
      </c>
      <c r="L4242">
        <v>6</v>
      </c>
      <c r="N4242" s="9" t="s">
        <v>2546</v>
      </c>
      <c r="O4242" s="11">
        <f t="shared" si="333"/>
        <v>5.0210381498478623E-6</v>
      </c>
      <c r="P4242" s="6">
        <v>1</v>
      </c>
      <c r="R4242" s="4" t="s">
        <v>4130</v>
      </c>
      <c r="S4242" s="3">
        <f t="shared" si="334"/>
        <v>5.4461484837922622E-6</v>
      </c>
      <c r="T4242">
        <v>1</v>
      </c>
    </row>
    <row r="4243" spans="2:20" x14ac:dyDescent="0.25">
      <c r="B4243" s="4" t="s">
        <v>4240</v>
      </c>
      <c r="C4243" s="3">
        <f t="shared" si="330"/>
        <v>8.0010058407342634E-6</v>
      </c>
      <c r="D4243">
        <v>7</v>
      </c>
      <c r="F4243" s="4" t="s">
        <v>9086</v>
      </c>
      <c r="G4243" s="3">
        <f t="shared" si="331"/>
        <v>5.5370065835008281E-6</v>
      </c>
      <c r="H4243">
        <v>1</v>
      </c>
      <c r="J4243" s="4" t="s">
        <v>8464</v>
      </c>
      <c r="K4243" s="3">
        <f t="shared" si="332"/>
        <v>8.5126789258701734E-6</v>
      </c>
      <c r="L4243">
        <v>6</v>
      </c>
      <c r="N4243" s="9" t="s">
        <v>11342</v>
      </c>
      <c r="O4243" s="11">
        <f t="shared" si="333"/>
        <v>5.0210381498478623E-6</v>
      </c>
      <c r="P4243" s="6">
        <v>1</v>
      </c>
      <c r="R4243" s="4" t="s">
        <v>7138</v>
      </c>
      <c r="S4243" s="3">
        <f t="shared" si="334"/>
        <v>5.4461484837922622E-6</v>
      </c>
      <c r="T4243">
        <v>1</v>
      </c>
    </row>
    <row r="4244" spans="2:20" x14ac:dyDescent="0.25">
      <c r="B4244" s="4" t="s">
        <v>4241</v>
      </c>
      <c r="C4244" s="3">
        <f t="shared" si="330"/>
        <v>8.0010058407342634E-6</v>
      </c>
      <c r="D4244">
        <v>7</v>
      </c>
      <c r="F4244" s="4" t="s">
        <v>4861</v>
      </c>
      <c r="G4244" s="3">
        <f t="shared" si="331"/>
        <v>5.5370065835008281E-6</v>
      </c>
      <c r="H4244">
        <v>1</v>
      </c>
      <c r="J4244" s="4" t="s">
        <v>4758</v>
      </c>
      <c r="K4244" s="3">
        <f t="shared" si="332"/>
        <v>8.5126789258701734E-6</v>
      </c>
      <c r="L4244">
        <v>6</v>
      </c>
      <c r="N4244" s="9" t="s">
        <v>11347</v>
      </c>
      <c r="O4244" s="11">
        <f t="shared" si="333"/>
        <v>5.0210381498478623E-6</v>
      </c>
      <c r="P4244" s="6">
        <v>1</v>
      </c>
      <c r="R4244" s="4" t="s">
        <v>9110</v>
      </c>
      <c r="S4244" s="3">
        <f t="shared" si="334"/>
        <v>5.4461484837922622E-6</v>
      </c>
      <c r="T4244">
        <v>1</v>
      </c>
    </row>
    <row r="4245" spans="2:20" x14ac:dyDescent="0.25">
      <c r="B4245" s="4" t="s">
        <v>4242</v>
      </c>
      <c r="C4245" s="3">
        <f t="shared" si="330"/>
        <v>8.0010058407342634E-6</v>
      </c>
      <c r="D4245">
        <v>7</v>
      </c>
      <c r="F4245" s="4" t="s">
        <v>4862</v>
      </c>
      <c r="G4245" s="3">
        <f t="shared" si="331"/>
        <v>5.5370065835008281E-6</v>
      </c>
      <c r="H4245">
        <v>1</v>
      </c>
      <c r="J4245" s="4" t="s">
        <v>4759</v>
      </c>
      <c r="K4245" s="3">
        <f t="shared" si="332"/>
        <v>8.5126789258701734E-6</v>
      </c>
      <c r="L4245">
        <v>6</v>
      </c>
      <c r="N4245" s="9" t="s">
        <v>3164</v>
      </c>
      <c r="O4245" s="11">
        <f t="shared" si="333"/>
        <v>5.0210381498478623E-6</v>
      </c>
      <c r="P4245" s="6">
        <v>1</v>
      </c>
      <c r="R4245" s="4" t="s">
        <v>14540</v>
      </c>
      <c r="S4245" s="3">
        <f t="shared" si="334"/>
        <v>5.4461484837922622E-6</v>
      </c>
      <c r="T4245">
        <v>1</v>
      </c>
    </row>
    <row r="4246" spans="2:20" x14ac:dyDescent="0.25">
      <c r="B4246" s="4" t="s">
        <v>4243</v>
      </c>
      <c r="C4246" s="3">
        <f t="shared" si="330"/>
        <v>8.0010058407342634E-6</v>
      </c>
      <c r="D4246">
        <v>7</v>
      </c>
      <c r="F4246" s="4" t="s">
        <v>9087</v>
      </c>
      <c r="G4246" s="3">
        <f t="shared" si="331"/>
        <v>5.5370065835008281E-6</v>
      </c>
      <c r="H4246">
        <v>1</v>
      </c>
      <c r="J4246" s="4" t="s">
        <v>4761</v>
      </c>
      <c r="K4246" s="3">
        <f t="shared" si="332"/>
        <v>8.5126789258701734E-6</v>
      </c>
      <c r="L4246">
        <v>6</v>
      </c>
      <c r="N4246" s="9" t="s">
        <v>11356</v>
      </c>
      <c r="O4246" s="11">
        <f t="shared" si="333"/>
        <v>5.0210381498478623E-6</v>
      </c>
      <c r="P4246" s="6">
        <v>1</v>
      </c>
      <c r="R4246" s="4" t="s">
        <v>14541</v>
      </c>
      <c r="S4246" s="3">
        <f t="shared" si="334"/>
        <v>5.4461484837922622E-6</v>
      </c>
      <c r="T4246">
        <v>1</v>
      </c>
    </row>
    <row r="4247" spans="2:20" x14ac:dyDescent="0.25">
      <c r="B4247" s="4" t="s">
        <v>4244</v>
      </c>
      <c r="C4247" s="3">
        <f t="shared" si="330"/>
        <v>8.0010058407342634E-6</v>
      </c>
      <c r="D4247">
        <v>7</v>
      </c>
      <c r="F4247" s="4" t="s">
        <v>9088</v>
      </c>
      <c r="G4247" s="3">
        <f t="shared" si="331"/>
        <v>5.5370065835008281E-6</v>
      </c>
      <c r="H4247">
        <v>1</v>
      </c>
      <c r="J4247" s="4" t="s">
        <v>6798</v>
      </c>
      <c r="K4247" s="3">
        <f t="shared" si="332"/>
        <v>8.5126789258701734E-6</v>
      </c>
      <c r="L4247">
        <v>6</v>
      </c>
      <c r="N4247" s="9" t="s">
        <v>11360</v>
      </c>
      <c r="O4247" s="11">
        <f t="shared" si="333"/>
        <v>5.0210381498478623E-6</v>
      </c>
      <c r="P4247" s="6">
        <v>1</v>
      </c>
      <c r="R4247" s="4" t="s">
        <v>1914</v>
      </c>
      <c r="S4247" s="3">
        <f t="shared" si="334"/>
        <v>5.4461484837922622E-6</v>
      </c>
      <c r="T4247">
        <v>1</v>
      </c>
    </row>
    <row r="4248" spans="2:20" x14ac:dyDescent="0.25">
      <c r="B4248" s="4" t="s">
        <v>4245</v>
      </c>
      <c r="C4248" s="3">
        <f t="shared" si="330"/>
        <v>8.0010058407342634E-6</v>
      </c>
      <c r="D4248">
        <v>7</v>
      </c>
      <c r="F4248" s="4" t="s">
        <v>9091</v>
      </c>
      <c r="G4248" s="3">
        <f t="shared" si="331"/>
        <v>5.5370065835008281E-6</v>
      </c>
      <c r="H4248">
        <v>1</v>
      </c>
      <c r="J4248" s="4" t="s">
        <v>4381</v>
      </c>
      <c r="K4248" s="3">
        <f t="shared" si="332"/>
        <v>8.5126789258701734E-6</v>
      </c>
      <c r="L4248">
        <v>6</v>
      </c>
      <c r="N4248" s="9" t="s">
        <v>11362</v>
      </c>
      <c r="O4248" s="11">
        <f t="shared" si="333"/>
        <v>5.0210381498478623E-6</v>
      </c>
      <c r="P4248" s="6">
        <v>1</v>
      </c>
      <c r="R4248" s="4" t="s">
        <v>14542</v>
      </c>
      <c r="S4248" s="3">
        <f t="shared" si="334"/>
        <v>5.4461484837922622E-6</v>
      </c>
      <c r="T4248">
        <v>1</v>
      </c>
    </row>
    <row r="4249" spans="2:20" x14ac:dyDescent="0.25">
      <c r="B4249" s="4" t="s">
        <v>4246</v>
      </c>
      <c r="C4249" s="3">
        <f t="shared" si="330"/>
        <v>8.0010058407342634E-6</v>
      </c>
      <c r="D4249">
        <v>7</v>
      </c>
      <c r="F4249" s="4" t="s">
        <v>2504</v>
      </c>
      <c r="G4249" s="3">
        <f t="shared" si="331"/>
        <v>5.5370065835008281E-6</v>
      </c>
      <c r="H4249">
        <v>1</v>
      </c>
      <c r="J4249" s="4" t="s">
        <v>4384</v>
      </c>
      <c r="K4249" s="3">
        <f t="shared" si="332"/>
        <v>8.5126789258701734E-6</v>
      </c>
      <c r="L4249">
        <v>6</v>
      </c>
      <c r="N4249" s="9" t="s">
        <v>11363</v>
      </c>
      <c r="O4249" s="11">
        <f t="shared" si="333"/>
        <v>5.0210381498478623E-6</v>
      </c>
      <c r="P4249" s="6">
        <v>1</v>
      </c>
      <c r="R4249" s="4" t="s">
        <v>14543</v>
      </c>
      <c r="S4249" s="3">
        <f t="shared" si="334"/>
        <v>5.4461484837922622E-6</v>
      </c>
      <c r="T4249">
        <v>1</v>
      </c>
    </row>
    <row r="4250" spans="2:20" x14ac:dyDescent="0.25">
      <c r="B4250" s="4" t="s">
        <v>4247</v>
      </c>
      <c r="C4250" s="3">
        <f t="shared" si="330"/>
        <v>8.0010058407342634E-6</v>
      </c>
      <c r="D4250">
        <v>7</v>
      </c>
      <c r="F4250" s="4" t="s">
        <v>9093</v>
      </c>
      <c r="G4250" s="3">
        <f t="shared" si="331"/>
        <v>5.5370065835008281E-6</v>
      </c>
      <c r="H4250">
        <v>1</v>
      </c>
      <c r="J4250" s="4" t="s">
        <v>4768</v>
      </c>
      <c r="K4250" s="3">
        <f t="shared" si="332"/>
        <v>8.5126789258701734E-6</v>
      </c>
      <c r="L4250">
        <v>6</v>
      </c>
      <c r="N4250" s="9" t="s">
        <v>5737</v>
      </c>
      <c r="O4250" s="11">
        <f t="shared" si="333"/>
        <v>5.0210381498478623E-6</v>
      </c>
      <c r="P4250" s="6">
        <v>1</v>
      </c>
      <c r="R4250" s="4" t="s">
        <v>14544</v>
      </c>
      <c r="S4250" s="3">
        <f t="shared" si="334"/>
        <v>5.4461484837922622E-6</v>
      </c>
      <c r="T4250">
        <v>1</v>
      </c>
    </row>
    <row r="4251" spans="2:20" x14ac:dyDescent="0.25">
      <c r="B4251" s="4" t="s">
        <v>4248</v>
      </c>
      <c r="C4251" s="3">
        <f t="shared" si="330"/>
        <v>8.0010058407342634E-6</v>
      </c>
      <c r="D4251">
        <v>7</v>
      </c>
      <c r="F4251" s="4" t="s">
        <v>6053</v>
      </c>
      <c r="G4251" s="3">
        <f t="shared" si="331"/>
        <v>5.5370065835008281E-6</v>
      </c>
      <c r="H4251">
        <v>1</v>
      </c>
      <c r="J4251" s="4" t="s">
        <v>2572</v>
      </c>
      <c r="K4251" s="3">
        <f t="shared" si="332"/>
        <v>8.5126789258701734E-6</v>
      </c>
      <c r="L4251">
        <v>6</v>
      </c>
      <c r="N4251" s="9" t="s">
        <v>2229</v>
      </c>
      <c r="O4251" s="11">
        <f t="shared" si="333"/>
        <v>5.0210381498478623E-6</v>
      </c>
      <c r="P4251" s="6">
        <v>1</v>
      </c>
      <c r="R4251" s="4" t="s">
        <v>1196</v>
      </c>
      <c r="S4251" s="3">
        <f t="shared" si="334"/>
        <v>5.4461484837922622E-6</v>
      </c>
      <c r="T4251">
        <v>1</v>
      </c>
    </row>
    <row r="4252" spans="2:20" x14ac:dyDescent="0.25">
      <c r="B4252" s="4" t="s">
        <v>4249</v>
      </c>
      <c r="C4252" s="3">
        <f t="shared" si="330"/>
        <v>8.0010058407342634E-6</v>
      </c>
      <c r="D4252">
        <v>7</v>
      </c>
      <c r="F4252" s="4" t="s">
        <v>4863</v>
      </c>
      <c r="G4252" s="3">
        <f t="shared" si="331"/>
        <v>5.5370065835008281E-6</v>
      </c>
      <c r="H4252">
        <v>1</v>
      </c>
      <c r="J4252" s="4" t="s">
        <v>3045</v>
      </c>
      <c r="K4252" s="3">
        <f t="shared" si="332"/>
        <v>8.5126789258701734E-6</v>
      </c>
      <c r="L4252">
        <v>6</v>
      </c>
      <c r="N4252" s="9" t="s">
        <v>1989</v>
      </c>
      <c r="O4252" s="11">
        <f t="shared" si="333"/>
        <v>5.0210381498478623E-6</v>
      </c>
      <c r="P4252" s="6">
        <v>1</v>
      </c>
      <c r="R4252" s="4" t="s">
        <v>4133</v>
      </c>
      <c r="S4252" s="3">
        <f t="shared" si="334"/>
        <v>5.4461484837922622E-6</v>
      </c>
      <c r="T4252">
        <v>1</v>
      </c>
    </row>
    <row r="4253" spans="2:20" x14ac:dyDescent="0.25">
      <c r="B4253" s="4" t="s">
        <v>4250</v>
      </c>
      <c r="C4253" s="3">
        <f t="shared" si="330"/>
        <v>8.0010058407342634E-6</v>
      </c>
      <c r="D4253">
        <v>7</v>
      </c>
      <c r="F4253" s="4" t="s">
        <v>1169</v>
      </c>
      <c r="G4253" s="3">
        <f t="shared" si="331"/>
        <v>5.5370065835008281E-6</v>
      </c>
      <c r="H4253">
        <v>1</v>
      </c>
      <c r="J4253" s="4" t="s">
        <v>3351</v>
      </c>
      <c r="K4253" s="3">
        <f t="shared" si="332"/>
        <v>8.5126789258701734E-6</v>
      </c>
      <c r="L4253">
        <v>6</v>
      </c>
      <c r="N4253" s="9" t="s">
        <v>1231</v>
      </c>
      <c r="O4253" s="11">
        <f t="shared" si="333"/>
        <v>5.0210381498478623E-6</v>
      </c>
      <c r="P4253" s="6">
        <v>1</v>
      </c>
      <c r="R4253" s="4" t="s">
        <v>14545</v>
      </c>
      <c r="S4253" s="3">
        <f t="shared" si="334"/>
        <v>5.4461484837922622E-6</v>
      </c>
      <c r="T4253">
        <v>1</v>
      </c>
    </row>
    <row r="4254" spans="2:20" x14ac:dyDescent="0.25">
      <c r="B4254" s="4" t="s">
        <v>4251</v>
      </c>
      <c r="C4254" s="3">
        <f t="shared" si="330"/>
        <v>8.0010058407342634E-6</v>
      </c>
      <c r="D4254">
        <v>7</v>
      </c>
      <c r="F4254" s="4" t="s">
        <v>9101</v>
      </c>
      <c r="G4254" s="3">
        <f t="shared" si="331"/>
        <v>5.5370065835008281E-6</v>
      </c>
      <c r="H4254">
        <v>1</v>
      </c>
      <c r="J4254" s="4" t="s">
        <v>3353</v>
      </c>
      <c r="K4254" s="3">
        <f t="shared" si="332"/>
        <v>8.5126789258701734E-6</v>
      </c>
      <c r="L4254">
        <v>6</v>
      </c>
      <c r="N4254" s="9" t="s">
        <v>8140</v>
      </c>
      <c r="O4254" s="11">
        <f t="shared" si="333"/>
        <v>5.0210381498478623E-6</v>
      </c>
      <c r="P4254" s="6">
        <v>1</v>
      </c>
      <c r="R4254" s="4" t="s">
        <v>2832</v>
      </c>
      <c r="S4254" s="3">
        <f t="shared" si="334"/>
        <v>5.4461484837922622E-6</v>
      </c>
      <c r="T4254">
        <v>1</v>
      </c>
    </row>
    <row r="4255" spans="2:20" x14ac:dyDescent="0.25">
      <c r="B4255" s="4" t="s">
        <v>4252</v>
      </c>
      <c r="C4255" s="3">
        <f t="shared" si="330"/>
        <v>8.0010058407342634E-6</v>
      </c>
      <c r="D4255">
        <v>7</v>
      </c>
      <c r="F4255" s="4" t="s">
        <v>9102</v>
      </c>
      <c r="G4255" s="3">
        <f t="shared" si="331"/>
        <v>5.5370065835008281E-6</v>
      </c>
      <c r="H4255">
        <v>1</v>
      </c>
      <c r="J4255" s="4" t="s">
        <v>5262</v>
      </c>
      <c r="K4255" s="3">
        <f t="shared" si="332"/>
        <v>8.5126789258701734E-6</v>
      </c>
      <c r="L4255">
        <v>6</v>
      </c>
      <c r="N4255" s="9" t="s">
        <v>4315</v>
      </c>
      <c r="O4255" s="11">
        <f t="shared" si="333"/>
        <v>5.0210381498478623E-6</v>
      </c>
      <c r="P4255" s="6">
        <v>1</v>
      </c>
      <c r="R4255" s="4" t="s">
        <v>14546</v>
      </c>
      <c r="S4255" s="3">
        <f t="shared" si="334"/>
        <v>5.4461484837922622E-6</v>
      </c>
      <c r="T4255">
        <v>1</v>
      </c>
    </row>
    <row r="4256" spans="2:20" x14ac:dyDescent="0.25">
      <c r="B4256" s="4" t="s">
        <v>4253</v>
      </c>
      <c r="C4256" s="3">
        <f t="shared" si="330"/>
        <v>8.0010058407342634E-6</v>
      </c>
      <c r="D4256">
        <v>7</v>
      </c>
      <c r="F4256" s="4" t="s">
        <v>3597</v>
      </c>
      <c r="G4256" s="3">
        <f t="shared" si="331"/>
        <v>5.5370065835008281E-6</v>
      </c>
      <c r="H4256">
        <v>1</v>
      </c>
      <c r="J4256" s="4" t="s">
        <v>4057</v>
      </c>
      <c r="K4256" s="3">
        <f t="shared" si="332"/>
        <v>8.5126789258701734E-6</v>
      </c>
      <c r="L4256">
        <v>6</v>
      </c>
      <c r="N4256" s="9" t="s">
        <v>5739</v>
      </c>
      <c r="O4256" s="11">
        <f t="shared" si="333"/>
        <v>5.0210381498478623E-6</v>
      </c>
      <c r="P4256" s="6">
        <v>1</v>
      </c>
      <c r="R4256" s="4" t="s">
        <v>1004</v>
      </c>
      <c r="S4256" s="3">
        <f t="shared" si="334"/>
        <v>5.4461484837922622E-6</v>
      </c>
      <c r="T4256">
        <v>1</v>
      </c>
    </row>
    <row r="4257" spans="2:20" x14ac:dyDescent="0.25">
      <c r="B4257" s="4" t="s">
        <v>4254</v>
      </c>
      <c r="C4257" s="3">
        <f t="shared" si="330"/>
        <v>8.0010058407342634E-6</v>
      </c>
      <c r="D4257">
        <v>7</v>
      </c>
      <c r="F4257" s="4" t="s">
        <v>6059</v>
      </c>
      <c r="G4257" s="3">
        <f t="shared" si="331"/>
        <v>5.5370065835008281E-6</v>
      </c>
      <c r="H4257">
        <v>1</v>
      </c>
      <c r="J4257" s="4" t="s">
        <v>2575</v>
      </c>
      <c r="K4257" s="3">
        <f t="shared" si="332"/>
        <v>8.5126789258701734E-6</v>
      </c>
      <c r="L4257">
        <v>6</v>
      </c>
      <c r="N4257" s="9" t="s">
        <v>8141</v>
      </c>
      <c r="O4257" s="11">
        <f t="shared" si="333"/>
        <v>5.0210381498478623E-6</v>
      </c>
      <c r="P4257" s="6">
        <v>1</v>
      </c>
      <c r="R4257" s="4" t="s">
        <v>14547</v>
      </c>
      <c r="S4257" s="3">
        <f t="shared" si="334"/>
        <v>5.4461484837922622E-6</v>
      </c>
      <c r="T4257">
        <v>1</v>
      </c>
    </row>
    <row r="4258" spans="2:20" x14ac:dyDescent="0.25">
      <c r="B4258" s="4" t="s">
        <v>4255</v>
      </c>
      <c r="C4258" s="3">
        <f t="shared" si="330"/>
        <v>8.0010058407342634E-6</v>
      </c>
      <c r="D4258">
        <v>7</v>
      </c>
      <c r="F4258" s="4" t="s">
        <v>9113</v>
      </c>
      <c r="G4258" s="3">
        <f t="shared" si="331"/>
        <v>5.5370065835008281E-6</v>
      </c>
      <c r="H4258">
        <v>1</v>
      </c>
      <c r="J4258" s="4" t="s">
        <v>4059</v>
      </c>
      <c r="K4258" s="3">
        <f t="shared" si="332"/>
        <v>8.5126789258701734E-6</v>
      </c>
      <c r="L4258">
        <v>6</v>
      </c>
      <c r="N4258" s="9" t="s">
        <v>11381</v>
      </c>
      <c r="O4258" s="11">
        <f t="shared" si="333"/>
        <v>5.0210381498478623E-6</v>
      </c>
      <c r="P4258" s="6">
        <v>1</v>
      </c>
      <c r="R4258" s="4" t="s">
        <v>1715</v>
      </c>
      <c r="S4258" s="3">
        <f t="shared" si="334"/>
        <v>5.4461484837922622E-6</v>
      </c>
      <c r="T4258">
        <v>1</v>
      </c>
    </row>
    <row r="4259" spans="2:20" x14ac:dyDescent="0.25">
      <c r="B4259" s="4" t="s">
        <v>4256</v>
      </c>
      <c r="C4259" s="3">
        <f t="shared" si="330"/>
        <v>8.0010058407342634E-6</v>
      </c>
      <c r="D4259">
        <v>7</v>
      </c>
      <c r="F4259" s="4" t="s">
        <v>9116</v>
      </c>
      <c r="G4259" s="3">
        <f t="shared" si="331"/>
        <v>5.5370065835008281E-6</v>
      </c>
      <c r="H4259">
        <v>1</v>
      </c>
      <c r="J4259" s="4" t="s">
        <v>2668</v>
      </c>
      <c r="K4259" s="3">
        <f t="shared" si="332"/>
        <v>8.5126789258701734E-6</v>
      </c>
      <c r="L4259">
        <v>6</v>
      </c>
      <c r="N4259" s="9" t="s">
        <v>6609</v>
      </c>
      <c r="O4259" s="11">
        <f t="shared" si="333"/>
        <v>5.0210381498478623E-6</v>
      </c>
      <c r="P4259" s="6">
        <v>1</v>
      </c>
      <c r="R4259" s="4" t="s">
        <v>14548</v>
      </c>
      <c r="S4259" s="3">
        <f t="shared" si="334"/>
        <v>5.4461484837922622E-6</v>
      </c>
      <c r="T4259">
        <v>1</v>
      </c>
    </row>
    <row r="4260" spans="2:20" x14ac:dyDescent="0.25">
      <c r="B4260" s="4" t="s">
        <v>4257</v>
      </c>
      <c r="C4260" s="3">
        <f t="shared" si="330"/>
        <v>8.0010058407342634E-6</v>
      </c>
      <c r="D4260">
        <v>7</v>
      </c>
      <c r="F4260" s="4" t="s">
        <v>9120</v>
      </c>
      <c r="G4260" s="3">
        <f t="shared" si="331"/>
        <v>5.5370065835008281E-6</v>
      </c>
      <c r="H4260">
        <v>1</v>
      </c>
      <c r="J4260" s="4" t="s">
        <v>12300</v>
      </c>
      <c r="K4260" s="3">
        <f t="shared" si="332"/>
        <v>8.5126789258701734E-6</v>
      </c>
      <c r="L4260">
        <v>6</v>
      </c>
      <c r="N4260" s="9" t="s">
        <v>1704</v>
      </c>
      <c r="O4260" s="11">
        <f t="shared" si="333"/>
        <v>5.0210381498478623E-6</v>
      </c>
      <c r="P4260" s="6">
        <v>1</v>
      </c>
      <c r="R4260" s="4" t="s">
        <v>1833</v>
      </c>
      <c r="S4260" s="3">
        <f t="shared" si="334"/>
        <v>5.4461484837922622E-6</v>
      </c>
      <c r="T4260">
        <v>1</v>
      </c>
    </row>
    <row r="4261" spans="2:20" x14ac:dyDescent="0.25">
      <c r="B4261" s="4" t="s">
        <v>4258</v>
      </c>
      <c r="C4261" s="3">
        <f t="shared" si="330"/>
        <v>8.0010058407342634E-6</v>
      </c>
      <c r="D4261">
        <v>7</v>
      </c>
      <c r="F4261" s="4" t="s">
        <v>9124</v>
      </c>
      <c r="G4261" s="3">
        <f t="shared" si="331"/>
        <v>5.5370065835008281E-6</v>
      </c>
      <c r="H4261">
        <v>1</v>
      </c>
      <c r="J4261" s="4" t="s">
        <v>4392</v>
      </c>
      <c r="K4261" s="3">
        <f t="shared" si="332"/>
        <v>8.5126789258701734E-6</v>
      </c>
      <c r="L4261">
        <v>6</v>
      </c>
      <c r="N4261" s="9" t="s">
        <v>1132</v>
      </c>
      <c r="O4261" s="11">
        <f t="shared" si="333"/>
        <v>5.0210381498478623E-6</v>
      </c>
      <c r="P4261" s="6">
        <v>1</v>
      </c>
      <c r="R4261" s="4" t="s">
        <v>1519</v>
      </c>
      <c r="S4261" s="3">
        <f t="shared" si="334"/>
        <v>5.4461484837922622E-6</v>
      </c>
      <c r="T4261">
        <v>1</v>
      </c>
    </row>
    <row r="4262" spans="2:20" x14ac:dyDescent="0.25">
      <c r="B4262" s="4" t="s">
        <v>4259</v>
      </c>
      <c r="C4262" s="3">
        <f t="shared" si="330"/>
        <v>8.0010058407342634E-6</v>
      </c>
      <c r="D4262">
        <v>7</v>
      </c>
      <c r="F4262" s="4" t="s">
        <v>9125</v>
      </c>
      <c r="G4262" s="3">
        <f t="shared" si="331"/>
        <v>5.5370065835008281E-6</v>
      </c>
      <c r="H4262">
        <v>1</v>
      </c>
      <c r="J4262" s="4" t="s">
        <v>5266</v>
      </c>
      <c r="K4262" s="3">
        <f t="shared" si="332"/>
        <v>8.5126789258701734E-6</v>
      </c>
      <c r="L4262">
        <v>6</v>
      </c>
      <c r="N4262" s="9" t="s">
        <v>11389</v>
      </c>
      <c r="O4262" s="11">
        <f t="shared" si="333"/>
        <v>5.0210381498478623E-6</v>
      </c>
      <c r="P4262" s="6">
        <v>1</v>
      </c>
      <c r="R4262" s="4" t="s">
        <v>14549</v>
      </c>
      <c r="S4262" s="3">
        <f t="shared" si="334"/>
        <v>5.4461484837922622E-6</v>
      </c>
      <c r="T4262">
        <v>1</v>
      </c>
    </row>
    <row r="4263" spans="2:20" x14ac:dyDescent="0.25">
      <c r="B4263" s="4" t="s">
        <v>4260</v>
      </c>
      <c r="C4263" s="3">
        <f t="shared" si="330"/>
        <v>8.0010058407342634E-6</v>
      </c>
      <c r="D4263">
        <v>7</v>
      </c>
      <c r="F4263" s="4" t="s">
        <v>5397</v>
      </c>
      <c r="G4263" s="3">
        <f t="shared" si="331"/>
        <v>5.5370065835008281E-6</v>
      </c>
      <c r="H4263">
        <v>1</v>
      </c>
      <c r="J4263" s="4" t="s">
        <v>5268</v>
      </c>
      <c r="K4263" s="3">
        <f t="shared" si="332"/>
        <v>8.5126789258701734E-6</v>
      </c>
      <c r="L4263">
        <v>6</v>
      </c>
      <c r="N4263" s="9" t="s">
        <v>2043</v>
      </c>
      <c r="O4263" s="11">
        <f t="shared" si="333"/>
        <v>5.0210381498478623E-6</v>
      </c>
      <c r="P4263" s="6">
        <v>1</v>
      </c>
      <c r="R4263" s="4" t="s">
        <v>6080</v>
      </c>
      <c r="S4263" s="3">
        <f t="shared" si="334"/>
        <v>5.4461484837922622E-6</v>
      </c>
      <c r="T4263">
        <v>1</v>
      </c>
    </row>
    <row r="4264" spans="2:20" x14ac:dyDescent="0.25">
      <c r="B4264" s="4" t="s">
        <v>4261</v>
      </c>
      <c r="C4264" s="3">
        <f t="shared" si="330"/>
        <v>8.0010058407342634E-6</v>
      </c>
      <c r="D4264">
        <v>7</v>
      </c>
      <c r="F4264" s="4" t="s">
        <v>9129</v>
      </c>
      <c r="G4264" s="3">
        <f t="shared" si="331"/>
        <v>5.5370065835008281E-6</v>
      </c>
      <c r="H4264">
        <v>1</v>
      </c>
      <c r="J4264" s="4" t="s">
        <v>4785</v>
      </c>
      <c r="K4264" s="3">
        <f t="shared" si="332"/>
        <v>8.5126789258701734E-6</v>
      </c>
      <c r="L4264">
        <v>6</v>
      </c>
      <c r="N4264" s="9" t="s">
        <v>2044</v>
      </c>
      <c r="O4264" s="11">
        <f t="shared" si="333"/>
        <v>5.0210381498478623E-6</v>
      </c>
      <c r="P4264" s="6">
        <v>1</v>
      </c>
      <c r="R4264" s="4" t="s">
        <v>14550</v>
      </c>
      <c r="S4264" s="3">
        <f t="shared" si="334"/>
        <v>5.4461484837922622E-6</v>
      </c>
      <c r="T4264">
        <v>1</v>
      </c>
    </row>
    <row r="4265" spans="2:20" x14ac:dyDescent="0.25">
      <c r="B4265" s="4" t="s">
        <v>4262</v>
      </c>
      <c r="C4265" s="3">
        <f t="shared" si="330"/>
        <v>8.0010058407342634E-6</v>
      </c>
      <c r="D4265">
        <v>7</v>
      </c>
      <c r="F4265" s="4" t="s">
        <v>9132</v>
      </c>
      <c r="G4265" s="3">
        <f t="shared" si="331"/>
        <v>5.5370065835008281E-6</v>
      </c>
      <c r="H4265">
        <v>1</v>
      </c>
      <c r="J4265" s="4" t="s">
        <v>6853</v>
      </c>
      <c r="K4265" s="3">
        <f t="shared" si="332"/>
        <v>8.5126789258701734E-6</v>
      </c>
      <c r="L4265">
        <v>6</v>
      </c>
      <c r="N4265" s="9" t="s">
        <v>11394</v>
      </c>
      <c r="O4265" s="11">
        <f t="shared" si="333"/>
        <v>5.0210381498478623E-6</v>
      </c>
      <c r="P4265" s="6">
        <v>1</v>
      </c>
      <c r="R4265" s="4" t="s">
        <v>2011</v>
      </c>
      <c r="S4265" s="3">
        <f t="shared" si="334"/>
        <v>5.4461484837922622E-6</v>
      </c>
      <c r="T4265">
        <v>1</v>
      </c>
    </row>
    <row r="4266" spans="2:20" x14ac:dyDescent="0.25">
      <c r="B4266" s="4" t="s">
        <v>4263</v>
      </c>
      <c r="C4266" s="3">
        <f t="shared" si="330"/>
        <v>8.0010058407342634E-6</v>
      </c>
      <c r="D4266">
        <v>7</v>
      </c>
      <c r="F4266" s="4" t="s">
        <v>9134</v>
      </c>
      <c r="G4266" s="3">
        <f t="shared" si="331"/>
        <v>5.5370065835008281E-6</v>
      </c>
      <c r="H4266">
        <v>1</v>
      </c>
      <c r="J4266" s="4" t="s">
        <v>2930</v>
      </c>
      <c r="K4266" s="3">
        <f t="shared" si="332"/>
        <v>8.5126789258701734E-6</v>
      </c>
      <c r="L4266">
        <v>6</v>
      </c>
      <c r="N4266" s="9" t="s">
        <v>3989</v>
      </c>
      <c r="O4266" s="11">
        <f t="shared" si="333"/>
        <v>5.0210381498478623E-6</v>
      </c>
      <c r="P4266" s="6">
        <v>1</v>
      </c>
      <c r="R4266" s="4" t="s">
        <v>7164</v>
      </c>
      <c r="S4266" s="3">
        <f t="shared" si="334"/>
        <v>5.4461484837922622E-6</v>
      </c>
      <c r="T4266">
        <v>1</v>
      </c>
    </row>
    <row r="4267" spans="2:20" x14ac:dyDescent="0.25">
      <c r="B4267" s="4" t="s">
        <v>4264</v>
      </c>
      <c r="C4267" s="3">
        <f t="shared" si="330"/>
        <v>8.0010058407342634E-6</v>
      </c>
      <c r="D4267">
        <v>7</v>
      </c>
      <c r="F4267" s="4" t="s">
        <v>9135</v>
      </c>
      <c r="G4267" s="3">
        <f t="shared" si="331"/>
        <v>5.5370065835008281E-6</v>
      </c>
      <c r="H4267">
        <v>1</v>
      </c>
      <c r="J4267" s="4" t="s">
        <v>4069</v>
      </c>
      <c r="K4267" s="3">
        <f t="shared" si="332"/>
        <v>8.5126789258701734E-6</v>
      </c>
      <c r="L4267">
        <v>6</v>
      </c>
      <c r="N4267" s="9" t="s">
        <v>11411</v>
      </c>
      <c r="O4267" s="11">
        <f t="shared" si="333"/>
        <v>5.0210381498478623E-6</v>
      </c>
      <c r="P4267" s="6">
        <v>1</v>
      </c>
      <c r="R4267" s="4" t="s">
        <v>2703</v>
      </c>
      <c r="S4267" s="3">
        <f t="shared" si="334"/>
        <v>5.4461484837922622E-6</v>
      </c>
      <c r="T4267">
        <v>1</v>
      </c>
    </row>
    <row r="4268" spans="2:20" x14ac:dyDescent="0.25">
      <c r="B4268" s="4" t="s">
        <v>4265</v>
      </c>
      <c r="C4268" s="3">
        <f t="shared" si="330"/>
        <v>8.0010058407342634E-6</v>
      </c>
      <c r="D4268">
        <v>7</v>
      </c>
      <c r="F4268" s="4" t="s">
        <v>4135</v>
      </c>
      <c r="G4268" s="3">
        <f t="shared" si="331"/>
        <v>5.5370065835008281E-6</v>
      </c>
      <c r="H4268">
        <v>1</v>
      </c>
      <c r="J4268" s="4" t="s">
        <v>5276</v>
      </c>
      <c r="K4268" s="3">
        <f t="shared" si="332"/>
        <v>8.5126789258701734E-6</v>
      </c>
      <c r="L4268">
        <v>6</v>
      </c>
      <c r="N4268" s="9" t="s">
        <v>8165</v>
      </c>
      <c r="O4268" s="11">
        <f t="shared" si="333"/>
        <v>5.0210381498478623E-6</v>
      </c>
      <c r="P4268" s="6">
        <v>1</v>
      </c>
      <c r="R4268" s="4" t="s">
        <v>5404</v>
      </c>
      <c r="S4268" s="3">
        <f t="shared" si="334"/>
        <v>5.4461484837922622E-6</v>
      </c>
      <c r="T4268">
        <v>1</v>
      </c>
    </row>
    <row r="4269" spans="2:20" x14ac:dyDescent="0.25">
      <c r="B4269" s="4" t="s">
        <v>4266</v>
      </c>
      <c r="C4269" s="3">
        <f t="shared" si="330"/>
        <v>8.0010058407342634E-6</v>
      </c>
      <c r="D4269">
        <v>7</v>
      </c>
      <c r="F4269" s="4" t="s">
        <v>9137</v>
      </c>
      <c r="G4269" s="3">
        <f t="shared" si="331"/>
        <v>5.5370065835008281E-6</v>
      </c>
      <c r="H4269">
        <v>1</v>
      </c>
      <c r="J4269" s="4" t="s">
        <v>8579</v>
      </c>
      <c r="K4269" s="3">
        <f t="shared" si="332"/>
        <v>8.5126789258701734E-6</v>
      </c>
      <c r="L4269">
        <v>6</v>
      </c>
      <c r="N4269" s="9" t="s">
        <v>8166</v>
      </c>
      <c r="O4269" s="11">
        <f t="shared" si="333"/>
        <v>5.0210381498478623E-6</v>
      </c>
      <c r="P4269" s="6">
        <v>1</v>
      </c>
      <c r="R4269" s="4" t="s">
        <v>14551</v>
      </c>
      <c r="S4269" s="3">
        <f t="shared" si="334"/>
        <v>5.4461484837922622E-6</v>
      </c>
      <c r="T4269">
        <v>1</v>
      </c>
    </row>
    <row r="4270" spans="2:20" x14ac:dyDescent="0.25">
      <c r="B4270" s="4" t="s">
        <v>4267</v>
      </c>
      <c r="C4270" s="3">
        <f t="shared" si="330"/>
        <v>8.0010058407342634E-6</v>
      </c>
      <c r="D4270">
        <v>7</v>
      </c>
      <c r="F4270" s="4" t="s">
        <v>6071</v>
      </c>
      <c r="G4270" s="3">
        <f t="shared" si="331"/>
        <v>5.5370065835008281E-6</v>
      </c>
      <c r="H4270">
        <v>1</v>
      </c>
      <c r="J4270" s="4" t="s">
        <v>4400</v>
      </c>
      <c r="K4270" s="3">
        <f t="shared" si="332"/>
        <v>8.5126789258701734E-6</v>
      </c>
      <c r="L4270">
        <v>6</v>
      </c>
      <c r="N4270" s="9" t="s">
        <v>5147</v>
      </c>
      <c r="O4270" s="11">
        <f t="shared" si="333"/>
        <v>5.0210381498478623E-6</v>
      </c>
      <c r="P4270" s="6">
        <v>1</v>
      </c>
      <c r="R4270" s="4" t="s">
        <v>14552</v>
      </c>
      <c r="S4270" s="3">
        <f t="shared" si="334"/>
        <v>5.4461484837922622E-6</v>
      </c>
      <c r="T4270">
        <v>1</v>
      </c>
    </row>
    <row r="4271" spans="2:20" x14ac:dyDescent="0.25">
      <c r="B4271" s="4" t="s">
        <v>4268</v>
      </c>
      <c r="C4271" s="3">
        <f t="shared" si="330"/>
        <v>8.0010058407342634E-6</v>
      </c>
      <c r="D4271">
        <v>7</v>
      </c>
      <c r="F4271" s="4" t="s">
        <v>6072</v>
      </c>
      <c r="G4271" s="3">
        <f t="shared" si="331"/>
        <v>5.5370065835008281E-6</v>
      </c>
      <c r="H4271">
        <v>1</v>
      </c>
      <c r="J4271" s="4" t="s">
        <v>4792</v>
      </c>
      <c r="K4271" s="3">
        <f t="shared" si="332"/>
        <v>8.5126789258701734E-6</v>
      </c>
      <c r="L4271">
        <v>6</v>
      </c>
      <c r="N4271" s="9" t="s">
        <v>3165</v>
      </c>
      <c r="O4271" s="11">
        <f t="shared" si="333"/>
        <v>5.0210381498478623E-6</v>
      </c>
      <c r="P4271" s="6">
        <v>1</v>
      </c>
      <c r="R4271" s="4" t="s">
        <v>14553</v>
      </c>
      <c r="S4271" s="3">
        <f t="shared" si="334"/>
        <v>5.4461484837922622E-6</v>
      </c>
      <c r="T4271">
        <v>1</v>
      </c>
    </row>
    <row r="4272" spans="2:20" x14ac:dyDescent="0.25">
      <c r="B4272" s="4" t="s">
        <v>4269</v>
      </c>
      <c r="C4272" s="3">
        <f t="shared" si="330"/>
        <v>8.0010058407342634E-6</v>
      </c>
      <c r="D4272">
        <v>7</v>
      </c>
      <c r="F4272" s="4" t="s">
        <v>9138</v>
      </c>
      <c r="G4272" s="3">
        <f t="shared" si="331"/>
        <v>5.5370065835008281E-6</v>
      </c>
      <c r="H4272">
        <v>1</v>
      </c>
      <c r="J4272" s="4" t="s">
        <v>4795</v>
      </c>
      <c r="K4272" s="3">
        <f t="shared" si="332"/>
        <v>8.5126789258701734E-6</v>
      </c>
      <c r="L4272">
        <v>6</v>
      </c>
      <c r="N4272" s="9" t="s">
        <v>5148</v>
      </c>
      <c r="O4272" s="11">
        <f t="shared" si="333"/>
        <v>5.0210381498478623E-6</v>
      </c>
      <c r="P4272" s="6">
        <v>1</v>
      </c>
      <c r="R4272" s="4" t="s">
        <v>961</v>
      </c>
      <c r="S4272" s="3">
        <f t="shared" si="334"/>
        <v>5.4461484837922622E-6</v>
      </c>
      <c r="T4272">
        <v>1</v>
      </c>
    </row>
    <row r="4273" spans="2:20" x14ac:dyDescent="0.25">
      <c r="B4273" s="4" t="s">
        <v>4270</v>
      </c>
      <c r="C4273" s="3">
        <f t="shared" si="330"/>
        <v>8.0010058407342634E-6</v>
      </c>
      <c r="D4273">
        <v>7</v>
      </c>
      <c r="F4273" s="4" t="s">
        <v>9139</v>
      </c>
      <c r="G4273" s="3">
        <f t="shared" si="331"/>
        <v>5.5370065835008281E-6</v>
      </c>
      <c r="H4273">
        <v>1</v>
      </c>
      <c r="J4273" s="4" t="s">
        <v>4796</v>
      </c>
      <c r="K4273" s="3">
        <f t="shared" si="332"/>
        <v>8.5126789258701734E-6</v>
      </c>
      <c r="L4273">
        <v>6</v>
      </c>
      <c r="N4273" s="9" t="s">
        <v>11421</v>
      </c>
      <c r="O4273" s="11">
        <f t="shared" si="333"/>
        <v>5.0210381498478623E-6</v>
      </c>
      <c r="P4273" s="6">
        <v>1</v>
      </c>
      <c r="R4273" s="4" t="s">
        <v>822</v>
      </c>
      <c r="S4273" s="3">
        <f t="shared" si="334"/>
        <v>5.4461484837922622E-6</v>
      </c>
      <c r="T4273">
        <v>1</v>
      </c>
    </row>
    <row r="4274" spans="2:20" x14ac:dyDescent="0.25">
      <c r="B4274" s="4" t="s">
        <v>4271</v>
      </c>
      <c r="C4274" s="3">
        <f t="shared" si="330"/>
        <v>8.0010058407342634E-6</v>
      </c>
      <c r="D4274">
        <v>7</v>
      </c>
      <c r="F4274" s="4" t="s">
        <v>2186</v>
      </c>
      <c r="G4274" s="3">
        <f t="shared" si="331"/>
        <v>5.5370065835008281E-6</v>
      </c>
      <c r="H4274">
        <v>1</v>
      </c>
      <c r="J4274" s="4" t="s">
        <v>4797</v>
      </c>
      <c r="K4274" s="3">
        <f t="shared" si="332"/>
        <v>8.5126789258701734E-6</v>
      </c>
      <c r="L4274">
        <v>6</v>
      </c>
      <c r="N4274" s="9" t="s">
        <v>6619</v>
      </c>
      <c r="O4274" s="11">
        <f t="shared" si="333"/>
        <v>5.0210381498478623E-6</v>
      </c>
      <c r="P4274" s="6">
        <v>1</v>
      </c>
      <c r="R4274" s="4" t="s">
        <v>9158</v>
      </c>
      <c r="S4274" s="3">
        <f t="shared" si="334"/>
        <v>5.4461484837922622E-6</v>
      </c>
      <c r="T4274">
        <v>1</v>
      </c>
    </row>
    <row r="4275" spans="2:20" x14ac:dyDescent="0.25">
      <c r="B4275" s="4" t="s">
        <v>4272</v>
      </c>
      <c r="C4275" s="3">
        <f t="shared" si="330"/>
        <v>8.0010058407342634E-6</v>
      </c>
      <c r="D4275">
        <v>7</v>
      </c>
      <c r="F4275" s="4" t="s">
        <v>1434</v>
      </c>
      <c r="G4275" s="3">
        <f t="shared" si="331"/>
        <v>5.5370065835008281E-6</v>
      </c>
      <c r="H4275">
        <v>1</v>
      </c>
      <c r="J4275" s="4" t="s">
        <v>5283</v>
      </c>
      <c r="K4275" s="3">
        <f t="shared" si="332"/>
        <v>8.5126789258701734E-6</v>
      </c>
      <c r="L4275">
        <v>6</v>
      </c>
      <c r="N4275" s="9" t="s">
        <v>1991</v>
      </c>
      <c r="O4275" s="11">
        <f t="shared" si="333"/>
        <v>5.0210381498478623E-6</v>
      </c>
      <c r="P4275" s="6">
        <v>1</v>
      </c>
      <c r="R4275" s="4" t="s">
        <v>14554</v>
      </c>
      <c r="S4275" s="3">
        <f t="shared" si="334"/>
        <v>5.4461484837922622E-6</v>
      </c>
      <c r="T4275">
        <v>1</v>
      </c>
    </row>
    <row r="4276" spans="2:20" x14ac:dyDescent="0.25">
      <c r="B4276" s="4" t="s">
        <v>4273</v>
      </c>
      <c r="C4276" s="3">
        <f t="shared" si="330"/>
        <v>8.0010058407342634E-6</v>
      </c>
      <c r="D4276">
        <v>7</v>
      </c>
      <c r="F4276" s="4" t="s">
        <v>9141</v>
      </c>
      <c r="G4276" s="3">
        <f t="shared" si="331"/>
        <v>5.5370065835008281E-6</v>
      </c>
      <c r="H4276">
        <v>1</v>
      </c>
      <c r="J4276" s="4" t="s">
        <v>2934</v>
      </c>
      <c r="K4276" s="3">
        <f t="shared" si="332"/>
        <v>8.5126789258701734E-6</v>
      </c>
      <c r="L4276">
        <v>6</v>
      </c>
      <c r="N4276" s="9" t="s">
        <v>11423</v>
      </c>
      <c r="O4276" s="11">
        <f t="shared" si="333"/>
        <v>5.0210381498478623E-6</v>
      </c>
      <c r="P4276" s="6">
        <v>1</v>
      </c>
      <c r="R4276" s="4" t="s">
        <v>7171</v>
      </c>
      <c r="S4276" s="3">
        <f t="shared" si="334"/>
        <v>5.4461484837922622E-6</v>
      </c>
      <c r="T4276">
        <v>1</v>
      </c>
    </row>
    <row r="4277" spans="2:20" x14ac:dyDescent="0.25">
      <c r="B4277" s="4" t="s">
        <v>4274</v>
      </c>
      <c r="C4277" s="3">
        <f t="shared" si="330"/>
        <v>8.0010058407342634E-6</v>
      </c>
      <c r="D4277">
        <v>7</v>
      </c>
      <c r="F4277" s="4" t="s">
        <v>9144</v>
      </c>
      <c r="G4277" s="3">
        <f t="shared" si="331"/>
        <v>5.5370065835008281E-6</v>
      </c>
      <c r="H4277">
        <v>1</v>
      </c>
      <c r="J4277" s="4" t="s">
        <v>4800</v>
      </c>
      <c r="K4277" s="3">
        <f t="shared" si="332"/>
        <v>8.5126789258701734E-6</v>
      </c>
      <c r="L4277">
        <v>6</v>
      </c>
      <c r="N4277" s="9" t="s">
        <v>2382</v>
      </c>
      <c r="O4277" s="11">
        <f t="shared" si="333"/>
        <v>5.0210381498478623E-6</v>
      </c>
      <c r="P4277" s="6">
        <v>1</v>
      </c>
      <c r="R4277" s="4" t="s">
        <v>1960</v>
      </c>
      <c r="S4277" s="3">
        <f t="shared" si="334"/>
        <v>5.4461484837922622E-6</v>
      </c>
      <c r="T4277">
        <v>1</v>
      </c>
    </row>
    <row r="4278" spans="2:20" x14ac:dyDescent="0.25">
      <c r="B4278" s="4" t="s">
        <v>4275</v>
      </c>
      <c r="C4278" s="3">
        <f t="shared" si="330"/>
        <v>8.0010058407342634E-6</v>
      </c>
      <c r="D4278">
        <v>7</v>
      </c>
      <c r="F4278" s="4" t="s">
        <v>6075</v>
      </c>
      <c r="G4278" s="3">
        <f t="shared" si="331"/>
        <v>5.5370065835008281E-6</v>
      </c>
      <c r="H4278">
        <v>1</v>
      </c>
      <c r="J4278" s="4" t="s">
        <v>15805</v>
      </c>
      <c r="K4278" s="3">
        <f t="shared" si="332"/>
        <v>8.5126789258701734E-6</v>
      </c>
      <c r="L4278">
        <v>6</v>
      </c>
      <c r="N4278" s="9" t="s">
        <v>11424</v>
      </c>
      <c r="O4278" s="11">
        <f t="shared" si="333"/>
        <v>5.0210381498478623E-6</v>
      </c>
      <c r="P4278" s="6">
        <v>1</v>
      </c>
      <c r="R4278" s="4" t="s">
        <v>2596</v>
      </c>
      <c r="S4278" s="3">
        <f t="shared" si="334"/>
        <v>5.4461484837922622E-6</v>
      </c>
      <c r="T4278">
        <v>1</v>
      </c>
    </row>
    <row r="4279" spans="2:20" x14ac:dyDescent="0.25">
      <c r="B4279" s="4" t="s">
        <v>4276</v>
      </c>
      <c r="C4279" s="3">
        <f t="shared" si="330"/>
        <v>8.0010058407342634E-6</v>
      </c>
      <c r="D4279">
        <v>7</v>
      </c>
      <c r="F4279" s="4" t="s">
        <v>9145</v>
      </c>
      <c r="G4279" s="3">
        <f t="shared" si="331"/>
        <v>5.5370065835008281E-6</v>
      </c>
      <c r="H4279">
        <v>1</v>
      </c>
      <c r="J4279" s="4" t="s">
        <v>4078</v>
      </c>
      <c r="K4279" s="3">
        <f t="shared" si="332"/>
        <v>8.5126789258701734E-6</v>
      </c>
      <c r="L4279">
        <v>6</v>
      </c>
      <c r="N4279" s="9" t="s">
        <v>5150</v>
      </c>
      <c r="O4279" s="11">
        <f t="shared" si="333"/>
        <v>5.0210381498478623E-6</v>
      </c>
      <c r="P4279" s="6">
        <v>1</v>
      </c>
      <c r="R4279" s="4" t="s">
        <v>414</v>
      </c>
      <c r="S4279" s="3">
        <f t="shared" si="334"/>
        <v>5.4461484837922622E-6</v>
      </c>
      <c r="T4279">
        <v>1</v>
      </c>
    </row>
    <row r="4280" spans="2:20" x14ac:dyDescent="0.25">
      <c r="B4280" s="4" t="s">
        <v>4277</v>
      </c>
      <c r="C4280" s="3">
        <f t="shared" si="330"/>
        <v>8.0010058407342634E-6</v>
      </c>
      <c r="D4280">
        <v>7</v>
      </c>
      <c r="F4280" s="4" t="s">
        <v>9147</v>
      </c>
      <c r="G4280" s="3">
        <f t="shared" si="331"/>
        <v>5.5370065835008281E-6</v>
      </c>
      <c r="H4280">
        <v>1</v>
      </c>
      <c r="J4280" s="4" t="s">
        <v>4803</v>
      </c>
      <c r="K4280" s="3">
        <f t="shared" si="332"/>
        <v>8.5126789258701734E-6</v>
      </c>
      <c r="L4280">
        <v>6</v>
      </c>
      <c r="N4280" s="9" t="s">
        <v>3736</v>
      </c>
      <c r="O4280" s="11">
        <f t="shared" si="333"/>
        <v>5.0210381498478623E-6</v>
      </c>
      <c r="P4280" s="6">
        <v>1</v>
      </c>
      <c r="R4280" s="4" t="s">
        <v>14555</v>
      </c>
      <c r="S4280" s="3">
        <f t="shared" si="334"/>
        <v>5.4461484837922622E-6</v>
      </c>
      <c r="T4280">
        <v>1</v>
      </c>
    </row>
    <row r="4281" spans="2:20" x14ac:dyDescent="0.25">
      <c r="B4281" s="4" t="s">
        <v>4278</v>
      </c>
      <c r="C4281" s="3">
        <f t="shared" si="330"/>
        <v>8.0010058407342634E-6</v>
      </c>
      <c r="D4281">
        <v>7</v>
      </c>
      <c r="F4281" s="4" t="s">
        <v>9148</v>
      </c>
      <c r="G4281" s="3">
        <f t="shared" si="331"/>
        <v>5.5370065835008281E-6</v>
      </c>
      <c r="H4281">
        <v>1</v>
      </c>
      <c r="J4281" s="4" t="s">
        <v>16150</v>
      </c>
      <c r="K4281" s="3">
        <f t="shared" si="332"/>
        <v>8.5126789258701734E-6</v>
      </c>
      <c r="L4281">
        <v>6</v>
      </c>
      <c r="N4281" s="9" t="s">
        <v>3737</v>
      </c>
      <c r="O4281" s="11">
        <f t="shared" si="333"/>
        <v>5.0210381498478623E-6</v>
      </c>
      <c r="P4281" s="6">
        <v>1</v>
      </c>
      <c r="R4281" s="4" t="s">
        <v>14556</v>
      </c>
      <c r="S4281" s="3">
        <f t="shared" si="334"/>
        <v>5.4461484837922622E-6</v>
      </c>
      <c r="T4281">
        <v>1</v>
      </c>
    </row>
    <row r="4282" spans="2:20" x14ac:dyDescent="0.25">
      <c r="B4282" s="4" t="s">
        <v>4279</v>
      </c>
      <c r="C4282" s="3">
        <f t="shared" si="330"/>
        <v>8.0010058407342634E-6</v>
      </c>
      <c r="D4282">
        <v>7</v>
      </c>
      <c r="F4282" s="4" t="s">
        <v>7161</v>
      </c>
      <c r="G4282" s="3">
        <f t="shared" si="331"/>
        <v>5.5370065835008281E-6</v>
      </c>
      <c r="H4282">
        <v>1</v>
      </c>
      <c r="J4282" s="4" t="s">
        <v>6907</v>
      </c>
      <c r="K4282" s="3">
        <f t="shared" si="332"/>
        <v>8.5126789258701734E-6</v>
      </c>
      <c r="L4282">
        <v>6</v>
      </c>
      <c r="N4282" s="9" t="s">
        <v>8177</v>
      </c>
      <c r="O4282" s="11">
        <f t="shared" si="333"/>
        <v>5.0210381498478623E-6</v>
      </c>
      <c r="P4282" s="6">
        <v>1</v>
      </c>
      <c r="R4282" s="4" t="s">
        <v>7177</v>
      </c>
      <c r="S4282" s="3">
        <f t="shared" si="334"/>
        <v>5.4461484837922622E-6</v>
      </c>
      <c r="T4282">
        <v>1</v>
      </c>
    </row>
    <row r="4283" spans="2:20" x14ac:dyDescent="0.25">
      <c r="B4283" s="4" t="s">
        <v>4280</v>
      </c>
      <c r="C4283" s="3">
        <f t="shared" si="330"/>
        <v>8.0010058407342634E-6</v>
      </c>
      <c r="D4283">
        <v>7</v>
      </c>
      <c r="F4283" s="4" t="s">
        <v>9150</v>
      </c>
      <c r="G4283" s="3">
        <f t="shared" si="331"/>
        <v>5.5370065835008281E-6</v>
      </c>
      <c r="H4283">
        <v>1</v>
      </c>
      <c r="J4283" s="4" t="s">
        <v>4805</v>
      </c>
      <c r="K4283" s="3">
        <f t="shared" si="332"/>
        <v>8.5126789258701734E-6</v>
      </c>
      <c r="L4283">
        <v>6</v>
      </c>
      <c r="N4283" s="9" t="s">
        <v>6623</v>
      </c>
      <c r="O4283" s="11">
        <f t="shared" si="333"/>
        <v>5.0210381498478623E-6</v>
      </c>
      <c r="P4283" s="6">
        <v>1</v>
      </c>
      <c r="R4283" s="4" t="s">
        <v>14557</v>
      </c>
      <c r="S4283" s="3">
        <f t="shared" si="334"/>
        <v>5.4461484837922622E-6</v>
      </c>
      <c r="T4283">
        <v>1</v>
      </c>
    </row>
    <row r="4284" spans="2:20" x14ac:dyDescent="0.25">
      <c r="B4284" s="4" t="s">
        <v>4281</v>
      </c>
      <c r="C4284" s="3">
        <f t="shared" si="330"/>
        <v>8.0010058407342634E-6</v>
      </c>
      <c r="D4284">
        <v>7</v>
      </c>
      <c r="F4284" s="4" t="s">
        <v>9151</v>
      </c>
      <c r="G4284" s="3">
        <f t="shared" si="331"/>
        <v>5.5370065835008281E-6</v>
      </c>
      <c r="H4284">
        <v>1</v>
      </c>
      <c r="J4284" s="4" t="s">
        <v>3052</v>
      </c>
      <c r="K4284" s="3">
        <f t="shared" si="332"/>
        <v>8.5126789258701734E-6</v>
      </c>
      <c r="L4284">
        <v>6</v>
      </c>
      <c r="N4284" s="9" t="s">
        <v>3738</v>
      </c>
      <c r="O4284" s="11">
        <f t="shared" si="333"/>
        <v>5.0210381498478623E-6</v>
      </c>
      <c r="P4284" s="6">
        <v>1</v>
      </c>
      <c r="R4284" s="4" t="s">
        <v>14558</v>
      </c>
      <c r="S4284" s="3">
        <f t="shared" si="334"/>
        <v>5.4461484837922622E-6</v>
      </c>
      <c r="T4284">
        <v>1</v>
      </c>
    </row>
    <row r="4285" spans="2:20" x14ac:dyDescent="0.25">
      <c r="B4285" s="4" t="s">
        <v>4282</v>
      </c>
      <c r="C4285" s="3">
        <f t="shared" si="330"/>
        <v>8.0010058407342634E-6</v>
      </c>
      <c r="D4285">
        <v>7</v>
      </c>
      <c r="F4285" s="4" t="s">
        <v>9154</v>
      </c>
      <c r="G4285" s="3">
        <f t="shared" si="331"/>
        <v>5.5370065835008281E-6</v>
      </c>
      <c r="H4285">
        <v>1</v>
      </c>
      <c r="J4285" s="4" t="s">
        <v>3365</v>
      </c>
      <c r="K4285" s="3">
        <f t="shared" si="332"/>
        <v>8.5126789258701734E-6</v>
      </c>
      <c r="L4285">
        <v>6</v>
      </c>
      <c r="N4285" s="9" t="s">
        <v>3739</v>
      </c>
      <c r="O4285" s="11">
        <f t="shared" si="333"/>
        <v>5.0210381498478623E-6</v>
      </c>
      <c r="P4285" s="6">
        <v>1</v>
      </c>
      <c r="R4285" s="4" t="s">
        <v>14559</v>
      </c>
      <c r="S4285" s="3">
        <f t="shared" si="334"/>
        <v>5.4461484837922622E-6</v>
      </c>
      <c r="T4285">
        <v>1</v>
      </c>
    </row>
    <row r="4286" spans="2:20" x14ac:dyDescent="0.25">
      <c r="B4286" s="4" t="s">
        <v>4283</v>
      </c>
      <c r="C4286" s="3">
        <f t="shared" si="330"/>
        <v>8.0010058407342634E-6</v>
      </c>
      <c r="D4286">
        <v>7</v>
      </c>
      <c r="F4286" s="4" t="s">
        <v>5404</v>
      </c>
      <c r="G4286" s="3">
        <f t="shared" si="331"/>
        <v>5.5370065835008281E-6</v>
      </c>
      <c r="H4286">
        <v>1</v>
      </c>
      <c r="J4286" s="4" t="s">
        <v>3367</v>
      </c>
      <c r="K4286" s="3">
        <f t="shared" si="332"/>
        <v>8.5126789258701734E-6</v>
      </c>
      <c r="L4286">
        <v>6</v>
      </c>
      <c r="N4286" s="9" t="s">
        <v>8182</v>
      </c>
      <c r="O4286" s="11">
        <f t="shared" si="333"/>
        <v>5.0210381498478623E-6</v>
      </c>
      <c r="P4286" s="6">
        <v>1</v>
      </c>
      <c r="R4286" s="4" t="s">
        <v>9187</v>
      </c>
      <c r="S4286" s="3">
        <f t="shared" si="334"/>
        <v>5.4461484837922622E-6</v>
      </c>
      <c r="T4286">
        <v>1</v>
      </c>
    </row>
    <row r="4287" spans="2:20" x14ac:dyDescent="0.25">
      <c r="B4287" s="4" t="s">
        <v>4284</v>
      </c>
      <c r="C4287" s="3">
        <f t="shared" si="330"/>
        <v>8.0010058407342634E-6</v>
      </c>
      <c r="D4287">
        <v>7</v>
      </c>
      <c r="F4287" s="4" t="s">
        <v>1153</v>
      </c>
      <c r="G4287" s="3">
        <f t="shared" si="331"/>
        <v>5.5370065835008281E-6</v>
      </c>
      <c r="H4287">
        <v>1</v>
      </c>
      <c r="J4287" s="4" t="s">
        <v>5936</v>
      </c>
      <c r="K4287" s="3">
        <f t="shared" si="332"/>
        <v>8.5126789258701734E-6</v>
      </c>
      <c r="L4287">
        <v>6</v>
      </c>
      <c r="N4287" s="9" t="s">
        <v>1899</v>
      </c>
      <c r="O4287" s="11">
        <f t="shared" si="333"/>
        <v>5.0210381498478623E-6</v>
      </c>
      <c r="P4287" s="6">
        <v>1</v>
      </c>
      <c r="R4287" s="4" t="s">
        <v>7178</v>
      </c>
      <c r="S4287" s="3">
        <f t="shared" si="334"/>
        <v>5.4461484837922622E-6</v>
      </c>
      <c r="T4287">
        <v>1</v>
      </c>
    </row>
    <row r="4288" spans="2:20" x14ac:dyDescent="0.25">
      <c r="B4288" s="4" t="s">
        <v>4285</v>
      </c>
      <c r="C4288" s="3">
        <f t="shared" si="330"/>
        <v>8.0010058407342634E-6</v>
      </c>
      <c r="D4288">
        <v>7</v>
      </c>
      <c r="F4288" s="4" t="s">
        <v>9157</v>
      </c>
      <c r="G4288" s="3">
        <f t="shared" si="331"/>
        <v>5.5370065835008281E-6</v>
      </c>
      <c r="H4288">
        <v>1</v>
      </c>
      <c r="J4288" s="4" t="s">
        <v>4810</v>
      </c>
      <c r="K4288" s="3">
        <f t="shared" si="332"/>
        <v>8.5126789258701734E-6</v>
      </c>
      <c r="L4288">
        <v>6</v>
      </c>
      <c r="N4288" s="9" t="s">
        <v>5754</v>
      </c>
      <c r="O4288" s="11">
        <f t="shared" si="333"/>
        <v>5.0210381498478623E-6</v>
      </c>
      <c r="P4288" s="6">
        <v>1</v>
      </c>
      <c r="R4288" s="4" t="s">
        <v>1360</v>
      </c>
      <c r="S4288" s="3">
        <f t="shared" si="334"/>
        <v>5.4461484837922622E-6</v>
      </c>
      <c r="T4288">
        <v>1</v>
      </c>
    </row>
    <row r="4289" spans="2:20" x14ac:dyDescent="0.25">
      <c r="B4289" s="4" t="s">
        <v>4286</v>
      </c>
      <c r="C4289" s="3">
        <f t="shared" ref="C4289:C4352" si="335">D4289/874890</f>
        <v>8.0010058407342634E-6</v>
      </c>
      <c r="D4289">
        <v>7</v>
      </c>
      <c r="F4289" s="4" t="s">
        <v>7170</v>
      </c>
      <c r="G4289" s="3">
        <f t="shared" ref="G4289:G4352" si="336">H4289/180603</f>
        <v>5.5370065835008281E-6</v>
      </c>
      <c r="H4289">
        <v>1</v>
      </c>
      <c r="J4289" s="4" t="s">
        <v>12646</v>
      </c>
      <c r="K4289" s="3">
        <f t="shared" ref="K4289:K4352" si="337">L4289/704831</f>
        <v>8.5126789258701734E-6</v>
      </c>
      <c r="L4289">
        <v>6</v>
      </c>
      <c r="N4289" s="9" t="s">
        <v>8183</v>
      </c>
      <c r="O4289" s="11">
        <f t="shared" ref="O4289:O4352" si="338">P4289/199162</f>
        <v>5.0210381498478623E-6</v>
      </c>
      <c r="P4289" s="6">
        <v>1</v>
      </c>
      <c r="R4289" s="4" t="s">
        <v>14560</v>
      </c>
      <c r="S4289" s="3">
        <f t="shared" ref="S4289:S4352" si="339">T4289/183616</f>
        <v>5.4461484837922622E-6</v>
      </c>
      <c r="T4289">
        <v>1</v>
      </c>
    </row>
    <row r="4290" spans="2:20" x14ac:dyDescent="0.25">
      <c r="B4290" s="4" t="s">
        <v>4287</v>
      </c>
      <c r="C4290" s="3">
        <f t="shared" si="335"/>
        <v>8.0010058407342634E-6</v>
      </c>
      <c r="D4290">
        <v>7</v>
      </c>
      <c r="F4290" s="4" t="s">
        <v>9161</v>
      </c>
      <c r="G4290" s="3">
        <f t="shared" si="336"/>
        <v>5.5370065835008281E-6</v>
      </c>
      <c r="H4290">
        <v>1</v>
      </c>
      <c r="J4290" s="4" t="s">
        <v>4814</v>
      </c>
      <c r="K4290" s="3">
        <f t="shared" si="337"/>
        <v>8.5126789258701734E-6</v>
      </c>
      <c r="L4290">
        <v>6</v>
      </c>
      <c r="N4290" s="9" t="s">
        <v>3327</v>
      </c>
      <c r="O4290" s="11">
        <f t="shared" si="338"/>
        <v>5.0210381498478623E-6</v>
      </c>
      <c r="P4290" s="6">
        <v>1</v>
      </c>
      <c r="R4290" s="4" t="s">
        <v>14561</v>
      </c>
      <c r="S4290" s="3">
        <f t="shared" si="339"/>
        <v>5.4461484837922622E-6</v>
      </c>
      <c r="T4290">
        <v>1</v>
      </c>
    </row>
    <row r="4291" spans="2:20" x14ac:dyDescent="0.25">
      <c r="B4291" s="4" t="s">
        <v>4288</v>
      </c>
      <c r="C4291" s="3">
        <f t="shared" si="335"/>
        <v>8.0010058407342634E-6</v>
      </c>
      <c r="D4291">
        <v>7</v>
      </c>
      <c r="F4291" s="4" t="s">
        <v>9162</v>
      </c>
      <c r="G4291" s="3">
        <f t="shared" si="336"/>
        <v>5.5370065835008281E-6</v>
      </c>
      <c r="H4291">
        <v>1</v>
      </c>
      <c r="J4291" s="4" t="s">
        <v>6934</v>
      </c>
      <c r="K4291" s="3">
        <f t="shared" si="337"/>
        <v>8.5126789258701734E-6</v>
      </c>
      <c r="L4291">
        <v>6</v>
      </c>
      <c r="N4291" s="9" t="s">
        <v>3505</v>
      </c>
      <c r="O4291" s="11">
        <f t="shared" si="338"/>
        <v>5.0210381498478623E-6</v>
      </c>
      <c r="P4291" s="6">
        <v>1</v>
      </c>
      <c r="R4291" s="4" t="s">
        <v>888</v>
      </c>
      <c r="S4291" s="3">
        <f t="shared" si="339"/>
        <v>5.4461484837922622E-6</v>
      </c>
      <c r="T4291">
        <v>1</v>
      </c>
    </row>
    <row r="4292" spans="2:20" x14ac:dyDescent="0.25">
      <c r="B4292" s="4" t="s">
        <v>4289</v>
      </c>
      <c r="C4292" s="3">
        <f t="shared" si="335"/>
        <v>8.0010058407342634E-6</v>
      </c>
      <c r="D4292">
        <v>7</v>
      </c>
      <c r="F4292" s="4" t="s">
        <v>5406</v>
      </c>
      <c r="G4292" s="3">
        <f t="shared" si="336"/>
        <v>5.5370065835008281E-6</v>
      </c>
      <c r="H4292">
        <v>1</v>
      </c>
      <c r="J4292" s="4" t="s">
        <v>8699</v>
      </c>
      <c r="K4292" s="3">
        <f t="shared" si="337"/>
        <v>8.5126789258701734E-6</v>
      </c>
      <c r="L4292">
        <v>6</v>
      </c>
      <c r="N4292" s="9" t="s">
        <v>1900</v>
      </c>
      <c r="O4292" s="11">
        <f t="shared" si="338"/>
        <v>5.0210381498478623E-6</v>
      </c>
      <c r="P4292" s="6">
        <v>1</v>
      </c>
      <c r="R4292" s="4" t="s">
        <v>14562</v>
      </c>
      <c r="S4292" s="3">
        <f t="shared" si="339"/>
        <v>5.4461484837922622E-6</v>
      </c>
      <c r="T4292">
        <v>1</v>
      </c>
    </row>
    <row r="4293" spans="2:20" x14ac:dyDescent="0.25">
      <c r="B4293" s="4" t="s">
        <v>4290</v>
      </c>
      <c r="C4293" s="3">
        <f t="shared" si="335"/>
        <v>8.0010058407342634E-6</v>
      </c>
      <c r="D4293">
        <v>7</v>
      </c>
      <c r="F4293" s="4" t="s">
        <v>6084</v>
      </c>
      <c r="G4293" s="3">
        <f t="shared" si="336"/>
        <v>5.5370065835008281E-6</v>
      </c>
      <c r="H4293">
        <v>1</v>
      </c>
      <c r="J4293" s="4" t="s">
        <v>16151</v>
      </c>
      <c r="K4293" s="3">
        <f t="shared" si="337"/>
        <v>8.5126789258701734E-6</v>
      </c>
      <c r="L4293">
        <v>6</v>
      </c>
      <c r="N4293" s="9" t="s">
        <v>8187</v>
      </c>
      <c r="O4293" s="11">
        <f t="shared" si="338"/>
        <v>5.0210381498478623E-6</v>
      </c>
      <c r="P4293" s="6">
        <v>1</v>
      </c>
      <c r="R4293" s="4" t="s">
        <v>2015</v>
      </c>
      <c r="S4293" s="3">
        <f t="shared" si="339"/>
        <v>5.4461484837922622E-6</v>
      </c>
      <c r="T4293">
        <v>1</v>
      </c>
    </row>
    <row r="4294" spans="2:20" x14ac:dyDescent="0.25">
      <c r="B4294" s="4" t="s">
        <v>4291</v>
      </c>
      <c r="C4294" s="3">
        <f t="shared" si="335"/>
        <v>8.0010058407342634E-6</v>
      </c>
      <c r="D4294">
        <v>7</v>
      </c>
      <c r="F4294" s="4" t="s">
        <v>4138</v>
      </c>
      <c r="G4294" s="3">
        <f t="shared" si="336"/>
        <v>5.5370065835008281E-6</v>
      </c>
      <c r="H4294">
        <v>1</v>
      </c>
      <c r="J4294" s="4" t="s">
        <v>16152</v>
      </c>
      <c r="K4294" s="3">
        <f t="shared" si="337"/>
        <v>8.5126789258701734E-6</v>
      </c>
      <c r="L4294">
        <v>6</v>
      </c>
      <c r="N4294" s="9" t="s">
        <v>8188</v>
      </c>
      <c r="O4294" s="11">
        <f t="shared" si="338"/>
        <v>5.0210381498478623E-6</v>
      </c>
      <c r="P4294" s="6">
        <v>1</v>
      </c>
      <c r="R4294" s="4" t="s">
        <v>14563</v>
      </c>
      <c r="S4294" s="3">
        <f t="shared" si="339"/>
        <v>5.4461484837922622E-6</v>
      </c>
      <c r="T4294">
        <v>1</v>
      </c>
    </row>
    <row r="4295" spans="2:20" x14ac:dyDescent="0.25">
      <c r="B4295" s="4" t="s">
        <v>4292</v>
      </c>
      <c r="C4295" s="3">
        <f t="shared" si="335"/>
        <v>8.0010058407342634E-6</v>
      </c>
      <c r="D4295">
        <v>7</v>
      </c>
      <c r="F4295" s="4" t="s">
        <v>9177</v>
      </c>
      <c r="G4295" s="3">
        <f t="shared" si="336"/>
        <v>5.5370065835008281E-6</v>
      </c>
      <c r="H4295">
        <v>1</v>
      </c>
      <c r="J4295" s="4" t="s">
        <v>6937</v>
      </c>
      <c r="K4295" s="3">
        <f t="shared" si="337"/>
        <v>8.5126789258701734E-6</v>
      </c>
      <c r="L4295">
        <v>6</v>
      </c>
      <c r="N4295" s="9" t="s">
        <v>4323</v>
      </c>
      <c r="O4295" s="11">
        <f t="shared" si="338"/>
        <v>5.0210381498478623E-6</v>
      </c>
      <c r="P4295" s="6">
        <v>1</v>
      </c>
      <c r="R4295" s="4" t="s">
        <v>4480</v>
      </c>
      <c r="S4295" s="3">
        <f t="shared" si="339"/>
        <v>5.4461484837922622E-6</v>
      </c>
      <c r="T4295">
        <v>1</v>
      </c>
    </row>
    <row r="4296" spans="2:20" x14ac:dyDescent="0.25">
      <c r="B4296" s="4" t="s">
        <v>4293</v>
      </c>
      <c r="C4296" s="3">
        <f t="shared" si="335"/>
        <v>8.0010058407342634E-6</v>
      </c>
      <c r="D4296">
        <v>7</v>
      </c>
      <c r="F4296" s="4" t="s">
        <v>9183</v>
      </c>
      <c r="G4296" s="3">
        <f t="shared" si="336"/>
        <v>5.5370065835008281E-6</v>
      </c>
      <c r="H4296">
        <v>1</v>
      </c>
      <c r="J4296" s="4" t="s">
        <v>4409</v>
      </c>
      <c r="K4296" s="3">
        <f t="shared" si="337"/>
        <v>8.5126789258701734E-6</v>
      </c>
      <c r="L4296">
        <v>6</v>
      </c>
      <c r="N4296" s="9" t="s">
        <v>6632</v>
      </c>
      <c r="O4296" s="11">
        <f t="shared" si="338"/>
        <v>5.0210381498478623E-6</v>
      </c>
      <c r="P4296" s="6">
        <v>1</v>
      </c>
      <c r="R4296" s="4" t="s">
        <v>14564</v>
      </c>
      <c r="S4296" s="3">
        <f t="shared" si="339"/>
        <v>5.4461484837922622E-6</v>
      </c>
      <c r="T4296">
        <v>1</v>
      </c>
    </row>
    <row r="4297" spans="2:20" x14ac:dyDescent="0.25">
      <c r="B4297" s="4" t="s">
        <v>4294</v>
      </c>
      <c r="C4297" s="3">
        <f t="shared" si="335"/>
        <v>8.0010058407342634E-6</v>
      </c>
      <c r="D4297">
        <v>7</v>
      </c>
      <c r="F4297" s="4" t="s">
        <v>9185</v>
      </c>
      <c r="G4297" s="3">
        <f t="shared" si="336"/>
        <v>5.5370065835008281E-6</v>
      </c>
      <c r="H4297">
        <v>1</v>
      </c>
      <c r="J4297" s="4" t="s">
        <v>5310</v>
      </c>
      <c r="K4297" s="3">
        <f t="shared" si="337"/>
        <v>8.5126789258701734E-6</v>
      </c>
      <c r="L4297">
        <v>6</v>
      </c>
      <c r="N4297" s="9" t="s">
        <v>3169</v>
      </c>
      <c r="O4297" s="11">
        <f t="shared" si="338"/>
        <v>5.0210381498478623E-6</v>
      </c>
      <c r="P4297" s="6">
        <v>1</v>
      </c>
      <c r="R4297" s="4" t="s">
        <v>14565</v>
      </c>
      <c r="S4297" s="3">
        <f t="shared" si="339"/>
        <v>5.4461484837922622E-6</v>
      </c>
      <c r="T4297">
        <v>1</v>
      </c>
    </row>
    <row r="4298" spans="2:20" x14ac:dyDescent="0.25">
      <c r="B4298" s="4" t="s">
        <v>4295</v>
      </c>
      <c r="C4298" s="3">
        <f t="shared" si="335"/>
        <v>8.0010058407342634E-6</v>
      </c>
      <c r="D4298">
        <v>7</v>
      </c>
      <c r="F4298" s="4" t="s">
        <v>9189</v>
      </c>
      <c r="G4298" s="3">
        <f t="shared" si="336"/>
        <v>5.5370065835008281E-6</v>
      </c>
      <c r="H4298">
        <v>1</v>
      </c>
      <c r="J4298" s="4" t="s">
        <v>4818</v>
      </c>
      <c r="K4298" s="3">
        <f t="shared" si="337"/>
        <v>8.5126789258701734E-6</v>
      </c>
      <c r="L4298">
        <v>6</v>
      </c>
      <c r="N4298" s="9" t="s">
        <v>11449</v>
      </c>
      <c r="O4298" s="11">
        <f t="shared" si="338"/>
        <v>5.0210381498478623E-6</v>
      </c>
      <c r="P4298" s="6">
        <v>1</v>
      </c>
      <c r="R4298" s="4" t="s">
        <v>14566</v>
      </c>
      <c r="S4298" s="3">
        <f t="shared" si="339"/>
        <v>5.4461484837922622E-6</v>
      </c>
      <c r="T4298">
        <v>1</v>
      </c>
    </row>
    <row r="4299" spans="2:20" x14ac:dyDescent="0.25">
      <c r="B4299" s="4" t="s">
        <v>4296</v>
      </c>
      <c r="C4299" s="3">
        <f t="shared" si="335"/>
        <v>8.0010058407342634E-6</v>
      </c>
      <c r="D4299">
        <v>7</v>
      </c>
      <c r="F4299" s="4" t="s">
        <v>7187</v>
      </c>
      <c r="G4299" s="3">
        <f t="shared" si="336"/>
        <v>5.5370065835008281E-6</v>
      </c>
      <c r="H4299">
        <v>1</v>
      </c>
      <c r="J4299" s="4" t="s">
        <v>4819</v>
      </c>
      <c r="K4299" s="3">
        <f t="shared" si="337"/>
        <v>8.5126789258701734E-6</v>
      </c>
      <c r="L4299">
        <v>6</v>
      </c>
      <c r="N4299" s="9" t="s">
        <v>11450</v>
      </c>
      <c r="O4299" s="11">
        <f t="shared" si="338"/>
        <v>5.0210381498478623E-6</v>
      </c>
      <c r="P4299" s="6">
        <v>1</v>
      </c>
      <c r="R4299" s="4" t="s">
        <v>4140</v>
      </c>
      <c r="S4299" s="3">
        <f t="shared" si="339"/>
        <v>5.4461484837922622E-6</v>
      </c>
      <c r="T4299">
        <v>1</v>
      </c>
    </row>
    <row r="4300" spans="2:20" x14ac:dyDescent="0.25">
      <c r="B4300" s="4" t="s">
        <v>4297</v>
      </c>
      <c r="C4300" s="3">
        <f t="shared" si="335"/>
        <v>8.0010058407342634E-6</v>
      </c>
      <c r="D4300">
        <v>7</v>
      </c>
      <c r="F4300" s="4" t="s">
        <v>6093</v>
      </c>
      <c r="G4300" s="3">
        <f t="shared" si="336"/>
        <v>5.5370065835008281E-6</v>
      </c>
      <c r="H4300">
        <v>1</v>
      </c>
      <c r="J4300" s="4" t="s">
        <v>3572</v>
      </c>
      <c r="K4300" s="3">
        <f t="shared" si="337"/>
        <v>8.5126789258701734E-6</v>
      </c>
      <c r="L4300">
        <v>6</v>
      </c>
      <c r="N4300" s="9" t="s">
        <v>11451</v>
      </c>
      <c r="O4300" s="11">
        <f t="shared" si="338"/>
        <v>5.0210381498478623E-6</v>
      </c>
      <c r="P4300" s="6">
        <v>1</v>
      </c>
      <c r="R4300" s="4" t="s">
        <v>5416</v>
      </c>
      <c r="S4300" s="3">
        <f t="shared" si="339"/>
        <v>5.4461484837922622E-6</v>
      </c>
      <c r="T4300">
        <v>1</v>
      </c>
    </row>
    <row r="4301" spans="2:20" x14ac:dyDescent="0.25">
      <c r="B4301" s="4" t="s">
        <v>4298</v>
      </c>
      <c r="C4301" s="3">
        <f t="shared" si="335"/>
        <v>8.0010058407342634E-6</v>
      </c>
      <c r="D4301">
        <v>7</v>
      </c>
      <c r="F4301" s="4" t="s">
        <v>7188</v>
      </c>
      <c r="G4301" s="3">
        <f t="shared" si="336"/>
        <v>5.5370065835008281E-6</v>
      </c>
      <c r="H4301">
        <v>1</v>
      </c>
      <c r="J4301" s="4" t="s">
        <v>2491</v>
      </c>
      <c r="K4301" s="3">
        <f t="shared" si="337"/>
        <v>8.5126789258701734E-6</v>
      </c>
      <c r="L4301">
        <v>6</v>
      </c>
      <c r="N4301" s="9" t="s">
        <v>3740</v>
      </c>
      <c r="O4301" s="11">
        <f t="shared" si="338"/>
        <v>5.0210381498478623E-6</v>
      </c>
      <c r="P4301" s="6">
        <v>1</v>
      </c>
      <c r="R4301" s="4" t="s">
        <v>14567</v>
      </c>
      <c r="S4301" s="3">
        <f t="shared" si="339"/>
        <v>5.4461484837922622E-6</v>
      </c>
      <c r="T4301">
        <v>1</v>
      </c>
    </row>
    <row r="4302" spans="2:20" x14ac:dyDescent="0.25">
      <c r="B4302" s="4" t="s">
        <v>4299</v>
      </c>
      <c r="C4302" s="3">
        <f t="shared" si="335"/>
        <v>8.0010058407342634E-6</v>
      </c>
      <c r="D4302">
        <v>7</v>
      </c>
      <c r="F4302" s="4" t="s">
        <v>9198</v>
      </c>
      <c r="G4302" s="3">
        <f t="shared" si="336"/>
        <v>5.5370065835008281E-6</v>
      </c>
      <c r="H4302">
        <v>1</v>
      </c>
      <c r="J4302" s="4" t="s">
        <v>12744</v>
      </c>
      <c r="K4302" s="3">
        <f t="shared" si="337"/>
        <v>8.5126789258701734E-6</v>
      </c>
      <c r="L4302">
        <v>6</v>
      </c>
      <c r="N4302" s="9" t="s">
        <v>11452</v>
      </c>
      <c r="O4302" s="11">
        <f t="shared" si="338"/>
        <v>5.0210381498478623E-6</v>
      </c>
      <c r="P4302" s="6">
        <v>1</v>
      </c>
      <c r="R4302" s="4" t="s">
        <v>14568</v>
      </c>
      <c r="S4302" s="3">
        <f t="shared" si="339"/>
        <v>5.4461484837922622E-6</v>
      </c>
      <c r="T4302">
        <v>1</v>
      </c>
    </row>
    <row r="4303" spans="2:20" x14ac:dyDescent="0.25">
      <c r="B4303" s="4" t="s">
        <v>4300</v>
      </c>
      <c r="C4303" s="3">
        <f t="shared" si="335"/>
        <v>8.0010058407342634E-6</v>
      </c>
      <c r="D4303">
        <v>7</v>
      </c>
      <c r="F4303" s="4" t="s">
        <v>7189</v>
      </c>
      <c r="G4303" s="3">
        <f t="shared" si="336"/>
        <v>5.5370065835008281E-6</v>
      </c>
      <c r="H4303">
        <v>1</v>
      </c>
      <c r="J4303" s="4" t="s">
        <v>4095</v>
      </c>
      <c r="K4303" s="3">
        <f t="shared" si="337"/>
        <v>8.5126789258701734E-6</v>
      </c>
      <c r="L4303">
        <v>6</v>
      </c>
      <c r="N4303" s="9" t="s">
        <v>11453</v>
      </c>
      <c r="O4303" s="11">
        <f t="shared" si="338"/>
        <v>5.0210381498478623E-6</v>
      </c>
      <c r="P4303" s="6">
        <v>1</v>
      </c>
      <c r="R4303" s="4" t="s">
        <v>14569</v>
      </c>
      <c r="S4303" s="3">
        <f t="shared" si="339"/>
        <v>5.4461484837922622E-6</v>
      </c>
      <c r="T4303">
        <v>1</v>
      </c>
    </row>
    <row r="4304" spans="2:20" x14ac:dyDescent="0.25">
      <c r="B4304" s="4" t="s">
        <v>4301</v>
      </c>
      <c r="C4304" s="3">
        <f t="shared" si="335"/>
        <v>8.0010058407342634E-6</v>
      </c>
      <c r="D4304">
        <v>7</v>
      </c>
      <c r="F4304" s="4" t="s">
        <v>3607</v>
      </c>
      <c r="G4304" s="3">
        <f t="shared" si="336"/>
        <v>5.5370065835008281E-6</v>
      </c>
      <c r="H4304">
        <v>1</v>
      </c>
      <c r="J4304" s="4" t="s">
        <v>5966</v>
      </c>
      <c r="K4304" s="3">
        <f t="shared" si="337"/>
        <v>8.5126789258701734E-6</v>
      </c>
      <c r="L4304">
        <v>6</v>
      </c>
      <c r="N4304" s="9" t="s">
        <v>11456</v>
      </c>
      <c r="O4304" s="11">
        <f t="shared" si="338"/>
        <v>5.0210381498478623E-6</v>
      </c>
      <c r="P4304" s="6">
        <v>1</v>
      </c>
      <c r="R4304" s="4" t="s">
        <v>4883</v>
      </c>
      <c r="S4304" s="3">
        <f t="shared" si="339"/>
        <v>5.4461484837922622E-6</v>
      </c>
      <c r="T4304">
        <v>1</v>
      </c>
    </row>
    <row r="4305" spans="2:20" x14ac:dyDescent="0.25">
      <c r="B4305" s="4" t="s">
        <v>4302</v>
      </c>
      <c r="C4305" s="3">
        <f t="shared" si="335"/>
        <v>8.0010058407342634E-6</v>
      </c>
      <c r="D4305">
        <v>7</v>
      </c>
      <c r="F4305" s="4" t="s">
        <v>3405</v>
      </c>
      <c r="G4305" s="3">
        <f t="shared" si="336"/>
        <v>5.5370065835008281E-6</v>
      </c>
      <c r="H4305">
        <v>1</v>
      </c>
      <c r="J4305" s="4" t="s">
        <v>4822</v>
      </c>
      <c r="K4305" s="3">
        <f t="shared" si="337"/>
        <v>8.5126789258701734E-6</v>
      </c>
      <c r="L4305">
        <v>6</v>
      </c>
      <c r="N4305" s="9" t="s">
        <v>2553</v>
      </c>
      <c r="O4305" s="11">
        <f t="shared" si="338"/>
        <v>5.0210381498478623E-6</v>
      </c>
      <c r="P4305" s="6">
        <v>1</v>
      </c>
      <c r="R4305" s="4" t="s">
        <v>14570</v>
      </c>
      <c r="S4305" s="3">
        <f t="shared" si="339"/>
        <v>5.4461484837922622E-6</v>
      </c>
      <c r="T4305">
        <v>1</v>
      </c>
    </row>
    <row r="4306" spans="2:20" x14ac:dyDescent="0.25">
      <c r="B4306" s="4" t="s">
        <v>4303</v>
      </c>
      <c r="C4306" s="3">
        <f t="shared" si="335"/>
        <v>8.0010058407342634E-6</v>
      </c>
      <c r="D4306">
        <v>7</v>
      </c>
      <c r="F4306" s="4" t="s">
        <v>9205</v>
      </c>
      <c r="G4306" s="3">
        <f t="shared" si="336"/>
        <v>5.5370065835008281E-6</v>
      </c>
      <c r="H4306">
        <v>1</v>
      </c>
      <c r="J4306" s="4" t="s">
        <v>3062</v>
      </c>
      <c r="K4306" s="3">
        <f t="shared" si="337"/>
        <v>8.5126789258701734E-6</v>
      </c>
      <c r="L4306">
        <v>6</v>
      </c>
      <c r="N4306" s="9" t="s">
        <v>3997</v>
      </c>
      <c r="O4306" s="11">
        <f t="shared" si="338"/>
        <v>5.0210381498478623E-6</v>
      </c>
      <c r="P4306" s="6">
        <v>1</v>
      </c>
      <c r="R4306" s="4" t="s">
        <v>6099</v>
      </c>
      <c r="S4306" s="3">
        <f t="shared" si="339"/>
        <v>5.4461484837922622E-6</v>
      </c>
      <c r="T4306">
        <v>1</v>
      </c>
    </row>
    <row r="4307" spans="2:20" x14ac:dyDescent="0.25">
      <c r="B4307" s="4" t="s">
        <v>4304</v>
      </c>
      <c r="C4307" s="3">
        <f t="shared" si="335"/>
        <v>8.0010058407342634E-6</v>
      </c>
      <c r="D4307">
        <v>7</v>
      </c>
      <c r="F4307" s="4" t="s">
        <v>9213</v>
      </c>
      <c r="G4307" s="3">
        <f t="shared" si="336"/>
        <v>5.5370065835008281E-6</v>
      </c>
      <c r="H4307">
        <v>1</v>
      </c>
      <c r="J4307" s="4" t="s">
        <v>4824</v>
      </c>
      <c r="K4307" s="3">
        <f t="shared" si="337"/>
        <v>8.5126789258701734E-6</v>
      </c>
      <c r="L4307">
        <v>6</v>
      </c>
      <c r="N4307" s="9" t="s">
        <v>11474</v>
      </c>
      <c r="O4307" s="11">
        <f t="shared" si="338"/>
        <v>5.0210381498478623E-6</v>
      </c>
      <c r="P4307" s="6">
        <v>1</v>
      </c>
      <c r="R4307" s="4" t="s">
        <v>14571</v>
      </c>
      <c r="S4307" s="3">
        <f t="shared" si="339"/>
        <v>5.4461484837922622E-6</v>
      </c>
      <c r="T4307">
        <v>1</v>
      </c>
    </row>
    <row r="4308" spans="2:20" x14ac:dyDescent="0.25">
      <c r="B4308" s="4" t="s">
        <v>4305</v>
      </c>
      <c r="C4308" s="3">
        <f t="shared" si="335"/>
        <v>8.0010058407342634E-6</v>
      </c>
      <c r="D4308">
        <v>7</v>
      </c>
      <c r="F4308" s="4" t="s">
        <v>3081</v>
      </c>
      <c r="G4308" s="3">
        <f t="shared" si="336"/>
        <v>5.5370065835008281E-6</v>
      </c>
      <c r="H4308">
        <v>1</v>
      </c>
      <c r="J4308" s="4" t="s">
        <v>16153</v>
      </c>
      <c r="K4308" s="3">
        <f t="shared" si="337"/>
        <v>8.5126789258701734E-6</v>
      </c>
      <c r="L4308">
        <v>6</v>
      </c>
      <c r="N4308" s="9" t="s">
        <v>4326</v>
      </c>
      <c r="O4308" s="11">
        <f t="shared" si="338"/>
        <v>5.0210381498478623E-6</v>
      </c>
      <c r="P4308" s="6">
        <v>1</v>
      </c>
      <c r="R4308" s="4" t="s">
        <v>14572</v>
      </c>
      <c r="S4308" s="3">
        <f t="shared" si="339"/>
        <v>5.4461484837922622E-6</v>
      </c>
      <c r="T4308">
        <v>1</v>
      </c>
    </row>
    <row r="4309" spans="2:20" x14ac:dyDescent="0.25">
      <c r="B4309" s="4" t="s">
        <v>4306</v>
      </c>
      <c r="C4309" s="3">
        <f t="shared" si="335"/>
        <v>8.0010058407342634E-6</v>
      </c>
      <c r="D4309">
        <v>7</v>
      </c>
      <c r="F4309" s="4" t="s">
        <v>9217</v>
      </c>
      <c r="G4309" s="3">
        <f t="shared" si="336"/>
        <v>5.5370065835008281E-6</v>
      </c>
      <c r="H4309">
        <v>1</v>
      </c>
      <c r="J4309" s="4" t="s">
        <v>16154</v>
      </c>
      <c r="K4309" s="3">
        <f t="shared" si="337"/>
        <v>8.5126789258701734E-6</v>
      </c>
      <c r="L4309">
        <v>6</v>
      </c>
      <c r="N4309" s="9" t="s">
        <v>6636</v>
      </c>
      <c r="O4309" s="11">
        <f t="shared" si="338"/>
        <v>5.0210381498478623E-6</v>
      </c>
      <c r="P4309" s="6">
        <v>1</v>
      </c>
      <c r="R4309" s="4" t="s">
        <v>14573</v>
      </c>
      <c r="S4309" s="3">
        <f t="shared" si="339"/>
        <v>5.4461484837922622E-6</v>
      </c>
      <c r="T4309">
        <v>1</v>
      </c>
    </row>
    <row r="4310" spans="2:20" x14ac:dyDescent="0.25">
      <c r="B4310" s="4" t="s">
        <v>4307</v>
      </c>
      <c r="C4310" s="3">
        <f t="shared" si="335"/>
        <v>8.0010058407342634E-6</v>
      </c>
      <c r="D4310">
        <v>7</v>
      </c>
      <c r="F4310" s="4" t="s">
        <v>9218</v>
      </c>
      <c r="G4310" s="3">
        <f t="shared" si="336"/>
        <v>5.5370065835008281E-6</v>
      </c>
      <c r="H4310">
        <v>1</v>
      </c>
      <c r="J4310" s="4" t="s">
        <v>16155</v>
      </c>
      <c r="K4310" s="3">
        <f t="shared" si="337"/>
        <v>8.5126789258701734E-6</v>
      </c>
      <c r="L4310">
        <v>6</v>
      </c>
      <c r="N4310" s="9" t="s">
        <v>5761</v>
      </c>
      <c r="O4310" s="11">
        <f t="shared" si="338"/>
        <v>5.0210381498478623E-6</v>
      </c>
      <c r="P4310" s="6">
        <v>1</v>
      </c>
      <c r="R4310" s="4" t="s">
        <v>14574</v>
      </c>
      <c r="S4310" s="3">
        <f t="shared" si="339"/>
        <v>5.4461484837922622E-6</v>
      </c>
      <c r="T4310">
        <v>1</v>
      </c>
    </row>
    <row r="4311" spans="2:20" x14ac:dyDescent="0.25">
      <c r="B4311" s="4" t="s">
        <v>4308</v>
      </c>
      <c r="C4311" s="3">
        <f t="shared" si="335"/>
        <v>8.0010058407342634E-6</v>
      </c>
      <c r="D4311">
        <v>7</v>
      </c>
      <c r="F4311" s="4" t="s">
        <v>4139</v>
      </c>
      <c r="G4311" s="3">
        <f t="shared" si="336"/>
        <v>5.5370065835008281E-6</v>
      </c>
      <c r="H4311">
        <v>1</v>
      </c>
      <c r="J4311" s="4" t="s">
        <v>16156</v>
      </c>
      <c r="K4311" s="3">
        <f t="shared" si="337"/>
        <v>8.5126789258701734E-6</v>
      </c>
      <c r="L4311">
        <v>6</v>
      </c>
      <c r="N4311" s="9" t="s">
        <v>805</v>
      </c>
      <c r="O4311" s="11">
        <f t="shared" si="338"/>
        <v>5.0210381498478623E-6</v>
      </c>
      <c r="P4311" s="6">
        <v>1</v>
      </c>
      <c r="R4311" s="4" t="s">
        <v>14575</v>
      </c>
      <c r="S4311" s="3">
        <f t="shared" si="339"/>
        <v>5.4461484837922622E-6</v>
      </c>
      <c r="T4311">
        <v>1</v>
      </c>
    </row>
    <row r="4312" spans="2:20" x14ac:dyDescent="0.25">
      <c r="B4312" s="4" t="s">
        <v>4309</v>
      </c>
      <c r="C4312" s="3">
        <f t="shared" si="335"/>
        <v>8.0010058407342634E-6</v>
      </c>
      <c r="D4312">
        <v>7</v>
      </c>
      <c r="F4312" s="4" t="s">
        <v>9220</v>
      </c>
      <c r="G4312" s="3">
        <f t="shared" si="336"/>
        <v>5.5370065835008281E-6</v>
      </c>
      <c r="H4312">
        <v>1</v>
      </c>
      <c r="J4312" s="4" t="s">
        <v>16157</v>
      </c>
      <c r="K4312" s="3">
        <f t="shared" si="337"/>
        <v>8.5126789258701734E-6</v>
      </c>
      <c r="L4312">
        <v>6</v>
      </c>
      <c r="N4312" s="9" t="s">
        <v>4328</v>
      </c>
      <c r="O4312" s="11">
        <f t="shared" si="338"/>
        <v>5.0210381498478623E-6</v>
      </c>
      <c r="P4312" s="6">
        <v>1</v>
      </c>
      <c r="R4312" s="4" t="s">
        <v>14576</v>
      </c>
      <c r="S4312" s="3">
        <f t="shared" si="339"/>
        <v>5.4461484837922622E-6</v>
      </c>
      <c r="T4312">
        <v>1</v>
      </c>
    </row>
    <row r="4313" spans="2:20" x14ac:dyDescent="0.25">
      <c r="B4313" s="4" t="s">
        <v>4310</v>
      </c>
      <c r="C4313" s="3">
        <f t="shared" si="335"/>
        <v>8.0010058407342634E-6</v>
      </c>
      <c r="D4313">
        <v>7</v>
      </c>
      <c r="F4313" s="4" t="s">
        <v>9221</v>
      </c>
      <c r="G4313" s="3">
        <f t="shared" si="336"/>
        <v>5.5370065835008281E-6</v>
      </c>
      <c r="H4313">
        <v>1</v>
      </c>
      <c r="J4313" s="4" t="s">
        <v>16158</v>
      </c>
      <c r="K4313" s="3">
        <f t="shared" si="337"/>
        <v>8.5126789258701734E-6</v>
      </c>
      <c r="L4313">
        <v>6</v>
      </c>
      <c r="N4313" s="9" t="s">
        <v>8204</v>
      </c>
      <c r="O4313" s="11">
        <f t="shared" si="338"/>
        <v>5.0210381498478623E-6</v>
      </c>
      <c r="P4313" s="6">
        <v>1</v>
      </c>
      <c r="R4313" s="4" t="s">
        <v>6102</v>
      </c>
      <c r="S4313" s="3">
        <f t="shared" si="339"/>
        <v>5.4461484837922622E-6</v>
      </c>
      <c r="T4313">
        <v>1</v>
      </c>
    </row>
    <row r="4314" spans="2:20" x14ac:dyDescent="0.25">
      <c r="B4314" s="4" t="s">
        <v>4311</v>
      </c>
      <c r="C4314" s="3">
        <f t="shared" si="335"/>
        <v>8.0010058407342634E-6</v>
      </c>
      <c r="D4314">
        <v>7</v>
      </c>
      <c r="F4314" s="4" t="s">
        <v>9224</v>
      </c>
      <c r="G4314" s="3">
        <f t="shared" si="336"/>
        <v>5.5370065835008281E-6</v>
      </c>
      <c r="H4314">
        <v>1</v>
      </c>
      <c r="J4314" s="4" t="s">
        <v>16159</v>
      </c>
      <c r="K4314" s="3">
        <f t="shared" si="337"/>
        <v>8.5126789258701734E-6</v>
      </c>
      <c r="L4314">
        <v>6</v>
      </c>
      <c r="N4314" s="9" t="s">
        <v>6641</v>
      </c>
      <c r="O4314" s="11">
        <f t="shared" si="338"/>
        <v>5.0210381498478623E-6</v>
      </c>
      <c r="P4314" s="6">
        <v>1</v>
      </c>
      <c r="R4314" s="4" t="s">
        <v>14577</v>
      </c>
      <c r="S4314" s="3">
        <f t="shared" si="339"/>
        <v>5.4461484837922622E-6</v>
      </c>
      <c r="T4314">
        <v>1</v>
      </c>
    </row>
    <row r="4315" spans="2:20" x14ac:dyDescent="0.25">
      <c r="B4315" s="4" t="s">
        <v>4312</v>
      </c>
      <c r="C4315" s="3">
        <f t="shared" si="335"/>
        <v>8.0010058407342634E-6</v>
      </c>
      <c r="D4315">
        <v>7</v>
      </c>
      <c r="F4315" s="4" t="s">
        <v>9227</v>
      </c>
      <c r="G4315" s="3">
        <f t="shared" si="336"/>
        <v>5.5370065835008281E-6</v>
      </c>
      <c r="H4315">
        <v>1</v>
      </c>
      <c r="J4315" s="4" t="s">
        <v>16160</v>
      </c>
      <c r="K4315" s="3">
        <f t="shared" si="337"/>
        <v>8.5126789258701734E-6</v>
      </c>
      <c r="L4315">
        <v>6</v>
      </c>
      <c r="N4315" s="9" t="s">
        <v>348</v>
      </c>
      <c r="O4315" s="11">
        <f t="shared" si="338"/>
        <v>5.0210381498478623E-6</v>
      </c>
      <c r="P4315" s="6">
        <v>1</v>
      </c>
      <c r="R4315" s="4" t="s">
        <v>14578</v>
      </c>
      <c r="S4315" s="3">
        <f t="shared" si="339"/>
        <v>5.4461484837922622E-6</v>
      </c>
      <c r="T4315">
        <v>1</v>
      </c>
    </row>
    <row r="4316" spans="2:20" x14ac:dyDescent="0.25">
      <c r="B4316" s="4" t="s">
        <v>4313</v>
      </c>
      <c r="C4316" s="3">
        <f t="shared" si="335"/>
        <v>8.0010058407342634E-6</v>
      </c>
      <c r="D4316">
        <v>7</v>
      </c>
      <c r="F4316" s="4" t="s">
        <v>9228</v>
      </c>
      <c r="G4316" s="3">
        <f t="shared" si="336"/>
        <v>5.5370065835008281E-6</v>
      </c>
      <c r="H4316">
        <v>1</v>
      </c>
      <c r="J4316" s="4" t="s">
        <v>4827</v>
      </c>
      <c r="K4316" s="3">
        <f t="shared" si="337"/>
        <v>7.0938991048918106E-6</v>
      </c>
      <c r="L4316">
        <v>5</v>
      </c>
      <c r="N4316" s="9" t="s">
        <v>11496</v>
      </c>
      <c r="O4316" s="11">
        <f t="shared" si="338"/>
        <v>5.0210381498478623E-6</v>
      </c>
      <c r="P4316" s="6">
        <v>1</v>
      </c>
      <c r="R4316" s="4" t="s">
        <v>14579</v>
      </c>
      <c r="S4316" s="3">
        <f t="shared" si="339"/>
        <v>5.4461484837922622E-6</v>
      </c>
      <c r="T4316">
        <v>1</v>
      </c>
    </row>
    <row r="4317" spans="2:20" x14ac:dyDescent="0.25">
      <c r="B4317" s="4" t="s">
        <v>4314</v>
      </c>
      <c r="C4317" s="3">
        <f t="shared" si="335"/>
        <v>8.0010058407342634E-6</v>
      </c>
      <c r="D4317">
        <v>7</v>
      </c>
      <c r="F4317" s="4" t="s">
        <v>9230</v>
      </c>
      <c r="G4317" s="3">
        <f t="shared" si="336"/>
        <v>5.5370065835008281E-6</v>
      </c>
      <c r="H4317">
        <v>1</v>
      </c>
      <c r="J4317" s="4" t="s">
        <v>4829</v>
      </c>
      <c r="K4317" s="3">
        <f t="shared" si="337"/>
        <v>7.0938991048918106E-6</v>
      </c>
      <c r="L4317">
        <v>5</v>
      </c>
      <c r="N4317" s="9" t="s">
        <v>6644</v>
      </c>
      <c r="O4317" s="11">
        <f t="shared" si="338"/>
        <v>5.0210381498478623E-6</v>
      </c>
      <c r="P4317" s="6">
        <v>1</v>
      </c>
      <c r="R4317" s="4" t="s">
        <v>14580</v>
      </c>
      <c r="S4317" s="3">
        <f t="shared" si="339"/>
        <v>5.4461484837922622E-6</v>
      </c>
      <c r="T4317">
        <v>1</v>
      </c>
    </row>
    <row r="4318" spans="2:20" x14ac:dyDescent="0.25">
      <c r="B4318" s="4" t="s">
        <v>4315</v>
      </c>
      <c r="C4318" s="3">
        <f t="shared" si="335"/>
        <v>8.0010058407342634E-6</v>
      </c>
      <c r="D4318">
        <v>7</v>
      </c>
      <c r="F4318" s="4" t="s">
        <v>6097</v>
      </c>
      <c r="G4318" s="3">
        <f t="shared" si="336"/>
        <v>5.5370065835008281E-6</v>
      </c>
      <c r="H4318">
        <v>1</v>
      </c>
      <c r="J4318" s="4" t="s">
        <v>5333</v>
      </c>
      <c r="K4318" s="3">
        <f t="shared" si="337"/>
        <v>7.0938991048918106E-6</v>
      </c>
      <c r="L4318">
        <v>5</v>
      </c>
      <c r="N4318" s="9" t="s">
        <v>8207</v>
      </c>
      <c r="O4318" s="11">
        <f t="shared" si="338"/>
        <v>5.0210381498478623E-6</v>
      </c>
      <c r="P4318" s="6">
        <v>1</v>
      </c>
      <c r="R4318" s="4" t="s">
        <v>14581</v>
      </c>
      <c r="S4318" s="3">
        <f t="shared" si="339"/>
        <v>5.4461484837922622E-6</v>
      </c>
      <c r="T4318">
        <v>1</v>
      </c>
    </row>
    <row r="4319" spans="2:20" x14ac:dyDescent="0.25">
      <c r="B4319" s="4" t="s">
        <v>4316</v>
      </c>
      <c r="C4319" s="3">
        <f t="shared" si="335"/>
        <v>8.0010058407342634E-6</v>
      </c>
      <c r="D4319">
        <v>7</v>
      </c>
      <c r="F4319" s="4" t="s">
        <v>6098</v>
      </c>
      <c r="G4319" s="3">
        <f t="shared" si="336"/>
        <v>5.5370065835008281E-6</v>
      </c>
      <c r="H4319">
        <v>1</v>
      </c>
      <c r="J4319" s="4" t="s">
        <v>4830</v>
      </c>
      <c r="K4319" s="3">
        <f t="shared" si="337"/>
        <v>7.0938991048918106E-6</v>
      </c>
      <c r="L4319">
        <v>5</v>
      </c>
      <c r="N4319" s="9" t="s">
        <v>2385</v>
      </c>
      <c r="O4319" s="11">
        <f t="shared" si="338"/>
        <v>5.0210381498478623E-6</v>
      </c>
      <c r="P4319" s="6">
        <v>1</v>
      </c>
      <c r="R4319" s="4" t="s">
        <v>14582</v>
      </c>
      <c r="S4319" s="3">
        <f t="shared" si="339"/>
        <v>5.4461484837922622E-6</v>
      </c>
      <c r="T4319">
        <v>1</v>
      </c>
    </row>
    <row r="4320" spans="2:20" x14ac:dyDescent="0.25">
      <c r="B4320" s="4" t="s">
        <v>4317</v>
      </c>
      <c r="C4320" s="3">
        <f t="shared" si="335"/>
        <v>8.0010058407342634E-6</v>
      </c>
      <c r="D4320">
        <v>7</v>
      </c>
      <c r="F4320" s="4" t="s">
        <v>2072</v>
      </c>
      <c r="G4320" s="3">
        <f t="shared" si="336"/>
        <v>5.5370065835008281E-6</v>
      </c>
      <c r="H4320">
        <v>1</v>
      </c>
      <c r="J4320" s="4" t="s">
        <v>4832</v>
      </c>
      <c r="K4320" s="3">
        <f t="shared" si="337"/>
        <v>7.0938991048918106E-6</v>
      </c>
      <c r="L4320">
        <v>5</v>
      </c>
      <c r="N4320" s="9" t="s">
        <v>8210</v>
      </c>
      <c r="O4320" s="11">
        <f t="shared" si="338"/>
        <v>5.0210381498478623E-6</v>
      </c>
      <c r="P4320" s="6">
        <v>1</v>
      </c>
      <c r="R4320" s="4" t="s">
        <v>1390</v>
      </c>
      <c r="S4320" s="3">
        <f t="shared" si="339"/>
        <v>5.4461484837922622E-6</v>
      </c>
      <c r="T4320">
        <v>1</v>
      </c>
    </row>
    <row r="4321" spans="2:20" x14ac:dyDescent="0.25">
      <c r="B4321" s="4" t="s">
        <v>4318</v>
      </c>
      <c r="C4321" s="3">
        <f t="shared" si="335"/>
        <v>8.0010058407342634E-6</v>
      </c>
      <c r="D4321">
        <v>7</v>
      </c>
      <c r="F4321" s="4" t="s">
        <v>6100</v>
      </c>
      <c r="G4321" s="3">
        <f t="shared" si="336"/>
        <v>5.5370065835008281E-6</v>
      </c>
      <c r="H4321">
        <v>1</v>
      </c>
      <c r="J4321" s="4" t="s">
        <v>4105</v>
      </c>
      <c r="K4321" s="3">
        <f t="shared" si="337"/>
        <v>7.0938991048918106E-6</v>
      </c>
      <c r="L4321">
        <v>5</v>
      </c>
      <c r="N4321" s="9" t="s">
        <v>8213</v>
      </c>
      <c r="O4321" s="11">
        <f t="shared" si="338"/>
        <v>5.0210381498478623E-6</v>
      </c>
      <c r="P4321" s="6">
        <v>1</v>
      </c>
      <c r="R4321" s="4" t="s">
        <v>14583</v>
      </c>
      <c r="S4321" s="3">
        <f t="shared" si="339"/>
        <v>5.4461484837922622E-6</v>
      </c>
      <c r="T4321">
        <v>1</v>
      </c>
    </row>
    <row r="4322" spans="2:20" x14ac:dyDescent="0.25">
      <c r="B4322" s="4" t="s">
        <v>4319</v>
      </c>
      <c r="C4322" s="3">
        <f t="shared" si="335"/>
        <v>8.0010058407342634E-6</v>
      </c>
      <c r="D4322">
        <v>7</v>
      </c>
      <c r="F4322" s="4" t="s">
        <v>9235</v>
      </c>
      <c r="G4322" s="3">
        <f t="shared" si="336"/>
        <v>5.5370065835008281E-6</v>
      </c>
      <c r="H4322">
        <v>1</v>
      </c>
      <c r="J4322" s="4" t="s">
        <v>6999</v>
      </c>
      <c r="K4322" s="3">
        <f t="shared" si="337"/>
        <v>7.0938991048918106E-6</v>
      </c>
      <c r="L4322">
        <v>5</v>
      </c>
      <c r="N4322" s="9" t="s">
        <v>11507</v>
      </c>
      <c r="O4322" s="11">
        <f t="shared" si="338"/>
        <v>5.0210381498478623E-6</v>
      </c>
      <c r="P4322" s="6">
        <v>1</v>
      </c>
      <c r="R4322" s="4" t="s">
        <v>14584</v>
      </c>
      <c r="S4322" s="3">
        <f t="shared" si="339"/>
        <v>5.4461484837922622E-6</v>
      </c>
      <c r="T4322">
        <v>1</v>
      </c>
    </row>
    <row r="4323" spans="2:20" x14ac:dyDescent="0.25">
      <c r="B4323" s="4" t="s">
        <v>4320</v>
      </c>
      <c r="C4323" s="3">
        <f t="shared" si="335"/>
        <v>8.0010058407342634E-6</v>
      </c>
      <c r="D4323">
        <v>7</v>
      </c>
      <c r="F4323" s="4" t="s">
        <v>9237</v>
      </c>
      <c r="G4323" s="3">
        <f t="shared" si="336"/>
        <v>5.5370065835008281E-6</v>
      </c>
      <c r="H4323">
        <v>1</v>
      </c>
      <c r="J4323" s="4" t="s">
        <v>4430</v>
      </c>
      <c r="K4323" s="3">
        <f t="shared" si="337"/>
        <v>7.0938991048918106E-6</v>
      </c>
      <c r="L4323">
        <v>5</v>
      </c>
      <c r="N4323" s="9" t="s">
        <v>11508</v>
      </c>
      <c r="O4323" s="11">
        <f t="shared" si="338"/>
        <v>5.0210381498478623E-6</v>
      </c>
      <c r="P4323" s="6">
        <v>1</v>
      </c>
      <c r="R4323" s="4" t="s">
        <v>14585</v>
      </c>
      <c r="S4323" s="3">
        <f t="shared" si="339"/>
        <v>5.4461484837922622E-6</v>
      </c>
      <c r="T4323">
        <v>1</v>
      </c>
    </row>
    <row r="4324" spans="2:20" x14ac:dyDescent="0.25">
      <c r="B4324" s="4" t="s">
        <v>4321</v>
      </c>
      <c r="C4324" s="3">
        <f t="shared" si="335"/>
        <v>8.0010058407342634E-6</v>
      </c>
      <c r="D4324">
        <v>7</v>
      </c>
      <c r="F4324" s="4" t="s">
        <v>9238</v>
      </c>
      <c r="G4324" s="3">
        <f t="shared" si="336"/>
        <v>5.5370065835008281E-6</v>
      </c>
      <c r="H4324">
        <v>1</v>
      </c>
      <c r="J4324" s="4" t="s">
        <v>2821</v>
      </c>
      <c r="K4324" s="3">
        <f t="shared" si="337"/>
        <v>7.0938991048918106E-6</v>
      </c>
      <c r="L4324">
        <v>5</v>
      </c>
      <c r="N4324" s="9" t="s">
        <v>11510</v>
      </c>
      <c r="O4324" s="11">
        <f t="shared" si="338"/>
        <v>5.0210381498478623E-6</v>
      </c>
      <c r="P4324" s="6">
        <v>1</v>
      </c>
      <c r="R4324" s="4" t="s">
        <v>14586</v>
      </c>
      <c r="S4324" s="3">
        <f t="shared" si="339"/>
        <v>5.4461484837922622E-6</v>
      </c>
      <c r="T4324">
        <v>1</v>
      </c>
    </row>
    <row r="4325" spans="2:20" x14ac:dyDescent="0.25">
      <c r="B4325" s="4" t="s">
        <v>4322</v>
      </c>
      <c r="C4325" s="3">
        <f t="shared" si="335"/>
        <v>8.0010058407342634E-6</v>
      </c>
      <c r="D4325">
        <v>7</v>
      </c>
      <c r="F4325" s="4" t="s">
        <v>9242</v>
      </c>
      <c r="G4325" s="3">
        <f t="shared" si="336"/>
        <v>5.5370065835008281E-6</v>
      </c>
      <c r="H4325">
        <v>1</v>
      </c>
      <c r="J4325" s="4" t="s">
        <v>4836</v>
      </c>
      <c r="K4325" s="3">
        <f t="shared" si="337"/>
        <v>7.0938991048918106E-6</v>
      </c>
      <c r="L4325">
        <v>5</v>
      </c>
      <c r="N4325" s="9" t="s">
        <v>4691</v>
      </c>
      <c r="O4325" s="11">
        <f t="shared" si="338"/>
        <v>5.0210381498478623E-6</v>
      </c>
      <c r="P4325" s="6">
        <v>1</v>
      </c>
      <c r="R4325" s="4" t="s">
        <v>4885</v>
      </c>
      <c r="S4325" s="3">
        <f t="shared" si="339"/>
        <v>5.4461484837922622E-6</v>
      </c>
      <c r="T4325">
        <v>1</v>
      </c>
    </row>
    <row r="4326" spans="2:20" x14ac:dyDescent="0.25">
      <c r="B4326" s="4" t="s">
        <v>4323</v>
      </c>
      <c r="C4326" s="3">
        <f t="shared" si="335"/>
        <v>8.0010058407342634E-6</v>
      </c>
      <c r="D4326">
        <v>7</v>
      </c>
      <c r="F4326" s="4" t="s">
        <v>9247</v>
      </c>
      <c r="G4326" s="3">
        <f t="shared" si="336"/>
        <v>5.5370065835008281E-6</v>
      </c>
      <c r="H4326">
        <v>1</v>
      </c>
      <c r="J4326" s="4" t="s">
        <v>7027</v>
      </c>
      <c r="K4326" s="3">
        <f t="shared" si="337"/>
        <v>7.0938991048918106E-6</v>
      </c>
      <c r="L4326">
        <v>5</v>
      </c>
      <c r="N4326" s="9" t="s">
        <v>5769</v>
      </c>
      <c r="O4326" s="11">
        <f t="shared" si="338"/>
        <v>5.0210381498478623E-6</v>
      </c>
      <c r="P4326" s="6">
        <v>1</v>
      </c>
      <c r="R4326" s="4" t="s">
        <v>1436</v>
      </c>
      <c r="S4326" s="3">
        <f t="shared" si="339"/>
        <v>5.4461484837922622E-6</v>
      </c>
      <c r="T4326">
        <v>1</v>
      </c>
    </row>
    <row r="4327" spans="2:20" x14ac:dyDescent="0.25">
      <c r="B4327" s="4" t="s">
        <v>4324</v>
      </c>
      <c r="C4327" s="3">
        <f t="shared" si="335"/>
        <v>8.0010058407342634E-6</v>
      </c>
      <c r="D4327">
        <v>7</v>
      </c>
      <c r="F4327" s="4" t="s">
        <v>9248</v>
      </c>
      <c r="G4327" s="3">
        <f t="shared" si="336"/>
        <v>5.5370065835008281E-6</v>
      </c>
      <c r="H4327">
        <v>1</v>
      </c>
      <c r="J4327" s="4" t="s">
        <v>5351</v>
      </c>
      <c r="K4327" s="3">
        <f t="shared" si="337"/>
        <v>7.0938991048918106E-6</v>
      </c>
      <c r="L4327">
        <v>5</v>
      </c>
      <c r="N4327" s="9" t="s">
        <v>5159</v>
      </c>
      <c r="O4327" s="11">
        <f t="shared" si="338"/>
        <v>5.0210381498478623E-6</v>
      </c>
      <c r="P4327" s="6">
        <v>1</v>
      </c>
      <c r="R4327" s="4" t="s">
        <v>14587</v>
      </c>
      <c r="S4327" s="3">
        <f t="shared" si="339"/>
        <v>5.4461484837922622E-6</v>
      </c>
      <c r="T4327">
        <v>1</v>
      </c>
    </row>
    <row r="4328" spans="2:20" x14ac:dyDescent="0.25">
      <c r="B4328" s="4" t="s">
        <v>4325</v>
      </c>
      <c r="C4328" s="3">
        <f t="shared" si="335"/>
        <v>8.0010058407342634E-6</v>
      </c>
      <c r="D4328">
        <v>7</v>
      </c>
      <c r="F4328" s="4" t="s">
        <v>9249</v>
      </c>
      <c r="G4328" s="3">
        <f t="shared" si="336"/>
        <v>5.5370065835008281E-6</v>
      </c>
      <c r="H4328">
        <v>1</v>
      </c>
      <c r="J4328" s="4" t="s">
        <v>3221</v>
      </c>
      <c r="K4328" s="3">
        <f t="shared" si="337"/>
        <v>7.0938991048918106E-6</v>
      </c>
      <c r="L4328">
        <v>5</v>
      </c>
      <c r="N4328" s="9" t="s">
        <v>11537</v>
      </c>
      <c r="O4328" s="11">
        <f t="shared" si="338"/>
        <v>5.0210381498478623E-6</v>
      </c>
      <c r="P4328" s="6">
        <v>1</v>
      </c>
      <c r="R4328" s="4" t="s">
        <v>9249</v>
      </c>
      <c r="S4328" s="3">
        <f t="shared" si="339"/>
        <v>5.4461484837922622E-6</v>
      </c>
      <c r="T4328">
        <v>1</v>
      </c>
    </row>
    <row r="4329" spans="2:20" x14ac:dyDescent="0.25">
      <c r="B4329" s="4" t="s">
        <v>4326</v>
      </c>
      <c r="C4329" s="3">
        <f t="shared" si="335"/>
        <v>8.0010058407342634E-6</v>
      </c>
      <c r="D4329">
        <v>7</v>
      </c>
      <c r="F4329" s="4" t="s">
        <v>6103</v>
      </c>
      <c r="G4329" s="3">
        <f t="shared" si="336"/>
        <v>5.5370065835008281E-6</v>
      </c>
      <c r="H4329">
        <v>1</v>
      </c>
      <c r="J4329" s="4" t="s">
        <v>4436</v>
      </c>
      <c r="K4329" s="3">
        <f t="shared" si="337"/>
        <v>7.0938991048918106E-6</v>
      </c>
      <c r="L4329">
        <v>5</v>
      </c>
      <c r="N4329" s="9" t="s">
        <v>989</v>
      </c>
      <c r="O4329" s="11">
        <f t="shared" si="338"/>
        <v>5.0210381498478623E-6</v>
      </c>
      <c r="P4329" s="6">
        <v>1</v>
      </c>
      <c r="R4329" s="4" t="s">
        <v>14588</v>
      </c>
      <c r="S4329" s="3">
        <f t="shared" si="339"/>
        <v>5.4461484837922622E-6</v>
      </c>
      <c r="T4329">
        <v>1</v>
      </c>
    </row>
    <row r="4330" spans="2:20" x14ac:dyDescent="0.25">
      <c r="B4330" s="4" t="s">
        <v>4327</v>
      </c>
      <c r="C4330" s="3">
        <f t="shared" si="335"/>
        <v>8.0010058407342634E-6</v>
      </c>
      <c r="D4330">
        <v>7</v>
      </c>
      <c r="F4330" s="4" t="s">
        <v>9250</v>
      </c>
      <c r="G4330" s="3">
        <f t="shared" si="336"/>
        <v>5.5370065835008281E-6</v>
      </c>
      <c r="H4330">
        <v>1</v>
      </c>
      <c r="J4330" s="4" t="s">
        <v>2942</v>
      </c>
      <c r="K4330" s="3">
        <f t="shared" si="337"/>
        <v>7.0938991048918106E-6</v>
      </c>
      <c r="L4330">
        <v>5</v>
      </c>
      <c r="N4330" s="9" t="s">
        <v>1941</v>
      </c>
      <c r="O4330" s="11">
        <f t="shared" si="338"/>
        <v>5.0210381498478623E-6</v>
      </c>
      <c r="P4330" s="6">
        <v>1</v>
      </c>
      <c r="R4330" s="4" t="s">
        <v>14589</v>
      </c>
      <c r="S4330" s="3">
        <f t="shared" si="339"/>
        <v>5.4461484837922622E-6</v>
      </c>
      <c r="T4330">
        <v>1</v>
      </c>
    </row>
    <row r="4331" spans="2:20" x14ac:dyDescent="0.25">
      <c r="B4331" s="4" t="s">
        <v>4328</v>
      </c>
      <c r="C4331" s="3">
        <f t="shared" si="335"/>
        <v>8.0010058407342634E-6</v>
      </c>
      <c r="D4331">
        <v>7</v>
      </c>
      <c r="F4331" s="4" t="s">
        <v>4142</v>
      </c>
      <c r="G4331" s="3">
        <f t="shared" si="336"/>
        <v>5.5370065835008281E-6</v>
      </c>
      <c r="H4331">
        <v>1</v>
      </c>
      <c r="J4331" s="4" t="s">
        <v>4839</v>
      </c>
      <c r="K4331" s="3">
        <f t="shared" si="337"/>
        <v>7.0938991048918106E-6</v>
      </c>
      <c r="L4331">
        <v>5</v>
      </c>
      <c r="N4331" s="9" t="s">
        <v>11542</v>
      </c>
      <c r="O4331" s="11">
        <f t="shared" si="338"/>
        <v>5.0210381498478623E-6</v>
      </c>
      <c r="P4331" s="6">
        <v>1</v>
      </c>
      <c r="R4331" s="4" t="s">
        <v>14590</v>
      </c>
      <c r="S4331" s="3">
        <f t="shared" si="339"/>
        <v>5.4461484837922622E-6</v>
      </c>
      <c r="T4331">
        <v>1</v>
      </c>
    </row>
    <row r="4332" spans="2:20" x14ac:dyDescent="0.25">
      <c r="B4332" s="4" t="s">
        <v>4329</v>
      </c>
      <c r="C4332" s="3">
        <f t="shared" si="335"/>
        <v>8.0010058407342634E-6</v>
      </c>
      <c r="D4332">
        <v>7</v>
      </c>
      <c r="F4332" s="4" t="s">
        <v>9251</v>
      </c>
      <c r="G4332" s="3">
        <f t="shared" si="336"/>
        <v>5.5370065835008281E-6</v>
      </c>
      <c r="H4332">
        <v>1</v>
      </c>
      <c r="J4332" s="4" t="s">
        <v>16161</v>
      </c>
      <c r="K4332" s="3">
        <f t="shared" si="337"/>
        <v>7.0938991048918106E-6</v>
      </c>
      <c r="L4332">
        <v>5</v>
      </c>
      <c r="N4332" s="9" t="s">
        <v>8231</v>
      </c>
      <c r="O4332" s="11">
        <f t="shared" si="338"/>
        <v>5.0210381498478623E-6</v>
      </c>
      <c r="P4332" s="6">
        <v>1</v>
      </c>
      <c r="R4332" s="4" t="s">
        <v>14591</v>
      </c>
      <c r="S4332" s="3">
        <f t="shared" si="339"/>
        <v>5.4461484837922622E-6</v>
      </c>
      <c r="T4332">
        <v>1</v>
      </c>
    </row>
    <row r="4333" spans="2:20" x14ac:dyDescent="0.25">
      <c r="B4333" s="4" t="s">
        <v>4330</v>
      </c>
      <c r="C4333" s="3">
        <f t="shared" si="335"/>
        <v>8.0010058407342634E-6</v>
      </c>
      <c r="D4333">
        <v>7</v>
      </c>
      <c r="F4333" s="4" t="s">
        <v>4143</v>
      </c>
      <c r="G4333" s="3">
        <f t="shared" si="336"/>
        <v>5.5370065835008281E-6</v>
      </c>
      <c r="H4333">
        <v>1</v>
      </c>
      <c r="J4333" s="4" t="s">
        <v>4439</v>
      </c>
      <c r="K4333" s="3">
        <f t="shared" si="337"/>
        <v>7.0938991048918106E-6</v>
      </c>
      <c r="L4333">
        <v>5</v>
      </c>
      <c r="N4333" s="9" t="s">
        <v>8232</v>
      </c>
      <c r="O4333" s="11">
        <f t="shared" si="338"/>
        <v>5.0210381498478623E-6</v>
      </c>
      <c r="P4333" s="6">
        <v>1</v>
      </c>
      <c r="R4333" s="4" t="s">
        <v>4142</v>
      </c>
      <c r="S4333" s="3">
        <f t="shared" si="339"/>
        <v>5.4461484837922622E-6</v>
      </c>
      <c r="T4333">
        <v>1</v>
      </c>
    </row>
    <row r="4334" spans="2:20" x14ac:dyDescent="0.25">
      <c r="B4334" s="4" t="s">
        <v>4331</v>
      </c>
      <c r="C4334" s="3">
        <f t="shared" si="335"/>
        <v>8.0010058407342634E-6</v>
      </c>
      <c r="D4334">
        <v>7</v>
      </c>
      <c r="F4334" s="4" t="s">
        <v>9253</v>
      </c>
      <c r="G4334" s="3">
        <f t="shared" si="336"/>
        <v>5.5370065835008281E-6</v>
      </c>
      <c r="H4334">
        <v>1</v>
      </c>
      <c r="J4334" s="4" t="s">
        <v>6015</v>
      </c>
      <c r="K4334" s="3">
        <f t="shared" si="337"/>
        <v>7.0938991048918106E-6</v>
      </c>
      <c r="L4334">
        <v>5</v>
      </c>
      <c r="N4334" s="9" t="s">
        <v>1942</v>
      </c>
      <c r="O4334" s="11">
        <f t="shared" si="338"/>
        <v>5.0210381498478623E-6</v>
      </c>
      <c r="P4334" s="6">
        <v>1</v>
      </c>
      <c r="R4334" s="4" t="s">
        <v>1881</v>
      </c>
      <c r="S4334" s="3">
        <f t="shared" si="339"/>
        <v>5.4461484837922622E-6</v>
      </c>
      <c r="T4334">
        <v>1</v>
      </c>
    </row>
    <row r="4335" spans="2:20" x14ac:dyDescent="0.25">
      <c r="B4335" s="4" t="s">
        <v>4332</v>
      </c>
      <c r="C4335" s="3">
        <f t="shared" si="335"/>
        <v>8.0010058407342634E-6</v>
      </c>
      <c r="D4335">
        <v>7</v>
      </c>
      <c r="F4335" s="4" t="s">
        <v>9256</v>
      </c>
      <c r="G4335" s="3">
        <f t="shared" si="336"/>
        <v>5.5370065835008281E-6</v>
      </c>
      <c r="H4335">
        <v>1</v>
      </c>
      <c r="J4335" s="4" t="s">
        <v>3827</v>
      </c>
      <c r="K4335" s="3">
        <f t="shared" si="337"/>
        <v>7.0938991048918106E-6</v>
      </c>
      <c r="L4335">
        <v>5</v>
      </c>
      <c r="N4335" s="9" t="s">
        <v>5162</v>
      </c>
      <c r="O4335" s="11">
        <f t="shared" si="338"/>
        <v>5.0210381498478623E-6</v>
      </c>
      <c r="P4335" s="6">
        <v>1</v>
      </c>
      <c r="R4335" s="4" t="s">
        <v>14592</v>
      </c>
      <c r="S4335" s="3">
        <f t="shared" si="339"/>
        <v>5.4461484837922622E-6</v>
      </c>
      <c r="T4335">
        <v>1</v>
      </c>
    </row>
    <row r="4336" spans="2:20" x14ac:dyDescent="0.25">
      <c r="B4336" s="4" t="s">
        <v>4333</v>
      </c>
      <c r="C4336" s="3">
        <f t="shared" si="335"/>
        <v>8.0010058407342634E-6</v>
      </c>
      <c r="D4336">
        <v>7</v>
      </c>
      <c r="F4336" s="4" t="s">
        <v>4144</v>
      </c>
      <c r="G4336" s="3">
        <f t="shared" si="336"/>
        <v>5.5370065835008281E-6</v>
      </c>
      <c r="H4336">
        <v>1</v>
      </c>
      <c r="J4336" s="4" t="s">
        <v>3391</v>
      </c>
      <c r="K4336" s="3">
        <f t="shared" si="337"/>
        <v>7.0938991048918106E-6</v>
      </c>
      <c r="L4336">
        <v>5</v>
      </c>
      <c r="N4336" s="9" t="s">
        <v>2307</v>
      </c>
      <c r="O4336" s="11">
        <f t="shared" si="338"/>
        <v>5.0210381498478623E-6</v>
      </c>
      <c r="P4336" s="6">
        <v>1</v>
      </c>
      <c r="R4336" s="4" t="s">
        <v>14593</v>
      </c>
      <c r="S4336" s="3">
        <f t="shared" si="339"/>
        <v>5.4461484837922622E-6</v>
      </c>
      <c r="T4336">
        <v>1</v>
      </c>
    </row>
    <row r="4337" spans="2:20" x14ac:dyDescent="0.25">
      <c r="B4337" s="4" t="s">
        <v>4334</v>
      </c>
      <c r="C4337" s="3">
        <f t="shared" si="335"/>
        <v>8.0010058407342634E-6</v>
      </c>
      <c r="D4337">
        <v>7</v>
      </c>
      <c r="F4337" s="4" t="s">
        <v>9257</v>
      </c>
      <c r="G4337" s="3">
        <f t="shared" si="336"/>
        <v>5.5370065835008281E-6</v>
      </c>
      <c r="H4337">
        <v>1</v>
      </c>
      <c r="J4337" s="4" t="s">
        <v>8945</v>
      </c>
      <c r="K4337" s="3">
        <f t="shared" si="337"/>
        <v>7.0938991048918106E-6</v>
      </c>
      <c r="L4337">
        <v>5</v>
      </c>
      <c r="N4337" s="9" t="s">
        <v>1272</v>
      </c>
      <c r="O4337" s="11">
        <f t="shared" si="338"/>
        <v>5.0210381498478623E-6</v>
      </c>
      <c r="P4337" s="6">
        <v>1</v>
      </c>
      <c r="R4337" s="4" t="s">
        <v>14594</v>
      </c>
      <c r="S4337" s="3">
        <f t="shared" si="339"/>
        <v>5.4461484837922622E-6</v>
      </c>
      <c r="T4337">
        <v>1</v>
      </c>
    </row>
    <row r="4338" spans="2:20" x14ac:dyDescent="0.25">
      <c r="B4338" s="4" t="s">
        <v>4335</v>
      </c>
      <c r="C4338" s="3">
        <f t="shared" si="335"/>
        <v>8.0010058407342634E-6</v>
      </c>
      <c r="D4338">
        <v>7</v>
      </c>
      <c r="F4338" s="4" t="s">
        <v>9258</v>
      </c>
      <c r="G4338" s="3">
        <f t="shared" si="336"/>
        <v>5.5370065835008281E-6</v>
      </c>
      <c r="H4338">
        <v>1</v>
      </c>
      <c r="J4338" s="4" t="s">
        <v>2069</v>
      </c>
      <c r="K4338" s="3">
        <f t="shared" si="337"/>
        <v>7.0938991048918106E-6</v>
      </c>
      <c r="L4338">
        <v>5</v>
      </c>
      <c r="N4338" s="9" t="s">
        <v>11555</v>
      </c>
      <c r="O4338" s="11">
        <f t="shared" si="338"/>
        <v>5.0210381498478623E-6</v>
      </c>
      <c r="P4338" s="6">
        <v>1</v>
      </c>
      <c r="R4338" s="4" t="s">
        <v>14595</v>
      </c>
      <c r="S4338" s="3">
        <f t="shared" si="339"/>
        <v>5.4461484837922622E-6</v>
      </c>
      <c r="T4338">
        <v>1</v>
      </c>
    </row>
    <row r="4339" spans="2:20" x14ac:dyDescent="0.25">
      <c r="B4339" s="4" t="s">
        <v>4336</v>
      </c>
      <c r="C4339" s="3">
        <f t="shared" si="335"/>
        <v>8.0010058407342634E-6</v>
      </c>
      <c r="D4339">
        <v>7</v>
      </c>
      <c r="F4339" s="4" t="s">
        <v>6108</v>
      </c>
      <c r="G4339" s="3">
        <f t="shared" si="336"/>
        <v>5.5370065835008281E-6</v>
      </c>
      <c r="H4339">
        <v>1</v>
      </c>
      <c r="J4339" s="4" t="s">
        <v>5362</v>
      </c>
      <c r="K4339" s="3">
        <f t="shared" si="337"/>
        <v>7.0938991048918106E-6</v>
      </c>
      <c r="L4339">
        <v>5</v>
      </c>
      <c r="N4339" s="9" t="s">
        <v>3331</v>
      </c>
      <c r="O4339" s="11">
        <f t="shared" si="338"/>
        <v>5.0210381498478623E-6</v>
      </c>
      <c r="P4339" s="6">
        <v>1</v>
      </c>
      <c r="R4339" s="4" t="s">
        <v>14596</v>
      </c>
      <c r="S4339" s="3">
        <f t="shared" si="339"/>
        <v>5.4461484837922622E-6</v>
      </c>
      <c r="T4339">
        <v>1</v>
      </c>
    </row>
    <row r="4340" spans="2:20" x14ac:dyDescent="0.25">
      <c r="B4340" s="4" t="s">
        <v>4337</v>
      </c>
      <c r="C4340" s="3">
        <f t="shared" si="335"/>
        <v>8.0010058407342634E-6</v>
      </c>
      <c r="D4340">
        <v>7</v>
      </c>
      <c r="F4340" s="4" t="s">
        <v>5418</v>
      </c>
      <c r="G4340" s="3">
        <f t="shared" si="336"/>
        <v>5.5370065835008281E-6</v>
      </c>
      <c r="H4340">
        <v>1</v>
      </c>
      <c r="J4340" s="4" t="s">
        <v>2120</v>
      </c>
      <c r="K4340" s="3">
        <f t="shared" si="337"/>
        <v>7.0938991048918106E-6</v>
      </c>
      <c r="L4340">
        <v>5</v>
      </c>
      <c r="N4340" s="9" t="s">
        <v>6658</v>
      </c>
      <c r="O4340" s="11">
        <f t="shared" si="338"/>
        <v>5.0210381498478623E-6</v>
      </c>
      <c r="P4340" s="6">
        <v>1</v>
      </c>
      <c r="R4340" s="4" t="s">
        <v>7206</v>
      </c>
      <c r="S4340" s="3">
        <f t="shared" si="339"/>
        <v>5.4461484837922622E-6</v>
      </c>
      <c r="T4340">
        <v>1</v>
      </c>
    </row>
    <row r="4341" spans="2:20" x14ac:dyDescent="0.25">
      <c r="B4341" s="4" t="s">
        <v>4338</v>
      </c>
      <c r="C4341" s="3">
        <f t="shared" si="335"/>
        <v>8.0010058407342634E-6</v>
      </c>
      <c r="D4341">
        <v>7</v>
      </c>
      <c r="F4341" s="4" t="s">
        <v>7207</v>
      </c>
      <c r="G4341" s="3">
        <f t="shared" si="336"/>
        <v>5.5370065835008281E-6</v>
      </c>
      <c r="H4341">
        <v>1</v>
      </c>
      <c r="J4341" s="4" t="s">
        <v>3226</v>
      </c>
      <c r="K4341" s="3">
        <f t="shared" si="337"/>
        <v>7.0938991048918106E-6</v>
      </c>
      <c r="L4341">
        <v>5</v>
      </c>
      <c r="N4341" s="9" t="s">
        <v>8240</v>
      </c>
      <c r="O4341" s="11">
        <f t="shared" si="338"/>
        <v>5.0210381498478623E-6</v>
      </c>
      <c r="P4341" s="6">
        <v>1</v>
      </c>
      <c r="R4341" s="4" t="s">
        <v>3410</v>
      </c>
      <c r="S4341" s="3">
        <f t="shared" si="339"/>
        <v>5.4461484837922622E-6</v>
      </c>
      <c r="T4341">
        <v>1</v>
      </c>
    </row>
    <row r="4342" spans="2:20" x14ac:dyDescent="0.25">
      <c r="B4342" s="4" t="s">
        <v>4339</v>
      </c>
      <c r="C4342" s="3">
        <f t="shared" si="335"/>
        <v>8.0010058407342634E-6</v>
      </c>
      <c r="D4342">
        <v>7</v>
      </c>
      <c r="F4342" s="4" t="s">
        <v>9260</v>
      </c>
      <c r="G4342" s="3">
        <f t="shared" si="336"/>
        <v>5.5370065835008281E-6</v>
      </c>
      <c r="H4342">
        <v>1</v>
      </c>
      <c r="J4342" s="4" t="s">
        <v>14456</v>
      </c>
      <c r="K4342" s="3">
        <f t="shared" si="337"/>
        <v>7.0938991048918106E-6</v>
      </c>
      <c r="L4342">
        <v>5</v>
      </c>
      <c r="N4342" s="9" t="s">
        <v>8242</v>
      </c>
      <c r="O4342" s="11">
        <f t="shared" si="338"/>
        <v>5.0210381498478623E-6</v>
      </c>
      <c r="P4342" s="6">
        <v>1</v>
      </c>
      <c r="R4342" s="4" t="s">
        <v>14597</v>
      </c>
      <c r="S4342" s="3">
        <f t="shared" si="339"/>
        <v>5.4461484837922622E-6</v>
      </c>
      <c r="T4342">
        <v>1</v>
      </c>
    </row>
    <row r="4343" spans="2:20" x14ac:dyDescent="0.25">
      <c r="B4343" s="4" t="s">
        <v>4340</v>
      </c>
      <c r="C4343" s="3">
        <f t="shared" si="335"/>
        <v>8.0010058407342634E-6</v>
      </c>
      <c r="D4343">
        <v>7</v>
      </c>
      <c r="F4343" s="4" t="s">
        <v>7208</v>
      </c>
      <c r="G4343" s="3">
        <f t="shared" si="336"/>
        <v>5.5370065835008281E-6</v>
      </c>
      <c r="H4343">
        <v>1</v>
      </c>
      <c r="J4343" s="4" t="s">
        <v>3227</v>
      </c>
      <c r="K4343" s="3">
        <f t="shared" si="337"/>
        <v>7.0938991048918106E-6</v>
      </c>
      <c r="L4343">
        <v>5</v>
      </c>
      <c r="N4343" s="9" t="s">
        <v>11564</v>
      </c>
      <c r="O4343" s="11">
        <f t="shared" si="338"/>
        <v>5.0210381498478623E-6</v>
      </c>
      <c r="P4343" s="6">
        <v>1</v>
      </c>
      <c r="R4343" s="4" t="s">
        <v>14598</v>
      </c>
      <c r="S4343" s="3">
        <f t="shared" si="339"/>
        <v>5.4461484837922622E-6</v>
      </c>
      <c r="T4343">
        <v>1</v>
      </c>
    </row>
    <row r="4344" spans="2:20" x14ac:dyDescent="0.25">
      <c r="B4344" s="4" t="s">
        <v>4341</v>
      </c>
      <c r="C4344" s="3">
        <f t="shared" si="335"/>
        <v>8.0010058407342634E-6</v>
      </c>
      <c r="D4344">
        <v>7</v>
      </c>
      <c r="F4344" s="4" t="s">
        <v>6110</v>
      </c>
      <c r="G4344" s="3">
        <f t="shared" si="336"/>
        <v>5.5370065835008281E-6</v>
      </c>
      <c r="H4344">
        <v>1</v>
      </c>
      <c r="J4344" s="4" t="s">
        <v>4849</v>
      </c>
      <c r="K4344" s="3">
        <f t="shared" si="337"/>
        <v>7.0938991048918106E-6</v>
      </c>
      <c r="L4344">
        <v>5</v>
      </c>
      <c r="N4344" s="9" t="s">
        <v>6661</v>
      </c>
      <c r="O4344" s="11">
        <f t="shared" si="338"/>
        <v>5.0210381498478623E-6</v>
      </c>
      <c r="P4344" s="6">
        <v>1</v>
      </c>
      <c r="R4344" s="4" t="s">
        <v>1200</v>
      </c>
      <c r="S4344" s="3">
        <f t="shared" si="339"/>
        <v>5.4461484837922622E-6</v>
      </c>
      <c r="T4344">
        <v>1</v>
      </c>
    </row>
    <row r="4345" spans="2:20" x14ac:dyDescent="0.25">
      <c r="B4345" s="4" t="s">
        <v>4342</v>
      </c>
      <c r="C4345" s="3">
        <f t="shared" si="335"/>
        <v>8.0010058407342634E-6</v>
      </c>
      <c r="D4345">
        <v>7</v>
      </c>
      <c r="F4345" s="4" t="s">
        <v>9264</v>
      </c>
      <c r="G4345" s="3">
        <f t="shared" si="336"/>
        <v>5.5370065835008281E-6</v>
      </c>
      <c r="H4345">
        <v>1</v>
      </c>
      <c r="J4345" s="4" t="s">
        <v>5371</v>
      </c>
      <c r="K4345" s="3">
        <f t="shared" si="337"/>
        <v>7.0938991048918106E-6</v>
      </c>
      <c r="L4345">
        <v>5</v>
      </c>
      <c r="N4345" s="9" t="s">
        <v>11568</v>
      </c>
      <c r="O4345" s="11">
        <f t="shared" si="338"/>
        <v>5.0210381498478623E-6</v>
      </c>
      <c r="P4345" s="6">
        <v>1</v>
      </c>
      <c r="R4345" s="4" t="s">
        <v>9266</v>
      </c>
      <c r="S4345" s="3">
        <f t="shared" si="339"/>
        <v>5.4461484837922622E-6</v>
      </c>
      <c r="T4345">
        <v>1</v>
      </c>
    </row>
    <row r="4346" spans="2:20" x14ac:dyDescent="0.25">
      <c r="B4346" s="4" t="s">
        <v>4343</v>
      </c>
      <c r="C4346" s="3">
        <f t="shared" si="335"/>
        <v>8.0010058407342634E-6</v>
      </c>
      <c r="D4346">
        <v>7</v>
      </c>
      <c r="F4346" s="4" t="s">
        <v>7211</v>
      </c>
      <c r="G4346" s="3">
        <f t="shared" si="336"/>
        <v>5.5370065835008281E-6</v>
      </c>
      <c r="H4346">
        <v>1</v>
      </c>
      <c r="J4346" s="4" t="s">
        <v>3836</v>
      </c>
      <c r="K4346" s="3">
        <f t="shared" si="337"/>
        <v>7.0938991048918106E-6</v>
      </c>
      <c r="L4346">
        <v>5</v>
      </c>
      <c r="N4346" s="9" t="s">
        <v>11569</v>
      </c>
      <c r="O4346" s="11">
        <f t="shared" si="338"/>
        <v>5.0210381498478623E-6</v>
      </c>
      <c r="P4346" s="6">
        <v>1</v>
      </c>
      <c r="R4346" s="4" t="s">
        <v>14599</v>
      </c>
      <c r="S4346" s="3">
        <f t="shared" si="339"/>
        <v>5.4461484837922622E-6</v>
      </c>
      <c r="T4346">
        <v>1</v>
      </c>
    </row>
    <row r="4347" spans="2:20" x14ac:dyDescent="0.25">
      <c r="B4347" s="4" t="s">
        <v>4344</v>
      </c>
      <c r="C4347" s="3">
        <f t="shared" si="335"/>
        <v>8.0010058407342634E-6</v>
      </c>
      <c r="D4347">
        <v>7</v>
      </c>
      <c r="F4347" s="4" t="s">
        <v>6112</v>
      </c>
      <c r="G4347" s="3">
        <f t="shared" si="336"/>
        <v>5.5370065835008281E-6</v>
      </c>
      <c r="H4347">
        <v>1</v>
      </c>
      <c r="J4347" s="4" t="s">
        <v>6036</v>
      </c>
      <c r="K4347" s="3">
        <f t="shared" si="337"/>
        <v>7.0938991048918106E-6</v>
      </c>
      <c r="L4347">
        <v>5</v>
      </c>
      <c r="N4347" s="9" t="s">
        <v>11570</v>
      </c>
      <c r="O4347" s="11">
        <f t="shared" si="338"/>
        <v>5.0210381498478623E-6</v>
      </c>
      <c r="P4347" s="6">
        <v>1</v>
      </c>
      <c r="R4347" s="4" t="s">
        <v>14600</v>
      </c>
      <c r="S4347" s="3">
        <f t="shared" si="339"/>
        <v>5.4461484837922622E-6</v>
      </c>
      <c r="T4347">
        <v>1</v>
      </c>
    </row>
    <row r="4348" spans="2:20" x14ac:dyDescent="0.25">
      <c r="B4348" s="4" t="s">
        <v>4345</v>
      </c>
      <c r="C4348" s="3">
        <f t="shared" si="335"/>
        <v>8.0010058407342634E-6</v>
      </c>
      <c r="D4348">
        <v>7</v>
      </c>
      <c r="F4348" s="4" t="s">
        <v>9265</v>
      </c>
      <c r="G4348" s="3">
        <f t="shared" si="336"/>
        <v>5.5370065835008281E-6</v>
      </c>
      <c r="H4348">
        <v>1</v>
      </c>
      <c r="J4348" s="4" t="s">
        <v>9032</v>
      </c>
      <c r="K4348" s="3">
        <f t="shared" si="337"/>
        <v>7.0938991048918106E-6</v>
      </c>
      <c r="L4348">
        <v>5</v>
      </c>
      <c r="N4348" s="9" t="s">
        <v>11571</v>
      </c>
      <c r="O4348" s="11">
        <f t="shared" si="338"/>
        <v>5.0210381498478623E-6</v>
      </c>
      <c r="P4348" s="6">
        <v>1</v>
      </c>
      <c r="R4348" s="4" t="s">
        <v>2508</v>
      </c>
      <c r="S4348" s="3">
        <f t="shared" si="339"/>
        <v>5.4461484837922622E-6</v>
      </c>
      <c r="T4348">
        <v>1</v>
      </c>
    </row>
    <row r="4349" spans="2:20" x14ac:dyDescent="0.25">
      <c r="B4349" s="4" t="s">
        <v>4346</v>
      </c>
      <c r="C4349" s="3">
        <f t="shared" si="335"/>
        <v>8.0010058407342634E-6</v>
      </c>
      <c r="D4349">
        <v>7</v>
      </c>
      <c r="F4349" s="4" t="s">
        <v>9266</v>
      </c>
      <c r="G4349" s="3">
        <f t="shared" si="336"/>
        <v>5.5370065835008281E-6</v>
      </c>
      <c r="H4349">
        <v>1</v>
      </c>
      <c r="J4349" s="4" t="s">
        <v>6040</v>
      </c>
      <c r="K4349" s="3">
        <f t="shared" si="337"/>
        <v>7.0938991048918106E-6</v>
      </c>
      <c r="L4349">
        <v>5</v>
      </c>
      <c r="N4349" s="9" t="s">
        <v>11572</v>
      </c>
      <c r="O4349" s="11">
        <f t="shared" si="338"/>
        <v>5.0210381498478623E-6</v>
      </c>
      <c r="P4349" s="6">
        <v>1</v>
      </c>
      <c r="R4349" s="4" t="s">
        <v>14601</v>
      </c>
      <c r="S4349" s="3">
        <f t="shared" si="339"/>
        <v>5.4461484837922622E-6</v>
      </c>
      <c r="T4349">
        <v>1</v>
      </c>
    </row>
    <row r="4350" spans="2:20" x14ac:dyDescent="0.25">
      <c r="B4350" s="4" t="s">
        <v>4347</v>
      </c>
      <c r="C4350" s="3">
        <f t="shared" si="335"/>
        <v>8.0010058407342634E-6</v>
      </c>
      <c r="D4350">
        <v>7</v>
      </c>
      <c r="F4350" s="4" t="s">
        <v>6114</v>
      </c>
      <c r="G4350" s="3">
        <f t="shared" si="336"/>
        <v>5.5370065835008281E-6</v>
      </c>
      <c r="H4350">
        <v>1</v>
      </c>
      <c r="J4350" s="4" t="s">
        <v>16162</v>
      </c>
      <c r="K4350" s="3">
        <f t="shared" si="337"/>
        <v>7.0938991048918106E-6</v>
      </c>
      <c r="L4350">
        <v>5</v>
      </c>
      <c r="N4350" s="9" t="s">
        <v>11574</v>
      </c>
      <c r="O4350" s="11">
        <f t="shared" si="338"/>
        <v>5.0210381498478623E-6</v>
      </c>
      <c r="P4350" s="6">
        <v>1</v>
      </c>
      <c r="R4350" s="4" t="s">
        <v>14602</v>
      </c>
      <c r="S4350" s="3">
        <f t="shared" si="339"/>
        <v>5.4461484837922622E-6</v>
      </c>
      <c r="T4350">
        <v>1</v>
      </c>
    </row>
    <row r="4351" spans="2:20" x14ac:dyDescent="0.25">
      <c r="B4351" s="4" t="s">
        <v>4348</v>
      </c>
      <c r="C4351" s="3">
        <f t="shared" si="335"/>
        <v>8.0010058407342634E-6</v>
      </c>
      <c r="D4351">
        <v>7</v>
      </c>
      <c r="F4351" s="4" t="s">
        <v>9267</v>
      </c>
      <c r="G4351" s="3">
        <f t="shared" si="336"/>
        <v>5.5370065835008281E-6</v>
      </c>
      <c r="H4351">
        <v>1</v>
      </c>
      <c r="J4351" s="4" t="s">
        <v>7114</v>
      </c>
      <c r="K4351" s="3">
        <f t="shared" si="337"/>
        <v>7.0938991048918106E-6</v>
      </c>
      <c r="L4351">
        <v>5</v>
      </c>
      <c r="N4351" s="9" t="s">
        <v>5780</v>
      </c>
      <c r="O4351" s="11">
        <f t="shared" si="338"/>
        <v>5.0210381498478623E-6</v>
      </c>
      <c r="P4351" s="6">
        <v>1</v>
      </c>
      <c r="R4351" s="4" t="s">
        <v>14603</v>
      </c>
      <c r="S4351" s="3">
        <f t="shared" si="339"/>
        <v>5.4461484837922622E-6</v>
      </c>
      <c r="T4351">
        <v>1</v>
      </c>
    </row>
    <row r="4352" spans="2:20" x14ac:dyDescent="0.25">
      <c r="B4352" s="4" t="s">
        <v>4349</v>
      </c>
      <c r="C4352" s="3">
        <f t="shared" si="335"/>
        <v>8.0010058407342634E-6</v>
      </c>
      <c r="D4352">
        <v>7</v>
      </c>
      <c r="F4352" s="4" t="s">
        <v>3850</v>
      </c>
      <c r="G4352" s="3">
        <f t="shared" si="336"/>
        <v>5.5370065835008281E-6</v>
      </c>
      <c r="H4352">
        <v>1</v>
      </c>
      <c r="J4352" s="4" t="s">
        <v>2699</v>
      </c>
      <c r="K4352" s="3">
        <f t="shared" si="337"/>
        <v>7.0938991048918106E-6</v>
      </c>
      <c r="L4352">
        <v>5</v>
      </c>
      <c r="N4352" s="9" t="s">
        <v>11585</v>
      </c>
      <c r="O4352" s="11">
        <f t="shared" si="338"/>
        <v>5.0210381498478623E-6</v>
      </c>
      <c r="P4352" s="6">
        <v>1</v>
      </c>
      <c r="R4352" s="4" t="s">
        <v>4890</v>
      </c>
      <c r="S4352" s="3">
        <f t="shared" si="339"/>
        <v>5.4461484837922622E-6</v>
      </c>
      <c r="T4352">
        <v>1</v>
      </c>
    </row>
    <row r="4353" spans="2:20" x14ac:dyDescent="0.25">
      <c r="B4353" s="4" t="s">
        <v>4350</v>
      </c>
      <c r="C4353" s="3">
        <f t="shared" ref="C4353:C4416" si="340">D4353/874890</f>
        <v>8.0010058407342634E-6</v>
      </c>
      <c r="D4353">
        <v>7</v>
      </c>
      <c r="F4353" s="4" t="s">
        <v>2341</v>
      </c>
      <c r="G4353" s="3">
        <f t="shared" ref="G4353:G4416" si="341">H4353/180603</f>
        <v>5.5370065835008281E-6</v>
      </c>
      <c r="H4353">
        <v>1</v>
      </c>
      <c r="J4353" s="4" t="s">
        <v>4857</v>
      </c>
      <c r="K4353" s="3">
        <f t="shared" ref="K4353:K4416" si="342">L4353/704831</f>
        <v>7.0938991048918106E-6</v>
      </c>
      <c r="L4353">
        <v>5</v>
      </c>
      <c r="N4353" s="9" t="s">
        <v>3333</v>
      </c>
      <c r="O4353" s="11">
        <f t="shared" ref="O4353:O4416" si="343">P4353/199162</f>
        <v>5.0210381498478623E-6</v>
      </c>
      <c r="P4353" s="6">
        <v>1</v>
      </c>
      <c r="R4353" s="4" t="s">
        <v>2599</v>
      </c>
      <c r="S4353" s="3">
        <f t="shared" ref="S4353:S4416" si="344">T4353/183616</f>
        <v>5.4461484837922622E-6</v>
      </c>
      <c r="T4353">
        <v>1</v>
      </c>
    </row>
    <row r="4354" spans="2:20" x14ac:dyDescent="0.25">
      <c r="B4354" s="4" t="s">
        <v>4351</v>
      </c>
      <c r="C4354" s="3">
        <f t="shared" si="340"/>
        <v>8.0010058407342634E-6</v>
      </c>
      <c r="D4354">
        <v>7</v>
      </c>
      <c r="F4354" s="4" t="s">
        <v>2599</v>
      </c>
      <c r="G4354" s="3">
        <f t="shared" si="341"/>
        <v>5.5370065835008281E-6</v>
      </c>
      <c r="H4354">
        <v>1</v>
      </c>
      <c r="J4354" s="4" t="s">
        <v>16163</v>
      </c>
      <c r="K4354" s="3">
        <f t="shared" si="342"/>
        <v>7.0938991048918106E-6</v>
      </c>
      <c r="L4354">
        <v>5</v>
      </c>
      <c r="N4354" s="9" t="s">
        <v>1292</v>
      </c>
      <c r="O4354" s="11">
        <f t="shared" si="343"/>
        <v>5.0210381498478623E-6</v>
      </c>
      <c r="P4354" s="6">
        <v>1</v>
      </c>
      <c r="R4354" s="4" t="s">
        <v>14604</v>
      </c>
      <c r="S4354" s="3">
        <f t="shared" si="344"/>
        <v>5.4461484837922622E-6</v>
      </c>
      <c r="T4354">
        <v>1</v>
      </c>
    </row>
    <row r="4355" spans="2:20" x14ac:dyDescent="0.25">
      <c r="B4355" s="4" t="s">
        <v>4352</v>
      </c>
      <c r="C4355" s="3">
        <f t="shared" si="340"/>
        <v>8.0010058407342634E-6</v>
      </c>
      <c r="D4355">
        <v>7</v>
      </c>
      <c r="F4355" s="4" t="s">
        <v>6117</v>
      </c>
      <c r="G4355" s="3">
        <f t="shared" si="341"/>
        <v>5.5370065835008281E-6</v>
      </c>
      <c r="H4355">
        <v>1</v>
      </c>
      <c r="J4355" s="4" t="s">
        <v>9084</v>
      </c>
      <c r="K4355" s="3">
        <f t="shared" si="342"/>
        <v>7.0938991048918106E-6</v>
      </c>
      <c r="L4355">
        <v>5</v>
      </c>
      <c r="N4355" s="9" t="s">
        <v>6666</v>
      </c>
      <c r="O4355" s="11">
        <f t="shared" si="343"/>
        <v>5.0210381498478623E-6</v>
      </c>
      <c r="P4355" s="6">
        <v>1</v>
      </c>
      <c r="R4355" s="4" t="s">
        <v>2423</v>
      </c>
      <c r="S4355" s="3">
        <f t="shared" si="344"/>
        <v>5.4461484837922622E-6</v>
      </c>
      <c r="T4355">
        <v>1</v>
      </c>
    </row>
    <row r="4356" spans="2:20" x14ac:dyDescent="0.25">
      <c r="B4356" s="4" t="s">
        <v>4353</v>
      </c>
      <c r="C4356" s="3">
        <f t="shared" si="340"/>
        <v>8.0010058407342634E-6</v>
      </c>
      <c r="D4356">
        <v>7</v>
      </c>
      <c r="F4356" s="4" t="s">
        <v>2423</v>
      </c>
      <c r="G4356" s="3">
        <f t="shared" si="341"/>
        <v>5.5370065835008281E-6</v>
      </c>
      <c r="H4356">
        <v>1</v>
      </c>
      <c r="J4356" s="4" t="s">
        <v>1555</v>
      </c>
      <c r="K4356" s="3">
        <f t="shared" si="342"/>
        <v>7.0938991048918106E-6</v>
      </c>
      <c r="L4356">
        <v>5</v>
      </c>
      <c r="N4356" s="9" t="s">
        <v>4006</v>
      </c>
      <c r="O4356" s="11">
        <f t="shared" si="343"/>
        <v>5.0210381498478623E-6</v>
      </c>
      <c r="P4356" s="6">
        <v>1</v>
      </c>
      <c r="R4356" s="4" t="s">
        <v>14605</v>
      </c>
      <c r="S4356" s="3">
        <f t="shared" si="344"/>
        <v>5.4461484837922622E-6</v>
      </c>
      <c r="T4356">
        <v>1</v>
      </c>
    </row>
    <row r="4357" spans="2:20" x14ac:dyDescent="0.25">
      <c r="B4357" s="4" t="s">
        <v>4354</v>
      </c>
      <c r="C4357" s="3">
        <f t="shared" si="340"/>
        <v>8.0010058407342634E-6</v>
      </c>
      <c r="D4357">
        <v>7</v>
      </c>
      <c r="F4357" s="4" t="s">
        <v>6118</v>
      </c>
      <c r="G4357" s="3">
        <f t="shared" si="341"/>
        <v>5.5370065835008281E-6</v>
      </c>
      <c r="H4357">
        <v>1</v>
      </c>
      <c r="J4357" s="4" t="s">
        <v>7133</v>
      </c>
      <c r="K4357" s="3">
        <f t="shared" si="342"/>
        <v>7.0938991048918106E-6</v>
      </c>
      <c r="L4357">
        <v>5</v>
      </c>
      <c r="N4357" s="9" t="s">
        <v>1613</v>
      </c>
      <c r="O4357" s="11">
        <f t="shared" si="343"/>
        <v>5.0210381498478623E-6</v>
      </c>
      <c r="P4357" s="6">
        <v>1</v>
      </c>
      <c r="R4357" s="4" t="s">
        <v>9274</v>
      </c>
      <c r="S4357" s="3">
        <f t="shared" si="344"/>
        <v>5.4461484837922622E-6</v>
      </c>
      <c r="T4357">
        <v>1</v>
      </c>
    </row>
    <row r="4358" spans="2:20" x14ac:dyDescent="0.25">
      <c r="B4358" s="4" t="s">
        <v>4355</v>
      </c>
      <c r="C4358" s="3">
        <f t="shared" si="340"/>
        <v>8.0010058407342634E-6</v>
      </c>
      <c r="D4358">
        <v>7</v>
      </c>
      <c r="F4358" s="4" t="s">
        <v>7217</v>
      </c>
      <c r="G4358" s="3">
        <f t="shared" si="341"/>
        <v>5.5370065835008281E-6</v>
      </c>
      <c r="H4358">
        <v>1</v>
      </c>
      <c r="J4358" s="4" t="s">
        <v>4864</v>
      </c>
      <c r="K4358" s="3">
        <f t="shared" si="342"/>
        <v>7.0938991048918106E-6</v>
      </c>
      <c r="L4358">
        <v>5</v>
      </c>
      <c r="N4358" s="9" t="s">
        <v>11605</v>
      </c>
      <c r="O4358" s="11">
        <f t="shared" si="343"/>
        <v>5.0210381498478623E-6</v>
      </c>
      <c r="P4358" s="6">
        <v>1</v>
      </c>
      <c r="R4358" s="4" t="s">
        <v>9275</v>
      </c>
      <c r="S4358" s="3">
        <f t="shared" si="344"/>
        <v>5.4461484837922622E-6</v>
      </c>
      <c r="T4358">
        <v>1</v>
      </c>
    </row>
    <row r="4359" spans="2:20" x14ac:dyDescent="0.25">
      <c r="B4359" s="4" t="s">
        <v>4356</v>
      </c>
      <c r="C4359" s="3">
        <f t="shared" si="340"/>
        <v>8.0010058407342634E-6</v>
      </c>
      <c r="D4359">
        <v>7</v>
      </c>
      <c r="F4359" s="4" t="s">
        <v>9278</v>
      </c>
      <c r="G4359" s="3">
        <f t="shared" si="341"/>
        <v>5.5370065835008281E-6</v>
      </c>
      <c r="H4359">
        <v>1</v>
      </c>
      <c r="J4359" s="4" t="s">
        <v>4132</v>
      </c>
      <c r="K4359" s="3">
        <f t="shared" si="342"/>
        <v>7.0938991048918106E-6</v>
      </c>
      <c r="L4359">
        <v>5</v>
      </c>
      <c r="N4359" s="9" t="s">
        <v>6669</v>
      </c>
      <c r="O4359" s="11">
        <f t="shared" si="343"/>
        <v>5.0210381498478623E-6</v>
      </c>
      <c r="P4359" s="6">
        <v>1</v>
      </c>
      <c r="R4359" s="4" t="s">
        <v>14606</v>
      </c>
      <c r="S4359" s="3">
        <f t="shared" si="344"/>
        <v>5.4461484837922622E-6</v>
      </c>
      <c r="T4359">
        <v>1</v>
      </c>
    </row>
    <row r="4360" spans="2:20" x14ac:dyDescent="0.25">
      <c r="B4360" s="4" t="s">
        <v>4357</v>
      </c>
      <c r="C4360" s="3">
        <f t="shared" si="340"/>
        <v>8.0010058407342634E-6</v>
      </c>
      <c r="D4360">
        <v>7</v>
      </c>
      <c r="F4360" s="4" t="s">
        <v>7219</v>
      </c>
      <c r="G4360" s="3">
        <f t="shared" si="341"/>
        <v>5.5370065835008281E-6</v>
      </c>
      <c r="H4360">
        <v>1</v>
      </c>
      <c r="J4360" s="4" t="s">
        <v>4869</v>
      </c>
      <c r="K4360" s="3">
        <f t="shared" si="342"/>
        <v>7.0938991048918106E-6</v>
      </c>
      <c r="L4360">
        <v>5</v>
      </c>
      <c r="N4360" s="9" t="s">
        <v>8258</v>
      </c>
      <c r="O4360" s="11">
        <f t="shared" si="343"/>
        <v>5.0210381498478623E-6</v>
      </c>
      <c r="P4360" s="6">
        <v>1</v>
      </c>
      <c r="R4360" s="4" t="s">
        <v>14607</v>
      </c>
      <c r="S4360" s="3">
        <f t="shared" si="344"/>
        <v>5.4461484837922622E-6</v>
      </c>
      <c r="T4360">
        <v>1</v>
      </c>
    </row>
    <row r="4361" spans="2:20" x14ac:dyDescent="0.25">
      <c r="B4361" s="4" t="s">
        <v>4358</v>
      </c>
      <c r="C4361" s="3">
        <f t="shared" si="340"/>
        <v>8.0010058407342634E-6</v>
      </c>
      <c r="D4361">
        <v>7</v>
      </c>
      <c r="F4361" s="4" t="s">
        <v>6121</v>
      </c>
      <c r="G4361" s="3">
        <f t="shared" si="341"/>
        <v>5.5370065835008281E-6</v>
      </c>
      <c r="H4361">
        <v>1</v>
      </c>
      <c r="J4361" s="4" t="s">
        <v>3600</v>
      </c>
      <c r="K4361" s="3">
        <f t="shared" si="342"/>
        <v>7.0938991048918106E-6</v>
      </c>
      <c r="L4361">
        <v>5</v>
      </c>
      <c r="N4361" s="9" t="s">
        <v>6673</v>
      </c>
      <c r="O4361" s="11">
        <f t="shared" si="343"/>
        <v>5.0210381498478623E-6</v>
      </c>
      <c r="P4361" s="6">
        <v>1</v>
      </c>
      <c r="R4361" s="4" t="s">
        <v>1437</v>
      </c>
      <c r="S4361" s="3">
        <f t="shared" si="344"/>
        <v>5.4461484837922622E-6</v>
      </c>
      <c r="T4361">
        <v>1</v>
      </c>
    </row>
    <row r="4362" spans="2:20" x14ac:dyDescent="0.25">
      <c r="B4362" s="4" t="s">
        <v>4359</v>
      </c>
      <c r="C4362" s="3">
        <f t="shared" si="340"/>
        <v>8.0010058407342634E-6</v>
      </c>
      <c r="D4362">
        <v>7</v>
      </c>
      <c r="F4362" s="4" t="s">
        <v>3084</v>
      </c>
      <c r="G4362" s="3">
        <f t="shared" si="341"/>
        <v>5.5370065835008281E-6</v>
      </c>
      <c r="H4362">
        <v>1</v>
      </c>
      <c r="J4362" s="4" t="s">
        <v>4463</v>
      </c>
      <c r="K4362" s="3">
        <f t="shared" si="342"/>
        <v>7.0938991048918106E-6</v>
      </c>
      <c r="L4362">
        <v>5</v>
      </c>
      <c r="N4362" s="9" t="s">
        <v>5174</v>
      </c>
      <c r="O4362" s="11">
        <f t="shared" si="343"/>
        <v>5.0210381498478623E-6</v>
      </c>
      <c r="P4362" s="6">
        <v>1</v>
      </c>
      <c r="R4362" s="4" t="s">
        <v>14608</v>
      </c>
      <c r="S4362" s="3">
        <f t="shared" si="344"/>
        <v>5.4461484837922622E-6</v>
      </c>
      <c r="T4362">
        <v>1</v>
      </c>
    </row>
    <row r="4363" spans="2:20" x14ac:dyDescent="0.25">
      <c r="B4363" s="4" t="s">
        <v>4360</v>
      </c>
      <c r="C4363" s="3">
        <f t="shared" si="340"/>
        <v>8.0010058407342634E-6</v>
      </c>
      <c r="D4363">
        <v>7</v>
      </c>
      <c r="F4363" s="4" t="s">
        <v>7221</v>
      </c>
      <c r="G4363" s="3">
        <f t="shared" si="341"/>
        <v>5.5370065835008281E-6</v>
      </c>
      <c r="H4363">
        <v>1</v>
      </c>
      <c r="J4363" s="4" t="s">
        <v>4135</v>
      </c>
      <c r="K4363" s="3">
        <f t="shared" si="342"/>
        <v>7.0938991048918106E-6</v>
      </c>
      <c r="L4363">
        <v>5</v>
      </c>
      <c r="N4363" s="9" t="s">
        <v>11620</v>
      </c>
      <c r="O4363" s="11">
        <f t="shared" si="343"/>
        <v>5.0210381498478623E-6</v>
      </c>
      <c r="P4363" s="6">
        <v>1</v>
      </c>
      <c r="R4363" s="4" t="s">
        <v>14609</v>
      </c>
      <c r="S4363" s="3">
        <f t="shared" si="344"/>
        <v>5.4461484837922622E-6</v>
      </c>
      <c r="T4363">
        <v>1</v>
      </c>
    </row>
    <row r="4364" spans="2:20" x14ac:dyDescent="0.25">
      <c r="B4364" s="4" t="s">
        <v>4361</v>
      </c>
      <c r="C4364" s="3">
        <f t="shared" si="340"/>
        <v>8.0010058407342634E-6</v>
      </c>
      <c r="D4364">
        <v>7</v>
      </c>
      <c r="F4364" s="4" t="s">
        <v>4148</v>
      </c>
      <c r="G4364" s="3">
        <f t="shared" si="341"/>
        <v>5.5370065835008281E-6</v>
      </c>
      <c r="H4364">
        <v>1</v>
      </c>
      <c r="J4364" s="4" t="s">
        <v>4870</v>
      </c>
      <c r="K4364" s="3">
        <f t="shared" si="342"/>
        <v>7.0938991048918106E-6</v>
      </c>
      <c r="L4364">
        <v>5</v>
      </c>
      <c r="N4364" s="9" t="s">
        <v>11631</v>
      </c>
      <c r="O4364" s="11">
        <f t="shared" si="343"/>
        <v>5.0210381498478623E-6</v>
      </c>
      <c r="P4364" s="6">
        <v>1</v>
      </c>
      <c r="R4364" s="4" t="s">
        <v>14610</v>
      </c>
      <c r="S4364" s="3">
        <f t="shared" si="344"/>
        <v>5.4461484837922622E-6</v>
      </c>
      <c r="T4364">
        <v>1</v>
      </c>
    </row>
    <row r="4365" spans="2:20" x14ac:dyDescent="0.25">
      <c r="B4365" s="4" t="s">
        <v>4362</v>
      </c>
      <c r="C4365" s="3">
        <f t="shared" si="340"/>
        <v>8.0010058407342634E-6</v>
      </c>
      <c r="D4365">
        <v>7</v>
      </c>
      <c r="F4365" s="4" t="s">
        <v>9287</v>
      </c>
      <c r="G4365" s="3">
        <f t="shared" si="341"/>
        <v>5.5370065835008281E-6</v>
      </c>
      <c r="H4365">
        <v>1</v>
      </c>
      <c r="J4365" s="4" t="s">
        <v>5405</v>
      </c>
      <c r="K4365" s="3">
        <f t="shared" si="342"/>
        <v>7.0938991048918106E-6</v>
      </c>
      <c r="L4365">
        <v>5</v>
      </c>
      <c r="N4365" s="9" t="s">
        <v>11632</v>
      </c>
      <c r="O4365" s="11">
        <f t="shared" si="343"/>
        <v>5.0210381498478623E-6</v>
      </c>
      <c r="P4365" s="6">
        <v>1</v>
      </c>
      <c r="R4365" s="4" t="s">
        <v>14611</v>
      </c>
      <c r="S4365" s="3">
        <f t="shared" si="344"/>
        <v>5.4461484837922622E-6</v>
      </c>
      <c r="T4365">
        <v>1</v>
      </c>
    </row>
    <row r="4366" spans="2:20" x14ac:dyDescent="0.25">
      <c r="B4366" s="4" t="s">
        <v>4363</v>
      </c>
      <c r="C4366" s="3">
        <f t="shared" si="340"/>
        <v>8.0010058407342634E-6</v>
      </c>
      <c r="D4366">
        <v>7</v>
      </c>
      <c r="F4366" s="4" t="s">
        <v>9288</v>
      </c>
      <c r="G4366" s="3">
        <f t="shared" si="341"/>
        <v>5.5370065835008281E-6</v>
      </c>
      <c r="H4366">
        <v>1</v>
      </c>
      <c r="J4366" s="4" t="s">
        <v>4874</v>
      </c>
      <c r="K4366" s="3">
        <f t="shared" si="342"/>
        <v>7.0938991048918106E-6</v>
      </c>
      <c r="L4366">
        <v>5</v>
      </c>
      <c r="N4366" s="9" t="s">
        <v>11640</v>
      </c>
      <c r="O4366" s="11">
        <f t="shared" si="343"/>
        <v>5.0210381498478623E-6</v>
      </c>
      <c r="P4366" s="6">
        <v>1</v>
      </c>
      <c r="R4366" s="4" t="s">
        <v>1201</v>
      </c>
      <c r="S4366" s="3">
        <f t="shared" si="344"/>
        <v>5.4461484837922622E-6</v>
      </c>
      <c r="T4366">
        <v>1</v>
      </c>
    </row>
    <row r="4367" spans="2:20" x14ac:dyDescent="0.25">
      <c r="B4367" s="4" t="s">
        <v>4364</v>
      </c>
      <c r="C4367" s="3">
        <f t="shared" si="340"/>
        <v>8.0010058407342634E-6</v>
      </c>
      <c r="D4367">
        <v>7</v>
      </c>
      <c r="F4367" s="4" t="s">
        <v>9291</v>
      </c>
      <c r="G4367" s="3">
        <f t="shared" si="341"/>
        <v>5.5370065835008281E-6</v>
      </c>
      <c r="H4367">
        <v>1</v>
      </c>
      <c r="J4367" s="4" t="s">
        <v>4875</v>
      </c>
      <c r="K4367" s="3">
        <f t="shared" si="342"/>
        <v>7.0938991048918106E-6</v>
      </c>
      <c r="L4367">
        <v>5</v>
      </c>
      <c r="N4367" s="9" t="s">
        <v>11645</v>
      </c>
      <c r="O4367" s="11">
        <f t="shared" si="343"/>
        <v>5.0210381498478623E-6</v>
      </c>
      <c r="P4367" s="6">
        <v>1</v>
      </c>
      <c r="R4367" s="4" t="s">
        <v>14612</v>
      </c>
      <c r="S4367" s="3">
        <f t="shared" si="344"/>
        <v>5.4461484837922622E-6</v>
      </c>
      <c r="T4367">
        <v>1</v>
      </c>
    </row>
    <row r="4368" spans="2:20" x14ac:dyDescent="0.25">
      <c r="B4368" s="4" t="s">
        <v>4365</v>
      </c>
      <c r="C4368" s="3">
        <f t="shared" si="340"/>
        <v>8.0010058407342634E-6</v>
      </c>
      <c r="D4368">
        <v>7</v>
      </c>
      <c r="F4368" s="4" t="s">
        <v>7228</v>
      </c>
      <c r="G4368" s="3">
        <f t="shared" si="341"/>
        <v>5.5370065835008281E-6</v>
      </c>
      <c r="H4368">
        <v>1</v>
      </c>
      <c r="J4368" s="4" t="s">
        <v>6086</v>
      </c>
      <c r="K4368" s="3">
        <f t="shared" si="342"/>
        <v>7.0938991048918106E-6</v>
      </c>
      <c r="L4368">
        <v>5</v>
      </c>
      <c r="N4368" s="9" t="s">
        <v>4010</v>
      </c>
      <c r="O4368" s="11">
        <f t="shared" si="343"/>
        <v>5.0210381498478623E-6</v>
      </c>
      <c r="P4368" s="6">
        <v>1</v>
      </c>
      <c r="R4368" s="4" t="s">
        <v>14613</v>
      </c>
      <c r="S4368" s="3">
        <f t="shared" si="344"/>
        <v>5.4461484837922622E-6</v>
      </c>
      <c r="T4368">
        <v>1</v>
      </c>
    </row>
    <row r="4369" spans="2:20" x14ac:dyDescent="0.25">
      <c r="B4369" s="4" t="s">
        <v>4366</v>
      </c>
      <c r="C4369" s="3">
        <f t="shared" si="340"/>
        <v>8.0010058407342634E-6</v>
      </c>
      <c r="D4369">
        <v>7</v>
      </c>
      <c r="F4369" s="4" t="s">
        <v>4149</v>
      </c>
      <c r="G4369" s="3">
        <f t="shared" si="341"/>
        <v>5.5370065835008281E-6</v>
      </c>
      <c r="H4369">
        <v>1</v>
      </c>
      <c r="J4369" s="4" t="s">
        <v>16164</v>
      </c>
      <c r="K4369" s="3">
        <f t="shared" si="342"/>
        <v>7.0938991048918106E-6</v>
      </c>
      <c r="L4369">
        <v>5</v>
      </c>
      <c r="N4369" s="9" t="s">
        <v>11647</v>
      </c>
      <c r="O4369" s="11">
        <f t="shared" si="343"/>
        <v>5.0210381498478623E-6</v>
      </c>
      <c r="P4369" s="6">
        <v>1</v>
      </c>
      <c r="R4369" s="4" t="s">
        <v>3086</v>
      </c>
      <c r="S4369" s="3">
        <f t="shared" si="344"/>
        <v>5.4461484837922622E-6</v>
      </c>
      <c r="T4369">
        <v>1</v>
      </c>
    </row>
    <row r="4370" spans="2:20" x14ac:dyDescent="0.25">
      <c r="B4370" s="4" t="s">
        <v>4367</v>
      </c>
      <c r="C4370" s="3">
        <f t="shared" si="340"/>
        <v>8.0010058407342634E-6</v>
      </c>
      <c r="D4370">
        <v>7</v>
      </c>
      <c r="F4370" s="4" t="s">
        <v>5427</v>
      </c>
      <c r="G4370" s="3">
        <f t="shared" si="341"/>
        <v>5.5370065835008281E-6</v>
      </c>
      <c r="H4370">
        <v>1</v>
      </c>
      <c r="J4370" s="4" t="s">
        <v>4471</v>
      </c>
      <c r="K4370" s="3">
        <f t="shared" si="342"/>
        <v>7.0938991048918106E-6</v>
      </c>
      <c r="L4370">
        <v>5</v>
      </c>
      <c r="N4370" s="9" t="s">
        <v>11650</v>
      </c>
      <c r="O4370" s="11">
        <f t="shared" si="343"/>
        <v>5.0210381498478623E-6</v>
      </c>
      <c r="P4370" s="6">
        <v>1</v>
      </c>
      <c r="R4370" s="4" t="s">
        <v>14614</v>
      </c>
      <c r="S4370" s="3">
        <f t="shared" si="344"/>
        <v>5.4461484837922622E-6</v>
      </c>
      <c r="T4370">
        <v>1</v>
      </c>
    </row>
    <row r="4371" spans="2:20" x14ac:dyDescent="0.25">
      <c r="B4371" s="4" t="s">
        <v>4368</v>
      </c>
      <c r="C4371" s="3">
        <f t="shared" si="340"/>
        <v>8.0010058407342634E-6</v>
      </c>
      <c r="D4371">
        <v>7</v>
      </c>
      <c r="F4371" s="4" t="s">
        <v>9298</v>
      </c>
      <c r="G4371" s="3">
        <f t="shared" si="341"/>
        <v>5.5370065835008281E-6</v>
      </c>
      <c r="H4371">
        <v>1</v>
      </c>
      <c r="J4371" s="4" t="s">
        <v>16165</v>
      </c>
      <c r="K4371" s="3">
        <f t="shared" si="342"/>
        <v>7.0938991048918106E-6</v>
      </c>
      <c r="L4371">
        <v>5</v>
      </c>
      <c r="N4371" s="9" t="s">
        <v>11655</v>
      </c>
      <c r="O4371" s="11">
        <f t="shared" si="343"/>
        <v>5.0210381498478623E-6</v>
      </c>
      <c r="P4371" s="6">
        <v>1</v>
      </c>
      <c r="R4371" s="4" t="s">
        <v>5423</v>
      </c>
      <c r="S4371" s="3">
        <f t="shared" si="344"/>
        <v>5.4461484837922622E-6</v>
      </c>
      <c r="T4371">
        <v>1</v>
      </c>
    </row>
    <row r="4372" spans="2:20" x14ac:dyDescent="0.25">
      <c r="B4372" s="4" t="s">
        <v>4369</v>
      </c>
      <c r="C4372" s="3">
        <f t="shared" si="340"/>
        <v>8.0010058407342634E-6</v>
      </c>
      <c r="D4372">
        <v>7</v>
      </c>
      <c r="F4372" s="4" t="s">
        <v>9300</v>
      </c>
      <c r="G4372" s="3">
        <f t="shared" si="341"/>
        <v>5.5370065835008281E-6</v>
      </c>
      <c r="H4372">
        <v>1</v>
      </c>
      <c r="J4372" s="4" t="s">
        <v>4877</v>
      </c>
      <c r="K4372" s="3">
        <f t="shared" si="342"/>
        <v>7.0938991048918106E-6</v>
      </c>
      <c r="L4372">
        <v>5</v>
      </c>
      <c r="N4372" s="9" t="s">
        <v>6681</v>
      </c>
      <c r="O4372" s="11">
        <f t="shared" si="343"/>
        <v>5.0210381498478623E-6</v>
      </c>
      <c r="P4372" s="6">
        <v>1</v>
      </c>
      <c r="R4372" s="4" t="s">
        <v>14615</v>
      </c>
      <c r="S4372" s="3">
        <f t="shared" si="344"/>
        <v>5.4461484837922622E-6</v>
      </c>
      <c r="T4372">
        <v>1</v>
      </c>
    </row>
    <row r="4373" spans="2:20" x14ac:dyDescent="0.25">
      <c r="B4373" s="4" t="s">
        <v>4370</v>
      </c>
      <c r="C4373" s="3">
        <f t="shared" si="340"/>
        <v>8.0010058407342634E-6</v>
      </c>
      <c r="D4373">
        <v>7</v>
      </c>
      <c r="F4373" s="4" t="s">
        <v>9301</v>
      </c>
      <c r="G4373" s="3">
        <f t="shared" si="341"/>
        <v>5.5370065835008281E-6</v>
      </c>
      <c r="H4373">
        <v>1</v>
      </c>
      <c r="J4373" s="4" t="s">
        <v>3606</v>
      </c>
      <c r="K4373" s="3">
        <f t="shared" si="342"/>
        <v>7.0938991048918106E-6</v>
      </c>
      <c r="L4373">
        <v>5</v>
      </c>
      <c r="N4373" s="9" t="s">
        <v>11657</v>
      </c>
      <c r="O4373" s="11">
        <f t="shared" si="343"/>
        <v>5.0210381498478623E-6</v>
      </c>
      <c r="P4373" s="6">
        <v>1</v>
      </c>
      <c r="R4373" s="4" t="s">
        <v>14616</v>
      </c>
      <c r="S4373" s="3">
        <f t="shared" si="344"/>
        <v>5.4461484837922622E-6</v>
      </c>
      <c r="T4373">
        <v>1</v>
      </c>
    </row>
    <row r="4374" spans="2:20" x14ac:dyDescent="0.25">
      <c r="B4374" s="4" t="s">
        <v>4371</v>
      </c>
      <c r="C4374" s="3">
        <f t="shared" si="340"/>
        <v>8.0010058407342634E-6</v>
      </c>
      <c r="D4374">
        <v>7</v>
      </c>
      <c r="F4374" s="4" t="s">
        <v>3608</v>
      </c>
      <c r="G4374" s="3">
        <f t="shared" si="341"/>
        <v>5.5370065835008281E-6</v>
      </c>
      <c r="H4374">
        <v>1</v>
      </c>
      <c r="J4374" s="4" t="s">
        <v>16166</v>
      </c>
      <c r="K4374" s="3">
        <f t="shared" si="342"/>
        <v>7.0938991048918106E-6</v>
      </c>
      <c r="L4374">
        <v>5</v>
      </c>
      <c r="N4374" s="9" t="s">
        <v>2236</v>
      </c>
      <c r="O4374" s="11">
        <f t="shared" si="343"/>
        <v>5.0210381498478623E-6</v>
      </c>
      <c r="P4374" s="6">
        <v>1</v>
      </c>
      <c r="R4374" s="4" t="s">
        <v>2839</v>
      </c>
      <c r="S4374" s="3">
        <f t="shared" si="344"/>
        <v>5.4461484837922622E-6</v>
      </c>
      <c r="T4374">
        <v>1</v>
      </c>
    </row>
    <row r="4375" spans="2:20" x14ac:dyDescent="0.25">
      <c r="B4375" s="4" t="s">
        <v>4372</v>
      </c>
      <c r="C4375" s="3">
        <f t="shared" si="340"/>
        <v>8.0010058407342634E-6</v>
      </c>
      <c r="D4375">
        <v>7</v>
      </c>
      <c r="F4375" s="4" t="s">
        <v>3853</v>
      </c>
      <c r="G4375" s="3">
        <f t="shared" si="341"/>
        <v>5.5370065835008281E-6</v>
      </c>
      <c r="H4375">
        <v>1</v>
      </c>
      <c r="J4375" s="4" t="s">
        <v>5413</v>
      </c>
      <c r="K4375" s="3">
        <f t="shared" si="342"/>
        <v>7.0938991048918106E-6</v>
      </c>
      <c r="L4375">
        <v>5</v>
      </c>
      <c r="N4375" s="9" t="s">
        <v>11663</v>
      </c>
      <c r="O4375" s="11">
        <f t="shared" si="343"/>
        <v>5.0210381498478623E-6</v>
      </c>
      <c r="P4375" s="6">
        <v>1</v>
      </c>
      <c r="R4375" s="4" t="s">
        <v>14617</v>
      </c>
      <c r="S4375" s="3">
        <f t="shared" si="344"/>
        <v>5.4461484837922622E-6</v>
      </c>
      <c r="T4375">
        <v>1</v>
      </c>
    </row>
    <row r="4376" spans="2:20" x14ac:dyDescent="0.25">
      <c r="B4376" s="4" t="s">
        <v>4373</v>
      </c>
      <c r="C4376" s="3">
        <f t="shared" si="340"/>
        <v>8.0010058407342634E-6</v>
      </c>
      <c r="D4376">
        <v>7</v>
      </c>
      <c r="F4376" s="4" t="s">
        <v>7231</v>
      </c>
      <c r="G4376" s="3">
        <f t="shared" si="341"/>
        <v>5.5370065835008281E-6</v>
      </c>
      <c r="H4376">
        <v>1</v>
      </c>
      <c r="J4376" s="4" t="s">
        <v>4882</v>
      </c>
      <c r="K4376" s="3">
        <f t="shared" si="342"/>
        <v>7.0938991048918106E-6</v>
      </c>
      <c r="L4376">
        <v>5</v>
      </c>
      <c r="N4376" s="9" t="s">
        <v>6682</v>
      </c>
      <c r="O4376" s="11">
        <f t="shared" si="343"/>
        <v>5.0210381498478623E-6</v>
      </c>
      <c r="P4376" s="6">
        <v>1</v>
      </c>
      <c r="R4376" s="4" t="s">
        <v>4484</v>
      </c>
      <c r="S4376" s="3">
        <f t="shared" si="344"/>
        <v>5.4461484837922622E-6</v>
      </c>
      <c r="T4376">
        <v>1</v>
      </c>
    </row>
    <row r="4377" spans="2:20" x14ac:dyDescent="0.25">
      <c r="B4377" s="4" t="s">
        <v>4374</v>
      </c>
      <c r="C4377" s="3">
        <f t="shared" si="340"/>
        <v>8.0010058407342634E-6</v>
      </c>
      <c r="D4377">
        <v>7</v>
      </c>
      <c r="F4377" s="4" t="s">
        <v>9304</v>
      </c>
      <c r="G4377" s="3">
        <f t="shared" si="341"/>
        <v>5.5370065835008281E-6</v>
      </c>
      <c r="H4377">
        <v>1</v>
      </c>
      <c r="J4377" s="4" t="s">
        <v>16167</v>
      </c>
      <c r="K4377" s="3">
        <f t="shared" si="342"/>
        <v>7.0938991048918106E-6</v>
      </c>
      <c r="L4377">
        <v>5</v>
      </c>
      <c r="N4377" s="9" t="s">
        <v>11672</v>
      </c>
      <c r="O4377" s="11">
        <f t="shared" si="343"/>
        <v>5.0210381498478623E-6</v>
      </c>
      <c r="P4377" s="6">
        <v>1</v>
      </c>
      <c r="R4377" s="4" t="s">
        <v>14618</v>
      </c>
      <c r="S4377" s="3">
        <f t="shared" si="344"/>
        <v>5.4461484837922622E-6</v>
      </c>
      <c r="T4377">
        <v>1</v>
      </c>
    </row>
    <row r="4378" spans="2:20" x14ac:dyDescent="0.25">
      <c r="B4378" s="4" t="s">
        <v>4375</v>
      </c>
      <c r="C4378" s="3">
        <f t="shared" si="340"/>
        <v>8.0010058407342634E-6</v>
      </c>
      <c r="D4378">
        <v>7</v>
      </c>
      <c r="F4378" s="4" t="s">
        <v>3609</v>
      </c>
      <c r="G4378" s="3">
        <f t="shared" si="341"/>
        <v>5.5370065835008281E-6</v>
      </c>
      <c r="H4378">
        <v>1</v>
      </c>
      <c r="J4378" s="4" t="s">
        <v>16168</v>
      </c>
      <c r="K4378" s="3">
        <f t="shared" si="342"/>
        <v>7.0938991048918106E-6</v>
      </c>
      <c r="L4378">
        <v>5</v>
      </c>
      <c r="N4378" s="9" t="s">
        <v>11677</v>
      </c>
      <c r="O4378" s="11">
        <f t="shared" si="343"/>
        <v>5.0210381498478623E-6</v>
      </c>
      <c r="P4378" s="6">
        <v>1</v>
      </c>
      <c r="R4378" s="4" t="s">
        <v>2705</v>
      </c>
      <c r="S4378" s="3">
        <f t="shared" si="344"/>
        <v>5.4461484837922622E-6</v>
      </c>
      <c r="T4378">
        <v>1</v>
      </c>
    </row>
    <row r="4379" spans="2:20" x14ac:dyDescent="0.25">
      <c r="B4379" s="4" t="s">
        <v>4376</v>
      </c>
      <c r="C4379" s="3">
        <f t="shared" si="340"/>
        <v>8.0010058407342634E-6</v>
      </c>
      <c r="D4379">
        <v>7</v>
      </c>
      <c r="F4379" s="4" t="s">
        <v>4486</v>
      </c>
      <c r="G4379" s="3">
        <f t="shared" si="341"/>
        <v>5.5370065835008281E-6</v>
      </c>
      <c r="H4379">
        <v>1</v>
      </c>
      <c r="J4379" s="4" t="s">
        <v>6105</v>
      </c>
      <c r="K4379" s="3">
        <f t="shared" si="342"/>
        <v>7.0938991048918106E-6</v>
      </c>
      <c r="L4379">
        <v>5</v>
      </c>
      <c r="N4379" s="9" t="s">
        <v>8283</v>
      </c>
      <c r="O4379" s="11">
        <f t="shared" si="343"/>
        <v>5.0210381498478623E-6</v>
      </c>
      <c r="P4379" s="6">
        <v>1</v>
      </c>
      <c r="R4379" s="4" t="s">
        <v>9302</v>
      </c>
      <c r="S4379" s="3">
        <f t="shared" si="344"/>
        <v>5.4461484837922622E-6</v>
      </c>
      <c r="T4379">
        <v>1</v>
      </c>
    </row>
    <row r="4380" spans="2:20" x14ac:dyDescent="0.25">
      <c r="B4380" s="4" t="s">
        <v>4377</v>
      </c>
      <c r="C4380" s="3">
        <f t="shared" si="340"/>
        <v>8.0010058407342634E-6</v>
      </c>
      <c r="D4380">
        <v>7</v>
      </c>
      <c r="F4380" s="4" t="s">
        <v>9311</v>
      </c>
      <c r="G4380" s="3">
        <f t="shared" si="341"/>
        <v>5.5370065835008281E-6</v>
      </c>
      <c r="H4380">
        <v>1</v>
      </c>
      <c r="J4380" s="4" t="s">
        <v>4481</v>
      </c>
      <c r="K4380" s="3">
        <f t="shared" si="342"/>
        <v>7.0938991048918106E-6</v>
      </c>
      <c r="L4380">
        <v>5</v>
      </c>
      <c r="N4380" s="9" t="s">
        <v>11680</v>
      </c>
      <c r="O4380" s="11">
        <f t="shared" si="343"/>
        <v>5.0210381498478623E-6</v>
      </c>
      <c r="P4380" s="6">
        <v>1</v>
      </c>
      <c r="R4380" s="4" t="s">
        <v>2262</v>
      </c>
      <c r="S4380" s="3">
        <f t="shared" si="344"/>
        <v>5.4461484837922622E-6</v>
      </c>
      <c r="T4380">
        <v>1</v>
      </c>
    </row>
    <row r="4381" spans="2:20" x14ac:dyDescent="0.25">
      <c r="B4381" s="4" t="s">
        <v>4378</v>
      </c>
      <c r="C4381" s="3">
        <f t="shared" si="340"/>
        <v>8.0010058407342634E-6</v>
      </c>
      <c r="D4381">
        <v>7</v>
      </c>
      <c r="F4381" s="4" t="s">
        <v>9312</v>
      </c>
      <c r="G4381" s="3">
        <f t="shared" si="341"/>
        <v>5.5370065835008281E-6</v>
      </c>
      <c r="H4381">
        <v>1</v>
      </c>
      <c r="J4381" s="4" t="s">
        <v>16169</v>
      </c>
      <c r="K4381" s="3">
        <f t="shared" si="342"/>
        <v>7.0938991048918106E-6</v>
      </c>
      <c r="L4381">
        <v>5</v>
      </c>
      <c r="N4381" s="9" t="s">
        <v>5181</v>
      </c>
      <c r="O4381" s="11">
        <f t="shared" si="343"/>
        <v>5.0210381498478623E-6</v>
      </c>
      <c r="P4381" s="6">
        <v>1</v>
      </c>
      <c r="R4381" s="4" t="s">
        <v>14619</v>
      </c>
      <c r="S4381" s="3">
        <f t="shared" si="344"/>
        <v>5.4461484837922622E-6</v>
      </c>
      <c r="T4381">
        <v>1</v>
      </c>
    </row>
    <row r="4382" spans="2:20" x14ac:dyDescent="0.25">
      <c r="B4382" s="4" t="s">
        <v>4379</v>
      </c>
      <c r="C4382" s="3">
        <f t="shared" si="340"/>
        <v>8.0010058407342634E-6</v>
      </c>
      <c r="D4382">
        <v>7</v>
      </c>
      <c r="F4382" s="4" t="s">
        <v>9313</v>
      </c>
      <c r="G4382" s="3">
        <f t="shared" si="341"/>
        <v>5.5370065835008281E-6</v>
      </c>
      <c r="H4382">
        <v>1</v>
      </c>
      <c r="J4382" s="4" t="s">
        <v>4889</v>
      </c>
      <c r="K4382" s="3">
        <f t="shared" si="342"/>
        <v>7.0938991048918106E-6</v>
      </c>
      <c r="L4382">
        <v>5</v>
      </c>
      <c r="N4382" s="9" t="s">
        <v>2561</v>
      </c>
      <c r="O4382" s="11">
        <f t="shared" si="343"/>
        <v>5.0210381498478623E-6</v>
      </c>
      <c r="P4382" s="6">
        <v>1</v>
      </c>
      <c r="R4382" s="4" t="s">
        <v>6123</v>
      </c>
      <c r="S4382" s="3">
        <f t="shared" si="344"/>
        <v>5.4461484837922622E-6</v>
      </c>
      <c r="T4382">
        <v>1</v>
      </c>
    </row>
    <row r="4383" spans="2:20" x14ac:dyDescent="0.25">
      <c r="B4383" s="4" t="s">
        <v>4380</v>
      </c>
      <c r="C4383" s="3">
        <f t="shared" si="340"/>
        <v>8.0010058407342634E-6</v>
      </c>
      <c r="D4383">
        <v>7</v>
      </c>
      <c r="F4383" s="4" t="s">
        <v>9323</v>
      </c>
      <c r="G4383" s="3">
        <f t="shared" si="341"/>
        <v>5.5370065835008281E-6</v>
      </c>
      <c r="H4383">
        <v>1</v>
      </c>
      <c r="J4383" s="4" t="s">
        <v>9262</v>
      </c>
      <c r="K4383" s="3">
        <f t="shared" si="342"/>
        <v>7.0938991048918106E-6</v>
      </c>
      <c r="L4383">
        <v>5</v>
      </c>
      <c r="N4383" s="9" t="s">
        <v>2167</v>
      </c>
      <c r="O4383" s="11">
        <f t="shared" si="343"/>
        <v>5.0210381498478623E-6</v>
      </c>
      <c r="P4383" s="6">
        <v>1</v>
      </c>
      <c r="R4383" s="4" t="s">
        <v>14620</v>
      </c>
      <c r="S4383" s="3">
        <f t="shared" si="344"/>
        <v>5.4461484837922622E-6</v>
      </c>
      <c r="T4383">
        <v>1</v>
      </c>
    </row>
    <row r="4384" spans="2:20" x14ac:dyDescent="0.25">
      <c r="B4384" s="4" t="s">
        <v>4381</v>
      </c>
      <c r="C4384" s="3">
        <f t="shared" si="340"/>
        <v>8.0010058407342634E-6</v>
      </c>
      <c r="D4384">
        <v>7</v>
      </c>
      <c r="F4384" s="4" t="s">
        <v>6128</v>
      </c>
      <c r="G4384" s="3">
        <f t="shared" si="341"/>
        <v>5.5370065835008281E-6</v>
      </c>
      <c r="H4384">
        <v>1</v>
      </c>
      <c r="J4384" s="4" t="s">
        <v>13190</v>
      </c>
      <c r="K4384" s="3">
        <f t="shared" si="342"/>
        <v>7.0938991048918106E-6</v>
      </c>
      <c r="L4384">
        <v>5</v>
      </c>
      <c r="N4384" s="9" t="s">
        <v>11684</v>
      </c>
      <c r="O4384" s="11">
        <f t="shared" si="343"/>
        <v>5.0210381498478623E-6</v>
      </c>
      <c r="P4384" s="6">
        <v>1</v>
      </c>
      <c r="R4384" s="4" t="s">
        <v>14621</v>
      </c>
      <c r="S4384" s="3">
        <f t="shared" si="344"/>
        <v>5.4461484837922622E-6</v>
      </c>
      <c r="T4384">
        <v>1</v>
      </c>
    </row>
    <row r="4385" spans="2:20" x14ac:dyDescent="0.25">
      <c r="B4385" s="4" t="s">
        <v>4382</v>
      </c>
      <c r="C4385" s="3">
        <f t="shared" si="340"/>
        <v>8.0010058407342634E-6</v>
      </c>
      <c r="D4385">
        <v>7</v>
      </c>
      <c r="F4385" s="4" t="s">
        <v>9329</v>
      </c>
      <c r="G4385" s="3">
        <f t="shared" si="341"/>
        <v>5.5370065835008281E-6</v>
      </c>
      <c r="H4385">
        <v>1</v>
      </c>
      <c r="J4385" s="4" t="s">
        <v>7225</v>
      </c>
      <c r="K4385" s="3">
        <f t="shared" si="342"/>
        <v>7.0938991048918106E-6</v>
      </c>
      <c r="L4385">
        <v>5</v>
      </c>
      <c r="N4385" s="9" t="s">
        <v>5790</v>
      </c>
      <c r="O4385" s="11">
        <f t="shared" si="343"/>
        <v>5.0210381498478623E-6</v>
      </c>
      <c r="P4385" s="6">
        <v>1</v>
      </c>
      <c r="R4385" s="4" t="s">
        <v>9313</v>
      </c>
      <c r="S4385" s="3">
        <f t="shared" si="344"/>
        <v>5.4461484837922622E-6</v>
      </c>
      <c r="T4385">
        <v>1</v>
      </c>
    </row>
    <row r="4386" spans="2:20" x14ac:dyDescent="0.25">
      <c r="B4386" s="4" t="s">
        <v>4383</v>
      </c>
      <c r="C4386" s="3">
        <f t="shared" si="340"/>
        <v>8.0010058407342634E-6</v>
      </c>
      <c r="D4386">
        <v>7</v>
      </c>
      <c r="F4386" s="4" t="s">
        <v>9332</v>
      </c>
      <c r="G4386" s="3">
        <f t="shared" si="341"/>
        <v>5.5370065835008281E-6</v>
      </c>
      <c r="H4386">
        <v>1</v>
      </c>
      <c r="J4386" s="4" t="s">
        <v>4893</v>
      </c>
      <c r="K4386" s="3">
        <f t="shared" si="342"/>
        <v>7.0938991048918106E-6</v>
      </c>
      <c r="L4386">
        <v>5</v>
      </c>
      <c r="N4386" s="9" t="s">
        <v>2908</v>
      </c>
      <c r="O4386" s="11">
        <f t="shared" si="343"/>
        <v>5.0210381498478623E-6</v>
      </c>
      <c r="P4386" s="6">
        <v>1</v>
      </c>
      <c r="R4386" s="4" t="s">
        <v>14622</v>
      </c>
      <c r="S4386" s="3">
        <f t="shared" si="344"/>
        <v>5.4461484837922622E-6</v>
      </c>
      <c r="T4386">
        <v>1</v>
      </c>
    </row>
    <row r="4387" spans="2:20" x14ac:dyDescent="0.25">
      <c r="B4387" s="4" t="s">
        <v>4384</v>
      </c>
      <c r="C4387" s="3">
        <f t="shared" si="340"/>
        <v>8.0010058407342634E-6</v>
      </c>
      <c r="D4387">
        <v>7</v>
      </c>
      <c r="F4387" s="4" t="s">
        <v>7240</v>
      </c>
      <c r="G4387" s="3">
        <f t="shared" si="341"/>
        <v>5.5370065835008281E-6</v>
      </c>
      <c r="H4387">
        <v>1</v>
      </c>
      <c r="J4387" s="4" t="s">
        <v>4894</v>
      </c>
      <c r="K4387" s="3">
        <f t="shared" si="342"/>
        <v>7.0938991048918106E-6</v>
      </c>
      <c r="L4387">
        <v>5</v>
      </c>
      <c r="N4387" s="9" t="s">
        <v>4708</v>
      </c>
      <c r="O4387" s="11">
        <f t="shared" si="343"/>
        <v>5.0210381498478623E-6</v>
      </c>
      <c r="P4387" s="6">
        <v>1</v>
      </c>
      <c r="R4387" s="4" t="s">
        <v>9314</v>
      </c>
      <c r="S4387" s="3">
        <f t="shared" si="344"/>
        <v>5.4461484837922622E-6</v>
      </c>
      <c r="T4387">
        <v>1</v>
      </c>
    </row>
    <row r="4388" spans="2:20" x14ac:dyDescent="0.25">
      <c r="B4388" s="4" t="s">
        <v>4385</v>
      </c>
      <c r="C4388" s="3">
        <f t="shared" si="340"/>
        <v>8.0010058407342634E-6</v>
      </c>
      <c r="D4388">
        <v>7</v>
      </c>
      <c r="F4388" s="4" t="s">
        <v>5433</v>
      </c>
      <c r="G4388" s="3">
        <f t="shared" si="341"/>
        <v>5.5370065835008281E-6</v>
      </c>
      <c r="H4388">
        <v>1</v>
      </c>
      <c r="J4388" s="4" t="s">
        <v>4486</v>
      </c>
      <c r="K4388" s="3">
        <f t="shared" si="342"/>
        <v>7.0938991048918106E-6</v>
      </c>
      <c r="L4388">
        <v>5</v>
      </c>
      <c r="N4388" s="9" t="s">
        <v>11688</v>
      </c>
      <c r="O4388" s="11">
        <f t="shared" si="343"/>
        <v>5.0210381498478623E-6</v>
      </c>
      <c r="P4388" s="6">
        <v>1</v>
      </c>
      <c r="R4388" s="4" t="s">
        <v>2127</v>
      </c>
      <c r="S4388" s="3">
        <f t="shared" si="344"/>
        <v>5.4461484837922622E-6</v>
      </c>
      <c r="T4388">
        <v>1</v>
      </c>
    </row>
    <row r="4389" spans="2:20" x14ac:dyDescent="0.25">
      <c r="B4389" s="4" t="s">
        <v>4386</v>
      </c>
      <c r="C4389" s="3">
        <f t="shared" si="340"/>
        <v>8.0010058407342634E-6</v>
      </c>
      <c r="D4389">
        <v>7</v>
      </c>
      <c r="F4389" s="4" t="s">
        <v>3088</v>
      </c>
      <c r="G4389" s="3">
        <f t="shared" si="341"/>
        <v>5.5370065835008281E-6</v>
      </c>
      <c r="H4389">
        <v>1</v>
      </c>
      <c r="J4389" s="4" t="s">
        <v>6131</v>
      </c>
      <c r="K4389" s="3">
        <f t="shared" si="342"/>
        <v>7.0938991048918106E-6</v>
      </c>
      <c r="L4389">
        <v>5</v>
      </c>
      <c r="N4389" s="9" t="s">
        <v>4017</v>
      </c>
      <c r="O4389" s="11">
        <f t="shared" si="343"/>
        <v>5.0210381498478623E-6</v>
      </c>
      <c r="P4389" s="6">
        <v>1</v>
      </c>
      <c r="R4389" s="4" t="s">
        <v>14623</v>
      </c>
      <c r="S4389" s="3">
        <f t="shared" si="344"/>
        <v>5.4461484837922622E-6</v>
      </c>
      <c r="T4389">
        <v>1</v>
      </c>
    </row>
    <row r="4390" spans="2:20" x14ac:dyDescent="0.25">
      <c r="B4390" s="4" t="s">
        <v>4387</v>
      </c>
      <c r="C4390" s="3">
        <f t="shared" si="340"/>
        <v>8.0010058407342634E-6</v>
      </c>
      <c r="D4390">
        <v>7</v>
      </c>
      <c r="F4390" s="4" t="s">
        <v>5434</v>
      </c>
      <c r="G4390" s="3">
        <f t="shared" si="341"/>
        <v>5.5370065835008281E-6</v>
      </c>
      <c r="H4390">
        <v>1</v>
      </c>
      <c r="J4390" s="4" t="s">
        <v>5437</v>
      </c>
      <c r="K4390" s="3">
        <f t="shared" si="342"/>
        <v>7.0938991048918106E-6</v>
      </c>
      <c r="L4390">
        <v>5</v>
      </c>
      <c r="N4390" s="9" t="s">
        <v>2651</v>
      </c>
      <c r="O4390" s="11">
        <f t="shared" si="343"/>
        <v>5.0210381498478623E-6</v>
      </c>
      <c r="P4390" s="6">
        <v>1</v>
      </c>
      <c r="R4390" s="4" t="s">
        <v>754</v>
      </c>
      <c r="S4390" s="3">
        <f t="shared" si="344"/>
        <v>5.4461484837922622E-6</v>
      </c>
      <c r="T4390">
        <v>1</v>
      </c>
    </row>
    <row r="4391" spans="2:20" x14ac:dyDescent="0.25">
      <c r="B4391" s="4" t="s">
        <v>4388</v>
      </c>
      <c r="C4391" s="3">
        <f t="shared" si="340"/>
        <v>8.0010058407342634E-6</v>
      </c>
      <c r="D4391">
        <v>7</v>
      </c>
      <c r="F4391" s="4" t="s">
        <v>2074</v>
      </c>
      <c r="G4391" s="3">
        <f t="shared" si="341"/>
        <v>5.5370065835008281E-6</v>
      </c>
      <c r="H4391">
        <v>1</v>
      </c>
      <c r="J4391" s="4" t="s">
        <v>4899</v>
      </c>
      <c r="K4391" s="3">
        <f t="shared" si="342"/>
        <v>7.0938991048918106E-6</v>
      </c>
      <c r="L4391">
        <v>5</v>
      </c>
      <c r="N4391" s="9" t="s">
        <v>11694</v>
      </c>
      <c r="O4391" s="11">
        <f t="shared" si="343"/>
        <v>5.0210381498478623E-6</v>
      </c>
      <c r="P4391" s="6">
        <v>1</v>
      </c>
      <c r="R4391" s="4" t="s">
        <v>14624</v>
      </c>
      <c r="S4391" s="3">
        <f t="shared" si="344"/>
        <v>5.4461484837922622E-6</v>
      </c>
      <c r="T4391">
        <v>1</v>
      </c>
    </row>
    <row r="4392" spans="2:20" x14ac:dyDescent="0.25">
      <c r="B4392" s="4" t="s">
        <v>4389</v>
      </c>
      <c r="C4392" s="3">
        <f t="shared" si="340"/>
        <v>8.0010058407342634E-6</v>
      </c>
      <c r="D4392">
        <v>7</v>
      </c>
      <c r="F4392" s="4" t="s">
        <v>4154</v>
      </c>
      <c r="G4392" s="3">
        <f t="shared" si="341"/>
        <v>5.5370065835008281E-6</v>
      </c>
      <c r="H4392">
        <v>1</v>
      </c>
      <c r="J4392" s="4" t="s">
        <v>3244</v>
      </c>
      <c r="K4392" s="3">
        <f t="shared" si="342"/>
        <v>7.0938991048918106E-6</v>
      </c>
      <c r="L4392">
        <v>5</v>
      </c>
      <c r="N4392" s="9" t="s">
        <v>8297</v>
      </c>
      <c r="O4392" s="11">
        <f t="shared" si="343"/>
        <v>5.0210381498478623E-6</v>
      </c>
      <c r="P4392" s="6">
        <v>1</v>
      </c>
      <c r="R4392" s="4" t="s">
        <v>14625</v>
      </c>
      <c r="S4392" s="3">
        <f t="shared" si="344"/>
        <v>5.4461484837922622E-6</v>
      </c>
      <c r="T4392">
        <v>1</v>
      </c>
    </row>
    <row r="4393" spans="2:20" x14ac:dyDescent="0.25">
      <c r="B4393" s="4" t="s">
        <v>4390</v>
      </c>
      <c r="C4393" s="3">
        <f t="shared" si="340"/>
        <v>8.0010058407342634E-6</v>
      </c>
      <c r="D4393">
        <v>7</v>
      </c>
      <c r="F4393" s="4" t="s">
        <v>7247</v>
      </c>
      <c r="G4393" s="3">
        <f t="shared" si="341"/>
        <v>5.5370065835008281E-6</v>
      </c>
      <c r="H4393">
        <v>1</v>
      </c>
      <c r="J4393" s="4" t="s">
        <v>4157</v>
      </c>
      <c r="K4393" s="3">
        <f t="shared" si="342"/>
        <v>7.0938991048918106E-6</v>
      </c>
      <c r="L4393">
        <v>5</v>
      </c>
      <c r="N4393" s="9" t="s">
        <v>4711</v>
      </c>
      <c r="O4393" s="11">
        <f t="shared" si="343"/>
        <v>5.0210381498478623E-6</v>
      </c>
      <c r="P4393" s="6">
        <v>1</v>
      </c>
      <c r="R4393" s="4" t="s">
        <v>9319</v>
      </c>
      <c r="S4393" s="3">
        <f t="shared" si="344"/>
        <v>5.4461484837922622E-6</v>
      </c>
      <c r="T4393">
        <v>1</v>
      </c>
    </row>
    <row r="4394" spans="2:20" x14ac:dyDescent="0.25">
      <c r="B4394" s="4" t="s">
        <v>4391</v>
      </c>
      <c r="C4394" s="3">
        <f t="shared" si="340"/>
        <v>8.0010058407342634E-6</v>
      </c>
      <c r="D4394">
        <v>7</v>
      </c>
      <c r="F4394" s="4" t="s">
        <v>4899</v>
      </c>
      <c r="G4394" s="3">
        <f t="shared" si="341"/>
        <v>5.5370065835008281E-6</v>
      </c>
      <c r="H4394">
        <v>1</v>
      </c>
      <c r="J4394" s="4" t="s">
        <v>4158</v>
      </c>
      <c r="K4394" s="3">
        <f t="shared" si="342"/>
        <v>7.0938991048918106E-6</v>
      </c>
      <c r="L4394">
        <v>5</v>
      </c>
      <c r="N4394" s="9" t="s">
        <v>6694</v>
      </c>
      <c r="O4394" s="11">
        <f t="shared" si="343"/>
        <v>5.0210381498478623E-6</v>
      </c>
      <c r="P4394" s="6">
        <v>1</v>
      </c>
      <c r="R4394" s="4" t="s">
        <v>14626</v>
      </c>
      <c r="S4394" s="3">
        <f t="shared" si="344"/>
        <v>5.4461484837922622E-6</v>
      </c>
      <c r="T4394">
        <v>1</v>
      </c>
    </row>
    <row r="4395" spans="2:20" x14ac:dyDescent="0.25">
      <c r="B4395" s="4" t="s">
        <v>4392</v>
      </c>
      <c r="C4395" s="3">
        <f t="shared" si="340"/>
        <v>8.0010058407342634E-6</v>
      </c>
      <c r="D4395">
        <v>7</v>
      </c>
      <c r="F4395" s="4" t="s">
        <v>1109</v>
      </c>
      <c r="G4395" s="3">
        <f t="shared" si="341"/>
        <v>5.5370065835008281E-6</v>
      </c>
      <c r="H4395">
        <v>1</v>
      </c>
      <c r="J4395" s="4" t="s">
        <v>2425</v>
      </c>
      <c r="K4395" s="3">
        <f t="shared" si="342"/>
        <v>7.0938991048918106E-6</v>
      </c>
      <c r="L4395">
        <v>5</v>
      </c>
      <c r="N4395" s="9" t="s">
        <v>11695</v>
      </c>
      <c r="O4395" s="11">
        <f t="shared" si="343"/>
        <v>5.0210381498478623E-6</v>
      </c>
      <c r="P4395" s="6">
        <v>1</v>
      </c>
      <c r="R4395" s="4" t="s">
        <v>14627</v>
      </c>
      <c r="S4395" s="3">
        <f t="shared" si="344"/>
        <v>5.4461484837922622E-6</v>
      </c>
      <c r="T4395">
        <v>1</v>
      </c>
    </row>
    <row r="4396" spans="2:20" x14ac:dyDescent="0.25">
      <c r="B4396" s="4" t="s">
        <v>4393</v>
      </c>
      <c r="C4396" s="3">
        <f t="shared" si="340"/>
        <v>8.0010058407342634E-6</v>
      </c>
      <c r="D4396">
        <v>7</v>
      </c>
      <c r="F4396" s="4" t="s">
        <v>6134</v>
      </c>
      <c r="G4396" s="3">
        <f t="shared" si="341"/>
        <v>5.5370065835008281E-6</v>
      </c>
      <c r="H4396">
        <v>1</v>
      </c>
      <c r="J4396" s="4" t="s">
        <v>3859</v>
      </c>
      <c r="K4396" s="3">
        <f t="shared" si="342"/>
        <v>7.0938991048918106E-6</v>
      </c>
      <c r="L4396">
        <v>5</v>
      </c>
      <c r="N4396" s="9" t="s">
        <v>1815</v>
      </c>
      <c r="O4396" s="11">
        <f t="shared" si="343"/>
        <v>5.0210381498478623E-6</v>
      </c>
      <c r="P4396" s="6">
        <v>1</v>
      </c>
      <c r="R4396" s="4" t="s">
        <v>14628</v>
      </c>
      <c r="S4396" s="3">
        <f t="shared" si="344"/>
        <v>5.4461484837922622E-6</v>
      </c>
      <c r="T4396">
        <v>1</v>
      </c>
    </row>
    <row r="4397" spans="2:20" x14ac:dyDescent="0.25">
      <c r="B4397" s="4" t="s">
        <v>4394</v>
      </c>
      <c r="C4397" s="3">
        <f t="shared" si="340"/>
        <v>8.0010058407342634E-6</v>
      </c>
      <c r="D4397">
        <v>7</v>
      </c>
      <c r="F4397" s="4" t="s">
        <v>9343</v>
      </c>
      <c r="G4397" s="3">
        <f t="shared" si="341"/>
        <v>5.5370065835008281E-6</v>
      </c>
      <c r="H4397">
        <v>1</v>
      </c>
      <c r="J4397" s="4" t="s">
        <v>7271</v>
      </c>
      <c r="K4397" s="3">
        <f t="shared" si="342"/>
        <v>7.0938991048918106E-6</v>
      </c>
      <c r="L4397">
        <v>5</v>
      </c>
      <c r="N4397" s="9" t="s">
        <v>5795</v>
      </c>
      <c r="O4397" s="11">
        <f t="shared" si="343"/>
        <v>5.0210381498478623E-6</v>
      </c>
      <c r="P4397" s="6">
        <v>1</v>
      </c>
      <c r="R4397" s="4" t="s">
        <v>14629</v>
      </c>
      <c r="S4397" s="3">
        <f t="shared" si="344"/>
        <v>5.4461484837922622E-6</v>
      </c>
      <c r="T4397">
        <v>1</v>
      </c>
    </row>
    <row r="4398" spans="2:20" x14ac:dyDescent="0.25">
      <c r="B4398" s="4" t="s">
        <v>4395</v>
      </c>
      <c r="C4398" s="3">
        <f t="shared" si="340"/>
        <v>8.0010058407342634E-6</v>
      </c>
      <c r="D4398">
        <v>7</v>
      </c>
      <c r="F4398" s="4" t="s">
        <v>9351</v>
      </c>
      <c r="G4398" s="3">
        <f t="shared" si="341"/>
        <v>5.5370065835008281E-6</v>
      </c>
      <c r="H4398">
        <v>1</v>
      </c>
      <c r="J4398" s="4" t="s">
        <v>4496</v>
      </c>
      <c r="K4398" s="3">
        <f t="shared" si="342"/>
        <v>7.0938991048918106E-6</v>
      </c>
      <c r="L4398">
        <v>5</v>
      </c>
      <c r="N4398" s="9" t="s">
        <v>4343</v>
      </c>
      <c r="O4398" s="11">
        <f t="shared" si="343"/>
        <v>5.0210381498478623E-6</v>
      </c>
      <c r="P4398" s="6">
        <v>1</v>
      </c>
      <c r="R4398" s="4" t="s">
        <v>7237</v>
      </c>
      <c r="S4398" s="3">
        <f t="shared" si="344"/>
        <v>5.4461484837922622E-6</v>
      </c>
      <c r="T4398">
        <v>1</v>
      </c>
    </row>
    <row r="4399" spans="2:20" x14ac:dyDescent="0.25">
      <c r="B4399" s="4" t="s">
        <v>4396</v>
      </c>
      <c r="C4399" s="3">
        <f t="shared" si="340"/>
        <v>8.0010058407342634E-6</v>
      </c>
      <c r="D4399">
        <v>7</v>
      </c>
      <c r="F4399" s="4" t="s">
        <v>2344</v>
      </c>
      <c r="G4399" s="3">
        <f t="shared" si="341"/>
        <v>5.5370065835008281E-6</v>
      </c>
      <c r="H4399">
        <v>1</v>
      </c>
      <c r="J4399" s="4" t="s">
        <v>2712</v>
      </c>
      <c r="K4399" s="3">
        <f t="shared" si="342"/>
        <v>7.0938991048918106E-6</v>
      </c>
      <c r="L4399">
        <v>5</v>
      </c>
      <c r="N4399" s="9" t="s">
        <v>1660</v>
      </c>
      <c r="O4399" s="11">
        <f t="shared" si="343"/>
        <v>5.0210381498478623E-6</v>
      </c>
      <c r="P4399" s="6">
        <v>1</v>
      </c>
      <c r="R4399" s="4" t="s">
        <v>14630</v>
      </c>
      <c r="S4399" s="3">
        <f t="shared" si="344"/>
        <v>5.4461484837922622E-6</v>
      </c>
      <c r="T4399">
        <v>1</v>
      </c>
    </row>
    <row r="4400" spans="2:20" x14ac:dyDescent="0.25">
      <c r="B4400" s="4" t="s">
        <v>4397</v>
      </c>
      <c r="C4400" s="3">
        <f t="shared" si="340"/>
        <v>8.0010058407342634E-6</v>
      </c>
      <c r="D4400">
        <v>7</v>
      </c>
      <c r="F4400" s="4" t="s">
        <v>9354</v>
      </c>
      <c r="G4400" s="3">
        <f t="shared" si="341"/>
        <v>5.5370065835008281E-6</v>
      </c>
      <c r="H4400">
        <v>1</v>
      </c>
      <c r="J4400" s="4" t="s">
        <v>7283</v>
      </c>
      <c r="K4400" s="3">
        <f t="shared" si="342"/>
        <v>7.0938991048918106E-6</v>
      </c>
      <c r="L4400">
        <v>5</v>
      </c>
      <c r="N4400" s="9" t="s">
        <v>5185</v>
      </c>
      <c r="O4400" s="11">
        <f t="shared" si="343"/>
        <v>5.0210381498478623E-6</v>
      </c>
      <c r="P4400" s="6">
        <v>1</v>
      </c>
      <c r="R4400" s="4" t="s">
        <v>14631</v>
      </c>
      <c r="S4400" s="3">
        <f t="shared" si="344"/>
        <v>5.4461484837922622E-6</v>
      </c>
      <c r="T4400">
        <v>1</v>
      </c>
    </row>
    <row r="4401" spans="2:20" x14ac:dyDescent="0.25">
      <c r="B4401" s="4" t="s">
        <v>4398</v>
      </c>
      <c r="C4401" s="3">
        <f t="shared" si="340"/>
        <v>8.0010058407342634E-6</v>
      </c>
      <c r="D4401">
        <v>7</v>
      </c>
      <c r="F4401" s="4" t="s">
        <v>7250</v>
      </c>
      <c r="G4401" s="3">
        <f t="shared" si="341"/>
        <v>5.5370065835008281E-6</v>
      </c>
      <c r="H4401">
        <v>1</v>
      </c>
      <c r="J4401" s="4" t="s">
        <v>4908</v>
      </c>
      <c r="K4401" s="3">
        <f t="shared" si="342"/>
        <v>7.0938991048918106E-6</v>
      </c>
      <c r="L4401">
        <v>5</v>
      </c>
      <c r="N4401" s="9" t="s">
        <v>5186</v>
      </c>
      <c r="O4401" s="11">
        <f t="shared" si="343"/>
        <v>5.0210381498478623E-6</v>
      </c>
      <c r="P4401" s="6">
        <v>1</v>
      </c>
      <c r="R4401" s="4" t="s">
        <v>14632</v>
      </c>
      <c r="S4401" s="3">
        <f t="shared" si="344"/>
        <v>5.4461484837922622E-6</v>
      </c>
      <c r="T4401">
        <v>1</v>
      </c>
    </row>
    <row r="4402" spans="2:20" x14ac:dyDescent="0.25">
      <c r="B4402" s="4" t="s">
        <v>4399</v>
      </c>
      <c r="C4402" s="3">
        <f t="shared" si="340"/>
        <v>8.0010058407342634E-6</v>
      </c>
      <c r="D4402">
        <v>7</v>
      </c>
      <c r="F4402" s="4" t="s">
        <v>7251</v>
      </c>
      <c r="G4402" s="3">
        <f t="shared" si="341"/>
        <v>5.5370065835008281E-6</v>
      </c>
      <c r="H4402">
        <v>1</v>
      </c>
      <c r="J4402" s="4" t="s">
        <v>4170</v>
      </c>
      <c r="K4402" s="3">
        <f t="shared" si="342"/>
        <v>7.0938991048918106E-6</v>
      </c>
      <c r="L4402">
        <v>5</v>
      </c>
      <c r="N4402" s="9" t="s">
        <v>11704</v>
      </c>
      <c r="O4402" s="11">
        <f t="shared" si="343"/>
        <v>5.0210381498478623E-6</v>
      </c>
      <c r="P4402" s="6">
        <v>1</v>
      </c>
      <c r="R4402" s="4" t="s">
        <v>14633</v>
      </c>
      <c r="S4402" s="3">
        <f t="shared" si="344"/>
        <v>5.4461484837922622E-6</v>
      </c>
      <c r="T4402">
        <v>1</v>
      </c>
    </row>
    <row r="4403" spans="2:20" x14ac:dyDescent="0.25">
      <c r="B4403" s="4" t="s">
        <v>4400</v>
      </c>
      <c r="C4403" s="3">
        <f t="shared" si="340"/>
        <v>8.0010058407342634E-6</v>
      </c>
      <c r="D4403">
        <v>7</v>
      </c>
      <c r="F4403" s="4" t="s">
        <v>1302</v>
      </c>
      <c r="G4403" s="3">
        <f t="shared" si="341"/>
        <v>5.5370065835008281E-6</v>
      </c>
      <c r="H4403">
        <v>1</v>
      </c>
      <c r="J4403" s="4" t="s">
        <v>4500</v>
      </c>
      <c r="K4403" s="3">
        <f t="shared" si="342"/>
        <v>7.0938991048918106E-6</v>
      </c>
      <c r="L4403">
        <v>5</v>
      </c>
      <c r="N4403" s="9" t="s">
        <v>11712</v>
      </c>
      <c r="O4403" s="11">
        <f t="shared" si="343"/>
        <v>5.0210381498478623E-6</v>
      </c>
      <c r="P4403" s="6">
        <v>1</v>
      </c>
      <c r="R4403" s="4" t="s">
        <v>14634</v>
      </c>
      <c r="S4403" s="3">
        <f t="shared" si="344"/>
        <v>5.4461484837922622E-6</v>
      </c>
      <c r="T4403">
        <v>1</v>
      </c>
    </row>
    <row r="4404" spans="2:20" x14ac:dyDescent="0.25">
      <c r="B4404" s="4" t="s">
        <v>4401</v>
      </c>
      <c r="C4404" s="3">
        <f t="shared" si="340"/>
        <v>8.0010058407342634E-6</v>
      </c>
      <c r="D4404">
        <v>7</v>
      </c>
      <c r="F4404" s="4" t="s">
        <v>9356</v>
      </c>
      <c r="G4404" s="3">
        <f t="shared" si="341"/>
        <v>5.5370065835008281E-6</v>
      </c>
      <c r="H4404">
        <v>1</v>
      </c>
      <c r="J4404" s="4" t="s">
        <v>4912</v>
      </c>
      <c r="K4404" s="3">
        <f t="shared" si="342"/>
        <v>7.0938991048918106E-6</v>
      </c>
      <c r="L4404">
        <v>5</v>
      </c>
      <c r="N4404" s="9" t="s">
        <v>3749</v>
      </c>
      <c r="O4404" s="11">
        <f t="shared" si="343"/>
        <v>5.0210381498478623E-6</v>
      </c>
      <c r="P4404" s="6">
        <v>1</v>
      </c>
      <c r="R4404" s="4" t="s">
        <v>3088</v>
      </c>
      <c r="S4404" s="3">
        <f t="shared" si="344"/>
        <v>5.4461484837922622E-6</v>
      </c>
      <c r="T4404">
        <v>1</v>
      </c>
    </row>
    <row r="4405" spans="2:20" x14ac:dyDescent="0.25">
      <c r="B4405" s="4" t="s">
        <v>4402</v>
      </c>
      <c r="C4405" s="3">
        <f t="shared" si="340"/>
        <v>8.0010058407342634E-6</v>
      </c>
      <c r="D4405">
        <v>7</v>
      </c>
      <c r="F4405" s="4" t="s">
        <v>7252</v>
      </c>
      <c r="G4405" s="3">
        <f t="shared" si="341"/>
        <v>5.5370065835008281E-6</v>
      </c>
      <c r="H4405">
        <v>1</v>
      </c>
      <c r="J4405" s="4" t="s">
        <v>3614</v>
      </c>
      <c r="K4405" s="3">
        <f t="shared" si="342"/>
        <v>7.0938991048918106E-6</v>
      </c>
      <c r="L4405">
        <v>5</v>
      </c>
      <c r="N4405" s="9" t="s">
        <v>3179</v>
      </c>
      <c r="O4405" s="11">
        <f t="shared" si="343"/>
        <v>5.0210381498478623E-6</v>
      </c>
      <c r="P4405" s="6">
        <v>1</v>
      </c>
      <c r="R4405" s="4" t="s">
        <v>14635</v>
      </c>
      <c r="S4405" s="3">
        <f t="shared" si="344"/>
        <v>5.4461484837922622E-6</v>
      </c>
      <c r="T4405">
        <v>1</v>
      </c>
    </row>
    <row r="4406" spans="2:20" x14ac:dyDescent="0.25">
      <c r="B4406" s="4" t="s">
        <v>4403</v>
      </c>
      <c r="C4406" s="3">
        <f t="shared" si="340"/>
        <v>8.0010058407342634E-6</v>
      </c>
      <c r="D4406">
        <v>7</v>
      </c>
      <c r="F4406" s="4" t="s">
        <v>9357</v>
      </c>
      <c r="G4406" s="3">
        <f t="shared" si="341"/>
        <v>5.5370065835008281E-6</v>
      </c>
      <c r="H4406">
        <v>1</v>
      </c>
      <c r="J4406" s="4" t="s">
        <v>5454</v>
      </c>
      <c r="K4406" s="3">
        <f t="shared" si="342"/>
        <v>7.0938991048918106E-6</v>
      </c>
      <c r="L4406">
        <v>5</v>
      </c>
      <c r="N4406" s="9" t="s">
        <v>11715</v>
      </c>
      <c r="O4406" s="11">
        <f t="shared" si="343"/>
        <v>5.0210381498478623E-6</v>
      </c>
      <c r="P4406" s="6">
        <v>1</v>
      </c>
      <c r="R4406" s="4" t="s">
        <v>7243</v>
      </c>
      <c r="S4406" s="3">
        <f t="shared" si="344"/>
        <v>5.4461484837922622E-6</v>
      </c>
      <c r="T4406">
        <v>1</v>
      </c>
    </row>
    <row r="4407" spans="2:20" x14ac:dyDescent="0.25">
      <c r="B4407" s="4" t="s">
        <v>4404</v>
      </c>
      <c r="C4407" s="3">
        <f t="shared" si="340"/>
        <v>8.0010058407342634E-6</v>
      </c>
      <c r="D4407">
        <v>7</v>
      </c>
      <c r="F4407" s="4" t="s">
        <v>9359</v>
      </c>
      <c r="G4407" s="3">
        <f t="shared" si="341"/>
        <v>5.5370065835008281E-6</v>
      </c>
      <c r="H4407">
        <v>1</v>
      </c>
      <c r="J4407" s="4" t="s">
        <v>3864</v>
      </c>
      <c r="K4407" s="3">
        <f t="shared" si="342"/>
        <v>7.0938991048918106E-6</v>
      </c>
      <c r="L4407">
        <v>5</v>
      </c>
      <c r="N4407" s="9" t="s">
        <v>3026</v>
      </c>
      <c r="O4407" s="11">
        <f t="shared" si="343"/>
        <v>5.0210381498478623E-6</v>
      </c>
      <c r="P4407" s="6">
        <v>1</v>
      </c>
      <c r="R4407" s="4" t="s">
        <v>14636</v>
      </c>
      <c r="S4407" s="3">
        <f t="shared" si="344"/>
        <v>5.4461484837922622E-6</v>
      </c>
      <c r="T4407">
        <v>1</v>
      </c>
    </row>
    <row r="4408" spans="2:20" x14ac:dyDescent="0.25">
      <c r="B4408" s="4" t="s">
        <v>4405</v>
      </c>
      <c r="C4408" s="3">
        <f t="shared" si="340"/>
        <v>8.0010058407342634E-6</v>
      </c>
      <c r="D4408">
        <v>7</v>
      </c>
      <c r="F4408" s="4" t="s">
        <v>9362</v>
      </c>
      <c r="G4408" s="3">
        <f t="shared" si="341"/>
        <v>5.5370065835008281E-6</v>
      </c>
      <c r="H4408">
        <v>1</v>
      </c>
      <c r="J4408" s="4" t="s">
        <v>4915</v>
      </c>
      <c r="K4408" s="3">
        <f t="shared" si="342"/>
        <v>7.0938991048918106E-6</v>
      </c>
      <c r="L4408">
        <v>5</v>
      </c>
      <c r="N4408" s="9" t="s">
        <v>2652</v>
      </c>
      <c r="O4408" s="11">
        <f t="shared" si="343"/>
        <v>5.0210381498478623E-6</v>
      </c>
      <c r="P4408" s="6">
        <v>1</v>
      </c>
      <c r="R4408" s="4" t="s">
        <v>1963</v>
      </c>
      <c r="S4408" s="3">
        <f t="shared" si="344"/>
        <v>5.4461484837922622E-6</v>
      </c>
      <c r="T4408">
        <v>1</v>
      </c>
    </row>
    <row r="4409" spans="2:20" x14ac:dyDescent="0.25">
      <c r="B4409" s="4" t="s">
        <v>4406</v>
      </c>
      <c r="C4409" s="3">
        <f t="shared" si="340"/>
        <v>8.0010058407342634E-6</v>
      </c>
      <c r="D4409">
        <v>7</v>
      </c>
      <c r="F4409" s="4" t="s">
        <v>5442</v>
      </c>
      <c r="G4409" s="3">
        <f t="shared" si="341"/>
        <v>5.5370065835008281E-6</v>
      </c>
      <c r="H4409">
        <v>1</v>
      </c>
      <c r="J4409" s="4" t="s">
        <v>16170</v>
      </c>
      <c r="K4409" s="3">
        <f t="shared" si="342"/>
        <v>7.0938991048918106E-6</v>
      </c>
      <c r="L4409">
        <v>5</v>
      </c>
      <c r="N4409" s="9" t="s">
        <v>4346</v>
      </c>
      <c r="O4409" s="11">
        <f t="shared" si="343"/>
        <v>5.0210381498478623E-6</v>
      </c>
      <c r="P4409" s="6">
        <v>1</v>
      </c>
      <c r="R4409" s="4" t="s">
        <v>4897</v>
      </c>
      <c r="S4409" s="3">
        <f t="shared" si="344"/>
        <v>5.4461484837922622E-6</v>
      </c>
      <c r="T4409">
        <v>1</v>
      </c>
    </row>
    <row r="4410" spans="2:20" x14ac:dyDescent="0.25">
      <c r="B4410" s="4" t="s">
        <v>4407</v>
      </c>
      <c r="C4410" s="3">
        <f t="shared" si="340"/>
        <v>8.0010058407342634E-6</v>
      </c>
      <c r="D4410">
        <v>7</v>
      </c>
      <c r="F4410" s="4" t="s">
        <v>4158</v>
      </c>
      <c r="G4410" s="3">
        <f t="shared" si="341"/>
        <v>5.5370065835008281E-6</v>
      </c>
      <c r="H4410">
        <v>1</v>
      </c>
      <c r="J4410" s="4" t="s">
        <v>5456</v>
      </c>
      <c r="K4410" s="3">
        <f t="shared" si="342"/>
        <v>7.0938991048918106E-6</v>
      </c>
      <c r="L4410">
        <v>5</v>
      </c>
      <c r="N4410" s="9" t="s">
        <v>2050</v>
      </c>
      <c r="O4410" s="11">
        <f t="shared" si="343"/>
        <v>5.0210381498478623E-6</v>
      </c>
      <c r="P4410" s="6">
        <v>1</v>
      </c>
      <c r="R4410" s="4" t="s">
        <v>14637</v>
      </c>
      <c r="S4410" s="3">
        <f t="shared" si="344"/>
        <v>5.4461484837922622E-6</v>
      </c>
      <c r="T4410">
        <v>1</v>
      </c>
    </row>
    <row r="4411" spans="2:20" x14ac:dyDescent="0.25">
      <c r="B4411" s="4" t="s">
        <v>4408</v>
      </c>
      <c r="C4411" s="3">
        <f t="shared" si="340"/>
        <v>8.0010058407342634E-6</v>
      </c>
      <c r="D4411">
        <v>7</v>
      </c>
      <c r="F4411" s="4" t="s">
        <v>9366</v>
      </c>
      <c r="G4411" s="3">
        <f t="shared" si="341"/>
        <v>5.5370065835008281E-6</v>
      </c>
      <c r="H4411">
        <v>1</v>
      </c>
      <c r="J4411" s="4" t="s">
        <v>3617</v>
      </c>
      <c r="K4411" s="3">
        <f t="shared" si="342"/>
        <v>7.0938991048918106E-6</v>
      </c>
      <c r="L4411">
        <v>5</v>
      </c>
      <c r="N4411" s="9" t="s">
        <v>4022</v>
      </c>
      <c r="O4411" s="11">
        <f t="shared" si="343"/>
        <v>5.0210381498478623E-6</v>
      </c>
      <c r="P4411" s="6">
        <v>1</v>
      </c>
      <c r="R4411" s="4" t="s">
        <v>14638</v>
      </c>
      <c r="S4411" s="3">
        <f t="shared" si="344"/>
        <v>5.4461484837922622E-6</v>
      </c>
      <c r="T4411">
        <v>1</v>
      </c>
    </row>
    <row r="4412" spans="2:20" x14ac:dyDescent="0.25">
      <c r="B4412" s="4" t="s">
        <v>4409</v>
      </c>
      <c r="C4412" s="3">
        <f t="shared" si="340"/>
        <v>8.0010058407342634E-6</v>
      </c>
      <c r="D4412">
        <v>7</v>
      </c>
      <c r="F4412" s="4" t="s">
        <v>9368</v>
      </c>
      <c r="G4412" s="3">
        <f t="shared" si="341"/>
        <v>5.5370065835008281E-6</v>
      </c>
      <c r="H4412">
        <v>1</v>
      </c>
      <c r="J4412" s="4" t="s">
        <v>3249</v>
      </c>
      <c r="K4412" s="3">
        <f t="shared" si="342"/>
        <v>7.0938991048918106E-6</v>
      </c>
      <c r="L4412">
        <v>5</v>
      </c>
      <c r="N4412" s="9" t="s">
        <v>8315</v>
      </c>
      <c r="O4412" s="11">
        <f t="shared" si="343"/>
        <v>5.0210381498478623E-6</v>
      </c>
      <c r="P4412" s="6">
        <v>1</v>
      </c>
      <c r="R4412" s="4" t="s">
        <v>4490</v>
      </c>
      <c r="S4412" s="3">
        <f t="shared" si="344"/>
        <v>5.4461484837922622E-6</v>
      </c>
      <c r="T4412">
        <v>1</v>
      </c>
    </row>
    <row r="4413" spans="2:20" x14ac:dyDescent="0.25">
      <c r="B4413" s="4" t="s">
        <v>4410</v>
      </c>
      <c r="C4413" s="3">
        <f t="shared" si="340"/>
        <v>8.0010058407342634E-6</v>
      </c>
      <c r="D4413">
        <v>7</v>
      </c>
      <c r="F4413" s="4" t="s">
        <v>9370</v>
      </c>
      <c r="G4413" s="3">
        <f t="shared" si="341"/>
        <v>5.5370065835008281E-6</v>
      </c>
      <c r="H4413">
        <v>1</v>
      </c>
      <c r="J4413" s="4" t="s">
        <v>3621</v>
      </c>
      <c r="K4413" s="3">
        <f t="shared" si="342"/>
        <v>7.0938991048918106E-6</v>
      </c>
      <c r="L4413">
        <v>5</v>
      </c>
      <c r="N4413" s="9" t="s">
        <v>1188</v>
      </c>
      <c r="O4413" s="11">
        <f t="shared" si="343"/>
        <v>5.0210381498478623E-6</v>
      </c>
      <c r="P4413" s="6">
        <v>1</v>
      </c>
      <c r="R4413" s="4" t="s">
        <v>4898</v>
      </c>
      <c r="S4413" s="3">
        <f t="shared" si="344"/>
        <v>5.4461484837922622E-6</v>
      </c>
      <c r="T4413">
        <v>1</v>
      </c>
    </row>
    <row r="4414" spans="2:20" x14ac:dyDescent="0.25">
      <c r="B4414" s="4" t="s">
        <v>4411</v>
      </c>
      <c r="C4414" s="3">
        <f t="shared" si="340"/>
        <v>8.0010058407342634E-6</v>
      </c>
      <c r="D4414">
        <v>7</v>
      </c>
      <c r="F4414" s="4" t="s">
        <v>9372</v>
      </c>
      <c r="G4414" s="3">
        <f t="shared" si="341"/>
        <v>5.5370065835008281E-6</v>
      </c>
      <c r="H4414">
        <v>1</v>
      </c>
      <c r="J4414" s="4" t="s">
        <v>9522</v>
      </c>
      <c r="K4414" s="3">
        <f t="shared" si="342"/>
        <v>7.0938991048918106E-6</v>
      </c>
      <c r="L4414">
        <v>5</v>
      </c>
      <c r="N4414" s="9" t="s">
        <v>11727</v>
      </c>
      <c r="O4414" s="11">
        <f t="shared" si="343"/>
        <v>5.0210381498478623E-6</v>
      </c>
      <c r="P4414" s="6">
        <v>1</v>
      </c>
      <c r="R4414" s="4" t="s">
        <v>1109</v>
      </c>
      <c r="S4414" s="3">
        <f t="shared" si="344"/>
        <v>5.4461484837922622E-6</v>
      </c>
      <c r="T4414">
        <v>1</v>
      </c>
    </row>
    <row r="4415" spans="2:20" x14ac:dyDescent="0.25">
      <c r="B4415" s="4" t="s">
        <v>4412</v>
      </c>
      <c r="C4415" s="3">
        <f t="shared" si="340"/>
        <v>8.0010058407342634E-6</v>
      </c>
      <c r="D4415">
        <v>7</v>
      </c>
      <c r="F4415" s="4" t="s">
        <v>9373</v>
      </c>
      <c r="G4415" s="3">
        <f t="shared" si="341"/>
        <v>5.5370065835008281E-6</v>
      </c>
      <c r="H4415">
        <v>1</v>
      </c>
      <c r="J4415" s="4" t="s">
        <v>9528</v>
      </c>
      <c r="K4415" s="3">
        <f t="shared" si="342"/>
        <v>7.0938991048918106E-6</v>
      </c>
      <c r="L4415">
        <v>5</v>
      </c>
      <c r="N4415" s="9" t="s">
        <v>4717</v>
      </c>
      <c r="O4415" s="11">
        <f t="shared" si="343"/>
        <v>5.0210381498478623E-6</v>
      </c>
      <c r="P4415" s="6">
        <v>1</v>
      </c>
      <c r="R4415" s="4" t="s">
        <v>14639</v>
      </c>
      <c r="S4415" s="3">
        <f t="shared" si="344"/>
        <v>5.4461484837922622E-6</v>
      </c>
      <c r="T4415">
        <v>1</v>
      </c>
    </row>
    <row r="4416" spans="2:20" x14ac:dyDescent="0.25">
      <c r="B4416" s="4" t="s">
        <v>4413</v>
      </c>
      <c r="C4416" s="3">
        <f t="shared" si="340"/>
        <v>8.0010058407342634E-6</v>
      </c>
      <c r="D4416">
        <v>7</v>
      </c>
      <c r="F4416" s="4" t="s">
        <v>4160</v>
      </c>
      <c r="G4416" s="3">
        <f t="shared" si="341"/>
        <v>5.5370065835008281E-6</v>
      </c>
      <c r="H4416">
        <v>1</v>
      </c>
      <c r="J4416" s="4" t="s">
        <v>4919</v>
      </c>
      <c r="K4416" s="3">
        <f t="shared" si="342"/>
        <v>7.0938991048918106E-6</v>
      </c>
      <c r="L4416">
        <v>5</v>
      </c>
      <c r="N4416" s="9" t="s">
        <v>11730</v>
      </c>
      <c r="O4416" s="11">
        <f t="shared" si="343"/>
        <v>5.0210381498478623E-6</v>
      </c>
      <c r="P4416" s="6">
        <v>1</v>
      </c>
      <c r="R4416" s="4" t="s">
        <v>14640</v>
      </c>
      <c r="S4416" s="3">
        <f t="shared" si="344"/>
        <v>5.4461484837922622E-6</v>
      </c>
      <c r="T4416">
        <v>1</v>
      </c>
    </row>
    <row r="4417" spans="2:20" x14ac:dyDescent="0.25">
      <c r="B4417" s="4" t="s">
        <v>4414</v>
      </c>
      <c r="C4417" s="3">
        <f t="shared" ref="C4417:C4480" si="345">D4417/874890</f>
        <v>8.0010058407342634E-6</v>
      </c>
      <c r="D4417">
        <v>7</v>
      </c>
      <c r="F4417" s="4" t="s">
        <v>9376</v>
      </c>
      <c r="G4417" s="3">
        <f t="shared" ref="G4417:G4480" si="346">H4417/180603</f>
        <v>5.5370065835008281E-6</v>
      </c>
      <c r="H4417">
        <v>1</v>
      </c>
      <c r="J4417" s="4" t="s">
        <v>4920</v>
      </c>
      <c r="K4417" s="3">
        <f t="shared" ref="K4417:K4480" si="347">L4417/704831</f>
        <v>7.0938991048918106E-6</v>
      </c>
      <c r="L4417">
        <v>5</v>
      </c>
      <c r="N4417" s="9" t="s">
        <v>4349</v>
      </c>
      <c r="O4417" s="11">
        <f t="shared" ref="O4417:O4480" si="348">P4417/199162</f>
        <v>5.0210381498478623E-6</v>
      </c>
      <c r="P4417" s="6">
        <v>1</v>
      </c>
      <c r="R4417" s="4" t="s">
        <v>6135</v>
      </c>
      <c r="S4417" s="3">
        <f t="shared" ref="S4417:S4480" si="349">T4417/183616</f>
        <v>5.4461484837922622E-6</v>
      </c>
      <c r="T4417">
        <v>1</v>
      </c>
    </row>
    <row r="4418" spans="2:20" x14ac:dyDescent="0.25">
      <c r="B4418" s="4" t="s">
        <v>4415</v>
      </c>
      <c r="C4418" s="3">
        <f t="shared" si="345"/>
        <v>8.0010058407342634E-6</v>
      </c>
      <c r="D4418">
        <v>7</v>
      </c>
      <c r="F4418" s="4" t="s">
        <v>6143</v>
      </c>
      <c r="G4418" s="3">
        <f t="shared" si="346"/>
        <v>5.5370065835008281E-6</v>
      </c>
      <c r="H4418">
        <v>1</v>
      </c>
      <c r="J4418" s="4" t="s">
        <v>7330</v>
      </c>
      <c r="K4418" s="3">
        <f t="shared" si="347"/>
        <v>7.0938991048918106E-6</v>
      </c>
      <c r="L4418">
        <v>5</v>
      </c>
      <c r="N4418" s="9" t="s">
        <v>3338</v>
      </c>
      <c r="O4418" s="11">
        <f t="shared" si="348"/>
        <v>5.0210381498478623E-6</v>
      </c>
      <c r="P4418" s="6">
        <v>1</v>
      </c>
      <c r="R4418" s="4" t="s">
        <v>14641</v>
      </c>
      <c r="S4418" s="3">
        <f t="shared" si="349"/>
        <v>5.4461484837922622E-6</v>
      </c>
      <c r="T4418">
        <v>1</v>
      </c>
    </row>
    <row r="4419" spans="2:20" x14ac:dyDescent="0.25">
      <c r="B4419" s="4" t="s">
        <v>4416</v>
      </c>
      <c r="C4419" s="3">
        <f t="shared" si="345"/>
        <v>8.0010058407342634E-6</v>
      </c>
      <c r="D4419">
        <v>7</v>
      </c>
      <c r="F4419" s="4" t="s">
        <v>3093</v>
      </c>
      <c r="G4419" s="3">
        <f t="shared" si="346"/>
        <v>5.5370065835008281E-6</v>
      </c>
      <c r="H4419">
        <v>1</v>
      </c>
      <c r="J4419" s="4" t="s">
        <v>4921</v>
      </c>
      <c r="K4419" s="3">
        <f t="shared" si="347"/>
        <v>7.0938991048918106E-6</v>
      </c>
      <c r="L4419">
        <v>5</v>
      </c>
      <c r="N4419" s="9" t="s">
        <v>4023</v>
      </c>
      <c r="O4419" s="11">
        <f t="shared" si="348"/>
        <v>5.0210381498478623E-6</v>
      </c>
      <c r="P4419" s="6">
        <v>1</v>
      </c>
      <c r="R4419" s="4" t="s">
        <v>6137</v>
      </c>
      <c r="S4419" s="3">
        <f t="shared" si="349"/>
        <v>5.4461484837922622E-6</v>
      </c>
      <c r="T4419">
        <v>1</v>
      </c>
    </row>
    <row r="4420" spans="2:20" x14ac:dyDescent="0.25">
      <c r="B4420" s="4" t="s">
        <v>4417</v>
      </c>
      <c r="C4420" s="3">
        <f t="shared" si="345"/>
        <v>8.0010058407342634E-6</v>
      </c>
      <c r="D4420">
        <v>7</v>
      </c>
      <c r="F4420" s="4" t="s">
        <v>1628</v>
      </c>
      <c r="G4420" s="3">
        <f t="shared" si="346"/>
        <v>5.5370065835008281E-6</v>
      </c>
      <c r="H4420">
        <v>1</v>
      </c>
      <c r="J4420" s="4" t="s">
        <v>14699</v>
      </c>
      <c r="K4420" s="3">
        <f t="shared" si="347"/>
        <v>7.0938991048918106E-6</v>
      </c>
      <c r="L4420">
        <v>5</v>
      </c>
      <c r="N4420" s="9" t="s">
        <v>8318</v>
      </c>
      <c r="O4420" s="11">
        <f t="shared" si="348"/>
        <v>5.0210381498478623E-6</v>
      </c>
      <c r="P4420" s="6">
        <v>1</v>
      </c>
      <c r="R4420" s="4" t="s">
        <v>14642</v>
      </c>
      <c r="S4420" s="3">
        <f t="shared" si="349"/>
        <v>5.4461484837922622E-6</v>
      </c>
      <c r="T4420">
        <v>1</v>
      </c>
    </row>
    <row r="4421" spans="2:20" x14ac:dyDescent="0.25">
      <c r="B4421" s="4" t="s">
        <v>4418</v>
      </c>
      <c r="C4421" s="3">
        <f t="shared" si="345"/>
        <v>8.0010058407342634E-6</v>
      </c>
      <c r="D4421">
        <v>7</v>
      </c>
      <c r="F4421" s="4" t="s">
        <v>4162</v>
      </c>
      <c r="G4421" s="3">
        <f t="shared" si="346"/>
        <v>5.5370065835008281E-6</v>
      </c>
      <c r="H4421">
        <v>1</v>
      </c>
      <c r="J4421" s="4" t="s">
        <v>5471</v>
      </c>
      <c r="K4421" s="3">
        <f t="shared" si="347"/>
        <v>7.0938991048918106E-6</v>
      </c>
      <c r="L4421">
        <v>5</v>
      </c>
      <c r="N4421" s="9" t="s">
        <v>11740</v>
      </c>
      <c r="O4421" s="11">
        <f t="shared" si="348"/>
        <v>5.0210381498478623E-6</v>
      </c>
      <c r="P4421" s="6">
        <v>1</v>
      </c>
      <c r="R4421" s="4" t="s">
        <v>14643</v>
      </c>
      <c r="S4421" s="3">
        <f t="shared" si="349"/>
        <v>5.4461484837922622E-6</v>
      </c>
      <c r="T4421">
        <v>1</v>
      </c>
    </row>
    <row r="4422" spans="2:20" x14ac:dyDescent="0.25">
      <c r="B4422" s="4" t="s">
        <v>4419</v>
      </c>
      <c r="C4422" s="3">
        <f t="shared" si="345"/>
        <v>8.0010058407342634E-6</v>
      </c>
      <c r="D4422">
        <v>7</v>
      </c>
      <c r="F4422" s="4" t="s">
        <v>9381</v>
      </c>
      <c r="G4422" s="3">
        <f t="shared" si="346"/>
        <v>5.5370065835008281E-6</v>
      </c>
      <c r="H4422">
        <v>1</v>
      </c>
      <c r="J4422" s="4" t="s">
        <v>3100</v>
      </c>
      <c r="K4422" s="3">
        <f t="shared" si="347"/>
        <v>7.0938991048918106E-6</v>
      </c>
      <c r="L4422">
        <v>5</v>
      </c>
      <c r="N4422" s="9" t="s">
        <v>8321</v>
      </c>
      <c r="O4422" s="11">
        <f t="shared" si="348"/>
        <v>5.0210381498478623E-6</v>
      </c>
      <c r="P4422" s="6">
        <v>1</v>
      </c>
      <c r="R4422" s="4" t="s">
        <v>14644</v>
      </c>
      <c r="S4422" s="3">
        <f t="shared" si="349"/>
        <v>5.4461484837922622E-6</v>
      </c>
      <c r="T4422">
        <v>1</v>
      </c>
    </row>
    <row r="4423" spans="2:20" x14ac:dyDescent="0.25">
      <c r="B4423" s="4" t="s">
        <v>4420</v>
      </c>
      <c r="C4423" s="3">
        <f t="shared" si="345"/>
        <v>6.8580050063436548E-6</v>
      </c>
      <c r="D4423">
        <v>6</v>
      </c>
      <c r="F4423" s="4" t="s">
        <v>9387</v>
      </c>
      <c r="G4423" s="3">
        <f t="shared" si="346"/>
        <v>5.5370065835008281E-6</v>
      </c>
      <c r="H4423">
        <v>1</v>
      </c>
      <c r="J4423" s="4" t="s">
        <v>4184</v>
      </c>
      <c r="K4423" s="3">
        <f t="shared" si="347"/>
        <v>7.0938991048918106E-6</v>
      </c>
      <c r="L4423">
        <v>5</v>
      </c>
      <c r="N4423" s="9" t="s">
        <v>5195</v>
      </c>
      <c r="O4423" s="11">
        <f t="shared" si="348"/>
        <v>5.0210381498478623E-6</v>
      </c>
      <c r="P4423" s="6">
        <v>1</v>
      </c>
      <c r="R4423" s="4" t="s">
        <v>14645</v>
      </c>
      <c r="S4423" s="3">
        <f t="shared" si="349"/>
        <v>5.4461484837922622E-6</v>
      </c>
      <c r="T4423">
        <v>1</v>
      </c>
    </row>
    <row r="4424" spans="2:20" x14ac:dyDescent="0.25">
      <c r="B4424" s="4" t="s">
        <v>4421</v>
      </c>
      <c r="C4424" s="3">
        <f t="shared" si="345"/>
        <v>6.8580050063436548E-6</v>
      </c>
      <c r="D4424">
        <v>6</v>
      </c>
      <c r="F4424" s="4" t="s">
        <v>4497</v>
      </c>
      <c r="G4424" s="3">
        <f t="shared" si="346"/>
        <v>5.5370065835008281E-6</v>
      </c>
      <c r="H4424">
        <v>1</v>
      </c>
      <c r="J4424" s="4" t="s">
        <v>5477</v>
      </c>
      <c r="K4424" s="3">
        <f t="shared" si="347"/>
        <v>7.0938991048918106E-6</v>
      </c>
      <c r="L4424">
        <v>5</v>
      </c>
      <c r="N4424" s="9" t="s">
        <v>1732</v>
      </c>
      <c r="O4424" s="11">
        <f t="shared" si="348"/>
        <v>5.0210381498478623E-6</v>
      </c>
      <c r="P4424" s="6">
        <v>1</v>
      </c>
      <c r="R4424" s="4" t="s">
        <v>14646</v>
      </c>
      <c r="S4424" s="3">
        <f t="shared" si="349"/>
        <v>5.4461484837922622E-6</v>
      </c>
      <c r="T4424">
        <v>1</v>
      </c>
    </row>
    <row r="4425" spans="2:20" x14ac:dyDescent="0.25">
      <c r="B4425" s="4" t="s">
        <v>4422</v>
      </c>
      <c r="C4425" s="3">
        <f t="shared" si="345"/>
        <v>6.8580050063436548E-6</v>
      </c>
      <c r="D4425">
        <v>6</v>
      </c>
      <c r="F4425" s="4" t="s">
        <v>4905</v>
      </c>
      <c r="G4425" s="3">
        <f t="shared" si="346"/>
        <v>5.5370065835008281E-6</v>
      </c>
      <c r="H4425">
        <v>1</v>
      </c>
      <c r="J4425" s="4" t="s">
        <v>4922</v>
      </c>
      <c r="K4425" s="3">
        <f t="shared" si="347"/>
        <v>7.0938991048918106E-6</v>
      </c>
      <c r="L4425">
        <v>5</v>
      </c>
      <c r="N4425" s="9" t="s">
        <v>11760</v>
      </c>
      <c r="O4425" s="11">
        <f t="shared" si="348"/>
        <v>5.0210381498478623E-6</v>
      </c>
      <c r="P4425" s="6">
        <v>1</v>
      </c>
      <c r="R4425" s="4" t="s">
        <v>14647</v>
      </c>
      <c r="S4425" s="3">
        <f t="shared" si="349"/>
        <v>5.4461484837922622E-6</v>
      </c>
      <c r="T4425">
        <v>1</v>
      </c>
    </row>
    <row r="4426" spans="2:20" x14ac:dyDescent="0.25">
      <c r="B4426" s="4" t="s">
        <v>4423</v>
      </c>
      <c r="C4426" s="3">
        <f t="shared" si="345"/>
        <v>6.8580050063436548E-6</v>
      </c>
      <c r="D4426">
        <v>6</v>
      </c>
      <c r="F4426" s="4" t="s">
        <v>2951</v>
      </c>
      <c r="G4426" s="3">
        <f t="shared" si="346"/>
        <v>5.5370065835008281E-6</v>
      </c>
      <c r="H4426">
        <v>1</v>
      </c>
      <c r="J4426" s="4" t="s">
        <v>7368</v>
      </c>
      <c r="K4426" s="3">
        <f t="shared" si="347"/>
        <v>7.0938991048918106E-6</v>
      </c>
      <c r="L4426">
        <v>5</v>
      </c>
      <c r="N4426" s="9" t="s">
        <v>3181</v>
      </c>
      <c r="O4426" s="11">
        <f t="shared" si="348"/>
        <v>5.0210381498478623E-6</v>
      </c>
      <c r="P4426" s="6">
        <v>1</v>
      </c>
      <c r="R4426" s="4" t="s">
        <v>14648</v>
      </c>
      <c r="S4426" s="3">
        <f t="shared" si="349"/>
        <v>5.4461484837922622E-6</v>
      </c>
      <c r="T4426">
        <v>1</v>
      </c>
    </row>
    <row r="4427" spans="2:20" x14ac:dyDescent="0.25">
      <c r="B4427" s="4" t="s">
        <v>4424</v>
      </c>
      <c r="C4427" s="3">
        <f t="shared" si="345"/>
        <v>6.8580050063436548E-6</v>
      </c>
      <c r="D4427">
        <v>6</v>
      </c>
      <c r="F4427" s="4" t="s">
        <v>7279</v>
      </c>
      <c r="G4427" s="3">
        <f t="shared" si="346"/>
        <v>5.5370065835008281E-6</v>
      </c>
      <c r="H4427">
        <v>1</v>
      </c>
      <c r="J4427" s="4" t="s">
        <v>4187</v>
      </c>
      <c r="K4427" s="3">
        <f t="shared" si="347"/>
        <v>7.0938991048918106E-6</v>
      </c>
      <c r="L4427">
        <v>5</v>
      </c>
      <c r="N4427" s="9" t="s">
        <v>11768</v>
      </c>
      <c r="O4427" s="11">
        <f t="shared" si="348"/>
        <v>5.0210381498478623E-6</v>
      </c>
      <c r="P4427" s="6">
        <v>1</v>
      </c>
      <c r="R4427" s="4" t="s">
        <v>7250</v>
      </c>
      <c r="S4427" s="3">
        <f t="shared" si="349"/>
        <v>5.4461484837922622E-6</v>
      </c>
      <c r="T4427">
        <v>1</v>
      </c>
    </row>
    <row r="4428" spans="2:20" x14ac:dyDescent="0.25">
      <c r="B4428" s="4" t="s">
        <v>4425</v>
      </c>
      <c r="C4428" s="3">
        <f t="shared" si="345"/>
        <v>6.8580050063436548E-6</v>
      </c>
      <c r="D4428">
        <v>6</v>
      </c>
      <c r="F4428" s="4" t="s">
        <v>6147</v>
      </c>
      <c r="G4428" s="3">
        <f t="shared" si="346"/>
        <v>5.5370065835008281E-6</v>
      </c>
      <c r="H4428">
        <v>1</v>
      </c>
      <c r="J4428" s="4" t="s">
        <v>4510</v>
      </c>
      <c r="K4428" s="3">
        <f t="shared" si="347"/>
        <v>7.0938991048918106E-6</v>
      </c>
      <c r="L4428">
        <v>5</v>
      </c>
      <c r="N4428" s="9" t="s">
        <v>5808</v>
      </c>
      <c r="O4428" s="11">
        <f t="shared" si="348"/>
        <v>5.0210381498478623E-6</v>
      </c>
      <c r="P4428" s="6">
        <v>1</v>
      </c>
      <c r="R4428" s="4" t="s">
        <v>2602</v>
      </c>
      <c r="S4428" s="3">
        <f t="shared" si="349"/>
        <v>5.4461484837922622E-6</v>
      </c>
      <c r="T4428">
        <v>1</v>
      </c>
    </row>
    <row r="4429" spans="2:20" x14ac:dyDescent="0.25">
      <c r="B4429" s="4" t="s">
        <v>4426</v>
      </c>
      <c r="C4429" s="3">
        <f t="shared" si="345"/>
        <v>6.8580050063436548E-6</v>
      </c>
      <c r="D4429">
        <v>6</v>
      </c>
      <c r="F4429" s="4" t="s">
        <v>2264</v>
      </c>
      <c r="G4429" s="3">
        <f t="shared" si="346"/>
        <v>5.5370065835008281E-6</v>
      </c>
      <c r="H4429">
        <v>1</v>
      </c>
      <c r="J4429" s="4" t="s">
        <v>9642</v>
      </c>
      <c r="K4429" s="3">
        <f t="shared" si="347"/>
        <v>7.0938991048918106E-6</v>
      </c>
      <c r="L4429">
        <v>5</v>
      </c>
      <c r="N4429" s="9" t="s">
        <v>11785</v>
      </c>
      <c r="O4429" s="11">
        <f t="shared" si="348"/>
        <v>5.0210381498478623E-6</v>
      </c>
      <c r="P4429" s="6">
        <v>1</v>
      </c>
      <c r="R4429" s="4" t="s">
        <v>1005</v>
      </c>
      <c r="S4429" s="3">
        <f t="shared" si="349"/>
        <v>5.4461484837922622E-6</v>
      </c>
      <c r="T4429">
        <v>1</v>
      </c>
    </row>
    <row r="4430" spans="2:20" x14ac:dyDescent="0.25">
      <c r="B4430" s="4" t="s">
        <v>4427</v>
      </c>
      <c r="C4430" s="3">
        <f t="shared" si="345"/>
        <v>6.8580050063436548E-6</v>
      </c>
      <c r="D4430">
        <v>6</v>
      </c>
      <c r="F4430" s="4" t="s">
        <v>7281</v>
      </c>
      <c r="G4430" s="3">
        <f t="shared" si="346"/>
        <v>5.5370065835008281E-6</v>
      </c>
      <c r="H4430">
        <v>1</v>
      </c>
      <c r="J4430" s="4" t="s">
        <v>3421</v>
      </c>
      <c r="K4430" s="3">
        <f t="shared" si="347"/>
        <v>7.0938991048918106E-6</v>
      </c>
      <c r="L4430">
        <v>5</v>
      </c>
      <c r="N4430" s="9" t="s">
        <v>8328</v>
      </c>
      <c r="O4430" s="11">
        <f t="shared" si="348"/>
        <v>5.0210381498478623E-6</v>
      </c>
      <c r="P4430" s="6">
        <v>1</v>
      </c>
      <c r="R4430" s="4" t="s">
        <v>7252</v>
      </c>
      <c r="S4430" s="3">
        <f t="shared" si="349"/>
        <v>5.4461484837922622E-6</v>
      </c>
      <c r="T4430">
        <v>1</v>
      </c>
    </row>
    <row r="4431" spans="2:20" x14ac:dyDescent="0.25">
      <c r="B4431" s="4" t="s">
        <v>4428</v>
      </c>
      <c r="C4431" s="3">
        <f t="shared" si="345"/>
        <v>6.8580050063436548E-6</v>
      </c>
      <c r="D4431">
        <v>6</v>
      </c>
      <c r="F4431" s="4" t="s">
        <v>9401</v>
      </c>
      <c r="G4431" s="3">
        <f t="shared" si="346"/>
        <v>5.5370065835008281E-6</v>
      </c>
      <c r="H4431">
        <v>1</v>
      </c>
      <c r="J4431" s="4" t="s">
        <v>6194</v>
      </c>
      <c r="K4431" s="3">
        <f t="shared" si="347"/>
        <v>7.0938991048918106E-6</v>
      </c>
      <c r="L4431">
        <v>5</v>
      </c>
      <c r="N4431" s="9" t="s">
        <v>11786</v>
      </c>
      <c r="O4431" s="11">
        <f t="shared" si="348"/>
        <v>5.0210381498478623E-6</v>
      </c>
      <c r="P4431" s="6">
        <v>1</v>
      </c>
      <c r="R4431" s="4" t="s">
        <v>14649</v>
      </c>
      <c r="S4431" s="3">
        <f t="shared" si="349"/>
        <v>5.4461484837922622E-6</v>
      </c>
      <c r="T4431">
        <v>1</v>
      </c>
    </row>
    <row r="4432" spans="2:20" x14ac:dyDescent="0.25">
      <c r="B4432" s="4" t="s">
        <v>4429</v>
      </c>
      <c r="C4432" s="3">
        <f t="shared" si="345"/>
        <v>6.8580050063436548E-6</v>
      </c>
      <c r="D4432">
        <v>6</v>
      </c>
      <c r="F4432" s="4" t="s">
        <v>9402</v>
      </c>
      <c r="G4432" s="3">
        <f t="shared" si="346"/>
        <v>5.5370065835008281E-6</v>
      </c>
      <c r="H4432">
        <v>1</v>
      </c>
      <c r="J4432" s="4" t="s">
        <v>16171</v>
      </c>
      <c r="K4432" s="3">
        <f t="shared" si="347"/>
        <v>7.0938991048918106E-6</v>
      </c>
      <c r="L4432">
        <v>5</v>
      </c>
      <c r="N4432" s="9" t="s">
        <v>3520</v>
      </c>
      <c r="O4432" s="11">
        <f t="shared" si="348"/>
        <v>5.0210381498478623E-6</v>
      </c>
      <c r="P4432" s="6">
        <v>1</v>
      </c>
      <c r="R4432" s="4" t="s">
        <v>14650</v>
      </c>
      <c r="S4432" s="3">
        <f t="shared" si="349"/>
        <v>5.4461484837922622E-6</v>
      </c>
      <c r="T4432">
        <v>1</v>
      </c>
    </row>
    <row r="4433" spans="2:20" x14ac:dyDescent="0.25">
      <c r="B4433" s="4" t="s">
        <v>4430</v>
      </c>
      <c r="C4433" s="3">
        <f t="shared" si="345"/>
        <v>6.8580050063436548E-6</v>
      </c>
      <c r="D4433">
        <v>6</v>
      </c>
      <c r="F4433" s="4" t="s">
        <v>3416</v>
      </c>
      <c r="G4433" s="3">
        <f t="shared" si="346"/>
        <v>5.5370065835008281E-6</v>
      </c>
      <c r="H4433">
        <v>1</v>
      </c>
      <c r="J4433" s="4" t="s">
        <v>7399</v>
      </c>
      <c r="K4433" s="3">
        <f t="shared" si="347"/>
        <v>7.0938991048918106E-6</v>
      </c>
      <c r="L4433">
        <v>5</v>
      </c>
      <c r="N4433" s="9" t="s">
        <v>8330</v>
      </c>
      <c r="O4433" s="11">
        <f t="shared" si="348"/>
        <v>5.0210381498478623E-6</v>
      </c>
      <c r="P4433" s="6">
        <v>1</v>
      </c>
      <c r="R4433" s="4" t="s">
        <v>14651</v>
      </c>
      <c r="S4433" s="3">
        <f t="shared" si="349"/>
        <v>5.4461484837922622E-6</v>
      </c>
      <c r="T4433">
        <v>1</v>
      </c>
    </row>
    <row r="4434" spans="2:20" x14ac:dyDescent="0.25">
      <c r="B4434" s="4" t="s">
        <v>4431</v>
      </c>
      <c r="C4434" s="3">
        <f t="shared" si="345"/>
        <v>6.8580050063436548E-6</v>
      </c>
      <c r="D4434">
        <v>6</v>
      </c>
      <c r="F4434" s="4" t="s">
        <v>9404</v>
      </c>
      <c r="G4434" s="3">
        <f t="shared" si="346"/>
        <v>5.5370065835008281E-6</v>
      </c>
      <c r="H4434">
        <v>1</v>
      </c>
      <c r="J4434" s="4" t="s">
        <v>4930</v>
      </c>
      <c r="K4434" s="3">
        <f t="shared" si="347"/>
        <v>7.0938991048918106E-6</v>
      </c>
      <c r="L4434">
        <v>5</v>
      </c>
      <c r="N4434" s="9" t="s">
        <v>6717</v>
      </c>
      <c r="O4434" s="11">
        <f t="shared" si="348"/>
        <v>5.0210381498478623E-6</v>
      </c>
      <c r="P4434" s="6">
        <v>1</v>
      </c>
      <c r="R4434" s="4" t="s">
        <v>14652</v>
      </c>
      <c r="S4434" s="3">
        <f t="shared" si="349"/>
        <v>5.4461484837922622E-6</v>
      </c>
      <c r="T4434">
        <v>1</v>
      </c>
    </row>
    <row r="4435" spans="2:20" x14ac:dyDescent="0.25">
      <c r="B4435" s="4" t="s">
        <v>4432</v>
      </c>
      <c r="C4435" s="3">
        <f t="shared" si="345"/>
        <v>6.8580050063436548E-6</v>
      </c>
      <c r="D4435">
        <v>6</v>
      </c>
      <c r="F4435" s="4" t="s">
        <v>4907</v>
      </c>
      <c r="G4435" s="3">
        <f t="shared" si="346"/>
        <v>5.5370065835008281E-6</v>
      </c>
      <c r="H4435">
        <v>1</v>
      </c>
      <c r="J4435" s="4" t="s">
        <v>4515</v>
      </c>
      <c r="K4435" s="3">
        <f t="shared" si="347"/>
        <v>7.0938991048918106E-6</v>
      </c>
      <c r="L4435">
        <v>5</v>
      </c>
      <c r="N4435" s="9" t="s">
        <v>11791</v>
      </c>
      <c r="O4435" s="11">
        <f t="shared" si="348"/>
        <v>5.0210381498478623E-6</v>
      </c>
      <c r="P4435" s="6">
        <v>1</v>
      </c>
      <c r="R4435" s="4" t="s">
        <v>1680</v>
      </c>
      <c r="S4435" s="3">
        <f t="shared" si="349"/>
        <v>5.4461484837922622E-6</v>
      </c>
      <c r="T4435">
        <v>1</v>
      </c>
    </row>
    <row r="4436" spans="2:20" x14ac:dyDescent="0.25">
      <c r="B4436" s="4" t="s">
        <v>4433</v>
      </c>
      <c r="C4436" s="3">
        <f t="shared" si="345"/>
        <v>6.8580050063436548E-6</v>
      </c>
      <c r="D4436">
        <v>6</v>
      </c>
      <c r="F4436" s="4" t="s">
        <v>9413</v>
      </c>
      <c r="G4436" s="3">
        <f t="shared" si="346"/>
        <v>5.5370065835008281E-6</v>
      </c>
      <c r="H4436">
        <v>1</v>
      </c>
      <c r="J4436" s="4" t="s">
        <v>6209</v>
      </c>
      <c r="K4436" s="3">
        <f t="shared" si="347"/>
        <v>7.0938991048918106E-6</v>
      </c>
      <c r="L4436">
        <v>5</v>
      </c>
      <c r="N4436" s="9" t="s">
        <v>5200</v>
      </c>
      <c r="O4436" s="11">
        <f t="shared" si="348"/>
        <v>5.0210381498478623E-6</v>
      </c>
      <c r="P4436" s="6">
        <v>1</v>
      </c>
      <c r="R4436" s="4" t="s">
        <v>1520</v>
      </c>
      <c r="S4436" s="3">
        <f t="shared" si="349"/>
        <v>5.4461484837922622E-6</v>
      </c>
      <c r="T4436">
        <v>1</v>
      </c>
    </row>
    <row r="4437" spans="2:20" x14ac:dyDescent="0.25">
      <c r="B4437" s="4" t="s">
        <v>4434</v>
      </c>
      <c r="C4437" s="3">
        <f t="shared" si="345"/>
        <v>6.8580050063436548E-6</v>
      </c>
      <c r="D4437">
        <v>6</v>
      </c>
      <c r="F4437" s="4" t="s">
        <v>9415</v>
      </c>
      <c r="G4437" s="3">
        <f t="shared" si="346"/>
        <v>5.5370065835008281E-6</v>
      </c>
      <c r="H4437">
        <v>1</v>
      </c>
      <c r="J4437" s="4" t="s">
        <v>6213</v>
      </c>
      <c r="K4437" s="3">
        <f t="shared" si="347"/>
        <v>7.0938991048918106E-6</v>
      </c>
      <c r="L4437">
        <v>5</v>
      </c>
      <c r="N4437" s="9" t="s">
        <v>2791</v>
      </c>
      <c r="O4437" s="11">
        <f t="shared" si="348"/>
        <v>5.0210381498478623E-6</v>
      </c>
      <c r="P4437" s="6">
        <v>1</v>
      </c>
      <c r="R4437" s="4" t="s">
        <v>14653</v>
      </c>
      <c r="S4437" s="3">
        <f t="shared" si="349"/>
        <v>5.4461484837922622E-6</v>
      </c>
      <c r="T4437">
        <v>1</v>
      </c>
    </row>
    <row r="4438" spans="2:20" x14ac:dyDescent="0.25">
      <c r="B4438" s="4" t="s">
        <v>4435</v>
      </c>
      <c r="C4438" s="3">
        <f t="shared" si="345"/>
        <v>6.8580050063436548E-6</v>
      </c>
      <c r="D4438">
        <v>6</v>
      </c>
      <c r="F4438" s="4" t="s">
        <v>9418</v>
      </c>
      <c r="G4438" s="3">
        <f t="shared" si="346"/>
        <v>5.5370065835008281E-6</v>
      </c>
      <c r="H4438">
        <v>1</v>
      </c>
      <c r="J4438" s="4" t="s">
        <v>5497</v>
      </c>
      <c r="K4438" s="3">
        <f t="shared" si="347"/>
        <v>7.0938991048918106E-6</v>
      </c>
      <c r="L4438">
        <v>5</v>
      </c>
      <c r="N4438" s="9" t="s">
        <v>8333</v>
      </c>
      <c r="O4438" s="11">
        <f t="shared" si="348"/>
        <v>5.0210381498478623E-6</v>
      </c>
      <c r="P4438" s="6">
        <v>1</v>
      </c>
      <c r="R4438" s="4" t="s">
        <v>14654</v>
      </c>
      <c r="S4438" s="3">
        <f t="shared" si="349"/>
        <v>5.4461484837922622E-6</v>
      </c>
      <c r="T4438">
        <v>1</v>
      </c>
    </row>
    <row r="4439" spans="2:20" x14ac:dyDescent="0.25">
      <c r="B4439" s="4" t="s">
        <v>4436</v>
      </c>
      <c r="C4439" s="3">
        <f t="shared" si="345"/>
        <v>6.8580050063436548E-6</v>
      </c>
      <c r="D4439">
        <v>6</v>
      </c>
      <c r="F4439" s="4" t="s">
        <v>9421</v>
      </c>
      <c r="G4439" s="3">
        <f t="shared" si="346"/>
        <v>5.5370065835008281E-6</v>
      </c>
      <c r="H4439">
        <v>1</v>
      </c>
      <c r="J4439" s="4" t="s">
        <v>9741</v>
      </c>
      <c r="K4439" s="3">
        <f t="shared" si="347"/>
        <v>7.0938991048918106E-6</v>
      </c>
      <c r="L4439">
        <v>5</v>
      </c>
      <c r="N4439" s="9" t="s">
        <v>5810</v>
      </c>
      <c r="O4439" s="11">
        <f t="shared" si="348"/>
        <v>5.0210381498478623E-6</v>
      </c>
      <c r="P4439" s="6">
        <v>1</v>
      </c>
      <c r="R4439" s="4" t="s">
        <v>14655</v>
      </c>
      <c r="S4439" s="3">
        <f t="shared" si="349"/>
        <v>5.4461484837922622E-6</v>
      </c>
      <c r="T4439">
        <v>1</v>
      </c>
    </row>
    <row r="4440" spans="2:20" x14ac:dyDescent="0.25">
      <c r="B4440" s="4" t="s">
        <v>4437</v>
      </c>
      <c r="C4440" s="3">
        <f t="shared" si="345"/>
        <v>6.8580050063436548E-6</v>
      </c>
      <c r="D4440">
        <v>6</v>
      </c>
      <c r="F4440" s="4" t="s">
        <v>9423</v>
      </c>
      <c r="G4440" s="3">
        <f t="shared" si="346"/>
        <v>5.5370065835008281E-6</v>
      </c>
      <c r="H4440">
        <v>1</v>
      </c>
      <c r="J4440" s="4" t="s">
        <v>4517</v>
      </c>
      <c r="K4440" s="3">
        <f t="shared" si="347"/>
        <v>7.0938991048918106E-6</v>
      </c>
      <c r="L4440">
        <v>5</v>
      </c>
      <c r="N4440" s="9" t="s">
        <v>11796</v>
      </c>
      <c r="O4440" s="11">
        <f t="shared" si="348"/>
        <v>5.0210381498478623E-6</v>
      </c>
      <c r="P4440" s="6">
        <v>1</v>
      </c>
      <c r="R4440" s="4" t="s">
        <v>7265</v>
      </c>
      <c r="S4440" s="3">
        <f t="shared" si="349"/>
        <v>5.4461484837922622E-6</v>
      </c>
      <c r="T4440">
        <v>1</v>
      </c>
    </row>
    <row r="4441" spans="2:20" x14ac:dyDescent="0.25">
      <c r="B4441" s="4" t="s">
        <v>4438</v>
      </c>
      <c r="C4441" s="3">
        <f t="shared" si="345"/>
        <v>6.8580050063436548E-6</v>
      </c>
      <c r="D4441">
        <v>6</v>
      </c>
      <c r="F4441" s="4" t="s">
        <v>3862</v>
      </c>
      <c r="G4441" s="3">
        <f t="shared" si="346"/>
        <v>5.5370065835008281E-6</v>
      </c>
      <c r="H4441">
        <v>1</v>
      </c>
      <c r="J4441" s="4" t="s">
        <v>4193</v>
      </c>
      <c r="K4441" s="3">
        <f t="shared" si="347"/>
        <v>7.0938991048918106E-6</v>
      </c>
      <c r="L4441">
        <v>5</v>
      </c>
      <c r="N4441" s="9" t="s">
        <v>11802</v>
      </c>
      <c r="O4441" s="11">
        <f t="shared" si="348"/>
        <v>5.0210381498478623E-6</v>
      </c>
      <c r="P4441" s="6">
        <v>1</v>
      </c>
      <c r="R4441" s="4" t="s">
        <v>14656</v>
      </c>
      <c r="S4441" s="3">
        <f t="shared" si="349"/>
        <v>5.4461484837922622E-6</v>
      </c>
      <c r="T4441">
        <v>1</v>
      </c>
    </row>
    <row r="4442" spans="2:20" x14ac:dyDescent="0.25">
      <c r="B4442" s="4" t="s">
        <v>4439</v>
      </c>
      <c r="C4442" s="3">
        <f t="shared" si="345"/>
        <v>6.8580050063436548E-6</v>
      </c>
      <c r="D4442">
        <v>6</v>
      </c>
      <c r="F4442" s="4" t="s">
        <v>850</v>
      </c>
      <c r="G4442" s="3">
        <f t="shared" si="346"/>
        <v>5.5370065835008281E-6</v>
      </c>
      <c r="H4442">
        <v>1</v>
      </c>
      <c r="J4442" s="4" t="s">
        <v>4940</v>
      </c>
      <c r="K4442" s="3">
        <f t="shared" si="347"/>
        <v>7.0938991048918106E-6</v>
      </c>
      <c r="L4442">
        <v>5</v>
      </c>
      <c r="N4442" s="9" t="s">
        <v>4723</v>
      </c>
      <c r="O4442" s="11">
        <f t="shared" si="348"/>
        <v>5.0210381498478623E-6</v>
      </c>
      <c r="P4442" s="6">
        <v>1</v>
      </c>
      <c r="R4442" s="4" t="s">
        <v>14657</v>
      </c>
      <c r="S4442" s="3">
        <f t="shared" si="349"/>
        <v>5.4461484837922622E-6</v>
      </c>
      <c r="T4442">
        <v>1</v>
      </c>
    </row>
    <row r="4443" spans="2:20" x14ac:dyDescent="0.25">
      <c r="B4443" s="4" t="s">
        <v>4440</v>
      </c>
      <c r="C4443" s="3">
        <f t="shared" si="345"/>
        <v>6.8580050063436548E-6</v>
      </c>
      <c r="D4443">
        <v>6</v>
      </c>
      <c r="F4443" s="4" t="s">
        <v>9430</v>
      </c>
      <c r="G4443" s="3">
        <f t="shared" si="346"/>
        <v>5.5370065835008281E-6</v>
      </c>
      <c r="H4443">
        <v>1</v>
      </c>
      <c r="J4443" s="4" t="s">
        <v>4202</v>
      </c>
      <c r="K4443" s="3">
        <f t="shared" si="347"/>
        <v>7.0938991048918106E-6</v>
      </c>
      <c r="L4443">
        <v>5</v>
      </c>
      <c r="N4443" s="9" t="s">
        <v>11808</v>
      </c>
      <c r="O4443" s="11">
        <f t="shared" si="348"/>
        <v>5.0210381498478623E-6</v>
      </c>
      <c r="P4443" s="6">
        <v>1</v>
      </c>
      <c r="R4443" s="4" t="s">
        <v>14658</v>
      </c>
      <c r="S4443" s="3">
        <f t="shared" si="349"/>
        <v>5.4461484837922622E-6</v>
      </c>
      <c r="T4443">
        <v>1</v>
      </c>
    </row>
    <row r="4444" spans="2:20" x14ac:dyDescent="0.25">
      <c r="B4444" s="4" t="s">
        <v>4441</v>
      </c>
      <c r="C4444" s="3">
        <f t="shared" si="345"/>
        <v>6.8580050063436548E-6</v>
      </c>
      <c r="D4444">
        <v>6</v>
      </c>
      <c r="F4444" s="4" t="s">
        <v>2075</v>
      </c>
      <c r="G4444" s="3">
        <f t="shared" si="346"/>
        <v>5.5370065835008281E-6</v>
      </c>
      <c r="H4444">
        <v>1</v>
      </c>
      <c r="J4444" s="4" t="s">
        <v>4204</v>
      </c>
      <c r="K4444" s="3">
        <f t="shared" si="347"/>
        <v>7.0938991048918106E-6</v>
      </c>
      <c r="L4444">
        <v>5</v>
      </c>
      <c r="N4444" s="9" t="s">
        <v>11812</v>
      </c>
      <c r="O4444" s="11">
        <f t="shared" si="348"/>
        <v>5.0210381498478623E-6</v>
      </c>
      <c r="P4444" s="6">
        <v>1</v>
      </c>
      <c r="R4444" s="4" t="s">
        <v>14659</v>
      </c>
      <c r="S4444" s="3">
        <f t="shared" si="349"/>
        <v>5.4461484837922622E-6</v>
      </c>
      <c r="T4444">
        <v>1</v>
      </c>
    </row>
    <row r="4445" spans="2:20" x14ac:dyDescent="0.25">
      <c r="B4445" s="4" t="s">
        <v>4442</v>
      </c>
      <c r="C4445" s="3">
        <f t="shared" si="345"/>
        <v>6.8580050063436548E-6</v>
      </c>
      <c r="D4445">
        <v>6</v>
      </c>
      <c r="F4445" s="4" t="s">
        <v>4169</v>
      </c>
      <c r="G4445" s="3">
        <f t="shared" si="346"/>
        <v>5.5370065835008281E-6</v>
      </c>
      <c r="H4445">
        <v>1</v>
      </c>
      <c r="J4445" s="4" t="s">
        <v>4947</v>
      </c>
      <c r="K4445" s="3">
        <f t="shared" si="347"/>
        <v>7.0938991048918106E-6</v>
      </c>
      <c r="L4445">
        <v>5</v>
      </c>
      <c r="N4445" s="9" t="s">
        <v>11813</v>
      </c>
      <c r="O4445" s="11">
        <f t="shared" si="348"/>
        <v>5.0210381498478623E-6</v>
      </c>
      <c r="P4445" s="6">
        <v>1</v>
      </c>
      <c r="R4445" s="4" t="s">
        <v>3092</v>
      </c>
      <c r="S4445" s="3">
        <f t="shared" si="349"/>
        <v>5.4461484837922622E-6</v>
      </c>
      <c r="T4445">
        <v>1</v>
      </c>
    </row>
    <row r="4446" spans="2:20" x14ac:dyDescent="0.25">
      <c r="B4446" s="4" t="s">
        <v>4443</v>
      </c>
      <c r="C4446" s="3">
        <f t="shared" si="345"/>
        <v>6.8580050063436548E-6</v>
      </c>
      <c r="D4446">
        <v>6</v>
      </c>
      <c r="F4446" s="4" t="s">
        <v>6156</v>
      </c>
      <c r="G4446" s="3">
        <f t="shared" si="346"/>
        <v>5.5370065835008281E-6</v>
      </c>
      <c r="H4446">
        <v>1</v>
      </c>
      <c r="J4446" s="4" t="s">
        <v>5505</v>
      </c>
      <c r="K4446" s="3">
        <f t="shared" si="347"/>
        <v>7.0938991048918106E-6</v>
      </c>
      <c r="L4446">
        <v>5</v>
      </c>
      <c r="N4446" s="9" t="s">
        <v>4030</v>
      </c>
      <c r="O4446" s="11">
        <f t="shared" si="348"/>
        <v>5.0210381498478623E-6</v>
      </c>
      <c r="P4446" s="6">
        <v>1</v>
      </c>
      <c r="R4446" s="4" t="s">
        <v>4162</v>
      </c>
      <c r="S4446" s="3">
        <f t="shared" si="349"/>
        <v>5.4461484837922622E-6</v>
      </c>
      <c r="T4446">
        <v>1</v>
      </c>
    </row>
    <row r="4447" spans="2:20" x14ac:dyDescent="0.25">
      <c r="B4447" s="4" t="s">
        <v>4444</v>
      </c>
      <c r="C4447" s="3">
        <f t="shared" si="345"/>
        <v>6.8580050063436548E-6</v>
      </c>
      <c r="D4447">
        <v>6</v>
      </c>
      <c r="F4447" s="4" t="s">
        <v>9444</v>
      </c>
      <c r="G4447" s="3">
        <f t="shared" si="346"/>
        <v>5.5370065835008281E-6</v>
      </c>
      <c r="H4447">
        <v>1</v>
      </c>
      <c r="J4447" s="4" t="s">
        <v>5508</v>
      </c>
      <c r="K4447" s="3">
        <f t="shared" si="347"/>
        <v>7.0938991048918106E-6</v>
      </c>
      <c r="L4447">
        <v>5</v>
      </c>
      <c r="N4447" s="9" t="s">
        <v>4354</v>
      </c>
      <c r="O4447" s="11">
        <f t="shared" si="348"/>
        <v>5.0210381498478623E-6</v>
      </c>
      <c r="P4447" s="6">
        <v>1</v>
      </c>
      <c r="R4447" s="4" t="s">
        <v>14660</v>
      </c>
      <c r="S4447" s="3">
        <f t="shared" si="349"/>
        <v>5.4461484837922622E-6</v>
      </c>
      <c r="T4447">
        <v>1</v>
      </c>
    </row>
    <row r="4448" spans="2:20" x14ac:dyDescent="0.25">
      <c r="B4448" s="4" t="s">
        <v>4445</v>
      </c>
      <c r="C4448" s="3">
        <f t="shared" si="345"/>
        <v>6.8580050063436548E-6</v>
      </c>
      <c r="D4448">
        <v>6</v>
      </c>
      <c r="F4448" s="4" t="s">
        <v>6159</v>
      </c>
      <c r="G4448" s="3">
        <f t="shared" si="346"/>
        <v>5.5370065835008281E-6</v>
      </c>
      <c r="H4448">
        <v>1</v>
      </c>
      <c r="J4448" s="4" t="s">
        <v>4953</v>
      </c>
      <c r="K4448" s="3">
        <f t="shared" si="347"/>
        <v>7.0938991048918106E-6</v>
      </c>
      <c r="L4448">
        <v>5</v>
      </c>
      <c r="N4448" s="9" t="s">
        <v>4031</v>
      </c>
      <c r="O4448" s="11">
        <f t="shared" si="348"/>
        <v>5.0210381498478623E-6</v>
      </c>
      <c r="P4448" s="6">
        <v>1</v>
      </c>
      <c r="R4448" s="4" t="s">
        <v>14661</v>
      </c>
      <c r="S4448" s="3">
        <f t="shared" si="349"/>
        <v>5.4461484837922622E-6</v>
      </c>
      <c r="T4448">
        <v>1</v>
      </c>
    </row>
    <row r="4449" spans="2:20" x14ac:dyDescent="0.25">
      <c r="B4449" s="4" t="s">
        <v>4446</v>
      </c>
      <c r="C4449" s="3">
        <f t="shared" si="345"/>
        <v>6.8580050063436548E-6</v>
      </c>
      <c r="D4449">
        <v>6</v>
      </c>
      <c r="F4449" s="4" t="s">
        <v>5449</v>
      </c>
      <c r="G4449" s="3">
        <f t="shared" si="346"/>
        <v>5.5370065835008281E-6</v>
      </c>
      <c r="H4449">
        <v>1</v>
      </c>
      <c r="J4449" s="4" t="s">
        <v>4961</v>
      </c>
      <c r="K4449" s="3">
        <f t="shared" si="347"/>
        <v>7.0938991048918106E-6</v>
      </c>
      <c r="L4449">
        <v>5</v>
      </c>
      <c r="N4449" s="9" t="s">
        <v>1542</v>
      </c>
      <c r="O4449" s="11">
        <f t="shared" si="348"/>
        <v>5.0210381498478623E-6</v>
      </c>
      <c r="P4449" s="6">
        <v>1</v>
      </c>
      <c r="R4449" s="4" t="s">
        <v>14662</v>
      </c>
      <c r="S4449" s="3">
        <f t="shared" si="349"/>
        <v>5.4461484837922622E-6</v>
      </c>
      <c r="T4449">
        <v>1</v>
      </c>
    </row>
    <row r="4450" spans="2:20" x14ac:dyDescent="0.25">
      <c r="B4450" s="4" t="s">
        <v>4447</v>
      </c>
      <c r="C4450" s="3">
        <f t="shared" si="345"/>
        <v>6.8580050063436548E-6</v>
      </c>
      <c r="D4450">
        <v>6</v>
      </c>
      <c r="F4450" s="4" t="s">
        <v>9448</v>
      </c>
      <c r="G4450" s="3">
        <f t="shared" si="346"/>
        <v>5.5370065835008281E-6</v>
      </c>
      <c r="H4450">
        <v>1</v>
      </c>
      <c r="J4450" s="4" t="s">
        <v>5516</v>
      </c>
      <c r="K4450" s="3">
        <f t="shared" si="347"/>
        <v>7.0938991048918106E-6</v>
      </c>
      <c r="L4450">
        <v>5</v>
      </c>
      <c r="N4450" s="9" t="s">
        <v>2566</v>
      </c>
      <c r="O4450" s="11">
        <f t="shared" si="348"/>
        <v>5.0210381498478623E-6</v>
      </c>
      <c r="P4450" s="6">
        <v>1</v>
      </c>
      <c r="R4450" s="4" t="s">
        <v>14663</v>
      </c>
      <c r="S4450" s="3">
        <f t="shared" si="349"/>
        <v>5.4461484837922622E-6</v>
      </c>
      <c r="T4450">
        <v>1</v>
      </c>
    </row>
    <row r="4451" spans="2:20" x14ac:dyDescent="0.25">
      <c r="B4451" s="4" t="s">
        <v>4448</v>
      </c>
      <c r="C4451" s="3">
        <f t="shared" si="345"/>
        <v>6.8580050063436548E-6</v>
      </c>
      <c r="D4451">
        <v>6</v>
      </c>
      <c r="F4451" s="4" t="s">
        <v>9449</v>
      </c>
      <c r="G4451" s="3">
        <f t="shared" si="346"/>
        <v>5.5370065835008281E-6</v>
      </c>
      <c r="H4451">
        <v>1</v>
      </c>
      <c r="J4451" s="4" t="s">
        <v>6234</v>
      </c>
      <c r="K4451" s="3">
        <f t="shared" si="347"/>
        <v>7.0938991048918106E-6</v>
      </c>
      <c r="L4451">
        <v>5</v>
      </c>
      <c r="N4451" s="9" t="s">
        <v>8344</v>
      </c>
      <c r="O4451" s="11">
        <f t="shared" si="348"/>
        <v>5.0210381498478623E-6</v>
      </c>
      <c r="P4451" s="6">
        <v>1</v>
      </c>
      <c r="R4451" s="4" t="s">
        <v>14664</v>
      </c>
      <c r="S4451" s="3">
        <f t="shared" si="349"/>
        <v>5.4461484837922622E-6</v>
      </c>
      <c r="T4451">
        <v>1</v>
      </c>
    </row>
    <row r="4452" spans="2:20" x14ac:dyDescent="0.25">
      <c r="B4452" s="4" t="s">
        <v>4449</v>
      </c>
      <c r="C4452" s="3">
        <f t="shared" si="345"/>
        <v>6.8580050063436548E-6</v>
      </c>
      <c r="D4452">
        <v>6</v>
      </c>
      <c r="F4452" s="4" t="s">
        <v>9451</v>
      </c>
      <c r="G4452" s="3">
        <f t="shared" si="346"/>
        <v>5.5370065835008281E-6</v>
      </c>
      <c r="H4452">
        <v>1</v>
      </c>
      <c r="J4452" s="4" t="s">
        <v>7465</v>
      </c>
      <c r="K4452" s="3">
        <f t="shared" si="347"/>
        <v>7.0938991048918106E-6</v>
      </c>
      <c r="L4452">
        <v>5</v>
      </c>
      <c r="N4452" s="9" t="s">
        <v>1214</v>
      </c>
      <c r="O4452" s="11">
        <f t="shared" si="348"/>
        <v>5.0210381498478623E-6</v>
      </c>
      <c r="P4452" s="6">
        <v>1</v>
      </c>
      <c r="R4452" s="4" t="s">
        <v>14665</v>
      </c>
      <c r="S4452" s="3">
        <f t="shared" si="349"/>
        <v>5.4461484837922622E-6</v>
      </c>
      <c r="T4452">
        <v>1</v>
      </c>
    </row>
    <row r="4453" spans="2:20" x14ac:dyDescent="0.25">
      <c r="B4453" s="4" t="s">
        <v>4450</v>
      </c>
      <c r="C4453" s="3">
        <f t="shared" si="345"/>
        <v>6.8580050063436548E-6</v>
      </c>
      <c r="D4453">
        <v>6</v>
      </c>
      <c r="F4453" s="4" t="s">
        <v>6162</v>
      </c>
      <c r="G4453" s="3">
        <f t="shared" si="346"/>
        <v>5.5370065835008281E-6</v>
      </c>
      <c r="H4453">
        <v>1</v>
      </c>
      <c r="J4453" s="4" t="s">
        <v>3884</v>
      </c>
      <c r="K4453" s="3">
        <f t="shared" si="347"/>
        <v>7.0938991048918106E-6</v>
      </c>
      <c r="L4453">
        <v>5</v>
      </c>
      <c r="N4453" s="9" t="s">
        <v>4032</v>
      </c>
      <c r="O4453" s="11">
        <f t="shared" si="348"/>
        <v>5.0210381498478623E-6</v>
      </c>
      <c r="P4453" s="6">
        <v>1</v>
      </c>
      <c r="R4453" s="4" t="s">
        <v>14666</v>
      </c>
      <c r="S4453" s="3">
        <f t="shared" si="349"/>
        <v>5.4461484837922622E-6</v>
      </c>
      <c r="T4453">
        <v>1</v>
      </c>
    </row>
    <row r="4454" spans="2:20" x14ac:dyDescent="0.25">
      <c r="B4454" s="4" t="s">
        <v>4451</v>
      </c>
      <c r="C4454" s="3">
        <f t="shared" si="345"/>
        <v>6.8580050063436548E-6</v>
      </c>
      <c r="D4454">
        <v>6</v>
      </c>
      <c r="F4454" s="4" t="s">
        <v>9456</v>
      </c>
      <c r="G4454" s="3">
        <f t="shared" si="346"/>
        <v>5.5370065835008281E-6</v>
      </c>
      <c r="H4454">
        <v>1</v>
      </c>
      <c r="J4454" s="4" t="s">
        <v>5528</v>
      </c>
      <c r="K4454" s="3">
        <f t="shared" si="347"/>
        <v>7.0938991048918106E-6</v>
      </c>
      <c r="L4454">
        <v>5</v>
      </c>
      <c r="N4454" s="9" t="s">
        <v>3526</v>
      </c>
      <c r="O4454" s="11">
        <f t="shared" si="348"/>
        <v>5.0210381498478623E-6</v>
      </c>
      <c r="P4454" s="6">
        <v>1</v>
      </c>
      <c r="R4454" s="4" t="s">
        <v>14667</v>
      </c>
      <c r="S4454" s="3">
        <f t="shared" si="349"/>
        <v>5.4461484837922622E-6</v>
      </c>
      <c r="T4454">
        <v>1</v>
      </c>
    </row>
    <row r="4455" spans="2:20" x14ac:dyDescent="0.25">
      <c r="B4455" s="4" t="s">
        <v>4452</v>
      </c>
      <c r="C4455" s="3">
        <f t="shared" si="345"/>
        <v>6.8580050063436548E-6</v>
      </c>
      <c r="D4455">
        <v>6</v>
      </c>
      <c r="F4455" s="4" t="s">
        <v>9467</v>
      </c>
      <c r="G4455" s="3">
        <f t="shared" si="346"/>
        <v>5.5370065835008281E-6</v>
      </c>
      <c r="H4455">
        <v>1</v>
      </c>
      <c r="J4455" s="4" t="s">
        <v>4968</v>
      </c>
      <c r="K4455" s="3">
        <f t="shared" si="347"/>
        <v>7.0938991048918106E-6</v>
      </c>
      <c r="L4455">
        <v>5</v>
      </c>
      <c r="N4455" s="9" t="s">
        <v>6728</v>
      </c>
      <c r="O4455" s="11">
        <f t="shared" si="348"/>
        <v>5.0210381498478623E-6</v>
      </c>
      <c r="P4455" s="6">
        <v>1</v>
      </c>
      <c r="R4455" s="4" t="s">
        <v>4497</v>
      </c>
      <c r="S4455" s="3">
        <f t="shared" si="349"/>
        <v>5.4461484837922622E-6</v>
      </c>
      <c r="T4455">
        <v>1</v>
      </c>
    </row>
    <row r="4456" spans="2:20" x14ac:dyDescent="0.25">
      <c r="B4456" s="4" t="s">
        <v>4453</v>
      </c>
      <c r="C4456" s="3">
        <f t="shared" si="345"/>
        <v>6.8580050063436548E-6</v>
      </c>
      <c r="D4456">
        <v>6</v>
      </c>
      <c r="F4456" s="4" t="s">
        <v>9469</v>
      </c>
      <c r="G4456" s="3">
        <f t="shared" si="346"/>
        <v>5.5370065835008281E-6</v>
      </c>
      <c r="H4456">
        <v>1</v>
      </c>
      <c r="J4456" s="4" t="s">
        <v>2518</v>
      </c>
      <c r="K4456" s="3">
        <f t="shared" si="347"/>
        <v>7.0938991048918106E-6</v>
      </c>
      <c r="L4456">
        <v>5</v>
      </c>
      <c r="N4456" s="9" t="s">
        <v>11830</v>
      </c>
      <c r="O4456" s="11">
        <f t="shared" si="348"/>
        <v>5.0210381498478623E-6</v>
      </c>
      <c r="P4456" s="6">
        <v>1</v>
      </c>
      <c r="R4456" s="4" t="s">
        <v>14668</v>
      </c>
      <c r="S4456" s="3">
        <f t="shared" si="349"/>
        <v>5.4461484837922622E-6</v>
      </c>
      <c r="T4456">
        <v>1</v>
      </c>
    </row>
    <row r="4457" spans="2:20" x14ac:dyDescent="0.25">
      <c r="B4457" s="4" t="s">
        <v>4454</v>
      </c>
      <c r="C4457" s="3">
        <f t="shared" si="345"/>
        <v>6.8580050063436548E-6</v>
      </c>
      <c r="D4457">
        <v>6</v>
      </c>
      <c r="F4457" s="4" t="s">
        <v>9474</v>
      </c>
      <c r="G4457" s="3">
        <f t="shared" si="346"/>
        <v>5.5370065835008281E-6</v>
      </c>
      <c r="H4457">
        <v>1</v>
      </c>
      <c r="J4457" s="4" t="s">
        <v>4975</v>
      </c>
      <c r="K4457" s="3">
        <f t="shared" si="347"/>
        <v>7.0938991048918106E-6</v>
      </c>
      <c r="L4457">
        <v>5</v>
      </c>
      <c r="N4457" s="9" t="s">
        <v>2391</v>
      </c>
      <c r="O4457" s="11">
        <f t="shared" si="348"/>
        <v>5.0210381498478623E-6</v>
      </c>
      <c r="P4457" s="6">
        <v>1</v>
      </c>
      <c r="R4457" s="4" t="s">
        <v>6147</v>
      </c>
      <c r="S4457" s="3">
        <f t="shared" si="349"/>
        <v>5.4461484837922622E-6</v>
      </c>
      <c r="T4457">
        <v>1</v>
      </c>
    </row>
    <row r="4458" spans="2:20" x14ac:dyDescent="0.25">
      <c r="B4458" s="4" t="s">
        <v>4455</v>
      </c>
      <c r="C4458" s="3">
        <f t="shared" si="345"/>
        <v>6.8580050063436548E-6</v>
      </c>
      <c r="D4458">
        <v>6</v>
      </c>
      <c r="F4458" s="4" t="s">
        <v>5456</v>
      </c>
      <c r="G4458" s="3">
        <f t="shared" si="346"/>
        <v>5.5370065835008281E-6</v>
      </c>
      <c r="H4458">
        <v>1</v>
      </c>
      <c r="J4458" s="4" t="s">
        <v>2730</v>
      </c>
      <c r="K4458" s="3">
        <f t="shared" si="347"/>
        <v>7.0938991048918106E-6</v>
      </c>
      <c r="L4458">
        <v>5</v>
      </c>
      <c r="N4458" s="9" t="s">
        <v>4355</v>
      </c>
      <c r="O4458" s="11">
        <f t="shared" si="348"/>
        <v>5.0210381498478623E-6</v>
      </c>
      <c r="P4458" s="6">
        <v>1</v>
      </c>
      <c r="R4458" s="4" t="s">
        <v>14669</v>
      </c>
      <c r="S4458" s="3">
        <f t="shared" si="349"/>
        <v>5.4461484837922622E-6</v>
      </c>
      <c r="T4458">
        <v>1</v>
      </c>
    </row>
    <row r="4459" spans="2:20" x14ac:dyDescent="0.25">
      <c r="B4459" s="4" t="s">
        <v>4456</v>
      </c>
      <c r="C4459" s="3">
        <f t="shared" si="345"/>
        <v>6.8580050063436548E-6</v>
      </c>
      <c r="D4459">
        <v>6</v>
      </c>
      <c r="F4459" s="4" t="s">
        <v>6167</v>
      </c>
      <c r="G4459" s="3">
        <f t="shared" si="346"/>
        <v>5.5370065835008281E-6</v>
      </c>
      <c r="H4459">
        <v>1</v>
      </c>
      <c r="J4459" s="4" t="s">
        <v>3267</v>
      </c>
      <c r="K4459" s="3">
        <f t="shared" si="347"/>
        <v>7.0938991048918106E-6</v>
      </c>
      <c r="L4459">
        <v>5</v>
      </c>
      <c r="N4459" s="9" t="s">
        <v>2655</v>
      </c>
      <c r="O4459" s="11">
        <f t="shared" si="348"/>
        <v>5.0210381498478623E-6</v>
      </c>
      <c r="P4459" s="6">
        <v>1</v>
      </c>
      <c r="R4459" s="4" t="s">
        <v>14670</v>
      </c>
      <c r="S4459" s="3">
        <f t="shared" si="349"/>
        <v>5.4461484837922622E-6</v>
      </c>
      <c r="T4459">
        <v>1</v>
      </c>
    </row>
    <row r="4460" spans="2:20" x14ac:dyDescent="0.25">
      <c r="B4460" s="4" t="s">
        <v>4457</v>
      </c>
      <c r="C4460" s="3">
        <f t="shared" si="345"/>
        <v>6.8580050063436548E-6</v>
      </c>
      <c r="D4460">
        <v>6</v>
      </c>
      <c r="F4460" s="4" t="s">
        <v>2195</v>
      </c>
      <c r="G4460" s="3">
        <f t="shared" si="346"/>
        <v>5.5370065835008281E-6</v>
      </c>
      <c r="H4460">
        <v>1</v>
      </c>
      <c r="J4460" s="4" t="s">
        <v>2520</v>
      </c>
      <c r="K4460" s="3">
        <f t="shared" si="347"/>
        <v>7.0938991048918106E-6</v>
      </c>
      <c r="L4460">
        <v>5</v>
      </c>
      <c r="N4460" s="9" t="s">
        <v>11839</v>
      </c>
      <c r="O4460" s="11">
        <f t="shared" si="348"/>
        <v>5.0210381498478623E-6</v>
      </c>
      <c r="P4460" s="6">
        <v>1</v>
      </c>
      <c r="R4460" s="4" t="s">
        <v>7283</v>
      </c>
      <c r="S4460" s="3">
        <f t="shared" si="349"/>
        <v>5.4461484837922622E-6</v>
      </c>
      <c r="T4460">
        <v>1</v>
      </c>
    </row>
    <row r="4461" spans="2:20" x14ac:dyDescent="0.25">
      <c r="B4461" s="4" t="s">
        <v>4458</v>
      </c>
      <c r="C4461" s="3">
        <f t="shared" si="345"/>
        <v>6.8580050063436548E-6</v>
      </c>
      <c r="D4461">
        <v>6</v>
      </c>
      <c r="F4461" s="4" t="s">
        <v>9483</v>
      </c>
      <c r="G4461" s="3">
        <f t="shared" si="346"/>
        <v>5.5370065835008281E-6</v>
      </c>
      <c r="H4461">
        <v>1</v>
      </c>
      <c r="J4461" s="4" t="s">
        <v>4223</v>
      </c>
      <c r="K4461" s="3">
        <f t="shared" si="347"/>
        <v>7.0938991048918106E-6</v>
      </c>
      <c r="L4461">
        <v>5</v>
      </c>
      <c r="N4461" s="9" t="s">
        <v>8352</v>
      </c>
      <c r="O4461" s="11">
        <f t="shared" si="348"/>
        <v>5.0210381498478623E-6</v>
      </c>
      <c r="P4461" s="6">
        <v>1</v>
      </c>
      <c r="R4461" s="4" t="s">
        <v>14671</v>
      </c>
      <c r="S4461" s="3">
        <f t="shared" si="349"/>
        <v>5.4461484837922622E-6</v>
      </c>
      <c r="T4461">
        <v>1</v>
      </c>
    </row>
    <row r="4462" spans="2:20" x14ac:dyDescent="0.25">
      <c r="B4462" s="4" t="s">
        <v>4459</v>
      </c>
      <c r="C4462" s="3">
        <f t="shared" si="345"/>
        <v>6.8580050063436548E-6</v>
      </c>
      <c r="D4462">
        <v>6</v>
      </c>
      <c r="F4462" s="4" t="s">
        <v>9492</v>
      </c>
      <c r="G4462" s="3">
        <f t="shared" si="346"/>
        <v>5.5370065835008281E-6</v>
      </c>
      <c r="H4462">
        <v>1</v>
      </c>
      <c r="J4462" s="4" t="s">
        <v>3270</v>
      </c>
      <c r="K4462" s="3">
        <f t="shared" si="347"/>
        <v>7.0938991048918106E-6</v>
      </c>
      <c r="L4462">
        <v>5</v>
      </c>
      <c r="N4462" s="9" t="s">
        <v>6733</v>
      </c>
      <c r="O4462" s="11">
        <f t="shared" si="348"/>
        <v>5.0210381498478623E-6</v>
      </c>
      <c r="P4462" s="6">
        <v>1</v>
      </c>
      <c r="R4462" s="4" t="s">
        <v>425</v>
      </c>
      <c r="S4462" s="3">
        <f t="shared" si="349"/>
        <v>5.4461484837922622E-6</v>
      </c>
      <c r="T4462">
        <v>1</v>
      </c>
    </row>
    <row r="4463" spans="2:20" x14ac:dyDescent="0.25">
      <c r="B4463" s="4" t="s">
        <v>4460</v>
      </c>
      <c r="C4463" s="3">
        <f t="shared" si="345"/>
        <v>6.8580050063436548E-6</v>
      </c>
      <c r="D4463">
        <v>6</v>
      </c>
      <c r="F4463" s="4" t="s">
        <v>9496</v>
      </c>
      <c r="G4463" s="3">
        <f t="shared" si="346"/>
        <v>5.5370065835008281E-6</v>
      </c>
      <c r="H4463">
        <v>1</v>
      </c>
      <c r="J4463" s="4" t="s">
        <v>4544</v>
      </c>
      <c r="K4463" s="3">
        <f t="shared" si="347"/>
        <v>7.0938991048918106E-6</v>
      </c>
      <c r="L4463">
        <v>5</v>
      </c>
      <c r="N4463" s="9" t="s">
        <v>5205</v>
      </c>
      <c r="O4463" s="11">
        <f t="shared" si="348"/>
        <v>5.0210381498478623E-6</v>
      </c>
      <c r="P4463" s="6">
        <v>1</v>
      </c>
      <c r="R4463" s="4" t="s">
        <v>1224</v>
      </c>
      <c r="S4463" s="3">
        <f t="shared" si="349"/>
        <v>5.4461484837922622E-6</v>
      </c>
      <c r="T4463">
        <v>1</v>
      </c>
    </row>
    <row r="4464" spans="2:20" x14ac:dyDescent="0.25">
      <c r="B4464" s="4" t="s">
        <v>4461</v>
      </c>
      <c r="C4464" s="3">
        <f t="shared" si="345"/>
        <v>6.8580050063436548E-6</v>
      </c>
      <c r="D4464">
        <v>6</v>
      </c>
      <c r="F4464" s="4" t="s">
        <v>7316</v>
      </c>
      <c r="G4464" s="3">
        <f t="shared" si="346"/>
        <v>5.5370065835008281E-6</v>
      </c>
      <c r="H4464">
        <v>1</v>
      </c>
      <c r="J4464" s="4" t="s">
        <v>4981</v>
      </c>
      <c r="K4464" s="3">
        <f t="shared" si="347"/>
        <v>7.0938991048918106E-6</v>
      </c>
      <c r="L4464">
        <v>5</v>
      </c>
      <c r="N4464" s="9" t="s">
        <v>11845</v>
      </c>
      <c r="O4464" s="11">
        <f t="shared" si="348"/>
        <v>5.0210381498478623E-6</v>
      </c>
      <c r="P4464" s="6">
        <v>1</v>
      </c>
      <c r="R4464" s="4" t="s">
        <v>636</v>
      </c>
      <c r="S4464" s="3">
        <f t="shared" si="349"/>
        <v>5.4461484837922622E-6</v>
      </c>
      <c r="T4464">
        <v>1</v>
      </c>
    </row>
    <row r="4465" spans="2:20" x14ac:dyDescent="0.25">
      <c r="B4465" s="4" t="s">
        <v>4462</v>
      </c>
      <c r="C4465" s="3">
        <f t="shared" si="345"/>
        <v>6.8580050063436548E-6</v>
      </c>
      <c r="D4465">
        <v>6</v>
      </c>
      <c r="F4465" s="4" t="s">
        <v>1304</v>
      </c>
      <c r="G4465" s="3">
        <f t="shared" si="346"/>
        <v>5.5370065835008281E-6</v>
      </c>
      <c r="H4465">
        <v>1</v>
      </c>
      <c r="J4465" s="4" t="s">
        <v>2615</v>
      </c>
      <c r="K4465" s="3">
        <f t="shared" si="347"/>
        <v>7.0938991048918106E-6</v>
      </c>
      <c r="L4465">
        <v>5</v>
      </c>
      <c r="N4465" s="9" t="s">
        <v>4730</v>
      </c>
      <c r="O4465" s="11">
        <f t="shared" si="348"/>
        <v>5.0210381498478623E-6</v>
      </c>
      <c r="P4465" s="6">
        <v>1</v>
      </c>
      <c r="R4465" s="4" t="s">
        <v>14672</v>
      </c>
      <c r="S4465" s="3">
        <f t="shared" si="349"/>
        <v>5.4461484837922622E-6</v>
      </c>
      <c r="T4465">
        <v>1</v>
      </c>
    </row>
    <row r="4466" spans="2:20" x14ac:dyDescent="0.25">
      <c r="B4466" s="4" t="s">
        <v>4463</v>
      </c>
      <c r="C4466" s="3">
        <f t="shared" si="345"/>
        <v>6.8580050063436548E-6</v>
      </c>
      <c r="D4466">
        <v>6</v>
      </c>
      <c r="F4466" s="4" t="s">
        <v>9550</v>
      </c>
      <c r="G4466" s="3">
        <f t="shared" si="346"/>
        <v>5.5370065835008281E-6</v>
      </c>
      <c r="H4466">
        <v>1</v>
      </c>
      <c r="J4466" s="4" t="s">
        <v>3443</v>
      </c>
      <c r="K4466" s="3">
        <f t="shared" si="347"/>
        <v>7.0938991048918106E-6</v>
      </c>
      <c r="L4466">
        <v>5</v>
      </c>
      <c r="N4466" s="9" t="s">
        <v>6734</v>
      </c>
      <c r="O4466" s="11">
        <f t="shared" si="348"/>
        <v>5.0210381498478623E-6</v>
      </c>
      <c r="P4466" s="6">
        <v>1</v>
      </c>
      <c r="R4466" s="4" t="s">
        <v>14673</v>
      </c>
      <c r="S4466" s="3">
        <f t="shared" si="349"/>
        <v>5.4461484837922622E-6</v>
      </c>
      <c r="T4466">
        <v>1</v>
      </c>
    </row>
    <row r="4467" spans="2:20" x14ac:dyDescent="0.25">
      <c r="B4467" s="4" t="s">
        <v>4464</v>
      </c>
      <c r="C4467" s="3">
        <f t="shared" si="345"/>
        <v>6.8580050063436548E-6</v>
      </c>
      <c r="D4467">
        <v>6</v>
      </c>
      <c r="F4467" s="4" t="s">
        <v>9552</v>
      </c>
      <c r="G4467" s="3">
        <f t="shared" si="346"/>
        <v>5.5370065835008281E-6</v>
      </c>
      <c r="H4467">
        <v>1</v>
      </c>
      <c r="J4467" s="4" t="s">
        <v>7529</v>
      </c>
      <c r="K4467" s="3">
        <f t="shared" si="347"/>
        <v>7.0938991048918106E-6</v>
      </c>
      <c r="L4467">
        <v>5</v>
      </c>
      <c r="N4467" s="9" t="s">
        <v>2169</v>
      </c>
      <c r="O4467" s="11">
        <f t="shared" si="348"/>
        <v>5.0210381498478623E-6</v>
      </c>
      <c r="P4467" s="6">
        <v>1</v>
      </c>
      <c r="R4467" s="4" t="s">
        <v>14674</v>
      </c>
      <c r="S4467" s="3">
        <f t="shared" si="349"/>
        <v>5.4461484837922622E-6</v>
      </c>
      <c r="T4467">
        <v>1</v>
      </c>
    </row>
    <row r="4468" spans="2:20" x14ac:dyDescent="0.25">
      <c r="B4468" s="4" t="s">
        <v>4465</v>
      </c>
      <c r="C4468" s="3">
        <f t="shared" si="345"/>
        <v>6.8580050063436548E-6</v>
      </c>
      <c r="D4468">
        <v>6</v>
      </c>
      <c r="F4468" s="4" t="s">
        <v>9554</v>
      </c>
      <c r="G4468" s="3">
        <f t="shared" si="346"/>
        <v>5.5370065835008281E-6</v>
      </c>
      <c r="H4468">
        <v>1</v>
      </c>
      <c r="J4468" s="4" t="s">
        <v>3660</v>
      </c>
      <c r="K4468" s="3">
        <f t="shared" si="347"/>
        <v>7.0938991048918106E-6</v>
      </c>
      <c r="L4468">
        <v>5</v>
      </c>
      <c r="N4468" s="9" t="s">
        <v>11851</v>
      </c>
      <c r="O4468" s="11">
        <f t="shared" si="348"/>
        <v>5.0210381498478623E-6</v>
      </c>
      <c r="P4468" s="6">
        <v>1</v>
      </c>
      <c r="R4468" s="4" t="s">
        <v>14675</v>
      </c>
      <c r="S4468" s="3">
        <f t="shared" si="349"/>
        <v>5.4461484837922622E-6</v>
      </c>
      <c r="T4468">
        <v>1</v>
      </c>
    </row>
    <row r="4469" spans="2:20" x14ac:dyDescent="0.25">
      <c r="B4469" s="4" t="s">
        <v>4466</v>
      </c>
      <c r="C4469" s="3">
        <f t="shared" si="345"/>
        <v>6.8580050063436548E-6</v>
      </c>
      <c r="D4469">
        <v>6</v>
      </c>
      <c r="F4469" s="4" t="s">
        <v>9555</v>
      </c>
      <c r="G4469" s="3">
        <f t="shared" si="346"/>
        <v>5.5370065835008281E-6</v>
      </c>
      <c r="H4469">
        <v>1</v>
      </c>
      <c r="J4469" s="4" t="s">
        <v>5546</v>
      </c>
      <c r="K4469" s="3">
        <f t="shared" si="347"/>
        <v>7.0938991048918106E-6</v>
      </c>
      <c r="L4469">
        <v>5</v>
      </c>
      <c r="N4469" s="9" t="s">
        <v>1662</v>
      </c>
      <c r="O4469" s="11">
        <f t="shared" si="348"/>
        <v>5.0210381498478623E-6</v>
      </c>
      <c r="P4469" s="6">
        <v>1</v>
      </c>
      <c r="R4469" s="4" t="s">
        <v>14676</v>
      </c>
      <c r="S4469" s="3">
        <f t="shared" si="349"/>
        <v>5.4461484837922622E-6</v>
      </c>
      <c r="T4469">
        <v>1</v>
      </c>
    </row>
    <row r="4470" spans="2:20" x14ac:dyDescent="0.25">
      <c r="B4470" s="4" t="s">
        <v>4467</v>
      </c>
      <c r="C4470" s="3">
        <f t="shared" si="345"/>
        <v>6.8580050063436548E-6</v>
      </c>
      <c r="D4470">
        <v>6</v>
      </c>
      <c r="F4470" s="4" t="s">
        <v>3868</v>
      </c>
      <c r="G4470" s="3">
        <f t="shared" si="346"/>
        <v>5.5370065835008281E-6</v>
      </c>
      <c r="H4470">
        <v>1</v>
      </c>
      <c r="J4470" s="4" t="s">
        <v>4547</v>
      </c>
      <c r="K4470" s="3">
        <f t="shared" si="347"/>
        <v>7.0938991048918106E-6</v>
      </c>
      <c r="L4470">
        <v>5</v>
      </c>
      <c r="N4470" s="9" t="s">
        <v>2052</v>
      </c>
      <c r="O4470" s="11">
        <f t="shared" si="348"/>
        <v>5.0210381498478623E-6</v>
      </c>
      <c r="P4470" s="6">
        <v>1</v>
      </c>
      <c r="R4470" s="4" t="s">
        <v>2713</v>
      </c>
      <c r="S4470" s="3">
        <f t="shared" si="349"/>
        <v>5.4461484837922622E-6</v>
      </c>
      <c r="T4470">
        <v>1</v>
      </c>
    </row>
    <row r="4471" spans="2:20" x14ac:dyDescent="0.25">
      <c r="B4471" s="4" t="s">
        <v>4468</v>
      </c>
      <c r="C4471" s="3">
        <f t="shared" si="345"/>
        <v>6.8580050063436548E-6</v>
      </c>
      <c r="D4471">
        <v>6</v>
      </c>
      <c r="F4471" s="4" t="s">
        <v>9563</v>
      </c>
      <c r="G4471" s="3">
        <f t="shared" si="346"/>
        <v>5.5370065835008281E-6</v>
      </c>
      <c r="H4471">
        <v>1</v>
      </c>
      <c r="J4471" s="4" t="s">
        <v>4548</v>
      </c>
      <c r="K4471" s="3">
        <f t="shared" si="347"/>
        <v>7.0938991048918106E-6</v>
      </c>
      <c r="L4471">
        <v>5</v>
      </c>
      <c r="N4471" s="9" t="s">
        <v>5824</v>
      </c>
      <c r="O4471" s="11">
        <f t="shared" si="348"/>
        <v>5.0210381498478623E-6</v>
      </c>
      <c r="P4471" s="6">
        <v>1</v>
      </c>
      <c r="R4471" s="4" t="s">
        <v>14677</v>
      </c>
      <c r="S4471" s="3">
        <f t="shared" si="349"/>
        <v>5.4461484837922622E-6</v>
      </c>
      <c r="T4471">
        <v>1</v>
      </c>
    </row>
    <row r="4472" spans="2:20" x14ac:dyDescent="0.25">
      <c r="B4472" s="4" t="s">
        <v>4469</v>
      </c>
      <c r="C4472" s="3">
        <f t="shared" si="345"/>
        <v>6.8580050063436548E-6</v>
      </c>
      <c r="D4472">
        <v>6</v>
      </c>
      <c r="F4472" s="4" t="s">
        <v>2847</v>
      </c>
      <c r="G4472" s="3">
        <f t="shared" si="346"/>
        <v>5.5370065835008281E-6</v>
      </c>
      <c r="H4472">
        <v>1</v>
      </c>
      <c r="J4472" s="4" t="s">
        <v>4550</v>
      </c>
      <c r="K4472" s="3">
        <f t="shared" si="347"/>
        <v>7.0938991048918106E-6</v>
      </c>
      <c r="L4472">
        <v>5</v>
      </c>
      <c r="N4472" s="9" t="s">
        <v>11855</v>
      </c>
      <c r="O4472" s="11">
        <f t="shared" si="348"/>
        <v>5.0210381498478623E-6</v>
      </c>
      <c r="P4472" s="6">
        <v>1</v>
      </c>
      <c r="R4472" s="4" t="s">
        <v>4170</v>
      </c>
      <c r="S4472" s="3">
        <f t="shared" si="349"/>
        <v>5.4461484837922622E-6</v>
      </c>
      <c r="T4472">
        <v>1</v>
      </c>
    </row>
    <row r="4473" spans="2:20" x14ac:dyDescent="0.25">
      <c r="B4473" s="4" t="s">
        <v>4470</v>
      </c>
      <c r="C4473" s="3">
        <f t="shared" si="345"/>
        <v>6.8580050063436548E-6</v>
      </c>
      <c r="D4473">
        <v>6</v>
      </c>
      <c r="F4473" s="4" t="s">
        <v>9569</v>
      </c>
      <c r="G4473" s="3">
        <f t="shared" si="346"/>
        <v>5.5370065835008281E-6</v>
      </c>
      <c r="H4473">
        <v>1</v>
      </c>
      <c r="J4473" s="4" t="s">
        <v>4988</v>
      </c>
      <c r="K4473" s="3">
        <f t="shared" si="347"/>
        <v>7.0938991048918106E-6</v>
      </c>
      <c r="L4473">
        <v>5</v>
      </c>
      <c r="N4473" s="9" t="s">
        <v>5208</v>
      </c>
      <c r="O4473" s="11">
        <f t="shared" si="348"/>
        <v>5.0210381498478623E-6</v>
      </c>
      <c r="P4473" s="6">
        <v>1</v>
      </c>
      <c r="R4473" s="4" t="s">
        <v>14678</v>
      </c>
      <c r="S4473" s="3">
        <f t="shared" si="349"/>
        <v>5.4461484837922622E-6</v>
      </c>
      <c r="T4473">
        <v>1</v>
      </c>
    </row>
    <row r="4474" spans="2:20" x14ac:dyDescent="0.25">
      <c r="B4474" s="4" t="s">
        <v>4471</v>
      </c>
      <c r="C4474" s="3">
        <f t="shared" si="345"/>
        <v>6.8580050063436548E-6</v>
      </c>
      <c r="D4474">
        <v>6</v>
      </c>
      <c r="F4474" s="4" t="s">
        <v>7342</v>
      </c>
      <c r="G4474" s="3">
        <f t="shared" si="346"/>
        <v>5.5370065835008281E-6</v>
      </c>
      <c r="H4474">
        <v>1</v>
      </c>
      <c r="J4474" s="4" t="s">
        <v>4990</v>
      </c>
      <c r="K4474" s="3">
        <f t="shared" si="347"/>
        <v>7.0938991048918106E-6</v>
      </c>
      <c r="L4474">
        <v>5</v>
      </c>
      <c r="N4474" s="9" t="s">
        <v>11862</v>
      </c>
      <c r="O4474" s="11">
        <f t="shared" si="348"/>
        <v>5.0210381498478623E-6</v>
      </c>
      <c r="P4474" s="6">
        <v>1</v>
      </c>
      <c r="R4474" s="4" t="s">
        <v>624</v>
      </c>
      <c r="S4474" s="3">
        <f t="shared" si="349"/>
        <v>5.4461484837922622E-6</v>
      </c>
      <c r="T4474">
        <v>1</v>
      </c>
    </row>
    <row r="4475" spans="2:20" x14ac:dyDescent="0.25">
      <c r="B4475" s="4" t="s">
        <v>4472</v>
      </c>
      <c r="C4475" s="3">
        <f t="shared" si="345"/>
        <v>6.8580050063436548E-6</v>
      </c>
      <c r="D4475">
        <v>6</v>
      </c>
      <c r="F4475" s="4" t="s">
        <v>7343</v>
      </c>
      <c r="G4475" s="3">
        <f t="shared" si="346"/>
        <v>5.5370065835008281E-6</v>
      </c>
      <c r="H4475">
        <v>1</v>
      </c>
      <c r="J4475" s="4" t="s">
        <v>4554</v>
      </c>
      <c r="K4475" s="3">
        <f t="shared" si="347"/>
        <v>7.0938991048918106E-6</v>
      </c>
      <c r="L4475">
        <v>5</v>
      </c>
      <c r="N4475" s="9" t="s">
        <v>3529</v>
      </c>
      <c r="O4475" s="11">
        <f t="shared" si="348"/>
        <v>5.0210381498478623E-6</v>
      </c>
      <c r="P4475" s="6">
        <v>1</v>
      </c>
      <c r="R4475" s="4" t="s">
        <v>14679</v>
      </c>
      <c r="S4475" s="3">
        <f t="shared" si="349"/>
        <v>5.4461484837922622E-6</v>
      </c>
      <c r="T4475">
        <v>1</v>
      </c>
    </row>
    <row r="4476" spans="2:20" x14ac:dyDescent="0.25">
      <c r="B4476" s="4" t="s">
        <v>4473</v>
      </c>
      <c r="C4476" s="3">
        <f t="shared" si="345"/>
        <v>6.8580050063436548E-6</v>
      </c>
      <c r="D4476">
        <v>6</v>
      </c>
      <c r="F4476" s="4" t="s">
        <v>9576</v>
      </c>
      <c r="G4476" s="3">
        <f t="shared" si="346"/>
        <v>5.5370065835008281E-6</v>
      </c>
      <c r="H4476">
        <v>1</v>
      </c>
      <c r="J4476" s="4" t="s">
        <v>16172</v>
      </c>
      <c r="K4476" s="3">
        <f t="shared" si="347"/>
        <v>7.0938991048918106E-6</v>
      </c>
      <c r="L4476">
        <v>5</v>
      </c>
      <c r="N4476" s="9" t="s">
        <v>8368</v>
      </c>
      <c r="O4476" s="11">
        <f t="shared" si="348"/>
        <v>5.0210381498478623E-6</v>
      </c>
      <c r="P4476" s="6">
        <v>1</v>
      </c>
      <c r="R4476" s="4" t="s">
        <v>625</v>
      </c>
      <c r="S4476" s="3">
        <f t="shared" si="349"/>
        <v>5.4461484837922622E-6</v>
      </c>
      <c r="T4476">
        <v>1</v>
      </c>
    </row>
    <row r="4477" spans="2:20" x14ac:dyDescent="0.25">
      <c r="B4477" s="4" t="s">
        <v>4474</v>
      </c>
      <c r="C4477" s="3">
        <f t="shared" si="345"/>
        <v>6.8580050063436548E-6</v>
      </c>
      <c r="D4477">
        <v>6</v>
      </c>
      <c r="F4477" s="4" t="s">
        <v>9585</v>
      </c>
      <c r="G4477" s="3">
        <f t="shared" si="346"/>
        <v>5.5370065835008281E-6</v>
      </c>
      <c r="H4477">
        <v>1</v>
      </c>
      <c r="J4477" s="4" t="s">
        <v>3905</v>
      </c>
      <c r="K4477" s="3">
        <f t="shared" si="347"/>
        <v>7.0938991048918106E-6</v>
      </c>
      <c r="L4477">
        <v>5</v>
      </c>
      <c r="N4477" s="9" t="s">
        <v>4360</v>
      </c>
      <c r="O4477" s="11">
        <f t="shared" si="348"/>
        <v>5.0210381498478623E-6</v>
      </c>
      <c r="P4477" s="6">
        <v>1</v>
      </c>
      <c r="R4477" s="4" t="s">
        <v>4172</v>
      </c>
      <c r="S4477" s="3">
        <f t="shared" si="349"/>
        <v>5.4461484837922622E-6</v>
      </c>
      <c r="T4477">
        <v>1</v>
      </c>
    </row>
    <row r="4478" spans="2:20" x14ac:dyDescent="0.25">
      <c r="B4478" s="4" t="s">
        <v>4475</v>
      </c>
      <c r="C4478" s="3">
        <f t="shared" si="345"/>
        <v>6.8580050063436548E-6</v>
      </c>
      <c r="D4478">
        <v>6</v>
      </c>
      <c r="F4478" s="4" t="s">
        <v>9586</v>
      </c>
      <c r="G4478" s="3">
        <f t="shared" si="346"/>
        <v>5.5370065835008281E-6</v>
      </c>
      <c r="H4478">
        <v>1</v>
      </c>
      <c r="J4478" s="4" t="s">
        <v>4991</v>
      </c>
      <c r="K4478" s="3">
        <f t="shared" si="347"/>
        <v>7.0938991048918106E-6</v>
      </c>
      <c r="L4478">
        <v>5</v>
      </c>
      <c r="N4478" s="9" t="s">
        <v>5211</v>
      </c>
      <c r="O4478" s="11">
        <f t="shared" si="348"/>
        <v>5.0210381498478623E-6</v>
      </c>
      <c r="P4478" s="6">
        <v>1</v>
      </c>
      <c r="R4478" s="4" t="s">
        <v>6156</v>
      </c>
      <c r="S4478" s="3">
        <f t="shared" si="349"/>
        <v>5.4461484837922622E-6</v>
      </c>
      <c r="T4478">
        <v>1</v>
      </c>
    </row>
    <row r="4479" spans="2:20" x14ac:dyDescent="0.25">
      <c r="B4479" s="4" t="s">
        <v>4476</v>
      </c>
      <c r="C4479" s="3">
        <f t="shared" si="345"/>
        <v>6.8580050063436548E-6</v>
      </c>
      <c r="D4479">
        <v>6</v>
      </c>
      <c r="F4479" s="4" t="s">
        <v>6180</v>
      </c>
      <c r="G4479" s="3">
        <f t="shared" si="346"/>
        <v>5.5370065835008281E-6</v>
      </c>
      <c r="H4479">
        <v>1</v>
      </c>
      <c r="J4479" s="4" t="s">
        <v>4558</v>
      </c>
      <c r="K4479" s="3">
        <f t="shared" si="347"/>
        <v>7.0938991048918106E-6</v>
      </c>
      <c r="L4479">
        <v>5</v>
      </c>
      <c r="N4479" s="9" t="s">
        <v>11872</v>
      </c>
      <c r="O4479" s="11">
        <f t="shared" si="348"/>
        <v>5.0210381498478623E-6</v>
      </c>
      <c r="P4479" s="6">
        <v>1</v>
      </c>
      <c r="R4479" s="4" t="s">
        <v>14680</v>
      </c>
      <c r="S4479" s="3">
        <f t="shared" si="349"/>
        <v>5.4461484837922622E-6</v>
      </c>
      <c r="T4479">
        <v>1</v>
      </c>
    </row>
    <row r="4480" spans="2:20" x14ac:dyDescent="0.25">
      <c r="B4480" s="4" t="s">
        <v>4477</v>
      </c>
      <c r="C4480" s="3">
        <f t="shared" si="345"/>
        <v>6.8580050063436548E-6</v>
      </c>
      <c r="D4480">
        <v>6</v>
      </c>
      <c r="F4480" s="4" t="s">
        <v>9603</v>
      </c>
      <c r="G4480" s="3">
        <f t="shared" si="346"/>
        <v>5.5370065835008281E-6</v>
      </c>
      <c r="H4480">
        <v>1</v>
      </c>
      <c r="J4480" s="4" t="s">
        <v>4993</v>
      </c>
      <c r="K4480" s="3">
        <f t="shared" si="347"/>
        <v>7.0938991048918106E-6</v>
      </c>
      <c r="L4480">
        <v>5</v>
      </c>
      <c r="N4480" s="9" t="s">
        <v>2395</v>
      </c>
      <c r="O4480" s="11">
        <f t="shared" si="348"/>
        <v>5.0210381498478623E-6</v>
      </c>
      <c r="P4480" s="6">
        <v>1</v>
      </c>
      <c r="R4480" s="4" t="s">
        <v>3247</v>
      </c>
      <c r="S4480" s="3">
        <f t="shared" si="349"/>
        <v>5.4461484837922622E-6</v>
      </c>
      <c r="T4480">
        <v>1</v>
      </c>
    </row>
    <row r="4481" spans="2:20" x14ac:dyDescent="0.25">
      <c r="B4481" s="4" t="s">
        <v>4478</v>
      </c>
      <c r="C4481" s="3">
        <f t="shared" ref="C4481:C4544" si="350">D4481/874890</f>
        <v>6.8580050063436548E-6</v>
      </c>
      <c r="D4481">
        <v>6</v>
      </c>
      <c r="F4481" s="4" t="s">
        <v>9605</v>
      </c>
      <c r="G4481" s="3">
        <f t="shared" ref="G4481:G4544" si="351">H4481/180603</f>
        <v>5.5370065835008281E-6</v>
      </c>
      <c r="H4481">
        <v>1</v>
      </c>
      <c r="J4481" s="4" t="s">
        <v>10093</v>
      </c>
      <c r="K4481" s="3">
        <f t="shared" ref="K4481:K4544" si="352">L4481/704831</f>
        <v>7.0938991048918106E-6</v>
      </c>
      <c r="L4481">
        <v>5</v>
      </c>
      <c r="N4481" s="9" t="s">
        <v>4363</v>
      </c>
      <c r="O4481" s="11">
        <f t="shared" ref="O4481:O4544" si="353">P4481/199162</f>
        <v>5.0210381498478623E-6</v>
      </c>
      <c r="P4481" s="6">
        <v>1</v>
      </c>
      <c r="R4481" s="4" t="s">
        <v>1584</v>
      </c>
      <c r="S4481" s="3">
        <f t="shared" ref="S4481:S4544" si="354">T4481/183616</f>
        <v>5.4461484837922622E-6</v>
      </c>
      <c r="T4481">
        <v>1</v>
      </c>
    </row>
    <row r="4482" spans="2:20" x14ac:dyDescent="0.25">
      <c r="B4482" s="4" t="s">
        <v>4479</v>
      </c>
      <c r="C4482" s="3">
        <f t="shared" si="350"/>
        <v>6.8580050063436548E-6</v>
      </c>
      <c r="D4482">
        <v>6</v>
      </c>
      <c r="F4482" s="4" t="s">
        <v>5476</v>
      </c>
      <c r="G4482" s="3">
        <f t="shared" si="351"/>
        <v>5.5370065835008281E-6</v>
      </c>
      <c r="H4482">
        <v>1</v>
      </c>
      <c r="J4482" s="4" t="s">
        <v>16173</v>
      </c>
      <c r="K4482" s="3">
        <f t="shared" si="352"/>
        <v>7.0938991048918106E-6</v>
      </c>
      <c r="L4482">
        <v>5</v>
      </c>
      <c r="N4482" s="9" t="s">
        <v>4733</v>
      </c>
      <c r="O4482" s="11">
        <f t="shared" si="353"/>
        <v>5.0210381498478623E-6</v>
      </c>
      <c r="P4482" s="6">
        <v>1</v>
      </c>
      <c r="R4482" s="4" t="s">
        <v>14681</v>
      </c>
      <c r="S4482" s="3">
        <f t="shared" si="354"/>
        <v>5.4461484837922622E-6</v>
      </c>
      <c r="T4482">
        <v>1</v>
      </c>
    </row>
    <row r="4483" spans="2:20" x14ac:dyDescent="0.25">
      <c r="B4483" s="4" t="s">
        <v>4480</v>
      </c>
      <c r="C4483" s="3">
        <f t="shared" si="350"/>
        <v>6.8580050063436548E-6</v>
      </c>
      <c r="D4483">
        <v>6</v>
      </c>
      <c r="F4483" s="4" t="s">
        <v>4183</v>
      </c>
      <c r="G4483" s="3">
        <f t="shared" si="351"/>
        <v>5.5370065835008281E-6</v>
      </c>
      <c r="H4483">
        <v>1</v>
      </c>
      <c r="J4483" s="4" t="s">
        <v>6319</v>
      </c>
      <c r="K4483" s="3">
        <f t="shared" si="352"/>
        <v>7.0938991048918106E-6</v>
      </c>
      <c r="L4483">
        <v>5</v>
      </c>
      <c r="N4483" s="9" t="s">
        <v>6746</v>
      </c>
      <c r="O4483" s="11">
        <f t="shared" si="353"/>
        <v>5.0210381498478623E-6</v>
      </c>
      <c r="P4483" s="6">
        <v>1</v>
      </c>
      <c r="R4483" s="4" t="s">
        <v>14682</v>
      </c>
      <c r="S4483" s="3">
        <f t="shared" si="354"/>
        <v>5.4461484837922622E-6</v>
      </c>
      <c r="T4483">
        <v>1</v>
      </c>
    </row>
    <row r="4484" spans="2:20" x14ac:dyDescent="0.25">
      <c r="B4484" s="4" t="s">
        <v>4481</v>
      </c>
      <c r="C4484" s="3">
        <f t="shared" si="350"/>
        <v>6.8580050063436548E-6</v>
      </c>
      <c r="D4484">
        <v>6</v>
      </c>
      <c r="F4484" s="4" t="s">
        <v>9608</v>
      </c>
      <c r="G4484" s="3">
        <f t="shared" si="351"/>
        <v>5.5370065835008281E-6</v>
      </c>
      <c r="H4484">
        <v>1</v>
      </c>
      <c r="J4484" s="4" t="s">
        <v>4998</v>
      </c>
      <c r="K4484" s="3">
        <f t="shared" si="352"/>
        <v>7.0938991048918106E-6</v>
      </c>
      <c r="L4484">
        <v>5</v>
      </c>
      <c r="N4484" s="9" t="s">
        <v>8377</v>
      </c>
      <c r="O4484" s="11">
        <f t="shared" si="353"/>
        <v>5.0210381498478623E-6</v>
      </c>
      <c r="P4484" s="6">
        <v>1</v>
      </c>
      <c r="R4484" s="4" t="s">
        <v>14683</v>
      </c>
      <c r="S4484" s="3">
        <f t="shared" si="354"/>
        <v>5.4461484837922622E-6</v>
      </c>
      <c r="T4484">
        <v>1</v>
      </c>
    </row>
    <row r="4485" spans="2:20" x14ac:dyDescent="0.25">
      <c r="B4485" s="4" t="s">
        <v>4482</v>
      </c>
      <c r="C4485" s="3">
        <f t="shared" si="350"/>
        <v>6.8580050063436548E-6</v>
      </c>
      <c r="D4485">
        <v>6</v>
      </c>
      <c r="F4485" s="4" t="s">
        <v>3872</v>
      </c>
      <c r="G4485" s="3">
        <f t="shared" si="351"/>
        <v>5.5370065835008281E-6</v>
      </c>
      <c r="H4485">
        <v>1</v>
      </c>
      <c r="J4485" s="4" t="s">
        <v>4999</v>
      </c>
      <c r="K4485" s="3">
        <f t="shared" si="352"/>
        <v>7.0938991048918106E-6</v>
      </c>
      <c r="L4485">
        <v>5</v>
      </c>
      <c r="N4485" s="9" t="s">
        <v>6749</v>
      </c>
      <c r="O4485" s="11">
        <f t="shared" si="353"/>
        <v>5.0210381498478623E-6</v>
      </c>
      <c r="P4485" s="6">
        <v>1</v>
      </c>
      <c r="R4485" s="4" t="s">
        <v>4174</v>
      </c>
      <c r="S4485" s="3">
        <f t="shared" si="354"/>
        <v>5.4461484837922622E-6</v>
      </c>
      <c r="T4485">
        <v>1</v>
      </c>
    </row>
    <row r="4486" spans="2:20" x14ac:dyDescent="0.25">
      <c r="B4486" s="4" t="s">
        <v>4483</v>
      </c>
      <c r="C4486" s="3">
        <f t="shared" si="350"/>
        <v>6.8580050063436548E-6</v>
      </c>
      <c r="D4486">
        <v>6</v>
      </c>
      <c r="F4486" s="4" t="s">
        <v>3628</v>
      </c>
      <c r="G4486" s="3">
        <f t="shared" si="351"/>
        <v>5.5370065835008281E-6</v>
      </c>
      <c r="H4486">
        <v>1</v>
      </c>
      <c r="J4486" s="4" t="s">
        <v>3915</v>
      </c>
      <c r="K4486" s="3">
        <f t="shared" si="352"/>
        <v>7.0938991048918106E-6</v>
      </c>
      <c r="L4486">
        <v>5</v>
      </c>
      <c r="N4486" s="9" t="s">
        <v>11895</v>
      </c>
      <c r="O4486" s="11">
        <f t="shared" si="353"/>
        <v>5.0210381498478623E-6</v>
      </c>
      <c r="P4486" s="6">
        <v>1</v>
      </c>
      <c r="R4486" s="4" t="s">
        <v>685</v>
      </c>
      <c r="S4486" s="3">
        <f t="shared" si="354"/>
        <v>5.4461484837922622E-6</v>
      </c>
      <c r="T4486">
        <v>1</v>
      </c>
    </row>
    <row r="4487" spans="2:20" x14ac:dyDescent="0.25">
      <c r="B4487" s="4" t="s">
        <v>4484</v>
      </c>
      <c r="C4487" s="3">
        <f t="shared" si="350"/>
        <v>6.8580050063436548E-6</v>
      </c>
      <c r="D4487">
        <v>6</v>
      </c>
      <c r="F4487" s="4" t="s">
        <v>9612</v>
      </c>
      <c r="G4487" s="3">
        <f t="shared" si="351"/>
        <v>5.5370065835008281E-6</v>
      </c>
      <c r="H4487">
        <v>1</v>
      </c>
      <c r="J4487" s="4" t="s">
        <v>5000</v>
      </c>
      <c r="K4487" s="3">
        <f t="shared" si="352"/>
        <v>7.0938991048918106E-6</v>
      </c>
      <c r="L4487">
        <v>5</v>
      </c>
      <c r="N4487" s="9" t="s">
        <v>4364</v>
      </c>
      <c r="O4487" s="11">
        <f t="shared" si="353"/>
        <v>5.0210381498478623E-6</v>
      </c>
      <c r="P4487" s="6">
        <v>1</v>
      </c>
      <c r="R4487" s="4" t="s">
        <v>14684</v>
      </c>
      <c r="S4487" s="3">
        <f t="shared" si="354"/>
        <v>5.4461484837922622E-6</v>
      </c>
      <c r="T4487">
        <v>1</v>
      </c>
    </row>
    <row r="4488" spans="2:20" x14ac:dyDescent="0.25">
      <c r="B4488" s="4" t="s">
        <v>4485</v>
      </c>
      <c r="C4488" s="3">
        <f t="shared" si="350"/>
        <v>6.8580050063436548E-6</v>
      </c>
      <c r="D4488">
        <v>6</v>
      </c>
      <c r="F4488" s="4" t="s">
        <v>9619</v>
      </c>
      <c r="G4488" s="3">
        <f t="shared" si="351"/>
        <v>5.5370065835008281E-6</v>
      </c>
      <c r="H4488">
        <v>1</v>
      </c>
      <c r="J4488" s="4" t="s">
        <v>5566</v>
      </c>
      <c r="K4488" s="3">
        <f t="shared" si="352"/>
        <v>7.0938991048918106E-6</v>
      </c>
      <c r="L4488">
        <v>5</v>
      </c>
      <c r="N4488" s="9" t="s">
        <v>2316</v>
      </c>
      <c r="O4488" s="11">
        <f t="shared" si="353"/>
        <v>5.0210381498478623E-6</v>
      </c>
      <c r="P4488" s="6">
        <v>1</v>
      </c>
      <c r="R4488" s="4" t="s">
        <v>14685</v>
      </c>
      <c r="S4488" s="3">
        <f t="shared" si="354"/>
        <v>5.4461484837922622E-6</v>
      </c>
      <c r="T4488">
        <v>1</v>
      </c>
    </row>
    <row r="4489" spans="2:20" x14ac:dyDescent="0.25">
      <c r="B4489" s="4" t="s">
        <v>4486</v>
      </c>
      <c r="C4489" s="3">
        <f t="shared" si="350"/>
        <v>6.8580050063436548E-6</v>
      </c>
      <c r="D4489">
        <v>6</v>
      </c>
      <c r="F4489" s="4" t="s">
        <v>2848</v>
      </c>
      <c r="G4489" s="3">
        <f t="shared" si="351"/>
        <v>5.5370065835008281E-6</v>
      </c>
      <c r="H4489">
        <v>1</v>
      </c>
      <c r="J4489" s="4" t="s">
        <v>5008</v>
      </c>
      <c r="K4489" s="3">
        <f t="shared" si="352"/>
        <v>7.0938991048918106E-6</v>
      </c>
      <c r="L4489">
        <v>5</v>
      </c>
      <c r="N4489" s="9" t="s">
        <v>5215</v>
      </c>
      <c r="O4489" s="11">
        <f t="shared" si="353"/>
        <v>5.0210381498478623E-6</v>
      </c>
      <c r="P4489" s="6">
        <v>1</v>
      </c>
      <c r="R4489" s="4" t="s">
        <v>9469</v>
      </c>
      <c r="S4489" s="3">
        <f t="shared" si="354"/>
        <v>5.4461484837922622E-6</v>
      </c>
      <c r="T4489">
        <v>1</v>
      </c>
    </row>
    <row r="4490" spans="2:20" x14ac:dyDescent="0.25">
      <c r="B4490" s="4" t="s">
        <v>4487</v>
      </c>
      <c r="C4490" s="3">
        <f t="shared" si="350"/>
        <v>6.8580050063436548E-6</v>
      </c>
      <c r="D4490">
        <v>6</v>
      </c>
      <c r="F4490" s="4" t="s">
        <v>9623</v>
      </c>
      <c r="G4490" s="3">
        <f t="shared" si="351"/>
        <v>5.5370065835008281E-6</v>
      </c>
      <c r="H4490">
        <v>1</v>
      </c>
      <c r="J4490" s="4" t="s">
        <v>5009</v>
      </c>
      <c r="K4490" s="3">
        <f t="shared" si="352"/>
        <v>7.0938991048918106E-6</v>
      </c>
      <c r="L4490">
        <v>5</v>
      </c>
      <c r="N4490" s="9" t="s">
        <v>11900</v>
      </c>
      <c r="O4490" s="11">
        <f t="shared" si="353"/>
        <v>5.0210381498478623E-6</v>
      </c>
      <c r="P4490" s="6">
        <v>1</v>
      </c>
      <c r="R4490" s="4" t="s">
        <v>9472</v>
      </c>
      <c r="S4490" s="3">
        <f t="shared" si="354"/>
        <v>5.4461484837922622E-6</v>
      </c>
      <c r="T4490">
        <v>1</v>
      </c>
    </row>
    <row r="4491" spans="2:20" x14ac:dyDescent="0.25">
      <c r="B4491" s="4" t="s">
        <v>4488</v>
      </c>
      <c r="C4491" s="3">
        <f t="shared" si="350"/>
        <v>6.8580050063436548E-6</v>
      </c>
      <c r="D4491">
        <v>6</v>
      </c>
      <c r="F4491" s="4" t="s">
        <v>9624</v>
      </c>
      <c r="G4491" s="3">
        <f t="shared" si="351"/>
        <v>5.5370065835008281E-6</v>
      </c>
      <c r="H4491">
        <v>1</v>
      </c>
      <c r="J4491" s="4" t="s">
        <v>3917</v>
      </c>
      <c r="K4491" s="3">
        <f t="shared" si="352"/>
        <v>7.0938991048918106E-6</v>
      </c>
      <c r="L4491">
        <v>5</v>
      </c>
      <c r="N4491" s="9" t="s">
        <v>11901</v>
      </c>
      <c r="O4491" s="11">
        <f t="shared" si="353"/>
        <v>5.0210381498478623E-6</v>
      </c>
      <c r="P4491" s="6">
        <v>1</v>
      </c>
      <c r="R4491" s="4" t="s">
        <v>14686</v>
      </c>
      <c r="S4491" s="3">
        <f t="shared" si="354"/>
        <v>5.4461484837922622E-6</v>
      </c>
      <c r="T4491">
        <v>1</v>
      </c>
    </row>
    <row r="4492" spans="2:20" x14ac:dyDescent="0.25">
      <c r="B4492" s="4" t="s">
        <v>4489</v>
      </c>
      <c r="C4492" s="3">
        <f t="shared" si="350"/>
        <v>6.8580050063436548E-6</v>
      </c>
      <c r="D4492">
        <v>6</v>
      </c>
      <c r="F4492" s="4" t="s">
        <v>9626</v>
      </c>
      <c r="G4492" s="3">
        <f t="shared" si="351"/>
        <v>5.5370065835008281E-6</v>
      </c>
      <c r="H4492">
        <v>1</v>
      </c>
      <c r="J4492" s="4" t="s">
        <v>16174</v>
      </c>
      <c r="K4492" s="3">
        <f t="shared" si="352"/>
        <v>7.0938991048918106E-6</v>
      </c>
      <c r="L4492">
        <v>5</v>
      </c>
      <c r="N4492" s="9" t="s">
        <v>11908</v>
      </c>
      <c r="O4492" s="11">
        <f t="shared" si="353"/>
        <v>5.0210381498478623E-6</v>
      </c>
      <c r="P4492" s="6">
        <v>1</v>
      </c>
      <c r="R4492" s="4" t="s">
        <v>14687</v>
      </c>
      <c r="S4492" s="3">
        <f t="shared" si="354"/>
        <v>5.4461484837922622E-6</v>
      </c>
      <c r="T4492">
        <v>1</v>
      </c>
    </row>
    <row r="4493" spans="2:20" x14ac:dyDescent="0.25">
      <c r="B4493" s="4" t="s">
        <v>4490</v>
      </c>
      <c r="C4493" s="3">
        <f t="shared" si="350"/>
        <v>6.8580050063436548E-6</v>
      </c>
      <c r="D4493">
        <v>6</v>
      </c>
      <c r="F4493" s="4" t="s">
        <v>4187</v>
      </c>
      <c r="G4493" s="3">
        <f t="shared" si="351"/>
        <v>5.5370065835008281E-6</v>
      </c>
      <c r="H4493">
        <v>1</v>
      </c>
      <c r="J4493" s="4" t="s">
        <v>4567</v>
      </c>
      <c r="K4493" s="3">
        <f t="shared" si="352"/>
        <v>7.0938991048918106E-6</v>
      </c>
      <c r="L4493">
        <v>5</v>
      </c>
      <c r="N4493" s="9" t="s">
        <v>8382</v>
      </c>
      <c r="O4493" s="11">
        <f t="shared" si="353"/>
        <v>5.0210381498478623E-6</v>
      </c>
      <c r="P4493" s="6">
        <v>1</v>
      </c>
      <c r="R4493" s="4" t="s">
        <v>14688</v>
      </c>
      <c r="S4493" s="3">
        <f t="shared" si="354"/>
        <v>5.4461484837922622E-6</v>
      </c>
      <c r="T4493">
        <v>1</v>
      </c>
    </row>
    <row r="4494" spans="2:20" x14ac:dyDescent="0.25">
      <c r="B4494" s="4" t="s">
        <v>4491</v>
      </c>
      <c r="C4494" s="3">
        <f t="shared" si="350"/>
        <v>6.8580050063436548E-6</v>
      </c>
      <c r="D4494">
        <v>6</v>
      </c>
      <c r="F4494" s="4" t="s">
        <v>5479</v>
      </c>
      <c r="G4494" s="3">
        <f t="shared" si="351"/>
        <v>5.5370065835008281E-6</v>
      </c>
      <c r="H4494">
        <v>1</v>
      </c>
      <c r="J4494" s="4" t="s">
        <v>5015</v>
      </c>
      <c r="K4494" s="3">
        <f t="shared" si="352"/>
        <v>7.0938991048918106E-6</v>
      </c>
      <c r="L4494">
        <v>5</v>
      </c>
      <c r="N4494" s="9" t="s">
        <v>5218</v>
      </c>
      <c r="O4494" s="11">
        <f t="shared" si="353"/>
        <v>5.0210381498478623E-6</v>
      </c>
      <c r="P4494" s="6">
        <v>1</v>
      </c>
      <c r="R4494" s="4" t="s">
        <v>14689</v>
      </c>
      <c r="S4494" s="3">
        <f t="shared" si="354"/>
        <v>5.4461484837922622E-6</v>
      </c>
      <c r="T4494">
        <v>1</v>
      </c>
    </row>
    <row r="4495" spans="2:20" x14ac:dyDescent="0.25">
      <c r="B4495" s="4" t="s">
        <v>4492</v>
      </c>
      <c r="C4495" s="3">
        <f t="shared" si="350"/>
        <v>6.8580050063436548E-6</v>
      </c>
      <c r="D4495">
        <v>6</v>
      </c>
      <c r="F4495" s="4" t="s">
        <v>9630</v>
      </c>
      <c r="G4495" s="3">
        <f t="shared" si="351"/>
        <v>5.5370065835008281E-6</v>
      </c>
      <c r="H4495">
        <v>1</v>
      </c>
      <c r="J4495" s="4" t="s">
        <v>5016</v>
      </c>
      <c r="K4495" s="3">
        <f t="shared" si="352"/>
        <v>7.0938991048918106E-6</v>
      </c>
      <c r="L4495">
        <v>5</v>
      </c>
      <c r="N4495" s="9" t="s">
        <v>8384</v>
      </c>
      <c r="O4495" s="11">
        <f t="shared" si="353"/>
        <v>5.0210381498478623E-6</v>
      </c>
      <c r="P4495" s="6">
        <v>1</v>
      </c>
      <c r="R4495" s="4" t="s">
        <v>14690</v>
      </c>
      <c r="S4495" s="3">
        <f t="shared" si="354"/>
        <v>5.4461484837922622E-6</v>
      </c>
      <c r="T4495">
        <v>1</v>
      </c>
    </row>
    <row r="4496" spans="2:20" x14ac:dyDescent="0.25">
      <c r="B4496" s="4" t="s">
        <v>4493</v>
      </c>
      <c r="C4496" s="3">
        <f t="shared" si="350"/>
        <v>6.8580050063436548E-6</v>
      </c>
      <c r="D4496">
        <v>6</v>
      </c>
      <c r="F4496" s="4" t="s">
        <v>5480</v>
      </c>
      <c r="G4496" s="3">
        <f t="shared" si="351"/>
        <v>5.5370065835008281E-6</v>
      </c>
      <c r="H4496">
        <v>1</v>
      </c>
      <c r="J4496" s="4" t="s">
        <v>5018</v>
      </c>
      <c r="K4496" s="3">
        <f t="shared" si="352"/>
        <v>7.0938991048918106E-6</v>
      </c>
      <c r="L4496">
        <v>5</v>
      </c>
      <c r="N4496" s="9" t="s">
        <v>2912</v>
      </c>
      <c r="O4496" s="11">
        <f t="shared" si="353"/>
        <v>5.0210381498478623E-6</v>
      </c>
      <c r="P4496" s="6">
        <v>1</v>
      </c>
      <c r="R4496" s="4" t="s">
        <v>5456</v>
      </c>
      <c r="S4496" s="3">
        <f t="shared" si="354"/>
        <v>5.4461484837922622E-6</v>
      </c>
      <c r="T4496">
        <v>1</v>
      </c>
    </row>
    <row r="4497" spans="2:20" x14ac:dyDescent="0.25">
      <c r="B4497" s="4" t="s">
        <v>4494</v>
      </c>
      <c r="C4497" s="3">
        <f t="shared" si="350"/>
        <v>6.8580050063436548E-6</v>
      </c>
      <c r="D4497">
        <v>6</v>
      </c>
      <c r="F4497" s="4" t="s">
        <v>9638</v>
      </c>
      <c r="G4497" s="3">
        <f t="shared" si="351"/>
        <v>5.5370065835008281E-6</v>
      </c>
      <c r="H4497">
        <v>1</v>
      </c>
      <c r="J4497" s="4" t="s">
        <v>2741</v>
      </c>
      <c r="K4497" s="3">
        <f t="shared" si="352"/>
        <v>7.0938991048918106E-6</v>
      </c>
      <c r="L4497">
        <v>5</v>
      </c>
      <c r="N4497" s="9" t="s">
        <v>11920</v>
      </c>
      <c r="O4497" s="11">
        <f t="shared" si="353"/>
        <v>5.0210381498478623E-6</v>
      </c>
      <c r="P4497" s="6">
        <v>1</v>
      </c>
      <c r="R4497" s="4" t="s">
        <v>14691</v>
      </c>
      <c r="S4497" s="3">
        <f t="shared" si="354"/>
        <v>5.4461484837922622E-6</v>
      </c>
      <c r="T4497">
        <v>1</v>
      </c>
    </row>
    <row r="4498" spans="2:20" x14ac:dyDescent="0.25">
      <c r="B4498" s="4" t="s">
        <v>4495</v>
      </c>
      <c r="C4498" s="3">
        <f t="shared" si="350"/>
        <v>6.8580050063436548E-6</v>
      </c>
      <c r="D4498">
        <v>6</v>
      </c>
      <c r="F4498" s="4" t="s">
        <v>9640</v>
      </c>
      <c r="G4498" s="3">
        <f t="shared" si="351"/>
        <v>5.5370065835008281E-6</v>
      </c>
      <c r="H4498">
        <v>1</v>
      </c>
      <c r="J4498" s="4" t="s">
        <v>1889</v>
      </c>
      <c r="K4498" s="3">
        <f t="shared" si="352"/>
        <v>7.0938991048918106E-6</v>
      </c>
      <c r="L4498">
        <v>5</v>
      </c>
      <c r="N4498" s="9" t="s">
        <v>5220</v>
      </c>
      <c r="O4498" s="11">
        <f t="shared" si="353"/>
        <v>5.0210381498478623E-6</v>
      </c>
      <c r="P4498" s="6">
        <v>1</v>
      </c>
      <c r="R4498" s="4" t="s">
        <v>2714</v>
      </c>
      <c r="S4498" s="3">
        <f t="shared" si="354"/>
        <v>5.4461484837922622E-6</v>
      </c>
      <c r="T4498">
        <v>1</v>
      </c>
    </row>
    <row r="4499" spans="2:20" x14ac:dyDescent="0.25">
      <c r="B4499" s="4" t="s">
        <v>4496</v>
      </c>
      <c r="C4499" s="3">
        <f t="shared" si="350"/>
        <v>6.8580050063436548E-6</v>
      </c>
      <c r="D4499">
        <v>6</v>
      </c>
      <c r="F4499" s="4" t="s">
        <v>9641</v>
      </c>
      <c r="G4499" s="3">
        <f t="shared" si="351"/>
        <v>5.5370065835008281E-6</v>
      </c>
      <c r="H4499">
        <v>1</v>
      </c>
      <c r="J4499" s="4" t="s">
        <v>16175</v>
      </c>
      <c r="K4499" s="3">
        <f t="shared" si="352"/>
        <v>7.0938991048918106E-6</v>
      </c>
      <c r="L4499">
        <v>5</v>
      </c>
      <c r="N4499" s="9" t="s">
        <v>6754</v>
      </c>
      <c r="O4499" s="11">
        <f t="shared" si="353"/>
        <v>5.0210381498478623E-6</v>
      </c>
      <c r="P4499" s="6">
        <v>1</v>
      </c>
      <c r="R4499" s="4" t="s">
        <v>2715</v>
      </c>
      <c r="S4499" s="3">
        <f t="shared" si="354"/>
        <v>5.4461484837922622E-6</v>
      </c>
      <c r="T4499">
        <v>1</v>
      </c>
    </row>
    <row r="4500" spans="2:20" x14ac:dyDescent="0.25">
      <c r="B4500" s="4" t="s">
        <v>4497</v>
      </c>
      <c r="C4500" s="3">
        <f t="shared" si="350"/>
        <v>6.8580050063436548E-6</v>
      </c>
      <c r="D4500">
        <v>6</v>
      </c>
      <c r="F4500" s="4" t="s">
        <v>9642</v>
      </c>
      <c r="G4500" s="3">
        <f t="shared" si="351"/>
        <v>5.5370065835008281E-6</v>
      </c>
      <c r="H4500">
        <v>1</v>
      </c>
      <c r="J4500" s="4" t="s">
        <v>16176</v>
      </c>
      <c r="K4500" s="3">
        <f t="shared" si="352"/>
        <v>7.0938991048918106E-6</v>
      </c>
      <c r="L4500">
        <v>5</v>
      </c>
      <c r="N4500" s="9" t="s">
        <v>8389</v>
      </c>
      <c r="O4500" s="11">
        <f t="shared" si="353"/>
        <v>5.0210381498478623E-6</v>
      </c>
      <c r="P4500" s="6">
        <v>1</v>
      </c>
      <c r="R4500" s="4" t="s">
        <v>7308</v>
      </c>
      <c r="S4500" s="3">
        <f t="shared" si="354"/>
        <v>5.4461484837922622E-6</v>
      </c>
      <c r="T4500">
        <v>1</v>
      </c>
    </row>
    <row r="4501" spans="2:20" x14ac:dyDescent="0.25">
      <c r="B4501" s="4" t="s">
        <v>4498</v>
      </c>
      <c r="C4501" s="3">
        <f t="shared" si="350"/>
        <v>6.8580050063436548E-6</v>
      </c>
      <c r="D4501">
        <v>6</v>
      </c>
      <c r="F4501" s="4" t="s">
        <v>4188</v>
      </c>
      <c r="G4501" s="3">
        <f t="shared" si="351"/>
        <v>5.5370065835008281E-6</v>
      </c>
      <c r="H4501">
        <v>1</v>
      </c>
      <c r="J4501" s="4" t="s">
        <v>7643</v>
      </c>
      <c r="K4501" s="3">
        <f t="shared" si="352"/>
        <v>7.0938991048918106E-6</v>
      </c>
      <c r="L4501">
        <v>5</v>
      </c>
      <c r="N4501" s="9" t="s">
        <v>2397</v>
      </c>
      <c r="O4501" s="11">
        <f t="shared" si="353"/>
        <v>5.0210381498478623E-6</v>
      </c>
      <c r="P4501" s="6">
        <v>1</v>
      </c>
      <c r="R4501" s="4" t="s">
        <v>14692</v>
      </c>
      <c r="S4501" s="3">
        <f t="shared" si="354"/>
        <v>5.4461484837922622E-6</v>
      </c>
      <c r="T4501">
        <v>1</v>
      </c>
    </row>
    <row r="4502" spans="2:20" x14ac:dyDescent="0.25">
      <c r="B4502" s="4" t="s">
        <v>4499</v>
      </c>
      <c r="C4502" s="3">
        <f t="shared" si="350"/>
        <v>6.8580050063436548E-6</v>
      </c>
      <c r="D4502">
        <v>6</v>
      </c>
      <c r="F4502" s="4" t="s">
        <v>9643</v>
      </c>
      <c r="G4502" s="3">
        <f t="shared" si="351"/>
        <v>5.5370065835008281E-6</v>
      </c>
      <c r="H4502">
        <v>1</v>
      </c>
      <c r="J4502" s="4" t="s">
        <v>16177</v>
      </c>
      <c r="K4502" s="3">
        <f t="shared" si="352"/>
        <v>7.0938991048918106E-6</v>
      </c>
      <c r="L4502">
        <v>5</v>
      </c>
      <c r="N4502" s="9" t="s">
        <v>8393</v>
      </c>
      <c r="O4502" s="11">
        <f t="shared" si="353"/>
        <v>5.0210381498478623E-6</v>
      </c>
      <c r="P4502" s="6">
        <v>1</v>
      </c>
      <c r="R4502" s="4" t="s">
        <v>3617</v>
      </c>
      <c r="S4502" s="3">
        <f t="shared" si="354"/>
        <v>5.4461484837922622E-6</v>
      </c>
      <c r="T4502">
        <v>1</v>
      </c>
    </row>
    <row r="4503" spans="2:20" x14ac:dyDescent="0.25">
      <c r="B4503" s="4" t="s">
        <v>4500</v>
      </c>
      <c r="C4503" s="3">
        <f t="shared" si="350"/>
        <v>6.8580050063436548E-6</v>
      </c>
      <c r="D4503">
        <v>6</v>
      </c>
      <c r="F4503" s="4" t="s">
        <v>9644</v>
      </c>
      <c r="G4503" s="3">
        <f t="shared" si="351"/>
        <v>5.5370065835008281E-6</v>
      </c>
      <c r="H4503">
        <v>1</v>
      </c>
      <c r="J4503" s="4" t="s">
        <v>4570</v>
      </c>
      <c r="K4503" s="3">
        <f t="shared" si="352"/>
        <v>7.0938991048918106E-6</v>
      </c>
      <c r="L4503">
        <v>5</v>
      </c>
      <c r="N4503" s="9" t="s">
        <v>8400</v>
      </c>
      <c r="O4503" s="11">
        <f t="shared" si="353"/>
        <v>5.0210381498478623E-6</v>
      </c>
      <c r="P4503" s="6">
        <v>1</v>
      </c>
      <c r="R4503" s="4" t="s">
        <v>14693</v>
      </c>
      <c r="S4503" s="3">
        <f t="shared" si="354"/>
        <v>5.4461484837922622E-6</v>
      </c>
      <c r="T4503">
        <v>1</v>
      </c>
    </row>
    <row r="4504" spans="2:20" x14ac:dyDescent="0.25">
      <c r="B4504" s="4" t="s">
        <v>4501</v>
      </c>
      <c r="C4504" s="3">
        <f t="shared" si="350"/>
        <v>6.8580050063436548E-6</v>
      </c>
      <c r="D4504">
        <v>6</v>
      </c>
      <c r="F4504" s="4" t="s">
        <v>1968</v>
      </c>
      <c r="G4504" s="3">
        <f t="shared" si="351"/>
        <v>5.5370065835008281E-6</v>
      </c>
      <c r="H4504">
        <v>1</v>
      </c>
      <c r="J4504" s="4" t="s">
        <v>2745</v>
      </c>
      <c r="K4504" s="3">
        <f t="shared" si="352"/>
        <v>7.0938991048918106E-6</v>
      </c>
      <c r="L4504">
        <v>5</v>
      </c>
      <c r="N4504" s="9" t="s">
        <v>11949</v>
      </c>
      <c r="O4504" s="11">
        <f t="shared" si="353"/>
        <v>5.0210381498478623E-6</v>
      </c>
      <c r="P4504" s="6">
        <v>1</v>
      </c>
      <c r="R4504" s="4" t="s">
        <v>2514</v>
      </c>
      <c r="S4504" s="3">
        <f t="shared" si="354"/>
        <v>5.4461484837922622E-6</v>
      </c>
      <c r="T4504">
        <v>1</v>
      </c>
    </row>
    <row r="4505" spans="2:20" x14ac:dyDescent="0.25">
      <c r="B4505" s="4" t="s">
        <v>4502</v>
      </c>
      <c r="C4505" s="3">
        <f t="shared" si="350"/>
        <v>6.8580050063436548E-6</v>
      </c>
      <c r="D4505">
        <v>6</v>
      </c>
      <c r="F4505" s="4" t="s">
        <v>9650</v>
      </c>
      <c r="G4505" s="3">
        <f t="shared" si="351"/>
        <v>5.5370065835008281E-6</v>
      </c>
      <c r="H4505">
        <v>1</v>
      </c>
      <c r="J4505" s="4" t="s">
        <v>7652</v>
      </c>
      <c r="K4505" s="3">
        <f t="shared" si="352"/>
        <v>7.0938991048918106E-6</v>
      </c>
      <c r="L4505">
        <v>5</v>
      </c>
      <c r="N4505" s="9" t="s">
        <v>4370</v>
      </c>
      <c r="O4505" s="11">
        <f t="shared" si="353"/>
        <v>5.0210381498478623E-6</v>
      </c>
      <c r="P4505" s="6">
        <v>1</v>
      </c>
      <c r="R4505" s="4" t="s">
        <v>14694</v>
      </c>
      <c r="S4505" s="3">
        <f t="shared" si="354"/>
        <v>5.4461484837922622E-6</v>
      </c>
      <c r="T4505">
        <v>1</v>
      </c>
    </row>
    <row r="4506" spans="2:20" x14ac:dyDescent="0.25">
      <c r="B4506" s="4" t="s">
        <v>4503</v>
      </c>
      <c r="C4506" s="3">
        <f t="shared" si="350"/>
        <v>6.8580050063436548E-6</v>
      </c>
      <c r="D4506">
        <v>6</v>
      </c>
      <c r="F4506" s="4" t="s">
        <v>4927</v>
      </c>
      <c r="G4506" s="3">
        <f t="shared" si="351"/>
        <v>5.5370065835008281E-6</v>
      </c>
      <c r="H4506">
        <v>1</v>
      </c>
      <c r="J4506" s="4" t="s">
        <v>16178</v>
      </c>
      <c r="K4506" s="3">
        <f t="shared" si="352"/>
        <v>7.0938991048918106E-6</v>
      </c>
      <c r="L4506">
        <v>5</v>
      </c>
      <c r="N4506" s="9" t="s">
        <v>2241</v>
      </c>
      <c r="O4506" s="11">
        <f t="shared" si="353"/>
        <v>5.0210381498478623E-6</v>
      </c>
      <c r="P4506" s="6">
        <v>1</v>
      </c>
      <c r="R4506" s="4" t="s">
        <v>3098</v>
      </c>
      <c r="S4506" s="3">
        <f t="shared" si="354"/>
        <v>5.4461484837922622E-6</v>
      </c>
      <c r="T4506">
        <v>1</v>
      </c>
    </row>
    <row r="4507" spans="2:20" x14ac:dyDescent="0.25">
      <c r="B4507" s="4" t="s">
        <v>4504</v>
      </c>
      <c r="C4507" s="3">
        <f t="shared" si="350"/>
        <v>6.8580050063436548E-6</v>
      </c>
      <c r="D4507">
        <v>6</v>
      </c>
      <c r="F4507" s="4" t="s">
        <v>9652</v>
      </c>
      <c r="G4507" s="3">
        <f t="shared" si="351"/>
        <v>5.5370065835008281E-6</v>
      </c>
      <c r="H4507">
        <v>1</v>
      </c>
      <c r="J4507" s="4" t="s">
        <v>4251</v>
      </c>
      <c r="K4507" s="3">
        <f t="shared" si="352"/>
        <v>7.0938991048918106E-6</v>
      </c>
      <c r="L4507">
        <v>5</v>
      </c>
      <c r="N4507" s="9" t="s">
        <v>3766</v>
      </c>
      <c r="O4507" s="11">
        <f t="shared" si="353"/>
        <v>5.0210381498478623E-6</v>
      </c>
      <c r="P4507" s="6">
        <v>1</v>
      </c>
      <c r="R4507" s="4" t="s">
        <v>2196</v>
      </c>
      <c r="S4507" s="3">
        <f t="shared" si="354"/>
        <v>5.4461484837922622E-6</v>
      </c>
      <c r="T4507">
        <v>1</v>
      </c>
    </row>
    <row r="4508" spans="2:20" x14ac:dyDescent="0.25">
      <c r="B4508" s="4" t="s">
        <v>4505</v>
      </c>
      <c r="C4508" s="3">
        <f t="shared" si="350"/>
        <v>6.8580050063436548E-6</v>
      </c>
      <c r="D4508">
        <v>6</v>
      </c>
      <c r="F4508" s="4" t="s">
        <v>9653</v>
      </c>
      <c r="G4508" s="3">
        <f t="shared" si="351"/>
        <v>5.5370065835008281E-6</v>
      </c>
      <c r="H4508">
        <v>1</v>
      </c>
      <c r="J4508" s="4" t="s">
        <v>5027</v>
      </c>
      <c r="K4508" s="3">
        <f t="shared" si="352"/>
        <v>7.0938991048918106E-6</v>
      </c>
      <c r="L4508">
        <v>5</v>
      </c>
      <c r="N4508" s="9" t="s">
        <v>8411</v>
      </c>
      <c r="O4508" s="11">
        <f t="shared" si="353"/>
        <v>5.0210381498478623E-6</v>
      </c>
      <c r="P4508" s="6">
        <v>1</v>
      </c>
      <c r="R4508" s="4" t="s">
        <v>14695</v>
      </c>
      <c r="S4508" s="3">
        <f t="shared" si="354"/>
        <v>5.4461484837922622E-6</v>
      </c>
      <c r="T4508">
        <v>1</v>
      </c>
    </row>
    <row r="4509" spans="2:20" x14ac:dyDescent="0.25">
      <c r="B4509" s="4" t="s">
        <v>4506</v>
      </c>
      <c r="C4509" s="3">
        <f t="shared" si="350"/>
        <v>6.8580050063436548E-6</v>
      </c>
      <c r="D4509">
        <v>6</v>
      </c>
      <c r="F4509" s="4" t="s">
        <v>9656</v>
      </c>
      <c r="G4509" s="3">
        <f t="shared" si="351"/>
        <v>5.5370065835008281E-6</v>
      </c>
      <c r="H4509">
        <v>1</v>
      </c>
      <c r="J4509" s="4" t="s">
        <v>5029</v>
      </c>
      <c r="K4509" s="3">
        <f t="shared" si="352"/>
        <v>7.0938991048918106E-6</v>
      </c>
      <c r="L4509">
        <v>5</v>
      </c>
      <c r="N4509" s="9" t="s">
        <v>1819</v>
      </c>
      <c r="O4509" s="11">
        <f t="shared" si="353"/>
        <v>5.0210381498478623E-6</v>
      </c>
      <c r="P4509" s="6">
        <v>1</v>
      </c>
      <c r="R4509" s="4" t="s">
        <v>9486</v>
      </c>
      <c r="S4509" s="3">
        <f t="shared" si="354"/>
        <v>5.4461484837922622E-6</v>
      </c>
      <c r="T4509">
        <v>1</v>
      </c>
    </row>
    <row r="4510" spans="2:20" x14ac:dyDescent="0.25">
      <c r="B4510" s="4" t="s">
        <v>4507</v>
      </c>
      <c r="C4510" s="3">
        <f t="shared" si="350"/>
        <v>6.8580050063436548E-6</v>
      </c>
      <c r="D4510">
        <v>6</v>
      </c>
      <c r="F4510" s="4" t="s">
        <v>7381</v>
      </c>
      <c r="G4510" s="3">
        <f t="shared" si="351"/>
        <v>5.5370065835008281E-6</v>
      </c>
      <c r="H4510">
        <v>1</v>
      </c>
      <c r="J4510" s="4" t="s">
        <v>7675</v>
      </c>
      <c r="K4510" s="3">
        <f t="shared" si="352"/>
        <v>7.0938991048918106E-6</v>
      </c>
      <c r="L4510">
        <v>5</v>
      </c>
      <c r="N4510" s="9" t="s">
        <v>11987</v>
      </c>
      <c r="O4510" s="11">
        <f t="shared" si="353"/>
        <v>5.0210381498478623E-6</v>
      </c>
      <c r="P4510" s="6">
        <v>1</v>
      </c>
      <c r="R4510" s="4" t="s">
        <v>14696</v>
      </c>
      <c r="S4510" s="3">
        <f t="shared" si="354"/>
        <v>5.4461484837922622E-6</v>
      </c>
      <c r="T4510">
        <v>1</v>
      </c>
    </row>
    <row r="4511" spans="2:20" x14ac:dyDescent="0.25">
      <c r="B4511" s="4" t="s">
        <v>4508</v>
      </c>
      <c r="C4511" s="3">
        <f t="shared" si="350"/>
        <v>6.8580050063436548E-6</v>
      </c>
      <c r="D4511">
        <v>6</v>
      </c>
      <c r="F4511" s="4" t="s">
        <v>9659</v>
      </c>
      <c r="G4511" s="3">
        <f t="shared" si="351"/>
        <v>5.5370065835008281E-6</v>
      </c>
      <c r="H4511">
        <v>1</v>
      </c>
      <c r="J4511" s="4" t="s">
        <v>5030</v>
      </c>
      <c r="K4511" s="3">
        <f t="shared" si="352"/>
        <v>7.0938991048918106E-6</v>
      </c>
      <c r="L4511">
        <v>5</v>
      </c>
      <c r="N4511" s="9" t="s">
        <v>2398</v>
      </c>
      <c r="O4511" s="11">
        <f t="shared" si="353"/>
        <v>5.0210381498478623E-6</v>
      </c>
      <c r="P4511" s="6">
        <v>1</v>
      </c>
      <c r="R4511" s="4" t="s">
        <v>909</v>
      </c>
      <c r="S4511" s="3">
        <f t="shared" si="354"/>
        <v>5.4461484837922622E-6</v>
      </c>
      <c r="T4511">
        <v>1</v>
      </c>
    </row>
    <row r="4512" spans="2:20" x14ac:dyDescent="0.25">
      <c r="B4512" s="4" t="s">
        <v>4509</v>
      </c>
      <c r="C4512" s="3">
        <f t="shared" si="350"/>
        <v>6.8580050063436548E-6</v>
      </c>
      <c r="D4512">
        <v>6</v>
      </c>
      <c r="F4512" s="4" t="s">
        <v>9660</v>
      </c>
      <c r="G4512" s="3">
        <f t="shared" si="351"/>
        <v>5.5370065835008281E-6</v>
      </c>
      <c r="H4512">
        <v>1</v>
      </c>
      <c r="J4512" s="4" t="s">
        <v>16179</v>
      </c>
      <c r="K4512" s="3">
        <f t="shared" si="352"/>
        <v>7.0938991048918106E-6</v>
      </c>
      <c r="L4512">
        <v>5</v>
      </c>
      <c r="N4512" s="9" t="s">
        <v>12004</v>
      </c>
      <c r="O4512" s="11">
        <f t="shared" si="353"/>
        <v>5.0210381498478623E-6</v>
      </c>
      <c r="P4512" s="6">
        <v>1</v>
      </c>
      <c r="R4512" s="4" t="s">
        <v>1682</v>
      </c>
      <c r="S4512" s="3">
        <f t="shared" si="354"/>
        <v>5.4461484837922622E-6</v>
      </c>
      <c r="T4512">
        <v>1</v>
      </c>
    </row>
    <row r="4513" spans="2:20" x14ac:dyDescent="0.25">
      <c r="B4513" s="4" t="s">
        <v>4510</v>
      </c>
      <c r="C4513" s="3">
        <f t="shared" si="350"/>
        <v>6.8580050063436548E-6</v>
      </c>
      <c r="D4513">
        <v>6</v>
      </c>
      <c r="F4513" s="4" t="s">
        <v>9661</v>
      </c>
      <c r="G4513" s="3">
        <f t="shared" si="351"/>
        <v>5.5370065835008281E-6</v>
      </c>
      <c r="H4513">
        <v>1</v>
      </c>
      <c r="J4513" s="4" t="s">
        <v>5031</v>
      </c>
      <c r="K4513" s="3">
        <f t="shared" si="352"/>
        <v>7.0938991048918106E-6</v>
      </c>
      <c r="L4513">
        <v>5</v>
      </c>
      <c r="N4513" s="9" t="s">
        <v>6772</v>
      </c>
      <c r="O4513" s="11">
        <f t="shared" si="353"/>
        <v>5.0210381498478623E-6</v>
      </c>
      <c r="P4513" s="6">
        <v>1</v>
      </c>
      <c r="R4513" s="4" t="s">
        <v>14697</v>
      </c>
      <c r="S4513" s="3">
        <f t="shared" si="354"/>
        <v>5.4461484837922622E-6</v>
      </c>
      <c r="T4513">
        <v>1</v>
      </c>
    </row>
    <row r="4514" spans="2:20" x14ac:dyDescent="0.25">
      <c r="B4514" s="4" t="s">
        <v>4511</v>
      </c>
      <c r="C4514" s="3">
        <f t="shared" si="350"/>
        <v>6.8580050063436548E-6</v>
      </c>
      <c r="D4514">
        <v>6</v>
      </c>
      <c r="F4514" s="4" t="s">
        <v>9664</v>
      </c>
      <c r="G4514" s="3">
        <f t="shared" si="351"/>
        <v>5.5370065835008281E-6</v>
      </c>
      <c r="H4514">
        <v>1</v>
      </c>
      <c r="J4514" s="4" t="s">
        <v>3679</v>
      </c>
      <c r="K4514" s="3">
        <f t="shared" si="352"/>
        <v>7.0938991048918106E-6</v>
      </c>
      <c r="L4514">
        <v>5</v>
      </c>
      <c r="N4514" s="9" t="s">
        <v>12011</v>
      </c>
      <c r="O4514" s="11">
        <f t="shared" si="353"/>
        <v>5.0210381498478623E-6</v>
      </c>
      <c r="P4514" s="6">
        <v>1</v>
      </c>
      <c r="R4514" s="4" t="s">
        <v>14698</v>
      </c>
      <c r="S4514" s="3">
        <f t="shared" si="354"/>
        <v>5.4461484837922622E-6</v>
      </c>
      <c r="T4514">
        <v>1</v>
      </c>
    </row>
    <row r="4515" spans="2:20" x14ac:dyDescent="0.25">
      <c r="B4515" s="4" t="s">
        <v>4512</v>
      </c>
      <c r="C4515" s="3">
        <f t="shared" si="350"/>
        <v>6.8580050063436548E-6</v>
      </c>
      <c r="D4515">
        <v>6</v>
      </c>
      <c r="F4515" s="4" t="s">
        <v>9665</v>
      </c>
      <c r="G4515" s="3">
        <f t="shared" si="351"/>
        <v>5.5370065835008281E-6</v>
      </c>
      <c r="H4515">
        <v>1</v>
      </c>
      <c r="J4515" s="4" t="s">
        <v>5034</v>
      </c>
      <c r="K4515" s="3">
        <f t="shared" si="352"/>
        <v>7.0938991048918106E-6</v>
      </c>
      <c r="L4515">
        <v>5</v>
      </c>
      <c r="N4515" s="9" t="s">
        <v>2569</v>
      </c>
      <c r="O4515" s="11">
        <f t="shared" si="353"/>
        <v>5.0210381498478623E-6</v>
      </c>
      <c r="P4515" s="6">
        <v>1</v>
      </c>
      <c r="R4515" s="4" t="s">
        <v>2076</v>
      </c>
      <c r="S4515" s="3">
        <f t="shared" si="354"/>
        <v>5.4461484837922622E-6</v>
      </c>
      <c r="T4515">
        <v>1</v>
      </c>
    </row>
    <row r="4516" spans="2:20" x14ac:dyDescent="0.25">
      <c r="B4516" s="4" t="s">
        <v>4513</v>
      </c>
      <c r="C4516" s="3">
        <f t="shared" si="350"/>
        <v>6.8580050063436548E-6</v>
      </c>
      <c r="D4516">
        <v>6</v>
      </c>
      <c r="F4516" s="4" t="s">
        <v>7386</v>
      </c>
      <c r="G4516" s="3">
        <f t="shared" si="351"/>
        <v>5.5370065835008281E-6</v>
      </c>
      <c r="H4516">
        <v>1</v>
      </c>
      <c r="J4516" s="4" t="s">
        <v>16180</v>
      </c>
      <c r="K4516" s="3">
        <f t="shared" si="352"/>
        <v>7.0938991048918106E-6</v>
      </c>
      <c r="L4516">
        <v>5</v>
      </c>
      <c r="N4516" s="9" t="s">
        <v>6777</v>
      </c>
      <c r="O4516" s="11">
        <f t="shared" si="353"/>
        <v>5.0210381498478623E-6</v>
      </c>
      <c r="P4516" s="6">
        <v>1</v>
      </c>
      <c r="R4516" s="4" t="s">
        <v>1523</v>
      </c>
      <c r="S4516" s="3">
        <f t="shared" si="354"/>
        <v>5.4461484837922622E-6</v>
      </c>
      <c r="T4516">
        <v>1</v>
      </c>
    </row>
    <row r="4517" spans="2:20" x14ac:dyDescent="0.25">
      <c r="B4517" s="4" t="s">
        <v>4514</v>
      </c>
      <c r="C4517" s="3">
        <f t="shared" si="350"/>
        <v>6.8580050063436548E-6</v>
      </c>
      <c r="D4517">
        <v>6</v>
      </c>
      <c r="F4517" s="4" t="s">
        <v>9667</v>
      </c>
      <c r="G4517" s="3">
        <f t="shared" si="351"/>
        <v>5.5370065835008281E-6</v>
      </c>
      <c r="H4517">
        <v>1</v>
      </c>
      <c r="J4517" s="4" t="s">
        <v>16181</v>
      </c>
      <c r="K4517" s="3">
        <f t="shared" si="352"/>
        <v>7.0938991048918106E-6</v>
      </c>
      <c r="L4517">
        <v>5</v>
      </c>
      <c r="N4517" s="9" t="s">
        <v>12022</v>
      </c>
      <c r="O4517" s="11">
        <f t="shared" si="353"/>
        <v>5.0210381498478623E-6</v>
      </c>
      <c r="P4517" s="6">
        <v>1</v>
      </c>
      <c r="R4517" s="4" t="s">
        <v>7333</v>
      </c>
      <c r="S4517" s="3">
        <f t="shared" si="354"/>
        <v>5.4461484837922622E-6</v>
      </c>
      <c r="T4517">
        <v>1</v>
      </c>
    </row>
    <row r="4518" spans="2:20" x14ac:dyDescent="0.25">
      <c r="B4518" s="4" t="s">
        <v>4515</v>
      </c>
      <c r="C4518" s="3">
        <f t="shared" si="350"/>
        <v>6.8580050063436548E-6</v>
      </c>
      <c r="D4518">
        <v>6</v>
      </c>
      <c r="F4518" s="4" t="s">
        <v>9668</v>
      </c>
      <c r="G4518" s="3">
        <f t="shared" si="351"/>
        <v>5.5370065835008281E-6</v>
      </c>
      <c r="H4518">
        <v>1</v>
      </c>
      <c r="J4518" s="4" t="s">
        <v>5596</v>
      </c>
      <c r="K4518" s="3">
        <f t="shared" si="352"/>
        <v>7.0938991048918106E-6</v>
      </c>
      <c r="L4518">
        <v>5</v>
      </c>
      <c r="N4518" s="9" t="s">
        <v>12023</v>
      </c>
      <c r="O4518" s="11">
        <f t="shared" si="353"/>
        <v>5.0210381498478623E-6</v>
      </c>
      <c r="P4518" s="6">
        <v>1</v>
      </c>
      <c r="R4518" s="4" t="s">
        <v>3868</v>
      </c>
      <c r="S4518" s="3">
        <f t="shared" si="354"/>
        <v>5.4461484837922622E-6</v>
      </c>
      <c r="T4518">
        <v>1</v>
      </c>
    </row>
    <row r="4519" spans="2:20" x14ac:dyDescent="0.25">
      <c r="B4519" s="4" t="s">
        <v>4516</v>
      </c>
      <c r="C4519" s="3">
        <f t="shared" si="350"/>
        <v>6.8580050063436548E-6</v>
      </c>
      <c r="D4519">
        <v>6</v>
      </c>
      <c r="F4519" s="4" t="s">
        <v>9669</v>
      </c>
      <c r="G4519" s="3">
        <f t="shared" si="351"/>
        <v>5.5370065835008281E-6</v>
      </c>
      <c r="H4519">
        <v>1</v>
      </c>
      <c r="J4519" s="4" t="s">
        <v>4255</v>
      </c>
      <c r="K4519" s="3">
        <f t="shared" si="352"/>
        <v>7.0938991048918106E-6</v>
      </c>
      <c r="L4519">
        <v>5</v>
      </c>
      <c r="N4519" s="9" t="s">
        <v>6779</v>
      </c>
      <c r="O4519" s="11">
        <f t="shared" si="353"/>
        <v>5.0210381498478623E-6</v>
      </c>
      <c r="P4519" s="6">
        <v>1</v>
      </c>
      <c r="R4519" s="4" t="s">
        <v>4180</v>
      </c>
      <c r="S4519" s="3">
        <f t="shared" si="354"/>
        <v>5.4461484837922622E-6</v>
      </c>
      <c r="T4519">
        <v>1</v>
      </c>
    </row>
    <row r="4520" spans="2:20" x14ac:dyDescent="0.25">
      <c r="B4520" s="4" t="s">
        <v>4517</v>
      </c>
      <c r="C4520" s="3">
        <f t="shared" si="350"/>
        <v>6.8580050063436548E-6</v>
      </c>
      <c r="D4520">
        <v>6</v>
      </c>
      <c r="F4520" s="4" t="s">
        <v>3422</v>
      </c>
      <c r="G4520" s="3">
        <f t="shared" si="351"/>
        <v>5.5370065835008281E-6</v>
      </c>
      <c r="H4520">
        <v>1</v>
      </c>
      <c r="J4520" s="4" t="s">
        <v>16182</v>
      </c>
      <c r="K4520" s="3">
        <f t="shared" si="352"/>
        <v>7.0938991048918106E-6</v>
      </c>
      <c r="L4520">
        <v>5</v>
      </c>
      <c r="N4520" s="9" t="s">
        <v>8440</v>
      </c>
      <c r="O4520" s="11">
        <f t="shared" si="353"/>
        <v>5.0210381498478623E-6</v>
      </c>
      <c r="P4520" s="6">
        <v>1</v>
      </c>
      <c r="R4520" s="4" t="s">
        <v>2847</v>
      </c>
      <c r="S4520" s="3">
        <f t="shared" si="354"/>
        <v>5.4461484837922622E-6</v>
      </c>
      <c r="T4520">
        <v>1</v>
      </c>
    </row>
    <row r="4521" spans="2:20" x14ac:dyDescent="0.25">
      <c r="B4521" s="4" t="s">
        <v>4518</v>
      </c>
      <c r="C4521" s="3">
        <f t="shared" si="350"/>
        <v>6.8580050063436548E-6</v>
      </c>
      <c r="D4521">
        <v>6</v>
      </c>
      <c r="F4521" s="4" t="s">
        <v>9679</v>
      </c>
      <c r="G4521" s="3">
        <f t="shared" si="351"/>
        <v>5.5370065835008281E-6</v>
      </c>
      <c r="H4521">
        <v>1</v>
      </c>
      <c r="J4521" s="4" t="s">
        <v>16183</v>
      </c>
      <c r="K4521" s="3">
        <f t="shared" si="352"/>
        <v>7.0938991048918106E-6</v>
      </c>
      <c r="L4521">
        <v>5</v>
      </c>
      <c r="N4521" s="9" t="s">
        <v>5235</v>
      </c>
      <c r="O4521" s="11">
        <f t="shared" si="353"/>
        <v>5.0210381498478623E-6</v>
      </c>
      <c r="P4521" s="6">
        <v>1</v>
      </c>
      <c r="R4521" s="4" t="s">
        <v>14699</v>
      </c>
      <c r="S4521" s="3">
        <f t="shared" si="354"/>
        <v>5.4461484837922622E-6</v>
      </c>
      <c r="T4521">
        <v>1</v>
      </c>
    </row>
    <row r="4522" spans="2:20" x14ac:dyDescent="0.25">
      <c r="B4522" s="4" t="s">
        <v>4519</v>
      </c>
      <c r="C4522" s="3">
        <f t="shared" si="350"/>
        <v>6.8580050063436548E-6</v>
      </c>
      <c r="D4522">
        <v>6</v>
      </c>
      <c r="F4522" s="4" t="s">
        <v>7393</v>
      </c>
      <c r="G4522" s="3">
        <f t="shared" si="351"/>
        <v>5.5370065835008281E-6</v>
      </c>
      <c r="H4522">
        <v>1</v>
      </c>
      <c r="J4522" s="4" t="s">
        <v>4585</v>
      </c>
      <c r="K4522" s="3">
        <f t="shared" si="352"/>
        <v>7.0938991048918106E-6</v>
      </c>
      <c r="L4522">
        <v>5</v>
      </c>
      <c r="N4522" s="9" t="s">
        <v>3037</v>
      </c>
      <c r="O4522" s="11">
        <f t="shared" si="353"/>
        <v>5.0210381498478623E-6</v>
      </c>
      <c r="P4522" s="6">
        <v>1</v>
      </c>
      <c r="R4522" s="4" t="s">
        <v>14700</v>
      </c>
      <c r="S4522" s="3">
        <f t="shared" si="354"/>
        <v>5.4461484837922622E-6</v>
      </c>
      <c r="T4522">
        <v>1</v>
      </c>
    </row>
    <row r="4523" spans="2:20" x14ac:dyDescent="0.25">
      <c r="B4523" s="4" t="s">
        <v>4520</v>
      </c>
      <c r="C4523" s="3">
        <f t="shared" si="350"/>
        <v>6.8580050063436548E-6</v>
      </c>
      <c r="D4523">
        <v>6</v>
      </c>
      <c r="F4523" s="4" t="s">
        <v>3423</v>
      </c>
      <c r="G4523" s="3">
        <f t="shared" si="351"/>
        <v>5.5370065835008281E-6</v>
      </c>
      <c r="H4523">
        <v>1</v>
      </c>
      <c r="J4523" s="4" t="s">
        <v>5608</v>
      </c>
      <c r="K4523" s="3">
        <f t="shared" si="352"/>
        <v>7.0938991048918106E-6</v>
      </c>
      <c r="L4523">
        <v>5</v>
      </c>
      <c r="N4523" s="9" t="s">
        <v>4752</v>
      </c>
      <c r="O4523" s="11">
        <f t="shared" si="353"/>
        <v>5.0210381498478623E-6</v>
      </c>
      <c r="P4523" s="6">
        <v>1</v>
      </c>
      <c r="R4523" s="4" t="s">
        <v>1967</v>
      </c>
      <c r="S4523" s="3">
        <f t="shared" si="354"/>
        <v>5.4461484837922622E-6</v>
      </c>
      <c r="T4523">
        <v>1</v>
      </c>
    </row>
    <row r="4524" spans="2:20" x14ac:dyDescent="0.25">
      <c r="B4524" s="4" t="s">
        <v>4521</v>
      </c>
      <c r="C4524" s="3">
        <f t="shared" si="350"/>
        <v>6.8580050063436548E-6</v>
      </c>
      <c r="D4524">
        <v>6</v>
      </c>
      <c r="F4524" s="4" t="s">
        <v>9686</v>
      </c>
      <c r="G4524" s="3">
        <f t="shared" si="351"/>
        <v>5.5370065835008281E-6</v>
      </c>
      <c r="H4524">
        <v>1</v>
      </c>
      <c r="J4524" s="4" t="s">
        <v>4587</v>
      </c>
      <c r="K4524" s="3">
        <f t="shared" si="352"/>
        <v>7.0938991048918106E-6</v>
      </c>
      <c r="L4524">
        <v>5</v>
      </c>
      <c r="N4524" s="9" t="s">
        <v>5863</v>
      </c>
      <c r="O4524" s="11">
        <f t="shared" si="353"/>
        <v>5.0210381498478623E-6</v>
      </c>
      <c r="P4524" s="6">
        <v>1</v>
      </c>
      <c r="R4524" s="4" t="s">
        <v>14701</v>
      </c>
      <c r="S4524" s="3">
        <f t="shared" si="354"/>
        <v>5.4461484837922622E-6</v>
      </c>
      <c r="T4524">
        <v>1</v>
      </c>
    </row>
    <row r="4525" spans="2:20" x14ac:dyDescent="0.25">
      <c r="B4525" s="4" t="s">
        <v>4522</v>
      </c>
      <c r="C4525" s="3">
        <f t="shared" si="350"/>
        <v>6.8580050063436548E-6</v>
      </c>
      <c r="D4525">
        <v>6</v>
      </c>
      <c r="F4525" s="4" t="s">
        <v>9687</v>
      </c>
      <c r="G4525" s="3">
        <f t="shared" si="351"/>
        <v>5.5370065835008281E-6</v>
      </c>
      <c r="H4525">
        <v>1</v>
      </c>
      <c r="J4525" s="4" t="s">
        <v>5041</v>
      </c>
      <c r="K4525" s="3">
        <f t="shared" si="352"/>
        <v>7.0938991048918106E-6</v>
      </c>
      <c r="L4525">
        <v>5</v>
      </c>
      <c r="N4525" s="9" t="s">
        <v>6782</v>
      </c>
      <c r="O4525" s="11">
        <f t="shared" si="353"/>
        <v>5.0210381498478623E-6</v>
      </c>
      <c r="P4525" s="6">
        <v>1</v>
      </c>
      <c r="R4525" s="4" t="s">
        <v>14702</v>
      </c>
      <c r="S4525" s="3">
        <f t="shared" si="354"/>
        <v>5.4461484837922622E-6</v>
      </c>
      <c r="T4525">
        <v>1</v>
      </c>
    </row>
    <row r="4526" spans="2:20" x14ac:dyDescent="0.25">
      <c r="B4526" s="4" t="s">
        <v>4523</v>
      </c>
      <c r="C4526" s="3">
        <f t="shared" si="350"/>
        <v>6.8580050063436548E-6</v>
      </c>
      <c r="D4526">
        <v>6</v>
      </c>
      <c r="F4526" s="4" t="s">
        <v>9689</v>
      </c>
      <c r="G4526" s="3">
        <f t="shared" si="351"/>
        <v>5.5370065835008281E-6</v>
      </c>
      <c r="H4526">
        <v>1</v>
      </c>
      <c r="J4526" s="4" t="s">
        <v>5610</v>
      </c>
      <c r="K4526" s="3">
        <f t="shared" si="352"/>
        <v>7.0938991048918106E-6</v>
      </c>
      <c r="L4526">
        <v>5</v>
      </c>
      <c r="N4526" s="9" t="s">
        <v>2796</v>
      </c>
      <c r="O4526" s="11">
        <f t="shared" si="353"/>
        <v>5.0210381498478623E-6</v>
      </c>
      <c r="P4526" s="6">
        <v>1</v>
      </c>
      <c r="R4526" s="4" t="s">
        <v>14703</v>
      </c>
      <c r="S4526" s="3">
        <f t="shared" si="354"/>
        <v>5.4461484837922622E-6</v>
      </c>
      <c r="T4526">
        <v>1</v>
      </c>
    </row>
    <row r="4527" spans="2:20" x14ac:dyDescent="0.25">
      <c r="B4527" s="4" t="s">
        <v>4524</v>
      </c>
      <c r="C4527" s="3">
        <f t="shared" si="350"/>
        <v>6.8580050063436548E-6</v>
      </c>
      <c r="D4527">
        <v>6</v>
      </c>
      <c r="F4527" s="4" t="s">
        <v>9691</v>
      </c>
      <c r="G4527" s="3">
        <f t="shared" si="351"/>
        <v>5.5370065835008281E-6</v>
      </c>
      <c r="H4527">
        <v>1</v>
      </c>
      <c r="K4527" s="3">
        <f t="shared" si="352"/>
        <v>6.0204502923395818E-2</v>
      </c>
      <c r="L4527" s="1">
        <v>42434</v>
      </c>
      <c r="N4527" s="9" t="s">
        <v>2473</v>
      </c>
      <c r="O4527" s="11">
        <f t="shared" si="353"/>
        <v>5.0210381498478623E-6</v>
      </c>
      <c r="P4527" s="6">
        <v>1</v>
      </c>
      <c r="R4527" s="4" t="s">
        <v>5474</v>
      </c>
      <c r="S4527" s="3">
        <f t="shared" si="354"/>
        <v>5.4461484837922622E-6</v>
      </c>
      <c r="T4527">
        <v>1</v>
      </c>
    </row>
    <row r="4528" spans="2:20" x14ac:dyDescent="0.25">
      <c r="B4528" s="4" t="s">
        <v>4525</v>
      </c>
      <c r="C4528" s="3">
        <f t="shared" si="350"/>
        <v>6.8580050063436548E-6</v>
      </c>
      <c r="D4528">
        <v>6</v>
      </c>
      <c r="F4528" s="4" t="s">
        <v>9692</v>
      </c>
      <c r="G4528" s="3">
        <f t="shared" si="351"/>
        <v>5.5370065835008281E-6</v>
      </c>
      <c r="H4528">
        <v>1</v>
      </c>
      <c r="J4528" s="4" t="s">
        <v>5615</v>
      </c>
      <c r="K4528" s="3">
        <f t="shared" si="352"/>
        <v>7.0938991048918106E-6</v>
      </c>
      <c r="L4528">
        <v>5</v>
      </c>
      <c r="N4528" s="9" t="s">
        <v>12054</v>
      </c>
      <c r="O4528" s="11">
        <f t="shared" si="353"/>
        <v>5.0210381498478623E-6</v>
      </c>
      <c r="P4528" s="6">
        <v>1</v>
      </c>
      <c r="R4528" s="4" t="s">
        <v>1440</v>
      </c>
      <c r="S4528" s="3">
        <f t="shared" si="354"/>
        <v>5.4461484837922622E-6</v>
      </c>
      <c r="T4528">
        <v>1</v>
      </c>
    </row>
    <row r="4529" spans="2:20" x14ac:dyDescent="0.25">
      <c r="B4529" s="4" t="s">
        <v>4526</v>
      </c>
      <c r="C4529" s="3">
        <f t="shared" si="350"/>
        <v>6.8580050063436548E-6</v>
      </c>
      <c r="D4529">
        <v>6</v>
      </c>
      <c r="F4529" s="4" t="s">
        <v>5486</v>
      </c>
      <c r="G4529" s="3">
        <f t="shared" si="351"/>
        <v>5.5370065835008281E-6</v>
      </c>
      <c r="H4529">
        <v>1</v>
      </c>
      <c r="J4529" s="4" t="s">
        <v>5619</v>
      </c>
      <c r="K4529" s="3">
        <f t="shared" si="352"/>
        <v>7.0938991048918106E-6</v>
      </c>
      <c r="L4529">
        <v>5</v>
      </c>
      <c r="N4529" s="9" t="s">
        <v>1948</v>
      </c>
      <c r="O4529" s="11">
        <f t="shared" si="353"/>
        <v>5.0210381498478623E-6</v>
      </c>
      <c r="P4529" s="6">
        <v>1</v>
      </c>
      <c r="R4529" s="4" t="s">
        <v>7353</v>
      </c>
      <c r="S4529" s="3">
        <f t="shared" si="354"/>
        <v>5.4461484837922622E-6</v>
      </c>
      <c r="T4529">
        <v>1</v>
      </c>
    </row>
    <row r="4530" spans="2:20" x14ac:dyDescent="0.25">
      <c r="B4530" s="4" t="s">
        <v>4527</v>
      </c>
      <c r="C4530" s="3">
        <f t="shared" si="350"/>
        <v>6.8580050063436548E-6</v>
      </c>
      <c r="D4530">
        <v>6</v>
      </c>
      <c r="F4530" s="4" t="s">
        <v>9694</v>
      </c>
      <c r="G4530" s="3">
        <f t="shared" si="351"/>
        <v>5.5370065835008281E-6</v>
      </c>
      <c r="H4530">
        <v>1</v>
      </c>
      <c r="J4530" s="4" t="s">
        <v>5050</v>
      </c>
      <c r="K4530" s="3">
        <f t="shared" si="352"/>
        <v>7.0938991048918106E-6</v>
      </c>
      <c r="L4530">
        <v>5</v>
      </c>
      <c r="N4530" s="9" t="s">
        <v>8453</v>
      </c>
      <c r="O4530" s="11">
        <f t="shared" si="353"/>
        <v>5.0210381498478623E-6</v>
      </c>
      <c r="P4530" s="6">
        <v>1</v>
      </c>
      <c r="R4530" s="4" t="s">
        <v>14704</v>
      </c>
      <c r="S4530" s="3">
        <f t="shared" si="354"/>
        <v>5.4461484837922622E-6</v>
      </c>
      <c r="T4530">
        <v>1</v>
      </c>
    </row>
    <row r="4531" spans="2:20" x14ac:dyDescent="0.25">
      <c r="B4531" s="4" t="s">
        <v>4528</v>
      </c>
      <c r="C4531" s="3">
        <f t="shared" si="350"/>
        <v>6.8580050063436548E-6</v>
      </c>
      <c r="D4531">
        <v>6</v>
      </c>
      <c r="F4531" s="4" t="s">
        <v>6199</v>
      </c>
      <c r="G4531" s="3">
        <f t="shared" si="351"/>
        <v>5.5370065835008281E-6</v>
      </c>
      <c r="H4531">
        <v>1</v>
      </c>
      <c r="J4531" s="4" t="s">
        <v>6431</v>
      </c>
      <c r="K4531" s="3">
        <f t="shared" si="352"/>
        <v>7.0938991048918106E-6</v>
      </c>
      <c r="L4531">
        <v>5</v>
      </c>
      <c r="N4531" s="9" t="s">
        <v>1236</v>
      </c>
      <c r="O4531" s="11">
        <f t="shared" si="353"/>
        <v>5.0210381498478623E-6</v>
      </c>
      <c r="P4531" s="6">
        <v>1</v>
      </c>
      <c r="R4531" s="4" t="s">
        <v>14705</v>
      </c>
      <c r="S4531" s="3">
        <f t="shared" si="354"/>
        <v>5.4461484837922622E-6</v>
      </c>
      <c r="T4531">
        <v>1</v>
      </c>
    </row>
    <row r="4532" spans="2:20" x14ac:dyDescent="0.25">
      <c r="B4532" s="4" t="s">
        <v>4529</v>
      </c>
      <c r="C4532" s="3">
        <f t="shared" si="350"/>
        <v>6.8580050063436548E-6</v>
      </c>
      <c r="D4532">
        <v>6</v>
      </c>
      <c r="F4532" s="4" t="s">
        <v>1488</v>
      </c>
      <c r="G4532" s="3">
        <f t="shared" si="351"/>
        <v>5.5370065835008281E-6</v>
      </c>
      <c r="H4532">
        <v>1</v>
      </c>
      <c r="J4532" s="4" t="s">
        <v>5052</v>
      </c>
      <c r="K4532" s="3">
        <f t="shared" si="352"/>
        <v>7.0938991048918106E-6</v>
      </c>
      <c r="L4532">
        <v>5</v>
      </c>
      <c r="N4532" s="9" t="s">
        <v>2662</v>
      </c>
      <c r="O4532" s="11">
        <f t="shared" si="353"/>
        <v>5.0210381498478623E-6</v>
      </c>
      <c r="P4532" s="6">
        <v>1</v>
      </c>
      <c r="R4532" s="4" t="s">
        <v>6182</v>
      </c>
      <c r="S4532" s="3">
        <f t="shared" si="354"/>
        <v>5.4461484837922622E-6</v>
      </c>
      <c r="T4532">
        <v>1</v>
      </c>
    </row>
    <row r="4533" spans="2:20" x14ac:dyDescent="0.25">
      <c r="B4533" s="4" t="s">
        <v>4530</v>
      </c>
      <c r="C4533" s="3">
        <f t="shared" si="350"/>
        <v>6.8580050063436548E-6</v>
      </c>
      <c r="D4533">
        <v>6</v>
      </c>
      <c r="F4533" s="4" t="s">
        <v>3632</v>
      </c>
      <c r="G4533" s="3">
        <f t="shared" si="351"/>
        <v>5.5370065835008281E-6</v>
      </c>
      <c r="H4533">
        <v>1</v>
      </c>
      <c r="J4533" s="4" t="s">
        <v>10578</v>
      </c>
      <c r="K4533" s="3">
        <f t="shared" si="352"/>
        <v>7.0938991048918106E-6</v>
      </c>
      <c r="L4533">
        <v>5</v>
      </c>
      <c r="N4533" s="9" t="s">
        <v>3348</v>
      </c>
      <c r="O4533" s="11">
        <f t="shared" si="353"/>
        <v>5.0210381498478623E-6</v>
      </c>
      <c r="P4533" s="6">
        <v>1</v>
      </c>
      <c r="R4533" s="4" t="s">
        <v>3100</v>
      </c>
      <c r="S4533" s="3">
        <f t="shared" si="354"/>
        <v>5.4461484837922622E-6</v>
      </c>
      <c r="T4533">
        <v>1</v>
      </c>
    </row>
    <row r="4534" spans="2:20" x14ac:dyDescent="0.25">
      <c r="B4534" s="4" t="s">
        <v>4531</v>
      </c>
      <c r="C4534" s="3">
        <f t="shared" si="350"/>
        <v>6.8580050063436548E-6</v>
      </c>
      <c r="D4534">
        <v>6</v>
      </c>
      <c r="F4534" s="4" t="s">
        <v>9697</v>
      </c>
      <c r="G4534" s="3">
        <f t="shared" si="351"/>
        <v>5.5370065835008281E-6</v>
      </c>
      <c r="H4534">
        <v>1</v>
      </c>
      <c r="J4534" s="4" t="s">
        <v>6433</v>
      </c>
      <c r="K4534" s="3">
        <f t="shared" si="352"/>
        <v>7.0938991048918106E-6</v>
      </c>
      <c r="L4534">
        <v>5</v>
      </c>
      <c r="N4534" s="9" t="s">
        <v>12068</v>
      </c>
      <c r="O4534" s="11">
        <f t="shared" si="353"/>
        <v>5.0210381498478623E-6</v>
      </c>
      <c r="P4534" s="6">
        <v>1</v>
      </c>
      <c r="R4534" s="4" t="s">
        <v>14706</v>
      </c>
      <c r="S4534" s="3">
        <f t="shared" si="354"/>
        <v>5.4461484837922622E-6</v>
      </c>
      <c r="T4534">
        <v>1</v>
      </c>
    </row>
    <row r="4535" spans="2:20" x14ac:dyDescent="0.25">
      <c r="B4535" s="4" t="s">
        <v>4532</v>
      </c>
      <c r="C4535" s="3">
        <f t="shared" si="350"/>
        <v>6.8580050063436548E-6</v>
      </c>
      <c r="D4535">
        <v>6</v>
      </c>
      <c r="F4535" s="4" t="s">
        <v>3254</v>
      </c>
      <c r="G4535" s="3">
        <f t="shared" si="351"/>
        <v>5.5370065835008281E-6</v>
      </c>
      <c r="H4535">
        <v>1</v>
      </c>
      <c r="J4535" s="4" t="s">
        <v>6434</v>
      </c>
      <c r="K4535" s="3">
        <f t="shared" si="352"/>
        <v>7.0938991048918106E-6</v>
      </c>
      <c r="L4535">
        <v>5</v>
      </c>
      <c r="N4535" s="9" t="s">
        <v>8457</v>
      </c>
      <c r="O4535" s="11">
        <f t="shared" si="353"/>
        <v>5.0210381498478623E-6</v>
      </c>
      <c r="P4535" s="6">
        <v>1</v>
      </c>
      <c r="R4535" s="4" t="s">
        <v>14707</v>
      </c>
      <c r="S4535" s="3">
        <f t="shared" si="354"/>
        <v>5.4461484837922622E-6</v>
      </c>
      <c r="T4535">
        <v>1</v>
      </c>
    </row>
    <row r="4536" spans="2:20" x14ac:dyDescent="0.25">
      <c r="B4536" s="4" t="s">
        <v>4533</v>
      </c>
      <c r="C4536" s="3">
        <f t="shared" si="350"/>
        <v>6.8580050063436548E-6</v>
      </c>
      <c r="D4536">
        <v>6</v>
      </c>
      <c r="F4536" s="4" t="s">
        <v>1562</v>
      </c>
      <c r="G4536" s="3">
        <f t="shared" si="351"/>
        <v>5.5370065835008281E-6</v>
      </c>
      <c r="H4536">
        <v>1</v>
      </c>
      <c r="J4536" s="4" t="s">
        <v>3692</v>
      </c>
      <c r="K4536" s="3">
        <f t="shared" si="352"/>
        <v>7.0938991048918106E-6</v>
      </c>
      <c r="L4536">
        <v>5</v>
      </c>
      <c r="N4536" s="9" t="s">
        <v>3039</v>
      </c>
      <c r="O4536" s="11">
        <f t="shared" si="353"/>
        <v>5.0210381498478623E-6</v>
      </c>
      <c r="P4536" s="6">
        <v>1</v>
      </c>
      <c r="R4536" s="4" t="s">
        <v>14708</v>
      </c>
      <c r="S4536" s="3">
        <f t="shared" si="354"/>
        <v>5.4461484837922622E-6</v>
      </c>
      <c r="T4536">
        <v>1</v>
      </c>
    </row>
    <row r="4537" spans="2:20" x14ac:dyDescent="0.25">
      <c r="B4537" s="4" t="s">
        <v>4534</v>
      </c>
      <c r="C4537" s="3">
        <f t="shared" si="350"/>
        <v>6.8580050063436548E-6</v>
      </c>
      <c r="D4537">
        <v>6</v>
      </c>
      <c r="F4537" s="4" t="s">
        <v>9702</v>
      </c>
      <c r="G4537" s="3">
        <f t="shared" si="351"/>
        <v>5.5370065835008281E-6</v>
      </c>
      <c r="H4537">
        <v>1</v>
      </c>
      <c r="J4537" s="4" t="s">
        <v>3472</v>
      </c>
      <c r="K4537" s="3">
        <f t="shared" si="352"/>
        <v>7.0938991048918106E-6</v>
      </c>
      <c r="L4537">
        <v>5</v>
      </c>
      <c r="N4537" s="9" t="s">
        <v>12075</v>
      </c>
      <c r="O4537" s="11">
        <f t="shared" si="353"/>
        <v>5.0210381498478623E-6</v>
      </c>
      <c r="P4537" s="6">
        <v>1</v>
      </c>
      <c r="R4537" s="4" t="s">
        <v>14709</v>
      </c>
      <c r="S4537" s="3">
        <f t="shared" si="354"/>
        <v>5.4461484837922622E-6</v>
      </c>
      <c r="T4537">
        <v>1</v>
      </c>
    </row>
    <row r="4538" spans="2:20" x14ac:dyDescent="0.25">
      <c r="B4538" s="4" t="s">
        <v>4535</v>
      </c>
      <c r="C4538" s="3">
        <f t="shared" si="350"/>
        <v>6.8580050063436548E-6</v>
      </c>
      <c r="D4538">
        <v>6</v>
      </c>
      <c r="F4538" s="4" t="s">
        <v>9703</v>
      </c>
      <c r="G4538" s="3">
        <f t="shared" si="351"/>
        <v>5.5370065835008281E-6</v>
      </c>
      <c r="H4538">
        <v>1</v>
      </c>
      <c r="J4538" s="4" t="s">
        <v>5057</v>
      </c>
      <c r="K4538" s="3">
        <f t="shared" si="352"/>
        <v>7.0938991048918106E-6</v>
      </c>
      <c r="L4538">
        <v>5</v>
      </c>
      <c r="N4538" s="9" t="s">
        <v>8458</v>
      </c>
      <c r="O4538" s="11">
        <f t="shared" si="353"/>
        <v>5.0210381498478623E-6</v>
      </c>
      <c r="P4538" s="6">
        <v>1</v>
      </c>
      <c r="R4538" s="4" t="s">
        <v>1630</v>
      </c>
      <c r="S4538" s="3">
        <f t="shared" si="354"/>
        <v>5.4461484837922622E-6</v>
      </c>
      <c r="T4538">
        <v>1</v>
      </c>
    </row>
    <row r="4539" spans="2:20" x14ac:dyDescent="0.25">
      <c r="B4539" s="4" t="s">
        <v>4536</v>
      </c>
      <c r="C4539" s="3">
        <f t="shared" si="350"/>
        <v>6.8580050063436548E-6</v>
      </c>
      <c r="D4539">
        <v>6</v>
      </c>
      <c r="F4539" s="4" t="s">
        <v>9705</v>
      </c>
      <c r="G4539" s="3">
        <f t="shared" si="351"/>
        <v>5.5370065835008281E-6</v>
      </c>
      <c r="H4539">
        <v>1</v>
      </c>
      <c r="J4539" s="4" t="s">
        <v>5058</v>
      </c>
      <c r="K4539" s="3">
        <f t="shared" si="352"/>
        <v>7.0938991048918106E-6</v>
      </c>
      <c r="L4539">
        <v>5</v>
      </c>
      <c r="N4539" s="9" t="s">
        <v>6789</v>
      </c>
      <c r="O4539" s="11">
        <f t="shared" si="353"/>
        <v>5.0210381498478623E-6</v>
      </c>
      <c r="P4539" s="6">
        <v>1</v>
      </c>
      <c r="R4539" s="4" t="s">
        <v>14710</v>
      </c>
      <c r="S4539" s="3">
        <f t="shared" si="354"/>
        <v>5.4461484837922622E-6</v>
      </c>
      <c r="T4539">
        <v>1</v>
      </c>
    </row>
    <row r="4540" spans="2:20" x14ac:dyDescent="0.25">
      <c r="B4540" s="4" t="s">
        <v>4537</v>
      </c>
      <c r="C4540" s="3">
        <f t="shared" si="350"/>
        <v>6.8580050063436548E-6</v>
      </c>
      <c r="D4540">
        <v>6</v>
      </c>
      <c r="F4540" s="4" t="s">
        <v>9708</v>
      </c>
      <c r="G4540" s="3">
        <f t="shared" si="351"/>
        <v>5.5370065835008281E-6</v>
      </c>
      <c r="H4540">
        <v>1</v>
      </c>
      <c r="J4540" s="4" t="s">
        <v>5059</v>
      </c>
      <c r="K4540" s="3">
        <f t="shared" si="352"/>
        <v>7.0938991048918106E-6</v>
      </c>
      <c r="L4540">
        <v>5</v>
      </c>
      <c r="N4540" s="9" t="s">
        <v>12085</v>
      </c>
      <c r="O4540" s="11">
        <f t="shared" si="353"/>
        <v>5.0210381498478623E-6</v>
      </c>
      <c r="P4540" s="6">
        <v>1</v>
      </c>
      <c r="R4540" s="4" t="s">
        <v>14711</v>
      </c>
      <c r="S4540" s="3">
        <f t="shared" si="354"/>
        <v>5.4461484837922622E-6</v>
      </c>
      <c r="T4540">
        <v>1</v>
      </c>
    </row>
    <row r="4541" spans="2:20" x14ac:dyDescent="0.25">
      <c r="B4541" s="4" t="s">
        <v>4538</v>
      </c>
      <c r="C4541" s="3">
        <f t="shared" si="350"/>
        <v>6.8580050063436548E-6</v>
      </c>
      <c r="D4541">
        <v>6</v>
      </c>
      <c r="F4541" s="4" t="s">
        <v>9709</v>
      </c>
      <c r="G4541" s="3">
        <f t="shared" si="351"/>
        <v>5.5370065835008281E-6</v>
      </c>
      <c r="H4541">
        <v>1</v>
      </c>
      <c r="J4541" s="4" t="s">
        <v>4606</v>
      </c>
      <c r="K4541" s="3">
        <f t="shared" si="352"/>
        <v>7.0938991048918106E-6</v>
      </c>
      <c r="L4541">
        <v>5</v>
      </c>
      <c r="N4541" s="9" t="s">
        <v>1574</v>
      </c>
      <c r="O4541" s="11">
        <f t="shared" si="353"/>
        <v>5.0210381498478623E-6</v>
      </c>
      <c r="P4541" s="6">
        <v>1</v>
      </c>
      <c r="R4541" s="4" t="s">
        <v>14712</v>
      </c>
      <c r="S4541" s="3">
        <f t="shared" si="354"/>
        <v>5.4461484837922622E-6</v>
      </c>
      <c r="T4541">
        <v>1</v>
      </c>
    </row>
    <row r="4542" spans="2:20" x14ac:dyDescent="0.25">
      <c r="B4542" s="4" t="s">
        <v>4539</v>
      </c>
      <c r="C4542" s="3">
        <f t="shared" si="350"/>
        <v>6.8580050063436548E-6</v>
      </c>
      <c r="D4542">
        <v>6</v>
      </c>
      <c r="F4542" s="4" t="s">
        <v>9710</v>
      </c>
      <c r="G4542" s="3">
        <f t="shared" si="351"/>
        <v>5.5370065835008281E-6</v>
      </c>
      <c r="H4542">
        <v>1</v>
      </c>
      <c r="J4542" s="4" t="s">
        <v>2994</v>
      </c>
      <c r="K4542" s="3">
        <f t="shared" si="352"/>
        <v>7.0938991048918106E-6</v>
      </c>
      <c r="L4542">
        <v>5</v>
      </c>
      <c r="N4542" s="9" t="s">
        <v>5870</v>
      </c>
      <c r="O4542" s="11">
        <f t="shared" si="353"/>
        <v>5.0210381498478623E-6</v>
      </c>
      <c r="P4542" s="6">
        <v>1</v>
      </c>
      <c r="R4542" s="4" t="s">
        <v>14713</v>
      </c>
      <c r="S4542" s="3">
        <f t="shared" si="354"/>
        <v>5.4461484837922622E-6</v>
      </c>
      <c r="T4542">
        <v>1</v>
      </c>
    </row>
    <row r="4543" spans="2:20" x14ac:dyDescent="0.25">
      <c r="B4543" s="4" t="s">
        <v>4540</v>
      </c>
      <c r="C4543" s="3">
        <f t="shared" si="350"/>
        <v>6.8580050063436548E-6</v>
      </c>
      <c r="D4543">
        <v>6</v>
      </c>
      <c r="F4543" s="4" t="s">
        <v>9712</v>
      </c>
      <c r="G4543" s="3">
        <f t="shared" si="351"/>
        <v>5.5370065835008281E-6</v>
      </c>
      <c r="H4543">
        <v>1</v>
      </c>
      <c r="J4543" s="4" t="s">
        <v>4610</v>
      </c>
      <c r="K4543" s="3">
        <f t="shared" si="352"/>
        <v>7.0938991048918106E-6</v>
      </c>
      <c r="L4543">
        <v>5</v>
      </c>
      <c r="N4543" s="9" t="s">
        <v>4757</v>
      </c>
      <c r="O4543" s="11">
        <f t="shared" si="353"/>
        <v>5.0210381498478623E-6</v>
      </c>
      <c r="P4543" s="6">
        <v>1</v>
      </c>
      <c r="R4543" s="4" t="s">
        <v>14714</v>
      </c>
      <c r="S4543" s="3">
        <f t="shared" si="354"/>
        <v>5.4461484837922622E-6</v>
      </c>
      <c r="T4543">
        <v>1</v>
      </c>
    </row>
    <row r="4544" spans="2:20" x14ac:dyDescent="0.25">
      <c r="B4544" s="4" t="s">
        <v>4541</v>
      </c>
      <c r="C4544" s="3">
        <f t="shared" si="350"/>
        <v>6.8580050063436548E-6</v>
      </c>
      <c r="D4544">
        <v>6</v>
      </c>
      <c r="F4544" s="4" t="s">
        <v>9713</v>
      </c>
      <c r="G4544" s="3">
        <f t="shared" si="351"/>
        <v>5.5370065835008281E-6</v>
      </c>
      <c r="H4544">
        <v>1</v>
      </c>
      <c r="J4544" s="4" t="s">
        <v>6447</v>
      </c>
      <c r="K4544" s="3">
        <f t="shared" si="352"/>
        <v>7.0938991048918106E-6</v>
      </c>
      <c r="L4544">
        <v>5</v>
      </c>
      <c r="N4544" s="9" t="s">
        <v>12104</v>
      </c>
      <c r="O4544" s="11">
        <f t="shared" si="353"/>
        <v>5.0210381498478623E-6</v>
      </c>
      <c r="P4544" s="6">
        <v>1</v>
      </c>
      <c r="R4544" s="4" t="s">
        <v>14715</v>
      </c>
      <c r="S4544" s="3">
        <f t="shared" si="354"/>
        <v>5.4461484837922622E-6</v>
      </c>
      <c r="T4544">
        <v>1</v>
      </c>
    </row>
    <row r="4545" spans="2:20" x14ac:dyDescent="0.25">
      <c r="B4545" s="4" t="s">
        <v>4542</v>
      </c>
      <c r="C4545" s="3">
        <f t="shared" ref="C4545:C4608" si="355">D4545/874890</f>
        <v>6.8580050063436548E-6</v>
      </c>
      <c r="D4545">
        <v>6</v>
      </c>
      <c r="F4545" s="4" t="s">
        <v>9714</v>
      </c>
      <c r="G4545" s="3">
        <f t="shared" ref="G4545:G4608" si="356">H4545/180603</f>
        <v>5.5370065835008281E-6</v>
      </c>
      <c r="H4545">
        <v>1</v>
      </c>
      <c r="J4545" s="4" t="s">
        <v>4612</v>
      </c>
      <c r="K4545" s="3">
        <f t="shared" ref="K4545:K4608" si="357">L4545/704831</f>
        <v>7.0938991048918106E-6</v>
      </c>
      <c r="L4545">
        <v>5</v>
      </c>
      <c r="N4545" s="9" t="s">
        <v>5875</v>
      </c>
      <c r="O4545" s="11">
        <f t="shared" ref="O4545:O4608" si="358">P4545/199162</f>
        <v>5.0210381498478623E-6</v>
      </c>
      <c r="P4545" s="6">
        <v>1</v>
      </c>
      <c r="R4545" s="4" t="s">
        <v>14716</v>
      </c>
      <c r="S4545" s="3">
        <f t="shared" ref="S4545:S4608" si="359">T4545/183616</f>
        <v>5.4461484837922622E-6</v>
      </c>
      <c r="T4545">
        <v>1</v>
      </c>
    </row>
    <row r="4546" spans="2:20" x14ac:dyDescent="0.25">
      <c r="B4546" s="4" t="s">
        <v>4543</v>
      </c>
      <c r="C4546" s="3">
        <f t="shared" si="355"/>
        <v>6.8580050063436548E-6</v>
      </c>
      <c r="D4546">
        <v>6</v>
      </c>
      <c r="F4546" s="4" t="s">
        <v>9715</v>
      </c>
      <c r="G4546" s="3">
        <f t="shared" si="356"/>
        <v>5.5370065835008281E-6</v>
      </c>
      <c r="H4546">
        <v>1</v>
      </c>
      <c r="J4546" s="4" t="s">
        <v>2995</v>
      </c>
      <c r="K4546" s="3">
        <f t="shared" si="357"/>
        <v>7.0938991048918106E-6</v>
      </c>
      <c r="L4546">
        <v>5</v>
      </c>
      <c r="N4546" s="9" t="s">
        <v>12113</v>
      </c>
      <c r="O4546" s="11">
        <f t="shared" si="358"/>
        <v>5.0210381498478623E-6</v>
      </c>
      <c r="P4546" s="6">
        <v>1</v>
      </c>
      <c r="R4546" s="4" t="s">
        <v>2133</v>
      </c>
      <c r="S4546" s="3">
        <f t="shared" si="359"/>
        <v>5.4461484837922622E-6</v>
      </c>
      <c r="T4546">
        <v>1</v>
      </c>
    </row>
    <row r="4547" spans="2:20" x14ac:dyDescent="0.25">
      <c r="B4547" s="4" t="s">
        <v>4544</v>
      </c>
      <c r="C4547" s="3">
        <f t="shared" si="355"/>
        <v>6.8580050063436548E-6</v>
      </c>
      <c r="D4547">
        <v>6</v>
      </c>
      <c r="F4547" s="4" t="s">
        <v>2134</v>
      </c>
      <c r="G4547" s="3">
        <f t="shared" si="356"/>
        <v>5.5370065835008281E-6</v>
      </c>
      <c r="H4547">
        <v>1</v>
      </c>
      <c r="J4547" s="4" t="s">
        <v>7841</v>
      </c>
      <c r="K4547" s="3">
        <f t="shared" si="357"/>
        <v>7.0938991048918106E-6</v>
      </c>
      <c r="L4547">
        <v>5</v>
      </c>
      <c r="N4547" s="9" t="s">
        <v>12115</v>
      </c>
      <c r="O4547" s="11">
        <f t="shared" si="358"/>
        <v>5.0210381498478623E-6</v>
      </c>
      <c r="P4547" s="6">
        <v>1</v>
      </c>
      <c r="R4547" s="4" t="s">
        <v>14717</v>
      </c>
      <c r="S4547" s="3">
        <f t="shared" si="359"/>
        <v>5.4461484837922622E-6</v>
      </c>
      <c r="T4547">
        <v>1</v>
      </c>
    </row>
    <row r="4548" spans="2:20" x14ac:dyDescent="0.25">
      <c r="B4548" s="4" t="s">
        <v>4545</v>
      </c>
      <c r="C4548" s="3">
        <f t="shared" si="355"/>
        <v>6.8580050063436548E-6</v>
      </c>
      <c r="D4548">
        <v>6</v>
      </c>
      <c r="F4548" s="4" t="s">
        <v>9720</v>
      </c>
      <c r="G4548" s="3">
        <f t="shared" si="356"/>
        <v>5.5370065835008281E-6</v>
      </c>
      <c r="H4548">
        <v>1</v>
      </c>
      <c r="J4548" s="4" t="s">
        <v>6455</v>
      </c>
      <c r="K4548" s="3">
        <f t="shared" si="357"/>
        <v>7.0938991048918106E-6</v>
      </c>
      <c r="L4548">
        <v>5</v>
      </c>
      <c r="N4548" s="9" t="s">
        <v>12116</v>
      </c>
      <c r="O4548" s="11">
        <f t="shared" si="358"/>
        <v>5.0210381498478623E-6</v>
      </c>
      <c r="P4548" s="6">
        <v>1</v>
      </c>
      <c r="R4548" s="4" t="s">
        <v>7377</v>
      </c>
      <c r="S4548" s="3">
        <f t="shared" si="359"/>
        <v>5.4461484837922622E-6</v>
      </c>
      <c r="T4548">
        <v>1</v>
      </c>
    </row>
    <row r="4549" spans="2:20" x14ac:dyDescent="0.25">
      <c r="B4549" s="4" t="s">
        <v>4546</v>
      </c>
      <c r="C4549" s="3">
        <f t="shared" si="355"/>
        <v>6.8580050063436548E-6</v>
      </c>
      <c r="D4549">
        <v>6</v>
      </c>
      <c r="F4549" s="4" t="s">
        <v>2852</v>
      </c>
      <c r="G4549" s="3">
        <f t="shared" si="356"/>
        <v>5.5370065835008281E-6</v>
      </c>
      <c r="H4549">
        <v>1</v>
      </c>
      <c r="J4549" s="4" t="s">
        <v>5640</v>
      </c>
      <c r="K4549" s="3">
        <f t="shared" si="357"/>
        <v>7.0938991048918106E-6</v>
      </c>
      <c r="L4549">
        <v>5</v>
      </c>
      <c r="N4549" s="9" t="s">
        <v>12120</v>
      </c>
      <c r="O4549" s="11">
        <f t="shared" si="358"/>
        <v>5.0210381498478623E-6</v>
      </c>
      <c r="P4549" s="6">
        <v>1</v>
      </c>
      <c r="R4549" s="4" t="s">
        <v>14718</v>
      </c>
      <c r="S4549" s="3">
        <f t="shared" si="359"/>
        <v>5.4461484837922622E-6</v>
      </c>
      <c r="T4549">
        <v>1</v>
      </c>
    </row>
    <row r="4550" spans="2:20" x14ac:dyDescent="0.25">
      <c r="B4550" s="4" t="s">
        <v>4547</v>
      </c>
      <c r="C4550" s="3">
        <f t="shared" si="355"/>
        <v>6.8580050063436548E-6</v>
      </c>
      <c r="D4550">
        <v>6</v>
      </c>
      <c r="F4550" s="4" t="s">
        <v>3875</v>
      </c>
      <c r="G4550" s="3">
        <f t="shared" si="356"/>
        <v>5.5370065835008281E-6</v>
      </c>
      <c r="H4550">
        <v>1</v>
      </c>
      <c r="J4550" s="4" t="s">
        <v>16184</v>
      </c>
      <c r="K4550" s="3">
        <f t="shared" si="357"/>
        <v>7.0938991048918106E-6</v>
      </c>
      <c r="L4550">
        <v>5</v>
      </c>
      <c r="N4550" s="9" t="s">
        <v>12122</v>
      </c>
      <c r="O4550" s="11">
        <f t="shared" si="358"/>
        <v>5.0210381498478623E-6</v>
      </c>
      <c r="P4550" s="6">
        <v>1</v>
      </c>
      <c r="R4550" s="4" t="s">
        <v>14719</v>
      </c>
      <c r="S4550" s="3">
        <f t="shared" si="359"/>
        <v>5.4461484837922622E-6</v>
      </c>
      <c r="T4550">
        <v>1</v>
      </c>
    </row>
    <row r="4551" spans="2:20" x14ac:dyDescent="0.25">
      <c r="B4551" s="4" t="s">
        <v>4548</v>
      </c>
      <c r="C4551" s="3">
        <f t="shared" si="355"/>
        <v>6.8580050063436548E-6</v>
      </c>
      <c r="D4551">
        <v>6</v>
      </c>
      <c r="F4551" s="4" t="s">
        <v>6209</v>
      </c>
      <c r="G4551" s="3">
        <f t="shared" si="356"/>
        <v>5.5370065835008281E-6</v>
      </c>
      <c r="H4551">
        <v>1</v>
      </c>
      <c r="J4551" s="4" t="s">
        <v>3300</v>
      </c>
      <c r="K4551" s="3">
        <f t="shared" si="357"/>
        <v>7.0938991048918106E-6</v>
      </c>
      <c r="L4551">
        <v>5</v>
      </c>
      <c r="N4551" s="9" t="s">
        <v>8479</v>
      </c>
      <c r="O4551" s="11">
        <f t="shared" si="358"/>
        <v>5.0210381498478623E-6</v>
      </c>
      <c r="P4551" s="6">
        <v>1</v>
      </c>
      <c r="R4551" s="4" t="s">
        <v>14720</v>
      </c>
      <c r="S4551" s="3">
        <f t="shared" si="359"/>
        <v>5.4461484837922622E-6</v>
      </c>
      <c r="T4551">
        <v>1</v>
      </c>
    </row>
    <row r="4552" spans="2:20" x14ac:dyDescent="0.25">
      <c r="B4552" s="4" t="s">
        <v>4549</v>
      </c>
      <c r="C4552" s="3">
        <f t="shared" si="355"/>
        <v>6.8580050063436548E-6</v>
      </c>
      <c r="D4552">
        <v>6</v>
      </c>
      <c r="F4552" s="4" t="s">
        <v>3427</v>
      </c>
      <c r="G4552" s="3">
        <f t="shared" si="356"/>
        <v>5.5370065835008281E-6</v>
      </c>
      <c r="H4552">
        <v>1</v>
      </c>
      <c r="J4552" s="4" t="s">
        <v>3477</v>
      </c>
      <c r="K4552" s="3">
        <f t="shared" si="357"/>
        <v>7.0938991048918106E-6</v>
      </c>
      <c r="L4552">
        <v>5</v>
      </c>
      <c r="N4552" s="9" t="s">
        <v>4047</v>
      </c>
      <c r="O4552" s="11">
        <f t="shared" si="358"/>
        <v>5.0210381498478623E-6</v>
      </c>
      <c r="P4552" s="6">
        <v>1</v>
      </c>
      <c r="R4552" s="4" t="s">
        <v>14721</v>
      </c>
      <c r="S4552" s="3">
        <f t="shared" si="359"/>
        <v>5.4461484837922622E-6</v>
      </c>
      <c r="T4552">
        <v>1</v>
      </c>
    </row>
    <row r="4553" spans="2:20" x14ac:dyDescent="0.25">
      <c r="B4553" s="4" t="s">
        <v>4550</v>
      </c>
      <c r="C4553" s="3">
        <f t="shared" si="355"/>
        <v>6.8580050063436548E-6</v>
      </c>
      <c r="D4553">
        <v>6</v>
      </c>
      <c r="F4553" s="4" t="s">
        <v>6210</v>
      </c>
      <c r="G4553" s="3">
        <f t="shared" si="356"/>
        <v>5.5370065835008281E-6</v>
      </c>
      <c r="H4553">
        <v>1</v>
      </c>
      <c r="J4553" s="4" t="s">
        <v>16185</v>
      </c>
      <c r="K4553" s="3">
        <f t="shared" si="357"/>
        <v>7.0938991048918106E-6</v>
      </c>
      <c r="L4553">
        <v>5</v>
      </c>
      <c r="N4553" s="9" t="s">
        <v>3543</v>
      </c>
      <c r="O4553" s="11">
        <f t="shared" si="358"/>
        <v>5.0210381498478623E-6</v>
      </c>
      <c r="P4553" s="6">
        <v>1</v>
      </c>
      <c r="R4553" s="4" t="s">
        <v>9649</v>
      </c>
      <c r="S4553" s="3">
        <f t="shared" si="359"/>
        <v>5.4461484837922622E-6</v>
      </c>
      <c r="T4553">
        <v>1</v>
      </c>
    </row>
    <row r="4554" spans="2:20" x14ac:dyDescent="0.25">
      <c r="B4554" s="4" t="s">
        <v>4551</v>
      </c>
      <c r="C4554" s="3">
        <f t="shared" si="355"/>
        <v>6.8580050063436548E-6</v>
      </c>
      <c r="D4554">
        <v>6</v>
      </c>
      <c r="F4554" s="4" t="s">
        <v>7410</v>
      </c>
      <c r="G4554" s="3">
        <f t="shared" si="356"/>
        <v>5.5370065835008281E-6</v>
      </c>
      <c r="H4554">
        <v>1</v>
      </c>
      <c r="J4554" s="4" t="s">
        <v>16186</v>
      </c>
      <c r="K4554" s="3">
        <f t="shared" si="357"/>
        <v>7.0938991048918106E-6</v>
      </c>
      <c r="L4554">
        <v>5</v>
      </c>
      <c r="N4554" s="9" t="s">
        <v>5247</v>
      </c>
      <c r="O4554" s="11">
        <f t="shared" si="358"/>
        <v>5.0210381498478623E-6</v>
      </c>
      <c r="P4554" s="6">
        <v>1</v>
      </c>
      <c r="R4554" s="4" t="s">
        <v>1069</v>
      </c>
      <c r="S4554" s="3">
        <f t="shared" si="359"/>
        <v>5.4461484837922622E-6</v>
      </c>
      <c r="T4554">
        <v>1</v>
      </c>
    </row>
    <row r="4555" spans="2:20" x14ac:dyDescent="0.25">
      <c r="B4555" s="4" t="s">
        <v>4552</v>
      </c>
      <c r="C4555" s="3">
        <f t="shared" si="355"/>
        <v>6.8580050063436548E-6</v>
      </c>
      <c r="D4555">
        <v>6</v>
      </c>
      <c r="F4555" s="4" t="s">
        <v>6211</v>
      </c>
      <c r="G4555" s="3">
        <f t="shared" si="356"/>
        <v>5.5370065835008281E-6</v>
      </c>
      <c r="H4555">
        <v>1</v>
      </c>
      <c r="J4555" s="4" t="s">
        <v>5655</v>
      </c>
      <c r="K4555" s="3">
        <f t="shared" si="357"/>
        <v>7.0938991048918106E-6</v>
      </c>
      <c r="L4555">
        <v>5</v>
      </c>
      <c r="N4555" s="9" t="s">
        <v>5249</v>
      </c>
      <c r="O4555" s="11">
        <f t="shared" si="358"/>
        <v>5.0210381498478623E-6</v>
      </c>
      <c r="P4555" s="6">
        <v>1</v>
      </c>
      <c r="R4555" s="4" t="s">
        <v>14722</v>
      </c>
      <c r="S4555" s="3">
        <f t="shared" si="359"/>
        <v>5.4461484837922622E-6</v>
      </c>
      <c r="T4555">
        <v>1</v>
      </c>
    </row>
    <row r="4556" spans="2:20" x14ac:dyDescent="0.25">
      <c r="B4556" s="4" t="s">
        <v>4553</v>
      </c>
      <c r="C4556" s="3">
        <f t="shared" si="355"/>
        <v>6.8580050063436548E-6</v>
      </c>
      <c r="D4556">
        <v>6</v>
      </c>
      <c r="F4556" s="4" t="s">
        <v>3257</v>
      </c>
      <c r="G4556" s="3">
        <f t="shared" si="356"/>
        <v>5.5370065835008281E-6</v>
      </c>
      <c r="H4556">
        <v>1</v>
      </c>
      <c r="J4556" s="4" t="s">
        <v>5077</v>
      </c>
      <c r="K4556" s="3">
        <f t="shared" si="357"/>
        <v>7.0938991048918106E-6</v>
      </c>
      <c r="L4556">
        <v>5</v>
      </c>
      <c r="N4556" s="9" t="s">
        <v>4049</v>
      </c>
      <c r="O4556" s="11">
        <f t="shared" si="358"/>
        <v>5.0210381498478623E-6</v>
      </c>
      <c r="P4556" s="6">
        <v>1</v>
      </c>
      <c r="R4556" s="4" t="s">
        <v>1094</v>
      </c>
      <c r="S4556" s="3">
        <f t="shared" si="359"/>
        <v>5.4461484837922622E-6</v>
      </c>
      <c r="T4556">
        <v>1</v>
      </c>
    </row>
    <row r="4557" spans="2:20" x14ac:dyDescent="0.25">
      <c r="B4557" s="4" t="s">
        <v>4554</v>
      </c>
      <c r="C4557" s="3">
        <f t="shared" si="355"/>
        <v>6.8580050063436548E-6</v>
      </c>
      <c r="D4557">
        <v>6</v>
      </c>
      <c r="F4557" s="4" t="s">
        <v>9734</v>
      </c>
      <c r="G4557" s="3">
        <f t="shared" si="356"/>
        <v>5.5370065835008281E-6</v>
      </c>
      <c r="H4557">
        <v>1</v>
      </c>
      <c r="J4557" s="4" t="s">
        <v>5079</v>
      </c>
      <c r="K4557" s="3">
        <f t="shared" si="357"/>
        <v>7.0938991048918106E-6</v>
      </c>
      <c r="L4557">
        <v>5</v>
      </c>
      <c r="N4557" s="9" t="s">
        <v>3040</v>
      </c>
      <c r="O4557" s="11">
        <f t="shared" si="358"/>
        <v>5.0210381498478623E-6</v>
      </c>
      <c r="P4557" s="6">
        <v>1</v>
      </c>
      <c r="R4557" s="4" t="s">
        <v>7381</v>
      </c>
      <c r="S4557" s="3">
        <f t="shared" si="359"/>
        <v>5.4461484837922622E-6</v>
      </c>
      <c r="T4557">
        <v>1</v>
      </c>
    </row>
    <row r="4558" spans="2:20" x14ac:dyDescent="0.25">
      <c r="B4558" s="4" t="s">
        <v>4555</v>
      </c>
      <c r="C4558" s="3">
        <f t="shared" si="355"/>
        <v>6.8580050063436548E-6</v>
      </c>
      <c r="D4558">
        <v>6</v>
      </c>
      <c r="F4558" s="4" t="s">
        <v>9735</v>
      </c>
      <c r="G4558" s="3">
        <f t="shared" si="356"/>
        <v>5.5370065835008281E-6</v>
      </c>
      <c r="H4558">
        <v>1</v>
      </c>
      <c r="J4558" s="4" t="s">
        <v>5664</v>
      </c>
      <c r="K4558" s="3">
        <f t="shared" si="357"/>
        <v>7.0938991048918106E-6</v>
      </c>
      <c r="L4558">
        <v>5</v>
      </c>
      <c r="N4558" s="9" t="s">
        <v>12146</v>
      </c>
      <c r="O4558" s="11">
        <f t="shared" si="358"/>
        <v>5.0210381498478623E-6</v>
      </c>
      <c r="P4558" s="6">
        <v>1</v>
      </c>
      <c r="R4558" s="4" t="s">
        <v>14723</v>
      </c>
      <c r="S4558" s="3">
        <f t="shared" si="359"/>
        <v>5.4461484837922622E-6</v>
      </c>
      <c r="T4558">
        <v>1</v>
      </c>
    </row>
    <row r="4559" spans="2:20" x14ac:dyDescent="0.25">
      <c r="B4559" s="4" t="s">
        <v>4556</v>
      </c>
      <c r="C4559" s="3">
        <f t="shared" si="355"/>
        <v>6.8580050063436548E-6</v>
      </c>
      <c r="D4559">
        <v>6</v>
      </c>
      <c r="F4559" s="4" t="s">
        <v>9736</v>
      </c>
      <c r="G4559" s="3">
        <f t="shared" si="356"/>
        <v>5.5370065835008281E-6</v>
      </c>
      <c r="H4559">
        <v>1</v>
      </c>
      <c r="J4559" s="4" t="s">
        <v>5080</v>
      </c>
      <c r="K4559" s="3">
        <f t="shared" si="357"/>
        <v>7.0938991048918106E-6</v>
      </c>
      <c r="L4559">
        <v>5</v>
      </c>
      <c r="N4559" s="9" t="s">
        <v>6797</v>
      </c>
      <c r="O4559" s="11">
        <f t="shared" si="358"/>
        <v>5.0210381498478623E-6</v>
      </c>
      <c r="P4559" s="6">
        <v>1</v>
      </c>
      <c r="R4559" s="4" t="s">
        <v>14724</v>
      </c>
      <c r="S4559" s="3">
        <f t="shared" si="359"/>
        <v>5.4461484837922622E-6</v>
      </c>
      <c r="T4559">
        <v>1</v>
      </c>
    </row>
    <row r="4560" spans="2:20" x14ac:dyDescent="0.25">
      <c r="B4560" s="4" t="s">
        <v>4557</v>
      </c>
      <c r="C4560" s="3">
        <f t="shared" si="355"/>
        <v>6.8580050063436548E-6</v>
      </c>
      <c r="D4560">
        <v>6</v>
      </c>
      <c r="F4560" s="4" t="s">
        <v>9737</v>
      </c>
      <c r="G4560" s="3">
        <f t="shared" si="356"/>
        <v>5.5370065835008281E-6</v>
      </c>
      <c r="H4560">
        <v>1</v>
      </c>
      <c r="J4560" s="4" t="s">
        <v>4632</v>
      </c>
      <c r="K4560" s="3">
        <f t="shared" si="357"/>
        <v>7.0938991048918106E-6</v>
      </c>
      <c r="L4560">
        <v>5</v>
      </c>
      <c r="N4560" s="9" t="s">
        <v>12150</v>
      </c>
      <c r="O4560" s="11">
        <f t="shared" si="358"/>
        <v>5.0210381498478623E-6</v>
      </c>
      <c r="P4560" s="6">
        <v>1</v>
      </c>
      <c r="R4560" s="4" t="s">
        <v>944</v>
      </c>
      <c r="S4560" s="3">
        <f t="shared" si="359"/>
        <v>5.4461484837922622E-6</v>
      </c>
      <c r="T4560">
        <v>1</v>
      </c>
    </row>
    <row r="4561" spans="2:20" x14ac:dyDescent="0.25">
      <c r="B4561" s="4" t="s">
        <v>4558</v>
      </c>
      <c r="C4561" s="3">
        <f t="shared" si="355"/>
        <v>6.8580050063436548E-6</v>
      </c>
      <c r="D4561">
        <v>6</v>
      </c>
      <c r="F4561" s="4" t="s">
        <v>9738</v>
      </c>
      <c r="G4561" s="3">
        <f t="shared" si="356"/>
        <v>5.5370065835008281E-6</v>
      </c>
      <c r="H4561">
        <v>1</v>
      </c>
      <c r="J4561" s="4" t="s">
        <v>16187</v>
      </c>
      <c r="K4561" s="3">
        <f t="shared" si="357"/>
        <v>7.0938991048918106E-6</v>
      </c>
      <c r="L4561">
        <v>5</v>
      </c>
      <c r="N4561" s="9" t="s">
        <v>12163</v>
      </c>
      <c r="O4561" s="11">
        <f t="shared" si="358"/>
        <v>5.0210381498478623E-6</v>
      </c>
      <c r="P4561" s="6">
        <v>1</v>
      </c>
      <c r="R4561" s="4" t="s">
        <v>14725</v>
      </c>
      <c r="S4561" s="3">
        <f t="shared" si="359"/>
        <v>5.4461484837922622E-6</v>
      </c>
      <c r="T4561">
        <v>1</v>
      </c>
    </row>
    <row r="4562" spans="2:20" x14ac:dyDescent="0.25">
      <c r="B4562" s="4" t="s">
        <v>4559</v>
      </c>
      <c r="C4562" s="3">
        <f t="shared" si="355"/>
        <v>6.8580050063436548E-6</v>
      </c>
      <c r="D4562">
        <v>6</v>
      </c>
      <c r="F4562" s="4" t="s">
        <v>7414</v>
      </c>
      <c r="G4562" s="3">
        <f t="shared" si="356"/>
        <v>5.5370065835008281E-6</v>
      </c>
      <c r="H4562">
        <v>1</v>
      </c>
      <c r="J4562" s="4" t="s">
        <v>5084</v>
      </c>
      <c r="K4562" s="3">
        <f t="shared" si="357"/>
        <v>7.0938991048918106E-6</v>
      </c>
      <c r="L4562">
        <v>5</v>
      </c>
      <c r="N4562" s="9" t="s">
        <v>4764</v>
      </c>
      <c r="O4562" s="11">
        <f t="shared" si="358"/>
        <v>5.0210381498478623E-6</v>
      </c>
      <c r="P4562" s="6">
        <v>1</v>
      </c>
      <c r="R4562" s="4" t="s">
        <v>14726</v>
      </c>
      <c r="S4562" s="3">
        <f t="shared" si="359"/>
        <v>5.4461484837922622E-6</v>
      </c>
      <c r="T4562">
        <v>1</v>
      </c>
    </row>
    <row r="4563" spans="2:20" x14ac:dyDescent="0.25">
      <c r="B4563" s="4" t="s">
        <v>4560</v>
      </c>
      <c r="C4563" s="3">
        <f t="shared" si="355"/>
        <v>6.8580050063436548E-6</v>
      </c>
      <c r="D4563">
        <v>6</v>
      </c>
      <c r="F4563" s="4" t="s">
        <v>4193</v>
      </c>
      <c r="G4563" s="3">
        <f t="shared" si="356"/>
        <v>5.5370065835008281E-6</v>
      </c>
      <c r="H4563">
        <v>1</v>
      </c>
      <c r="J4563" s="4" t="s">
        <v>4634</v>
      </c>
      <c r="K4563" s="3">
        <f t="shared" si="357"/>
        <v>7.0938991048918106E-6</v>
      </c>
      <c r="L4563">
        <v>5</v>
      </c>
      <c r="N4563" s="9" t="s">
        <v>12164</v>
      </c>
      <c r="O4563" s="11">
        <f t="shared" si="358"/>
        <v>5.0210381498478623E-6</v>
      </c>
      <c r="P4563" s="6">
        <v>1</v>
      </c>
      <c r="R4563" s="4" t="s">
        <v>14727</v>
      </c>
      <c r="S4563" s="3">
        <f t="shared" si="359"/>
        <v>5.4461484837922622E-6</v>
      </c>
      <c r="T4563">
        <v>1</v>
      </c>
    </row>
    <row r="4564" spans="2:20" x14ac:dyDescent="0.25">
      <c r="B4564" s="4" t="s">
        <v>4561</v>
      </c>
      <c r="C4564" s="3">
        <f t="shared" si="355"/>
        <v>6.8580050063436548E-6</v>
      </c>
      <c r="D4564">
        <v>6</v>
      </c>
      <c r="F4564" s="4" t="s">
        <v>4518</v>
      </c>
      <c r="G4564" s="3">
        <f t="shared" si="356"/>
        <v>5.5370065835008281E-6</v>
      </c>
      <c r="H4564">
        <v>1</v>
      </c>
      <c r="J4564" s="4" t="s">
        <v>4288</v>
      </c>
      <c r="K4564" s="3">
        <f t="shared" si="357"/>
        <v>7.0938991048918106E-6</v>
      </c>
      <c r="L4564">
        <v>5</v>
      </c>
      <c r="N4564" s="9" t="s">
        <v>12165</v>
      </c>
      <c r="O4564" s="11">
        <f t="shared" si="358"/>
        <v>5.0210381498478623E-6</v>
      </c>
      <c r="P4564" s="6">
        <v>1</v>
      </c>
      <c r="R4564" s="4" t="s">
        <v>14728</v>
      </c>
      <c r="S4564" s="3">
        <f t="shared" si="359"/>
        <v>5.4461484837922622E-6</v>
      </c>
      <c r="T4564">
        <v>1</v>
      </c>
    </row>
    <row r="4565" spans="2:20" x14ac:dyDescent="0.25">
      <c r="B4565" s="4" t="s">
        <v>4562</v>
      </c>
      <c r="C4565" s="3">
        <f t="shared" si="355"/>
        <v>6.8580050063436548E-6</v>
      </c>
      <c r="D4565">
        <v>6</v>
      </c>
      <c r="F4565" s="4" t="s">
        <v>1839</v>
      </c>
      <c r="G4565" s="3">
        <f t="shared" si="356"/>
        <v>5.5370065835008281E-6</v>
      </c>
      <c r="H4565">
        <v>1</v>
      </c>
      <c r="J4565" s="4" t="s">
        <v>10919</v>
      </c>
      <c r="K4565" s="3">
        <f t="shared" si="357"/>
        <v>7.0938991048918106E-6</v>
      </c>
      <c r="L4565">
        <v>5</v>
      </c>
      <c r="N4565" s="9" t="s">
        <v>12166</v>
      </c>
      <c r="O4565" s="11">
        <f t="shared" si="358"/>
        <v>5.0210381498478623E-6</v>
      </c>
      <c r="P4565" s="6">
        <v>1</v>
      </c>
      <c r="R4565" s="4" t="s">
        <v>6192</v>
      </c>
      <c r="S4565" s="3">
        <f t="shared" si="359"/>
        <v>5.4461484837922622E-6</v>
      </c>
      <c r="T4565">
        <v>1</v>
      </c>
    </row>
    <row r="4566" spans="2:20" x14ac:dyDescent="0.25">
      <c r="B4566" s="4" t="s">
        <v>4563</v>
      </c>
      <c r="C4566" s="3">
        <f t="shared" si="355"/>
        <v>6.8580050063436548E-6</v>
      </c>
      <c r="D4566">
        <v>6</v>
      </c>
      <c r="F4566" s="4" t="s">
        <v>2722</v>
      </c>
      <c r="G4566" s="3">
        <f t="shared" si="356"/>
        <v>5.5370065835008281E-6</v>
      </c>
      <c r="H4566">
        <v>1</v>
      </c>
      <c r="J4566" s="4" t="s">
        <v>3962</v>
      </c>
      <c r="K4566" s="3">
        <f t="shared" si="357"/>
        <v>7.0938991048918106E-6</v>
      </c>
      <c r="L4566">
        <v>5</v>
      </c>
      <c r="N4566" s="9" t="s">
        <v>1165</v>
      </c>
      <c r="O4566" s="11">
        <f t="shared" si="358"/>
        <v>5.0210381498478623E-6</v>
      </c>
      <c r="P4566" s="6">
        <v>1</v>
      </c>
      <c r="R4566" s="4" t="s">
        <v>14729</v>
      </c>
      <c r="S4566" s="3">
        <f t="shared" si="359"/>
        <v>5.4461484837922622E-6</v>
      </c>
      <c r="T4566">
        <v>1</v>
      </c>
    </row>
    <row r="4567" spans="2:20" x14ac:dyDescent="0.25">
      <c r="B4567" s="4" t="s">
        <v>4564</v>
      </c>
      <c r="C4567" s="3">
        <f t="shared" si="355"/>
        <v>6.8580050063436548E-6</v>
      </c>
      <c r="D4567">
        <v>6</v>
      </c>
      <c r="F4567" s="4" t="s">
        <v>4197</v>
      </c>
      <c r="G4567" s="3">
        <f t="shared" si="356"/>
        <v>5.5370065835008281E-6</v>
      </c>
      <c r="H4567">
        <v>1</v>
      </c>
      <c r="J4567" s="4" t="s">
        <v>3311</v>
      </c>
      <c r="K4567" s="3">
        <f t="shared" si="357"/>
        <v>7.0938991048918106E-6</v>
      </c>
      <c r="L4567">
        <v>5</v>
      </c>
      <c r="N4567" s="9" t="s">
        <v>12168</v>
      </c>
      <c r="O4567" s="11">
        <f t="shared" si="358"/>
        <v>5.0210381498478623E-6</v>
      </c>
      <c r="P4567" s="6">
        <v>1</v>
      </c>
      <c r="R4567" s="4" t="s">
        <v>14730</v>
      </c>
      <c r="S4567" s="3">
        <f t="shared" si="359"/>
        <v>5.4461484837922622E-6</v>
      </c>
      <c r="T4567">
        <v>1</v>
      </c>
    </row>
    <row r="4568" spans="2:20" x14ac:dyDescent="0.25">
      <c r="B4568" s="4" t="s">
        <v>4565</v>
      </c>
      <c r="C4568" s="3">
        <f t="shared" si="355"/>
        <v>6.8580050063436548E-6</v>
      </c>
      <c r="D4568">
        <v>6</v>
      </c>
      <c r="F4568" s="4" t="s">
        <v>2958</v>
      </c>
      <c r="G4568" s="3">
        <f t="shared" si="356"/>
        <v>5.5370065835008281E-6</v>
      </c>
      <c r="H4568">
        <v>1</v>
      </c>
      <c r="J4568" s="4" t="s">
        <v>5090</v>
      </c>
      <c r="K4568" s="3">
        <f t="shared" si="357"/>
        <v>7.0938991048918106E-6</v>
      </c>
      <c r="L4568">
        <v>5</v>
      </c>
      <c r="N4568" s="9" t="s">
        <v>3043</v>
      </c>
      <c r="O4568" s="11">
        <f t="shared" si="358"/>
        <v>5.0210381498478623E-6</v>
      </c>
      <c r="P4568" s="6">
        <v>1</v>
      </c>
      <c r="R4568" s="4" t="s">
        <v>9665</v>
      </c>
      <c r="S4568" s="3">
        <f t="shared" si="359"/>
        <v>5.4461484837922622E-6</v>
      </c>
      <c r="T4568">
        <v>1</v>
      </c>
    </row>
    <row r="4569" spans="2:20" x14ac:dyDescent="0.25">
      <c r="B4569" s="4" t="s">
        <v>4566</v>
      </c>
      <c r="C4569" s="3">
        <f t="shared" si="355"/>
        <v>6.8580050063436548E-6</v>
      </c>
      <c r="D4569">
        <v>6</v>
      </c>
      <c r="F4569" s="4" t="s">
        <v>6215</v>
      </c>
      <c r="G4569" s="3">
        <f t="shared" si="356"/>
        <v>5.5370065835008281E-6</v>
      </c>
      <c r="H4569">
        <v>1</v>
      </c>
      <c r="J4569" s="4" t="s">
        <v>6513</v>
      </c>
      <c r="K4569" s="3">
        <f t="shared" si="357"/>
        <v>7.0938991048918106E-6</v>
      </c>
      <c r="L4569">
        <v>5</v>
      </c>
      <c r="N4569" s="9" t="s">
        <v>12176</v>
      </c>
      <c r="O4569" s="11">
        <f t="shared" si="358"/>
        <v>5.0210381498478623E-6</v>
      </c>
      <c r="P4569" s="6">
        <v>1</v>
      </c>
      <c r="R4569" s="4" t="s">
        <v>9668</v>
      </c>
      <c r="S4569" s="3">
        <f t="shared" si="359"/>
        <v>5.4461484837922622E-6</v>
      </c>
      <c r="T4569">
        <v>1</v>
      </c>
    </row>
    <row r="4570" spans="2:20" x14ac:dyDescent="0.25">
      <c r="B4570" s="4" t="s">
        <v>4567</v>
      </c>
      <c r="C4570" s="3">
        <f t="shared" si="355"/>
        <v>6.8580050063436548E-6</v>
      </c>
      <c r="D4570">
        <v>6</v>
      </c>
      <c r="F4570" s="4" t="s">
        <v>2854</v>
      </c>
      <c r="G4570" s="3">
        <f t="shared" si="356"/>
        <v>5.5370065835008281E-6</v>
      </c>
      <c r="H4570">
        <v>1</v>
      </c>
      <c r="J4570" s="4" t="s">
        <v>5095</v>
      </c>
      <c r="K4570" s="3">
        <f t="shared" si="357"/>
        <v>7.0938991048918106E-6</v>
      </c>
      <c r="L4570">
        <v>5</v>
      </c>
      <c r="N4570" s="9" t="s">
        <v>6803</v>
      </c>
      <c r="O4570" s="11">
        <f t="shared" si="358"/>
        <v>5.0210381498478623E-6</v>
      </c>
      <c r="P4570" s="6">
        <v>1</v>
      </c>
      <c r="R4570" s="4" t="s">
        <v>14731</v>
      </c>
      <c r="S4570" s="3">
        <f t="shared" si="359"/>
        <v>5.4461484837922622E-6</v>
      </c>
      <c r="T4570">
        <v>1</v>
      </c>
    </row>
    <row r="4571" spans="2:20" x14ac:dyDescent="0.25">
      <c r="B4571" s="4" t="s">
        <v>4568</v>
      </c>
      <c r="C4571" s="3">
        <f t="shared" si="355"/>
        <v>6.8580050063436548E-6</v>
      </c>
      <c r="D4571">
        <v>6</v>
      </c>
      <c r="F4571" s="4" t="s">
        <v>6217</v>
      </c>
      <c r="G4571" s="3">
        <f t="shared" si="356"/>
        <v>5.5370065835008281E-6</v>
      </c>
      <c r="H4571">
        <v>1</v>
      </c>
      <c r="J4571" s="4" t="s">
        <v>2222</v>
      </c>
      <c r="K4571" s="3">
        <f t="shared" si="357"/>
        <v>7.0938991048918106E-6</v>
      </c>
      <c r="L4571">
        <v>5</v>
      </c>
      <c r="N4571" s="9" t="s">
        <v>2798</v>
      </c>
      <c r="O4571" s="11">
        <f t="shared" si="358"/>
        <v>5.0210381498478623E-6</v>
      </c>
      <c r="P4571" s="6">
        <v>1</v>
      </c>
      <c r="R4571" s="4" t="s">
        <v>14732</v>
      </c>
      <c r="S4571" s="3">
        <f t="shared" si="359"/>
        <v>5.4461484837922622E-6</v>
      </c>
      <c r="T4571">
        <v>1</v>
      </c>
    </row>
    <row r="4572" spans="2:20" x14ac:dyDescent="0.25">
      <c r="B4572" s="4" t="s">
        <v>4569</v>
      </c>
      <c r="C4572" s="3">
        <f t="shared" si="355"/>
        <v>6.8580050063436548E-6</v>
      </c>
      <c r="D4572">
        <v>6</v>
      </c>
      <c r="F4572" s="4" t="s">
        <v>9756</v>
      </c>
      <c r="G4572" s="3">
        <f t="shared" si="356"/>
        <v>5.5370065835008281E-6</v>
      </c>
      <c r="H4572">
        <v>1</v>
      </c>
      <c r="J4572" s="4" t="s">
        <v>14138</v>
      </c>
      <c r="K4572" s="3">
        <f t="shared" si="357"/>
        <v>7.0938991048918106E-6</v>
      </c>
      <c r="L4572">
        <v>5</v>
      </c>
      <c r="N4572" s="9" t="s">
        <v>6804</v>
      </c>
      <c r="O4572" s="11">
        <f t="shared" si="358"/>
        <v>5.0210381498478623E-6</v>
      </c>
      <c r="P4572" s="6">
        <v>1</v>
      </c>
      <c r="R4572" s="4" t="s">
        <v>9671</v>
      </c>
      <c r="S4572" s="3">
        <f t="shared" si="359"/>
        <v>5.4461484837922622E-6</v>
      </c>
      <c r="T4572">
        <v>1</v>
      </c>
    </row>
    <row r="4573" spans="2:20" x14ac:dyDescent="0.25">
      <c r="B4573" s="4" t="s">
        <v>4570</v>
      </c>
      <c r="C4573" s="3">
        <f t="shared" si="355"/>
        <v>6.8580050063436548E-6</v>
      </c>
      <c r="D4573">
        <v>6</v>
      </c>
      <c r="F4573" s="4" t="s">
        <v>9758</v>
      </c>
      <c r="G4573" s="3">
        <f t="shared" si="356"/>
        <v>5.5370065835008281E-6</v>
      </c>
      <c r="H4573">
        <v>1</v>
      </c>
      <c r="J4573" s="4" t="s">
        <v>4295</v>
      </c>
      <c r="K4573" s="3">
        <f t="shared" si="357"/>
        <v>7.0938991048918106E-6</v>
      </c>
      <c r="L4573">
        <v>5</v>
      </c>
      <c r="N4573" s="9" t="s">
        <v>8496</v>
      </c>
      <c r="O4573" s="11">
        <f t="shared" si="358"/>
        <v>5.0210381498478623E-6</v>
      </c>
      <c r="P4573" s="6">
        <v>1</v>
      </c>
      <c r="R4573" s="4" t="s">
        <v>14733</v>
      </c>
      <c r="S4573" s="3">
        <f t="shared" si="359"/>
        <v>5.4461484837922622E-6</v>
      </c>
      <c r="T4573">
        <v>1</v>
      </c>
    </row>
    <row r="4574" spans="2:20" x14ac:dyDescent="0.25">
      <c r="B4574" s="4" t="s">
        <v>4571</v>
      </c>
      <c r="C4574" s="3">
        <f t="shared" si="355"/>
        <v>6.8580050063436548E-6</v>
      </c>
      <c r="D4574">
        <v>6</v>
      </c>
      <c r="F4574" s="4" t="s">
        <v>9764</v>
      </c>
      <c r="G4574" s="3">
        <f t="shared" si="356"/>
        <v>5.5370065835008281E-6</v>
      </c>
      <c r="H4574">
        <v>1</v>
      </c>
      <c r="J4574" s="4" t="s">
        <v>5096</v>
      </c>
      <c r="K4574" s="3">
        <f t="shared" si="357"/>
        <v>7.0938991048918106E-6</v>
      </c>
      <c r="L4574">
        <v>5</v>
      </c>
      <c r="N4574" s="9" t="s">
        <v>12192</v>
      </c>
      <c r="O4574" s="11">
        <f t="shared" si="358"/>
        <v>5.0210381498478623E-6</v>
      </c>
      <c r="P4574" s="6">
        <v>1</v>
      </c>
      <c r="R4574" s="4" t="s">
        <v>9674</v>
      </c>
      <c r="S4574" s="3">
        <f t="shared" si="359"/>
        <v>5.4461484837922622E-6</v>
      </c>
      <c r="T4574">
        <v>1</v>
      </c>
    </row>
    <row r="4575" spans="2:20" x14ac:dyDescent="0.25">
      <c r="B4575" s="4" t="s">
        <v>4572</v>
      </c>
      <c r="C4575" s="3">
        <f t="shared" si="355"/>
        <v>6.8580050063436548E-6</v>
      </c>
      <c r="D4575">
        <v>6</v>
      </c>
      <c r="F4575" s="4" t="s">
        <v>9765</v>
      </c>
      <c r="G4575" s="3">
        <f t="shared" si="356"/>
        <v>5.5370065835008281E-6</v>
      </c>
      <c r="H4575">
        <v>1</v>
      </c>
      <c r="J4575" s="4" t="s">
        <v>5098</v>
      </c>
      <c r="K4575" s="3">
        <f t="shared" si="357"/>
        <v>7.0938991048918106E-6</v>
      </c>
      <c r="L4575">
        <v>5</v>
      </c>
      <c r="N4575" s="9" t="s">
        <v>4385</v>
      </c>
      <c r="O4575" s="11">
        <f t="shared" si="358"/>
        <v>5.0210381498478623E-6</v>
      </c>
      <c r="P4575" s="6">
        <v>1</v>
      </c>
      <c r="R4575" s="4" t="s">
        <v>14734</v>
      </c>
      <c r="S4575" s="3">
        <f t="shared" si="359"/>
        <v>5.4461484837922622E-6</v>
      </c>
      <c r="T4575">
        <v>1</v>
      </c>
    </row>
    <row r="4576" spans="2:20" x14ac:dyDescent="0.25">
      <c r="B4576" s="4" t="s">
        <v>4573</v>
      </c>
      <c r="C4576" s="3">
        <f t="shared" si="355"/>
        <v>6.8580050063436548E-6</v>
      </c>
      <c r="D4576">
        <v>6</v>
      </c>
      <c r="F4576" s="4" t="s">
        <v>9766</v>
      </c>
      <c r="G4576" s="3">
        <f t="shared" si="356"/>
        <v>5.5370065835008281E-6</v>
      </c>
      <c r="H4576">
        <v>1</v>
      </c>
      <c r="J4576" s="4" t="s">
        <v>16188</v>
      </c>
      <c r="K4576" s="3">
        <f t="shared" si="357"/>
        <v>7.0938991048918106E-6</v>
      </c>
      <c r="L4576">
        <v>5</v>
      </c>
      <c r="N4576" s="9" t="s">
        <v>5883</v>
      </c>
      <c r="O4576" s="11">
        <f t="shared" si="358"/>
        <v>5.0210381498478623E-6</v>
      </c>
      <c r="P4576" s="6">
        <v>1</v>
      </c>
      <c r="R4576" s="4" t="s">
        <v>14735</v>
      </c>
      <c r="S4576" s="3">
        <f t="shared" si="359"/>
        <v>5.4461484837922622E-6</v>
      </c>
      <c r="T4576">
        <v>1</v>
      </c>
    </row>
    <row r="4577" spans="2:20" x14ac:dyDescent="0.25">
      <c r="B4577" s="4" t="s">
        <v>4574</v>
      </c>
      <c r="C4577" s="3">
        <f t="shared" si="355"/>
        <v>6.8580050063436548E-6</v>
      </c>
      <c r="D4577">
        <v>6</v>
      </c>
      <c r="F4577" s="4" t="s">
        <v>9767</v>
      </c>
      <c r="G4577" s="3">
        <f t="shared" si="356"/>
        <v>5.5370065835008281E-6</v>
      </c>
      <c r="H4577">
        <v>1</v>
      </c>
      <c r="J4577" s="4" t="s">
        <v>11100</v>
      </c>
      <c r="K4577" s="3">
        <f t="shared" si="357"/>
        <v>7.0938991048918106E-6</v>
      </c>
      <c r="L4577">
        <v>5</v>
      </c>
      <c r="N4577" s="9" t="s">
        <v>12197</v>
      </c>
      <c r="O4577" s="11">
        <f t="shared" si="358"/>
        <v>5.0210381498478623E-6</v>
      </c>
      <c r="P4577" s="6">
        <v>1</v>
      </c>
      <c r="R4577" s="4" t="s">
        <v>14736</v>
      </c>
      <c r="S4577" s="3">
        <f t="shared" si="359"/>
        <v>5.4461484837922622E-6</v>
      </c>
      <c r="T4577">
        <v>1</v>
      </c>
    </row>
    <row r="4578" spans="2:20" x14ac:dyDescent="0.25">
      <c r="B4578" s="4" t="s">
        <v>4575</v>
      </c>
      <c r="C4578" s="3">
        <f t="shared" si="355"/>
        <v>6.8580050063436548E-6</v>
      </c>
      <c r="D4578">
        <v>6</v>
      </c>
      <c r="F4578" s="4" t="s">
        <v>9770</v>
      </c>
      <c r="G4578" s="3">
        <f t="shared" si="356"/>
        <v>5.5370065835008281E-6</v>
      </c>
      <c r="H4578">
        <v>1</v>
      </c>
      <c r="J4578" s="4" t="s">
        <v>4299</v>
      </c>
      <c r="K4578" s="3">
        <f t="shared" si="357"/>
        <v>7.0938991048918106E-6</v>
      </c>
      <c r="L4578">
        <v>5</v>
      </c>
      <c r="N4578" s="9" t="s">
        <v>12198</v>
      </c>
      <c r="O4578" s="11">
        <f t="shared" si="358"/>
        <v>5.0210381498478623E-6</v>
      </c>
      <c r="P4578" s="6">
        <v>1</v>
      </c>
      <c r="R4578" s="4" t="s">
        <v>1719</v>
      </c>
      <c r="S4578" s="3">
        <f t="shared" si="359"/>
        <v>5.4461484837922622E-6</v>
      </c>
      <c r="T4578">
        <v>1</v>
      </c>
    </row>
    <row r="4579" spans="2:20" x14ac:dyDescent="0.25">
      <c r="B4579" s="4" t="s">
        <v>4576</v>
      </c>
      <c r="C4579" s="3">
        <f t="shared" si="355"/>
        <v>6.8580050063436548E-6</v>
      </c>
      <c r="D4579">
        <v>6</v>
      </c>
      <c r="F4579" s="4" t="s">
        <v>2856</v>
      </c>
      <c r="G4579" s="3">
        <f t="shared" si="356"/>
        <v>5.5370065835008281E-6</v>
      </c>
      <c r="H4579">
        <v>1</v>
      </c>
      <c r="J4579" s="4" t="s">
        <v>5103</v>
      </c>
      <c r="K4579" s="3">
        <f t="shared" si="357"/>
        <v>7.0938991048918106E-6</v>
      </c>
      <c r="L4579">
        <v>5</v>
      </c>
      <c r="N4579" s="9" t="s">
        <v>6814</v>
      </c>
      <c r="O4579" s="11">
        <f t="shared" si="358"/>
        <v>5.0210381498478623E-6</v>
      </c>
      <c r="P4579" s="6">
        <v>1</v>
      </c>
      <c r="R4579" s="4" t="s">
        <v>14737</v>
      </c>
      <c r="S4579" s="3">
        <f t="shared" si="359"/>
        <v>5.4461484837922622E-6</v>
      </c>
      <c r="T4579">
        <v>1</v>
      </c>
    </row>
    <row r="4580" spans="2:20" x14ac:dyDescent="0.25">
      <c r="B4580" s="4" t="s">
        <v>4577</v>
      </c>
      <c r="C4580" s="3">
        <f t="shared" si="355"/>
        <v>6.8580050063436548E-6</v>
      </c>
      <c r="D4580">
        <v>6</v>
      </c>
      <c r="F4580" s="4" t="s">
        <v>9772</v>
      </c>
      <c r="G4580" s="3">
        <f t="shared" si="356"/>
        <v>5.5370065835008281E-6</v>
      </c>
      <c r="H4580">
        <v>1</v>
      </c>
      <c r="J4580" s="4" t="s">
        <v>5104</v>
      </c>
      <c r="K4580" s="3">
        <f t="shared" si="357"/>
        <v>7.0938991048918106E-6</v>
      </c>
      <c r="L4580">
        <v>5</v>
      </c>
      <c r="N4580" s="9" t="s">
        <v>3045</v>
      </c>
      <c r="O4580" s="11">
        <f t="shared" si="358"/>
        <v>5.0210381498478623E-6</v>
      </c>
      <c r="P4580" s="6">
        <v>1</v>
      </c>
      <c r="R4580" s="4" t="s">
        <v>14738</v>
      </c>
      <c r="S4580" s="3">
        <f t="shared" si="359"/>
        <v>5.4461484837922622E-6</v>
      </c>
      <c r="T4580">
        <v>1</v>
      </c>
    </row>
    <row r="4581" spans="2:20" x14ac:dyDescent="0.25">
      <c r="B4581" s="4" t="s">
        <v>4578</v>
      </c>
      <c r="C4581" s="3">
        <f t="shared" si="355"/>
        <v>6.8580050063436548E-6</v>
      </c>
      <c r="D4581">
        <v>6</v>
      </c>
      <c r="F4581" s="4" t="s">
        <v>9773</v>
      </c>
      <c r="G4581" s="3">
        <f t="shared" si="356"/>
        <v>5.5370065835008281E-6</v>
      </c>
      <c r="H4581">
        <v>1</v>
      </c>
      <c r="J4581" s="4" t="s">
        <v>8021</v>
      </c>
      <c r="K4581" s="3">
        <f t="shared" si="357"/>
        <v>7.0938991048918106E-6</v>
      </c>
      <c r="L4581">
        <v>5</v>
      </c>
      <c r="N4581" s="9" t="s">
        <v>12206</v>
      </c>
      <c r="O4581" s="11">
        <f t="shared" si="358"/>
        <v>5.0210381498478623E-6</v>
      </c>
      <c r="P4581" s="6">
        <v>1</v>
      </c>
      <c r="R4581" s="4" t="s">
        <v>14739</v>
      </c>
      <c r="S4581" s="3">
        <f t="shared" si="359"/>
        <v>5.4461484837922622E-6</v>
      </c>
      <c r="T4581">
        <v>1</v>
      </c>
    </row>
    <row r="4582" spans="2:20" x14ac:dyDescent="0.25">
      <c r="B4582" s="4" t="s">
        <v>4579</v>
      </c>
      <c r="C4582" s="3">
        <f t="shared" si="355"/>
        <v>6.8580050063436548E-6</v>
      </c>
      <c r="D4582">
        <v>6</v>
      </c>
      <c r="F4582" s="4" t="s">
        <v>7433</v>
      </c>
      <c r="G4582" s="3">
        <f t="shared" si="356"/>
        <v>5.5370065835008281E-6</v>
      </c>
      <c r="H4582">
        <v>1</v>
      </c>
      <c r="J4582" s="4" t="s">
        <v>5105</v>
      </c>
      <c r="K4582" s="3">
        <f t="shared" si="357"/>
        <v>7.0938991048918106E-6</v>
      </c>
      <c r="L4582">
        <v>5</v>
      </c>
      <c r="N4582" s="9" t="s">
        <v>6816</v>
      </c>
      <c r="O4582" s="11">
        <f t="shared" si="358"/>
        <v>5.0210381498478623E-6</v>
      </c>
      <c r="P4582" s="6">
        <v>1</v>
      </c>
      <c r="R4582" s="4" t="s">
        <v>433</v>
      </c>
      <c r="S4582" s="3">
        <f t="shared" si="359"/>
        <v>5.4461484837922622E-6</v>
      </c>
      <c r="T4582">
        <v>1</v>
      </c>
    </row>
    <row r="4583" spans="2:20" x14ac:dyDescent="0.25">
      <c r="B4583" s="4" t="s">
        <v>4580</v>
      </c>
      <c r="C4583" s="3">
        <f t="shared" si="355"/>
        <v>6.8580050063436548E-6</v>
      </c>
      <c r="D4583">
        <v>6</v>
      </c>
      <c r="F4583" s="4" t="s">
        <v>4203</v>
      </c>
      <c r="G4583" s="3">
        <f t="shared" si="356"/>
        <v>5.5370065835008281E-6</v>
      </c>
      <c r="H4583">
        <v>1</v>
      </c>
      <c r="J4583" s="4" t="s">
        <v>5107</v>
      </c>
      <c r="K4583" s="3">
        <f t="shared" si="357"/>
        <v>7.0938991048918106E-6</v>
      </c>
      <c r="L4583">
        <v>5</v>
      </c>
      <c r="N4583" s="9" t="s">
        <v>8506</v>
      </c>
      <c r="O4583" s="11">
        <f t="shared" si="358"/>
        <v>5.0210381498478623E-6</v>
      </c>
      <c r="P4583" s="6">
        <v>1</v>
      </c>
      <c r="R4583" s="4" t="s">
        <v>14740</v>
      </c>
      <c r="S4583" s="3">
        <f t="shared" si="359"/>
        <v>5.4461484837922622E-6</v>
      </c>
      <c r="T4583">
        <v>1</v>
      </c>
    </row>
    <row r="4584" spans="2:20" x14ac:dyDescent="0.25">
      <c r="B4584" s="4" t="s">
        <v>4581</v>
      </c>
      <c r="C4584" s="3">
        <f t="shared" si="355"/>
        <v>6.8580050063436548E-6</v>
      </c>
      <c r="D4584">
        <v>6</v>
      </c>
      <c r="F4584" s="4" t="s">
        <v>880</v>
      </c>
      <c r="G4584" s="3">
        <f t="shared" si="356"/>
        <v>5.5370065835008281E-6</v>
      </c>
      <c r="H4584">
        <v>1</v>
      </c>
      <c r="J4584" s="4" t="s">
        <v>5108</v>
      </c>
      <c r="K4584" s="3">
        <f t="shared" si="357"/>
        <v>7.0938991048918106E-6</v>
      </c>
      <c r="L4584">
        <v>5</v>
      </c>
      <c r="N4584" s="9" t="s">
        <v>2056</v>
      </c>
      <c r="O4584" s="11">
        <f t="shared" si="358"/>
        <v>5.0210381498478623E-6</v>
      </c>
      <c r="P4584" s="6">
        <v>1</v>
      </c>
      <c r="R4584" s="4" t="s">
        <v>4930</v>
      </c>
      <c r="S4584" s="3">
        <f t="shared" si="359"/>
        <v>5.4461484837922622E-6</v>
      </c>
      <c r="T4584">
        <v>1</v>
      </c>
    </row>
    <row r="4585" spans="2:20" x14ac:dyDescent="0.25">
      <c r="B4585" s="4" t="s">
        <v>4582</v>
      </c>
      <c r="C4585" s="3">
        <f t="shared" si="355"/>
        <v>6.8580050063436548E-6</v>
      </c>
      <c r="D4585">
        <v>6</v>
      </c>
      <c r="F4585" s="4" t="s">
        <v>3880</v>
      </c>
      <c r="G4585" s="3">
        <f t="shared" si="356"/>
        <v>5.5370065835008281E-6</v>
      </c>
      <c r="H4585">
        <v>1</v>
      </c>
      <c r="J4585" s="4" t="s">
        <v>16189</v>
      </c>
      <c r="K4585" s="3">
        <f t="shared" si="357"/>
        <v>7.0938991048918106E-6</v>
      </c>
      <c r="L4585">
        <v>5</v>
      </c>
      <c r="N4585" s="9" t="s">
        <v>6819</v>
      </c>
      <c r="O4585" s="11">
        <f t="shared" si="358"/>
        <v>5.0210381498478623E-6</v>
      </c>
      <c r="P4585" s="6">
        <v>1</v>
      </c>
      <c r="R4585" s="4" t="s">
        <v>14741</v>
      </c>
      <c r="S4585" s="3">
        <f t="shared" si="359"/>
        <v>5.4461484837922622E-6</v>
      </c>
      <c r="T4585">
        <v>1</v>
      </c>
    </row>
    <row r="4586" spans="2:20" x14ac:dyDescent="0.25">
      <c r="B4586" s="4" t="s">
        <v>4583</v>
      </c>
      <c r="C4586" s="3">
        <f t="shared" si="355"/>
        <v>6.8580050063436548E-6</v>
      </c>
      <c r="D4586">
        <v>6</v>
      </c>
      <c r="F4586" s="4" t="s">
        <v>7440</v>
      </c>
      <c r="G4586" s="3">
        <f t="shared" si="356"/>
        <v>5.5370065835008281E-6</v>
      </c>
      <c r="H4586">
        <v>1</v>
      </c>
      <c r="J4586" s="4" t="s">
        <v>4659</v>
      </c>
      <c r="K4586" s="3">
        <f t="shared" si="357"/>
        <v>7.0938991048918106E-6</v>
      </c>
      <c r="L4586">
        <v>5</v>
      </c>
      <c r="N4586" s="9" t="s">
        <v>2402</v>
      </c>
      <c r="O4586" s="11">
        <f t="shared" si="358"/>
        <v>5.0210381498478623E-6</v>
      </c>
      <c r="P4586" s="6">
        <v>1</v>
      </c>
      <c r="R4586" s="4" t="s">
        <v>14742</v>
      </c>
      <c r="S4586" s="3">
        <f t="shared" si="359"/>
        <v>5.4461484837922622E-6</v>
      </c>
      <c r="T4586">
        <v>1</v>
      </c>
    </row>
    <row r="4587" spans="2:20" x14ac:dyDescent="0.25">
      <c r="B4587" s="4" t="s">
        <v>4584</v>
      </c>
      <c r="C4587" s="3">
        <f t="shared" si="355"/>
        <v>6.8580050063436548E-6</v>
      </c>
      <c r="D4587">
        <v>6</v>
      </c>
      <c r="F4587" s="4" t="s">
        <v>4525</v>
      </c>
      <c r="G4587" s="3">
        <f t="shared" si="356"/>
        <v>5.5370065835008281E-6</v>
      </c>
      <c r="H4587">
        <v>1</v>
      </c>
      <c r="J4587" s="4" t="s">
        <v>3972</v>
      </c>
      <c r="K4587" s="3">
        <f t="shared" si="357"/>
        <v>7.0938991048918106E-6</v>
      </c>
      <c r="L4587">
        <v>5</v>
      </c>
      <c r="N4587" s="9" t="s">
        <v>4772</v>
      </c>
      <c r="O4587" s="11">
        <f t="shared" si="358"/>
        <v>5.0210381498478623E-6</v>
      </c>
      <c r="P4587" s="6">
        <v>1</v>
      </c>
      <c r="R4587" s="4" t="s">
        <v>2721</v>
      </c>
      <c r="S4587" s="3">
        <f t="shared" si="359"/>
        <v>5.4461484837922622E-6</v>
      </c>
      <c r="T4587">
        <v>1</v>
      </c>
    </row>
    <row r="4588" spans="2:20" x14ac:dyDescent="0.25">
      <c r="B4588" s="4" t="s">
        <v>4585</v>
      </c>
      <c r="C4588" s="3">
        <f t="shared" si="355"/>
        <v>6.8580050063436548E-6</v>
      </c>
      <c r="D4588">
        <v>6</v>
      </c>
      <c r="F4588" s="4" t="s">
        <v>5505</v>
      </c>
      <c r="G4588" s="3">
        <f t="shared" si="356"/>
        <v>5.5370065835008281E-6</v>
      </c>
      <c r="H4588">
        <v>1</v>
      </c>
      <c r="J4588" s="4" t="s">
        <v>2099</v>
      </c>
      <c r="K4588" s="3">
        <f t="shared" si="357"/>
        <v>7.0938991048918106E-6</v>
      </c>
      <c r="L4588">
        <v>5</v>
      </c>
      <c r="N4588" s="9" t="s">
        <v>6821</v>
      </c>
      <c r="O4588" s="11">
        <f t="shared" si="358"/>
        <v>5.0210381498478623E-6</v>
      </c>
      <c r="P4588" s="6">
        <v>1</v>
      </c>
      <c r="R4588" s="4" t="s">
        <v>14743</v>
      </c>
      <c r="S4588" s="3">
        <f t="shared" si="359"/>
        <v>5.4461484837922622E-6</v>
      </c>
      <c r="T4588">
        <v>1</v>
      </c>
    </row>
    <row r="4589" spans="2:20" x14ac:dyDescent="0.25">
      <c r="B4589" s="4" t="s">
        <v>4586</v>
      </c>
      <c r="C4589" s="3">
        <f t="shared" si="355"/>
        <v>6.8580050063436548E-6</v>
      </c>
      <c r="D4589">
        <v>6</v>
      </c>
      <c r="F4589" s="4" t="s">
        <v>9787</v>
      </c>
      <c r="G4589" s="3">
        <f t="shared" si="356"/>
        <v>5.5370065835008281E-6</v>
      </c>
      <c r="H4589">
        <v>1</v>
      </c>
      <c r="J4589" s="4" t="s">
        <v>11160</v>
      </c>
      <c r="K4589" s="3">
        <f t="shared" si="357"/>
        <v>7.0938991048918106E-6</v>
      </c>
      <c r="L4589">
        <v>5</v>
      </c>
      <c r="N4589" s="9" t="s">
        <v>8512</v>
      </c>
      <c r="O4589" s="11">
        <f t="shared" si="358"/>
        <v>5.0210381498478623E-6</v>
      </c>
      <c r="P4589" s="6">
        <v>1</v>
      </c>
      <c r="R4589" s="4" t="s">
        <v>14744</v>
      </c>
      <c r="S4589" s="3">
        <f t="shared" si="359"/>
        <v>5.4461484837922622E-6</v>
      </c>
      <c r="T4589">
        <v>1</v>
      </c>
    </row>
    <row r="4590" spans="2:20" x14ac:dyDescent="0.25">
      <c r="B4590" s="4" t="s">
        <v>4587</v>
      </c>
      <c r="C4590" s="3">
        <f t="shared" si="355"/>
        <v>6.8580050063436548E-6</v>
      </c>
      <c r="D4590">
        <v>6</v>
      </c>
      <c r="F4590" s="4" t="s">
        <v>2201</v>
      </c>
      <c r="G4590" s="3">
        <f t="shared" si="356"/>
        <v>5.5370065835008281E-6</v>
      </c>
      <c r="H4590">
        <v>1</v>
      </c>
      <c r="J4590" s="4" t="s">
        <v>5109</v>
      </c>
      <c r="K4590" s="3">
        <f t="shared" si="357"/>
        <v>7.0938991048918106E-6</v>
      </c>
      <c r="L4590">
        <v>5</v>
      </c>
      <c r="N4590" s="9" t="s">
        <v>12220</v>
      </c>
      <c r="O4590" s="11">
        <f t="shared" si="358"/>
        <v>5.0210381498478623E-6</v>
      </c>
      <c r="P4590" s="6">
        <v>1</v>
      </c>
      <c r="R4590" s="4" t="s">
        <v>14745</v>
      </c>
      <c r="S4590" s="3">
        <f t="shared" si="359"/>
        <v>5.4461484837922622E-6</v>
      </c>
      <c r="T4590">
        <v>1</v>
      </c>
    </row>
    <row r="4591" spans="2:20" x14ac:dyDescent="0.25">
      <c r="B4591" s="4" t="s">
        <v>4588</v>
      </c>
      <c r="C4591" s="3">
        <f t="shared" si="355"/>
        <v>6.8580050063436548E-6</v>
      </c>
      <c r="D4591">
        <v>6</v>
      </c>
      <c r="F4591" s="4" t="s">
        <v>9788</v>
      </c>
      <c r="G4591" s="3">
        <f t="shared" si="356"/>
        <v>5.5370065835008281E-6</v>
      </c>
      <c r="H4591">
        <v>1</v>
      </c>
      <c r="J4591" s="4" t="s">
        <v>4303</v>
      </c>
      <c r="K4591" s="3">
        <f t="shared" si="357"/>
        <v>7.0938991048918106E-6</v>
      </c>
      <c r="L4591">
        <v>5</v>
      </c>
      <c r="N4591" s="9" t="s">
        <v>12221</v>
      </c>
      <c r="O4591" s="11">
        <f t="shared" si="358"/>
        <v>5.0210381498478623E-6</v>
      </c>
      <c r="P4591" s="6">
        <v>1</v>
      </c>
      <c r="R4591" s="4" t="s">
        <v>14746</v>
      </c>
      <c r="S4591" s="3">
        <f t="shared" si="359"/>
        <v>5.4461484837922622E-6</v>
      </c>
      <c r="T4591">
        <v>1</v>
      </c>
    </row>
    <row r="4592" spans="2:20" x14ac:dyDescent="0.25">
      <c r="B4592" s="4" t="s">
        <v>4589</v>
      </c>
      <c r="C4592" s="3">
        <f t="shared" si="355"/>
        <v>6.8580050063436548E-6</v>
      </c>
      <c r="D4592">
        <v>6</v>
      </c>
      <c r="F4592" s="4" t="s">
        <v>9790</v>
      </c>
      <c r="G4592" s="3">
        <f t="shared" si="356"/>
        <v>5.5370065835008281E-6</v>
      </c>
      <c r="H4592">
        <v>1</v>
      </c>
      <c r="J4592" s="4" t="s">
        <v>4660</v>
      </c>
      <c r="K4592" s="3">
        <f t="shared" si="357"/>
        <v>7.0938991048918106E-6</v>
      </c>
      <c r="L4592">
        <v>5</v>
      </c>
      <c r="N4592" s="9" t="s">
        <v>8515</v>
      </c>
      <c r="O4592" s="11">
        <f t="shared" si="358"/>
        <v>5.0210381498478623E-6</v>
      </c>
      <c r="P4592" s="6">
        <v>1</v>
      </c>
      <c r="R4592" s="4" t="s">
        <v>7404</v>
      </c>
      <c r="S4592" s="3">
        <f t="shared" si="359"/>
        <v>5.4461484837922622E-6</v>
      </c>
      <c r="T4592">
        <v>1</v>
      </c>
    </row>
    <row r="4593" spans="2:20" x14ac:dyDescent="0.25">
      <c r="B4593" s="4" t="s">
        <v>4590</v>
      </c>
      <c r="C4593" s="3">
        <f t="shared" si="355"/>
        <v>6.8580050063436548E-6</v>
      </c>
      <c r="D4593">
        <v>6</v>
      </c>
      <c r="F4593" s="4" t="s">
        <v>6227</v>
      </c>
      <c r="G4593" s="3">
        <f t="shared" si="356"/>
        <v>5.5370065835008281E-6</v>
      </c>
      <c r="H4593">
        <v>1</v>
      </c>
      <c r="J4593" s="4" t="s">
        <v>5114</v>
      </c>
      <c r="K4593" s="3">
        <f t="shared" si="357"/>
        <v>7.0938991048918106E-6</v>
      </c>
      <c r="L4593">
        <v>5</v>
      </c>
      <c r="N4593" s="9" t="s">
        <v>5888</v>
      </c>
      <c r="O4593" s="11">
        <f t="shared" si="358"/>
        <v>5.0210381498478623E-6</v>
      </c>
      <c r="P4593" s="6">
        <v>1</v>
      </c>
      <c r="R4593" s="4" t="s">
        <v>839</v>
      </c>
      <c r="S4593" s="3">
        <f t="shared" si="359"/>
        <v>5.4461484837922622E-6</v>
      </c>
      <c r="T4593">
        <v>1</v>
      </c>
    </row>
    <row r="4594" spans="2:20" x14ac:dyDescent="0.25">
      <c r="B4594" s="4" t="s">
        <v>4591</v>
      </c>
      <c r="C4594" s="3">
        <f t="shared" si="355"/>
        <v>6.8580050063436548E-6</v>
      </c>
      <c r="D4594">
        <v>6</v>
      </c>
      <c r="F4594" s="4" t="s">
        <v>9794</v>
      </c>
      <c r="G4594" s="3">
        <f t="shared" si="356"/>
        <v>5.5370065835008281E-6</v>
      </c>
      <c r="H4594">
        <v>1</v>
      </c>
      <c r="J4594" s="4" t="s">
        <v>11222</v>
      </c>
      <c r="K4594" s="3">
        <f t="shared" si="357"/>
        <v>7.0938991048918106E-6</v>
      </c>
      <c r="L4594">
        <v>5</v>
      </c>
      <c r="N4594" s="9" t="s">
        <v>12229</v>
      </c>
      <c r="O4594" s="11">
        <f t="shared" si="358"/>
        <v>5.0210381498478623E-6</v>
      </c>
      <c r="P4594" s="6">
        <v>1</v>
      </c>
      <c r="R4594" s="4" t="s">
        <v>1631</v>
      </c>
      <c r="S4594" s="3">
        <f t="shared" si="359"/>
        <v>5.4461484837922622E-6</v>
      </c>
      <c r="T4594">
        <v>1</v>
      </c>
    </row>
    <row r="4595" spans="2:20" x14ac:dyDescent="0.25">
      <c r="C4595" s="3">
        <f t="shared" si="355"/>
        <v>4.8503240407365499E-2</v>
      </c>
      <c r="D4595" s="1">
        <v>42435</v>
      </c>
      <c r="F4595" s="4" t="s">
        <v>6228</v>
      </c>
      <c r="G4595" s="3">
        <f t="shared" si="356"/>
        <v>5.5370065835008281E-6</v>
      </c>
      <c r="H4595">
        <v>1</v>
      </c>
      <c r="J4595" s="4" t="s">
        <v>5117</v>
      </c>
      <c r="K4595" s="3">
        <f t="shared" si="357"/>
        <v>7.0938991048918106E-6</v>
      </c>
      <c r="L4595">
        <v>5</v>
      </c>
      <c r="N4595" s="9" t="s">
        <v>5257</v>
      </c>
      <c r="O4595" s="11">
        <f t="shared" si="358"/>
        <v>5.0210381498478623E-6</v>
      </c>
      <c r="P4595" s="6">
        <v>1</v>
      </c>
      <c r="R4595" s="4" t="s">
        <v>14747</v>
      </c>
      <c r="S4595" s="3">
        <f t="shared" si="359"/>
        <v>5.4461484837922622E-6</v>
      </c>
      <c r="T4595">
        <v>1</v>
      </c>
    </row>
    <row r="4596" spans="2:20" x14ac:dyDescent="0.25">
      <c r="B4596" s="4" t="s">
        <v>4592</v>
      </c>
      <c r="C4596" s="3">
        <f t="shared" si="355"/>
        <v>6.8580050063436548E-6</v>
      </c>
      <c r="D4596">
        <v>6</v>
      </c>
      <c r="F4596" s="4" t="s">
        <v>3638</v>
      </c>
      <c r="G4596" s="3">
        <f t="shared" si="356"/>
        <v>5.5370065835008281E-6</v>
      </c>
      <c r="H4596">
        <v>1</v>
      </c>
      <c r="J4596" s="4" t="s">
        <v>11250</v>
      </c>
      <c r="K4596" s="3">
        <f t="shared" si="357"/>
        <v>7.0938991048918106E-6</v>
      </c>
      <c r="L4596">
        <v>5</v>
      </c>
      <c r="N4596" s="9" t="s">
        <v>8516</v>
      </c>
      <c r="O4596" s="11">
        <f t="shared" si="358"/>
        <v>5.0210381498478623E-6</v>
      </c>
      <c r="P4596" s="6">
        <v>1</v>
      </c>
      <c r="R4596" s="4" t="s">
        <v>14748</v>
      </c>
      <c r="S4596" s="3">
        <f t="shared" si="359"/>
        <v>5.4461484837922622E-6</v>
      </c>
      <c r="T4596">
        <v>1</v>
      </c>
    </row>
    <row r="4597" spans="2:20" x14ac:dyDescent="0.25">
      <c r="B4597" s="4" t="s">
        <v>4593</v>
      </c>
      <c r="C4597" s="3">
        <f t="shared" si="355"/>
        <v>6.8580050063436548E-6</v>
      </c>
      <c r="D4597">
        <v>6</v>
      </c>
      <c r="F4597" s="4" t="s">
        <v>9798</v>
      </c>
      <c r="G4597" s="3">
        <f t="shared" si="356"/>
        <v>5.5370065835008281E-6</v>
      </c>
      <c r="H4597">
        <v>1</v>
      </c>
      <c r="J4597" s="4" t="s">
        <v>5720</v>
      </c>
      <c r="K4597" s="3">
        <f t="shared" si="357"/>
        <v>7.0938991048918106E-6</v>
      </c>
      <c r="L4597">
        <v>5</v>
      </c>
      <c r="N4597" s="9" t="s">
        <v>3546</v>
      </c>
      <c r="O4597" s="11">
        <f t="shared" si="358"/>
        <v>5.0210381498478623E-6</v>
      </c>
      <c r="P4597" s="6">
        <v>1</v>
      </c>
      <c r="R4597" s="4" t="s">
        <v>14749</v>
      </c>
      <c r="S4597" s="3">
        <f t="shared" si="359"/>
        <v>5.4461484837922622E-6</v>
      </c>
      <c r="T4597">
        <v>1</v>
      </c>
    </row>
    <row r="4598" spans="2:20" x14ac:dyDescent="0.25">
      <c r="B4598" s="4" t="s">
        <v>4594</v>
      </c>
      <c r="C4598" s="3">
        <f t="shared" si="355"/>
        <v>6.8580050063436548E-6</v>
      </c>
      <c r="D4598">
        <v>6</v>
      </c>
      <c r="F4598" s="4" t="s">
        <v>9800</v>
      </c>
      <c r="G4598" s="3">
        <f t="shared" si="356"/>
        <v>5.5370065835008281E-6</v>
      </c>
      <c r="H4598">
        <v>1</v>
      </c>
      <c r="J4598" s="4" t="s">
        <v>5120</v>
      </c>
      <c r="K4598" s="3">
        <f t="shared" si="357"/>
        <v>7.0938991048918106E-6</v>
      </c>
      <c r="L4598">
        <v>5</v>
      </c>
      <c r="N4598" s="9" t="s">
        <v>5258</v>
      </c>
      <c r="O4598" s="11">
        <f t="shared" si="358"/>
        <v>5.0210381498478623E-6</v>
      </c>
      <c r="P4598" s="6">
        <v>1</v>
      </c>
      <c r="R4598" s="4" t="s">
        <v>14750</v>
      </c>
      <c r="S4598" s="3">
        <f t="shared" si="359"/>
        <v>5.4461484837922622E-6</v>
      </c>
      <c r="T4598">
        <v>1</v>
      </c>
    </row>
    <row r="4599" spans="2:20" x14ac:dyDescent="0.25">
      <c r="B4599" s="4" t="s">
        <v>4595</v>
      </c>
      <c r="C4599" s="3">
        <f t="shared" si="355"/>
        <v>6.8580050063436548E-6</v>
      </c>
      <c r="D4599">
        <v>6</v>
      </c>
      <c r="F4599" s="4" t="s">
        <v>2724</v>
      </c>
      <c r="G4599" s="3">
        <f t="shared" si="356"/>
        <v>5.5370065835008281E-6</v>
      </c>
      <c r="H4599">
        <v>1</v>
      </c>
      <c r="J4599" s="4" t="s">
        <v>1935</v>
      </c>
      <c r="K4599" s="3">
        <f t="shared" si="357"/>
        <v>7.0938991048918106E-6</v>
      </c>
      <c r="L4599">
        <v>5</v>
      </c>
      <c r="N4599" s="9" t="s">
        <v>5259</v>
      </c>
      <c r="O4599" s="11">
        <f t="shared" si="358"/>
        <v>5.0210381498478623E-6</v>
      </c>
      <c r="P4599" s="6">
        <v>1</v>
      </c>
      <c r="R4599" s="4" t="s">
        <v>14751</v>
      </c>
      <c r="S4599" s="3">
        <f t="shared" si="359"/>
        <v>5.4461484837922622E-6</v>
      </c>
      <c r="T4599">
        <v>1</v>
      </c>
    </row>
    <row r="4600" spans="2:20" x14ac:dyDescent="0.25">
      <c r="B4600" s="4" t="s">
        <v>4596</v>
      </c>
      <c r="C4600" s="3">
        <f t="shared" si="355"/>
        <v>6.8580050063436548E-6</v>
      </c>
      <c r="D4600">
        <v>6</v>
      </c>
      <c r="F4600" s="4" t="s">
        <v>7451</v>
      </c>
      <c r="G4600" s="3">
        <f t="shared" si="356"/>
        <v>5.5370065835008281E-6</v>
      </c>
      <c r="H4600">
        <v>1</v>
      </c>
      <c r="J4600" s="4" t="s">
        <v>16190</v>
      </c>
      <c r="K4600" s="3">
        <f t="shared" si="357"/>
        <v>7.0938991048918106E-6</v>
      </c>
      <c r="L4600">
        <v>5</v>
      </c>
      <c r="N4600" s="9" t="s">
        <v>12234</v>
      </c>
      <c r="O4600" s="11">
        <f t="shared" si="358"/>
        <v>5.0210381498478623E-6</v>
      </c>
      <c r="P4600" s="6">
        <v>1</v>
      </c>
      <c r="R4600" s="4" t="s">
        <v>14752</v>
      </c>
      <c r="S4600" s="3">
        <f t="shared" si="359"/>
        <v>5.4461484837922622E-6</v>
      </c>
      <c r="T4600">
        <v>1</v>
      </c>
    </row>
    <row r="4601" spans="2:20" x14ac:dyDescent="0.25">
      <c r="B4601" s="4" t="s">
        <v>4597</v>
      </c>
      <c r="C4601" s="3">
        <f t="shared" si="355"/>
        <v>6.8580050063436548E-6</v>
      </c>
      <c r="D4601">
        <v>6</v>
      </c>
      <c r="F4601" s="4" t="s">
        <v>9801</v>
      </c>
      <c r="G4601" s="3">
        <f t="shared" si="356"/>
        <v>5.5370065835008281E-6</v>
      </c>
      <c r="H4601">
        <v>1</v>
      </c>
      <c r="J4601" s="4" t="s">
        <v>5124</v>
      </c>
      <c r="K4601" s="3">
        <f t="shared" si="357"/>
        <v>7.0938991048918106E-6</v>
      </c>
      <c r="L4601">
        <v>5</v>
      </c>
      <c r="N4601" s="9" t="s">
        <v>12235</v>
      </c>
      <c r="O4601" s="11">
        <f t="shared" si="358"/>
        <v>5.0210381498478623E-6</v>
      </c>
      <c r="P4601" s="6">
        <v>1</v>
      </c>
      <c r="R4601" s="4" t="s">
        <v>14753</v>
      </c>
      <c r="S4601" s="3">
        <f t="shared" si="359"/>
        <v>5.4461484837922622E-6</v>
      </c>
      <c r="T4601">
        <v>1</v>
      </c>
    </row>
    <row r="4602" spans="2:20" x14ac:dyDescent="0.25">
      <c r="B4602" s="4" t="s">
        <v>4598</v>
      </c>
      <c r="C4602" s="3">
        <f t="shared" si="355"/>
        <v>6.8580050063436548E-6</v>
      </c>
      <c r="D4602">
        <v>6</v>
      </c>
      <c r="F4602" s="4" t="s">
        <v>9802</v>
      </c>
      <c r="G4602" s="3">
        <f t="shared" si="356"/>
        <v>5.5370065835008281E-6</v>
      </c>
      <c r="H4602">
        <v>1</v>
      </c>
      <c r="J4602" s="4" t="s">
        <v>5125</v>
      </c>
      <c r="K4602" s="3">
        <f t="shared" si="357"/>
        <v>7.0938991048918106E-6</v>
      </c>
      <c r="L4602">
        <v>5</v>
      </c>
      <c r="N4602" s="9" t="s">
        <v>12236</v>
      </c>
      <c r="O4602" s="11">
        <f t="shared" si="358"/>
        <v>5.0210381498478623E-6</v>
      </c>
      <c r="P4602" s="6">
        <v>1</v>
      </c>
      <c r="R4602" s="4" t="s">
        <v>14754</v>
      </c>
      <c r="S4602" s="3">
        <f t="shared" si="359"/>
        <v>5.4461484837922622E-6</v>
      </c>
      <c r="T4602">
        <v>1</v>
      </c>
    </row>
    <row r="4603" spans="2:20" x14ac:dyDescent="0.25">
      <c r="B4603" s="4" t="s">
        <v>4599</v>
      </c>
      <c r="C4603" s="3">
        <f t="shared" si="355"/>
        <v>6.8580050063436548E-6</v>
      </c>
      <c r="D4603">
        <v>6</v>
      </c>
      <c r="F4603" s="4" t="s">
        <v>9805</v>
      </c>
      <c r="G4603" s="3">
        <f t="shared" si="356"/>
        <v>5.5370065835008281E-6</v>
      </c>
      <c r="H4603">
        <v>1</v>
      </c>
      <c r="J4603" s="4" t="s">
        <v>11289</v>
      </c>
      <c r="K4603" s="3">
        <f t="shared" si="357"/>
        <v>7.0938991048918106E-6</v>
      </c>
      <c r="L4603">
        <v>5</v>
      </c>
      <c r="N4603" s="9" t="s">
        <v>3782</v>
      </c>
      <c r="O4603" s="11">
        <f t="shared" si="358"/>
        <v>5.0210381498478623E-6</v>
      </c>
      <c r="P4603" s="6">
        <v>1</v>
      </c>
      <c r="R4603" s="4" t="s">
        <v>2957</v>
      </c>
      <c r="S4603" s="3">
        <f t="shared" si="359"/>
        <v>5.4461484837922622E-6</v>
      </c>
      <c r="T4603">
        <v>1</v>
      </c>
    </row>
    <row r="4604" spans="2:20" x14ac:dyDescent="0.25">
      <c r="B4604" s="4" t="s">
        <v>4600</v>
      </c>
      <c r="C4604" s="3">
        <f t="shared" si="355"/>
        <v>6.8580050063436548E-6</v>
      </c>
      <c r="D4604">
        <v>6</v>
      </c>
      <c r="F4604" s="4" t="s">
        <v>9815</v>
      </c>
      <c r="G4604" s="3">
        <f t="shared" si="356"/>
        <v>5.5370065835008281E-6</v>
      </c>
      <c r="H4604">
        <v>1</v>
      </c>
      <c r="J4604" s="4" t="s">
        <v>13724</v>
      </c>
      <c r="K4604" s="3">
        <f t="shared" si="357"/>
        <v>7.0938991048918106E-6</v>
      </c>
      <c r="L4604">
        <v>5</v>
      </c>
      <c r="N4604" s="9" t="s">
        <v>12239</v>
      </c>
      <c r="O4604" s="11">
        <f t="shared" si="358"/>
        <v>5.0210381498478623E-6</v>
      </c>
      <c r="P4604" s="6">
        <v>1</v>
      </c>
      <c r="R4604" s="4" t="s">
        <v>9735</v>
      </c>
      <c r="S4604" s="3">
        <f t="shared" si="359"/>
        <v>5.4461484837922622E-6</v>
      </c>
      <c r="T4604">
        <v>1</v>
      </c>
    </row>
    <row r="4605" spans="2:20" x14ac:dyDescent="0.25">
      <c r="B4605" s="4" t="s">
        <v>4601</v>
      </c>
      <c r="C4605" s="3">
        <f t="shared" si="355"/>
        <v>6.8580050063436548E-6</v>
      </c>
      <c r="D4605">
        <v>6</v>
      </c>
      <c r="F4605" s="4" t="s">
        <v>4529</v>
      </c>
      <c r="G4605" s="3">
        <f t="shared" si="356"/>
        <v>5.5370065835008281E-6</v>
      </c>
      <c r="H4605">
        <v>1</v>
      </c>
      <c r="J4605" s="4" t="s">
        <v>5128</v>
      </c>
      <c r="K4605" s="3">
        <f t="shared" si="357"/>
        <v>7.0938991048918106E-6</v>
      </c>
      <c r="L4605">
        <v>5</v>
      </c>
      <c r="N4605" s="9" t="s">
        <v>12241</v>
      </c>
      <c r="O4605" s="11">
        <f t="shared" si="358"/>
        <v>5.0210381498478623E-6</v>
      </c>
      <c r="P4605" s="6">
        <v>1</v>
      </c>
      <c r="R4605" s="4" t="s">
        <v>4516</v>
      </c>
      <c r="S4605" s="3">
        <f t="shared" si="359"/>
        <v>5.4461484837922622E-6</v>
      </c>
      <c r="T4605">
        <v>1</v>
      </c>
    </row>
    <row r="4606" spans="2:20" x14ac:dyDescent="0.25">
      <c r="B4606" s="4" t="s">
        <v>4602</v>
      </c>
      <c r="C4606" s="3">
        <f t="shared" si="355"/>
        <v>6.8580050063436548E-6</v>
      </c>
      <c r="D4606">
        <v>6</v>
      </c>
      <c r="F4606" s="4" t="s">
        <v>9817</v>
      </c>
      <c r="G4606" s="3">
        <f t="shared" si="356"/>
        <v>5.5370065835008281E-6</v>
      </c>
      <c r="H4606">
        <v>1</v>
      </c>
      <c r="J4606" s="4" t="s">
        <v>5130</v>
      </c>
      <c r="K4606" s="3">
        <f t="shared" si="357"/>
        <v>7.0938991048918106E-6</v>
      </c>
      <c r="L4606">
        <v>5</v>
      </c>
      <c r="N4606" s="9" t="s">
        <v>12242</v>
      </c>
      <c r="O4606" s="11">
        <f t="shared" si="358"/>
        <v>5.0210381498478623E-6</v>
      </c>
      <c r="P4606" s="6">
        <v>1</v>
      </c>
      <c r="R4606" s="4" t="s">
        <v>2608</v>
      </c>
      <c r="S4606" s="3">
        <f t="shared" si="359"/>
        <v>5.4461484837922622E-6</v>
      </c>
      <c r="T4606">
        <v>1</v>
      </c>
    </row>
    <row r="4607" spans="2:20" x14ac:dyDescent="0.25">
      <c r="B4607" s="4" t="s">
        <v>4603</v>
      </c>
      <c r="C4607" s="3">
        <f t="shared" si="355"/>
        <v>6.8580050063436548E-6</v>
      </c>
      <c r="D4607">
        <v>6</v>
      </c>
      <c r="F4607" s="4" t="s">
        <v>9820</v>
      </c>
      <c r="G4607" s="3">
        <f t="shared" si="356"/>
        <v>5.5370065835008281E-6</v>
      </c>
      <c r="H4607">
        <v>1</v>
      </c>
      <c r="J4607" s="4" t="s">
        <v>5132</v>
      </c>
      <c r="K4607" s="3">
        <f t="shared" si="357"/>
        <v>7.0938991048918106E-6</v>
      </c>
      <c r="L4607">
        <v>5</v>
      </c>
      <c r="N4607" s="9" t="s">
        <v>4056</v>
      </c>
      <c r="O4607" s="11">
        <f t="shared" si="358"/>
        <v>5.0210381498478623E-6</v>
      </c>
      <c r="P4607" s="6">
        <v>1</v>
      </c>
      <c r="R4607" s="4" t="s">
        <v>14755</v>
      </c>
      <c r="S4607" s="3">
        <f t="shared" si="359"/>
        <v>5.4461484837922622E-6</v>
      </c>
      <c r="T4607">
        <v>1</v>
      </c>
    </row>
    <row r="4608" spans="2:20" x14ac:dyDescent="0.25">
      <c r="B4608" s="4" t="s">
        <v>4604</v>
      </c>
      <c r="C4608" s="3">
        <f t="shared" si="355"/>
        <v>6.8580050063436548E-6</v>
      </c>
      <c r="D4608">
        <v>6</v>
      </c>
      <c r="F4608" s="4" t="s">
        <v>4956</v>
      </c>
      <c r="G4608" s="3">
        <f t="shared" si="356"/>
        <v>5.5370065835008281E-6</v>
      </c>
      <c r="H4608">
        <v>1</v>
      </c>
      <c r="J4608" s="4" t="s">
        <v>5134</v>
      </c>
      <c r="K4608" s="3">
        <f t="shared" si="357"/>
        <v>7.0938991048918106E-6</v>
      </c>
      <c r="L4608">
        <v>5</v>
      </c>
      <c r="N4608" s="9" t="s">
        <v>12253</v>
      </c>
      <c r="O4608" s="11">
        <f t="shared" si="358"/>
        <v>5.0210381498478623E-6</v>
      </c>
      <c r="P4608" s="6">
        <v>1</v>
      </c>
      <c r="R4608" s="4" t="s">
        <v>14756</v>
      </c>
      <c r="S4608" s="3">
        <f t="shared" si="359"/>
        <v>5.4461484837922622E-6</v>
      </c>
      <c r="T4608">
        <v>1</v>
      </c>
    </row>
    <row r="4609" spans="2:20" x14ac:dyDescent="0.25">
      <c r="B4609" s="4" t="s">
        <v>4605</v>
      </c>
      <c r="C4609" s="3">
        <f t="shared" ref="C4609:C4672" si="360">D4609/874890</f>
        <v>6.8580050063436548E-6</v>
      </c>
      <c r="D4609">
        <v>6</v>
      </c>
      <c r="F4609" s="4" t="s">
        <v>9823</v>
      </c>
      <c r="G4609" s="3">
        <f t="shared" ref="G4609:G4672" si="361">H4609/180603</f>
        <v>5.5370065835008281E-6</v>
      </c>
      <c r="H4609">
        <v>1</v>
      </c>
      <c r="J4609" s="4" t="s">
        <v>16191</v>
      </c>
      <c r="K4609" s="3">
        <f t="shared" ref="K4609:K4672" si="362">L4609/704831</f>
        <v>7.0938991048918106E-6</v>
      </c>
      <c r="L4609">
        <v>5</v>
      </c>
      <c r="N4609" s="9" t="s">
        <v>12255</v>
      </c>
      <c r="O4609" s="11">
        <f t="shared" ref="O4609:O4672" si="363">P4609/199162</f>
        <v>5.0210381498478623E-6</v>
      </c>
      <c r="P4609" s="6">
        <v>1</v>
      </c>
      <c r="R4609" s="4" t="s">
        <v>14757</v>
      </c>
      <c r="S4609" s="3">
        <f t="shared" ref="S4609:S4672" si="364">T4609/183616</f>
        <v>5.4461484837922622E-6</v>
      </c>
      <c r="T4609">
        <v>1</v>
      </c>
    </row>
    <row r="4610" spans="2:20" x14ac:dyDescent="0.25">
      <c r="B4610" s="4" t="s">
        <v>4606</v>
      </c>
      <c r="C4610" s="3">
        <f t="shared" si="360"/>
        <v>6.8580050063436548E-6</v>
      </c>
      <c r="D4610">
        <v>6</v>
      </c>
      <c r="F4610" s="4" t="s">
        <v>9824</v>
      </c>
      <c r="G4610" s="3">
        <f t="shared" si="361"/>
        <v>5.5370065835008281E-6</v>
      </c>
      <c r="H4610">
        <v>1</v>
      </c>
      <c r="J4610" s="4" t="s">
        <v>4314</v>
      </c>
      <c r="K4610" s="3">
        <f t="shared" si="362"/>
        <v>7.0938991048918106E-6</v>
      </c>
      <c r="L4610">
        <v>5</v>
      </c>
      <c r="N4610" s="9" t="s">
        <v>12256</v>
      </c>
      <c r="O4610" s="11">
        <f t="shared" si="363"/>
        <v>5.0210381498478623E-6</v>
      </c>
      <c r="P4610" s="6">
        <v>1</v>
      </c>
      <c r="R4610" s="4" t="s">
        <v>7415</v>
      </c>
      <c r="S4610" s="3">
        <f t="shared" si="364"/>
        <v>5.4461484837922622E-6</v>
      </c>
      <c r="T4610">
        <v>1</v>
      </c>
    </row>
    <row r="4611" spans="2:20" x14ac:dyDescent="0.25">
      <c r="B4611" s="4" t="s">
        <v>4607</v>
      </c>
      <c r="C4611" s="3">
        <f t="shared" si="360"/>
        <v>6.8580050063436548E-6</v>
      </c>
      <c r="D4611">
        <v>6</v>
      </c>
      <c r="F4611" s="4" t="s">
        <v>7456</v>
      </c>
      <c r="G4611" s="3">
        <f t="shared" si="361"/>
        <v>5.5370065835008281E-6</v>
      </c>
      <c r="H4611">
        <v>1</v>
      </c>
      <c r="J4611" s="4" t="s">
        <v>900</v>
      </c>
      <c r="K4611" s="3">
        <f t="shared" si="362"/>
        <v>7.0938991048918106E-6</v>
      </c>
      <c r="L4611">
        <v>5</v>
      </c>
      <c r="N4611" s="9" t="s">
        <v>5891</v>
      </c>
      <c r="O4611" s="11">
        <f t="shared" si="363"/>
        <v>5.0210381498478623E-6</v>
      </c>
      <c r="P4611" s="6">
        <v>1</v>
      </c>
      <c r="R4611" s="4" t="s">
        <v>4195</v>
      </c>
      <c r="S4611" s="3">
        <f t="shared" si="364"/>
        <v>5.4461484837922622E-6</v>
      </c>
      <c r="T4611">
        <v>1</v>
      </c>
    </row>
    <row r="4612" spans="2:20" x14ac:dyDescent="0.25">
      <c r="B4612" s="4" t="s">
        <v>4608</v>
      </c>
      <c r="C4612" s="3">
        <f t="shared" si="360"/>
        <v>6.8580050063436548E-6</v>
      </c>
      <c r="D4612">
        <v>6</v>
      </c>
      <c r="F4612" s="4" t="s">
        <v>7457</v>
      </c>
      <c r="G4612" s="3">
        <f t="shared" si="361"/>
        <v>5.5370065835008281E-6</v>
      </c>
      <c r="H4612">
        <v>1</v>
      </c>
      <c r="J4612" s="4" t="s">
        <v>3986</v>
      </c>
      <c r="K4612" s="3">
        <f t="shared" si="362"/>
        <v>7.0938991048918106E-6</v>
      </c>
      <c r="L4612">
        <v>5</v>
      </c>
      <c r="N4612" s="9" t="s">
        <v>2574</v>
      </c>
      <c r="O4612" s="11">
        <f t="shared" si="363"/>
        <v>5.0210381498478623E-6</v>
      </c>
      <c r="P4612" s="6">
        <v>1</v>
      </c>
      <c r="R4612" s="4" t="s">
        <v>9745</v>
      </c>
      <c r="S4612" s="3">
        <f t="shared" si="364"/>
        <v>5.4461484837922622E-6</v>
      </c>
      <c r="T4612">
        <v>1</v>
      </c>
    </row>
    <row r="4613" spans="2:20" x14ac:dyDescent="0.25">
      <c r="B4613" s="4" t="s">
        <v>4609</v>
      </c>
      <c r="C4613" s="3">
        <f t="shared" si="360"/>
        <v>6.8580050063436548E-6</v>
      </c>
      <c r="D4613">
        <v>6</v>
      </c>
      <c r="F4613" s="4" t="s">
        <v>2858</v>
      </c>
      <c r="G4613" s="3">
        <f t="shared" si="361"/>
        <v>5.5370065835008281E-6</v>
      </c>
      <c r="H4613">
        <v>1</v>
      </c>
      <c r="J4613" s="4" t="s">
        <v>5139</v>
      </c>
      <c r="K4613" s="3">
        <f t="shared" si="362"/>
        <v>7.0938991048918106E-6</v>
      </c>
      <c r="L4613">
        <v>5</v>
      </c>
      <c r="N4613" s="9" t="s">
        <v>3784</v>
      </c>
      <c r="O4613" s="11">
        <f t="shared" si="363"/>
        <v>5.0210381498478623E-6</v>
      </c>
      <c r="P4613" s="6">
        <v>1</v>
      </c>
      <c r="R4613" s="4" t="s">
        <v>3105</v>
      </c>
      <c r="S4613" s="3">
        <f t="shared" si="364"/>
        <v>5.4461484837922622E-6</v>
      </c>
      <c r="T4613">
        <v>1</v>
      </c>
    </row>
    <row r="4614" spans="2:20" x14ac:dyDescent="0.25">
      <c r="B4614" s="4" t="s">
        <v>4610</v>
      </c>
      <c r="C4614" s="3">
        <f t="shared" si="360"/>
        <v>6.8580050063436548E-6</v>
      </c>
      <c r="D4614">
        <v>6</v>
      </c>
      <c r="F4614" s="4" t="s">
        <v>7459</v>
      </c>
      <c r="G4614" s="3">
        <f t="shared" si="361"/>
        <v>5.5370065835008281E-6</v>
      </c>
      <c r="H4614">
        <v>1</v>
      </c>
      <c r="J4614" s="4" t="s">
        <v>16192</v>
      </c>
      <c r="K4614" s="3">
        <f t="shared" si="362"/>
        <v>7.0938991048918106E-6</v>
      </c>
      <c r="L4614">
        <v>5</v>
      </c>
      <c r="N4614" s="9" t="s">
        <v>8534</v>
      </c>
      <c r="O4614" s="11">
        <f t="shared" si="363"/>
        <v>5.0210381498478623E-6</v>
      </c>
      <c r="P4614" s="6">
        <v>1</v>
      </c>
      <c r="R4614" s="4" t="s">
        <v>14758</v>
      </c>
      <c r="S4614" s="3">
        <f t="shared" si="364"/>
        <v>5.4461484837922622E-6</v>
      </c>
      <c r="T4614">
        <v>1</v>
      </c>
    </row>
    <row r="4615" spans="2:20" x14ac:dyDescent="0.25">
      <c r="B4615" s="4" t="s">
        <v>4611</v>
      </c>
      <c r="C4615" s="3">
        <f t="shared" si="360"/>
        <v>6.8580050063436548E-6</v>
      </c>
      <c r="D4615">
        <v>6</v>
      </c>
      <c r="F4615" s="4" t="s">
        <v>9829</v>
      </c>
      <c r="G4615" s="3">
        <f t="shared" si="361"/>
        <v>5.5370065835008281E-6</v>
      </c>
      <c r="H4615">
        <v>1</v>
      </c>
      <c r="J4615" s="4" t="s">
        <v>5746</v>
      </c>
      <c r="K4615" s="3">
        <f t="shared" si="362"/>
        <v>7.0938991048918106E-6</v>
      </c>
      <c r="L4615">
        <v>5</v>
      </c>
      <c r="N4615" s="9" t="s">
        <v>5894</v>
      </c>
      <c r="O4615" s="11">
        <f t="shared" si="363"/>
        <v>5.0210381498478623E-6</v>
      </c>
      <c r="P4615" s="6">
        <v>1</v>
      </c>
      <c r="R4615" s="4" t="s">
        <v>1920</v>
      </c>
      <c r="S4615" s="3">
        <f t="shared" si="364"/>
        <v>5.4461484837922622E-6</v>
      </c>
      <c r="T4615">
        <v>1</v>
      </c>
    </row>
    <row r="4616" spans="2:20" x14ac:dyDescent="0.25">
      <c r="B4616" s="4" t="s">
        <v>4612</v>
      </c>
      <c r="C4616" s="3">
        <f t="shared" si="360"/>
        <v>6.8580050063436548E-6</v>
      </c>
      <c r="D4616">
        <v>6</v>
      </c>
      <c r="F4616" s="4" t="s">
        <v>9830</v>
      </c>
      <c r="G4616" s="3">
        <f t="shared" si="361"/>
        <v>5.5370065835008281E-6</v>
      </c>
      <c r="H4616">
        <v>1</v>
      </c>
      <c r="J4616" s="4" t="s">
        <v>3325</v>
      </c>
      <c r="K4616" s="3">
        <f t="shared" si="362"/>
        <v>7.0938991048918106E-6</v>
      </c>
      <c r="L4616">
        <v>5</v>
      </c>
      <c r="N4616" s="9" t="s">
        <v>6840</v>
      </c>
      <c r="O4616" s="11">
        <f t="shared" si="363"/>
        <v>5.0210381498478623E-6</v>
      </c>
      <c r="P4616" s="6">
        <v>1</v>
      </c>
      <c r="R4616" s="4" t="s">
        <v>6214</v>
      </c>
      <c r="S4616" s="3">
        <f t="shared" si="364"/>
        <v>5.4461484837922622E-6</v>
      </c>
      <c r="T4616">
        <v>1</v>
      </c>
    </row>
    <row r="4617" spans="2:20" x14ac:dyDescent="0.25">
      <c r="B4617" s="4" t="s">
        <v>4613</v>
      </c>
      <c r="C4617" s="3">
        <f t="shared" si="360"/>
        <v>6.8580050063436548E-6</v>
      </c>
      <c r="D4617">
        <v>6</v>
      </c>
      <c r="F4617" s="4" t="s">
        <v>9832</v>
      </c>
      <c r="G4617" s="3">
        <f t="shared" si="361"/>
        <v>5.5370065835008281E-6</v>
      </c>
      <c r="H4617">
        <v>1</v>
      </c>
      <c r="J4617" s="4" t="s">
        <v>16193</v>
      </c>
      <c r="K4617" s="3">
        <f t="shared" si="362"/>
        <v>7.0938991048918106E-6</v>
      </c>
      <c r="L4617">
        <v>5</v>
      </c>
      <c r="N4617" s="9" t="s">
        <v>6841</v>
      </c>
      <c r="O4617" s="11">
        <f t="shared" si="363"/>
        <v>5.0210381498478623E-6</v>
      </c>
      <c r="P4617" s="6">
        <v>1</v>
      </c>
      <c r="R4617" s="4" t="s">
        <v>14759</v>
      </c>
      <c r="S4617" s="3">
        <f t="shared" si="364"/>
        <v>5.4461484837922622E-6</v>
      </c>
      <c r="T4617">
        <v>1</v>
      </c>
    </row>
    <row r="4618" spans="2:20" x14ac:dyDescent="0.25">
      <c r="B4618" s="4" t="s">
        <v>4614</v>
      </c>
      <c r="C4618" s="3">
        <f t="shared" si="360"/>
        <v>6.8580050063436548E-6</v>
      </c>
      <c r="D4618">
        <v>6</v>
      </c>
      <c r="F4618" s="4" t="s">
        <v>2726</v>
      </c>
      <c r="G4618" s="3">
        <f t="shared" si="361"/>
        <v>5.5370065835008281E-6</v>
      </c>
      <c r="H4618">
        <v>1</v>
      </c>
      <c r="J4618" s="4" t="s">
        <v>3993</v>
      </c>
      <c r="K4618" s="3">
        <f t="shared" si="362"/>
        <v>7.0938991048918106E-6</v>
      </c>
      <c r="L4618">
        <v>5</v>
      </c>
      <c r="N4618" s="9" t="s">
        <v>6843</v>
      </c>
      <c r="O4618" s="11">
        <f t="shared" si="363"/>
        <v>5.0210381498478623E-6</v>
      </c>
      <c r="P4618" s="6">
        <v>1</v>
      </c>
      <c r="R4618" s="4" t="s">
        <v>9752</v>
      </c>
      <c r="S4618" s="3">
        <f t="shared" si="364"/>
        <v>5.4461484837922622E-6</v>
      </c>
      <c r="T4618">
        <v>1</v>
      </c>
    </row>
    <row r="4619" spans="2:20" x14ac:dyDescent="0.25">
      <c r="B4619" s="4" t="s">
        <v>4615</v>
      </c>
      <c r="C4619" s="3">
        <f t="shared" si="360"/>
        <v>6.8580050063436548E-6</v>
      </c>
      <c r="D4619">
        <v>6</v>
      </c>
      <c r="F4619" s="4" t="s">
        <v>7463</v>
      </c>
      <c r="G4619" s="3">
        <f t="shared" si="361"/>
        <v>5.5370065835008281E-6</v>
      </c>
      <c r="H4619">
        <v>1</v>
      </c>
      <c r="J4619" s="4" t="s">
        <v>5153</v>
      </c>
      <c r="K4619" s="3">
        <f t="shared" si="362"/>
        <v>7.0938991048918106E-6</v>
      </c>
      <c r="L4619">
        <v>5</v>
      </c>
      <c r="N4619" s="9" t="s">
        <v>6844</v>
      </c>
      <c r="O4619" s="11">
        <f t="shared" si="363"/>
        <v>5.0210381498478623E-6</v>
      </c>
      <c r="P4619" s="6">
        <v>1</v>
      </c>
      <c r="R4619" s="4" t="s">
        <v>14760</v>
      </c>
      <c r="S4619" s="3">
        <f t="shared" si="364"/>
        <v>5.4461484837922622E-6</v>
      </c>
      <c r="T4619">
        <v>1</v>
      </c>
    </row>
    <row r="4620" spans="2:20" x14ac:dyDescent="0.25">
      <c r="B4620" s="4" t="s">
        <v>4616</v>
      </c>
      <c r="C4620" s="3">
        <f t="shared" si="360"/>
        <v>6.8580050063436548E-6</v>
      </c>
      <c r="D4620">
        <v>6</v>
      </c>
      <c r="F4620" s="4" t="s">
        <v>1262</v>
      </c>
      <c r="G4620" s="3">
        <f t="shared" si="361"/>
        <v>5.5370065835008281E-6</v>
      </c>
      <c r="H4620">
        <v>1</v>
      </c>
      <c r="J4620" s="4" t="s">
        <v>3327</v>
      </c>
      <c r="K4620" s="3">
        <f t="shared" si="362"/>
        <v>7.0938991048918106E-6</v>
      </c>
      <c r="L4620">
        <v>5</v>
      </c>
      <c r="N4620" s="9" t="s">
        <v>12281</v>
      </c>
      <c r="O4620" s="11">
        <f t="shared" si="363"/>
        <v>5.0210381498478623E-6</v>
      </c>
      <c r="P4620" s="6">
        <v>1</v>
      </c>
      <c r="R4620" s="4" t="s">
        <v>14761</v>
      </c>
      <c r="S4620" s="3">
        <f t="shared" si="364"/>
        <v>5.4461484837922622E-6</v>
      </c>
      <c r="T4620">
        <v>1</v>
      </c>
    </row>
    <row r="4621" spans="2:20" x14ac:dyDescent="0.25">
      <c r="B4621" s="4" t="s">
        <v>4617</v>
      </c>
      <c r="C4621" s="3">
        <f t="shared" si="360"/>
        <v>6.8580050063436548E-6</v>
      </c>
      <c r="D4621">
        <v>6</v>
      </c>
      <c r="F4621" s="4" t="s">
        <v>7464</v>
      </c>
      <c r="G4621" s="3">
        <f t="shared" si="361"/>
        <v>5.5370065835008281E-6</v>
      </c>
      <c r="H4621">
        <v>1</v>
      </c>
      <c r="J4621" s="4" t="s">
        <v>3505</v>
      </c>
      <c r="K4621" s="3">
        <f t="shared" si="362"/>
        <v>7.0938991048918106E-6</v>
      </c>
      <c r="L4621">
        <v>5</v>
      </c>
      <c r="N4621" s="9" t="s">
        <v>8540</v>
      </c>
      <c r="O4621" s="11">
        <f t="shared" si="363"/>
        <v>5.0210381498478623E-6</v>
      </c>
      <c r="P4621" s="6">
        <v>1</v>
      </c>
      <c r="R4621" s="4" t="s">
        <v>14762</v>
      </c>
      <c r="S4621" s="3">
        <f t="shared" si="364"/>
        <v>5.4461484837922622E-6</v>
      </c>
      <c r="T4621">
        <v>1</v>
      </c>
    </row>
    <row r="4622" spans="2:20" x14ac:dyDescent="0.25">
      <c r="B4622" s="4" t="s">
        <v>4618</v>
      </c>
      <c r="C4622" s="3">
        <f t="shared" si="360"/>
        <v>6.8580050063436548E-6</v>
      </c>
      <c r="D4622">
        <v>6</v>
      </c>
      <c r="F4622" s="4" t="s">
        <v>9842</v>
      </c>
      <c r="G4622" s="3">
        <f t="shared" si="361"/>
        <v>5.5370065835008281E-6</v>
      </c>
      <c r="H4622">
        <v>1</v>
      </c>
      <c r="J4622" s="4" t="s">
        <v>2552</v>
      </c>
      <c r="K4622" s="3">
        <f t="shared" si="362"/>
        <v>7.0938991048918106E-6</v>
      </c>
      <c r="L4622">
        <v>5</v>
      </c>
      <c r="N4622" s="9" t="s">
        <v>12284</v>
      </c>
      <c r="O4622" s="11">
        <f t="shared" si="363"/>
        <v>5.0210381498478623E-6</v>
      </c>
      <c r="P4622" s="6">
        <v>1</v>
      </c>
      <c r="R4622" s="4" t="s">
        <v>4198</v>
      </c>
      <c r="S4622" s="3">
        <f t="shared" si="364"/>
        <v>5.4461484837922622E-6</v>
      </c>
      <c r="T4622">
        <v>1</v>
      </c>
    </row>
    <row r="4623" spans="2:20" x14ac:dyDescent="0.25">
      <c r="B4623" s="4" t="s">
        <v>4619</v>
      </c>
      <c r="C4623" s="3">
        <f t="shared" si="360"/>
        <v>6.8580050063436548E-6</v>
      </c>
      <c r="D4623">
        <v>6</v>
      </c>
      <c r="F4623" s="4" t="s">
        <v>9847</v>
      </c>
      <c r="G4623" s="3">
        <f t="shared" si="361"/>
        <v>5.5370065835008281E-6</v>
      </c>
      <c r="H4623">
        <v>1</v>
      </c>
      <c r="J4623" s="4" t="s">
        <v>3995</v>
      </c>
      <c r="K4623" s="3">
        <f t="shared" si="362"/>
        <v>7.0938991048918106E-6</v>
      </c>
      <c r="L4623">
        <v>5</v>
      </c>
      <c r="N4623" s="9" t="s">
        <v>3048</v>
      </c>
      <c r="O4623" s="11">
        <f t="shared" si="363"/>
        <v>5.0210381498478623E-6</v>
      </c>
      <c r="P4623" s="6">
        <v>1</v>
      </c>
      <c r="R4623" s="4" t="s">
        <v>14763</v>
      </c>
      <c r="S4623" s="3">
        <f t="shared" si="364"/>
        <v>5.4461484837922622E-6</v>
      </c>
      <c r="T4623">
        <v>1</v>
      </c>
    </row>
    <row r="4624" spans="2:20" x14ac:dyDescent="0.25">
      <c r="B4624" s="4" t="s">
        <v>4620</v>
      </c>
      <c r="C4624" s="3">
        <f t="shared" si="360"/>
        <v>6.8580050063436548E-6</v>
      </c>
      <c r="D4624">
        <v>6</v>
      </c>
      <c r="F4624" s="4" t="s">
        <v>9850</v>
      </c>
      <c r="G4624" s="3">
        <f t="shared" si="361"/>
        <v>5.5370065835008281E-6</v>
      </c>
      <c r="H4624">
        <v>1</v>
      </c>
      <c r="J4624" s="4" t="s">
        <v>5154</v>
      </c>
      <c r="K4624" s="3">
        <f t="shared" si="362"/>
        <v>7.0938991048918106E-6</v>
      </c>
      <c r="L4624">
        <v>5</v>
      </c>
      <c r="N4624" s="9" t="s">
        <v>8541</v>
      </c>
      <c r="O4624" s="11">
        <f t="shared" si="363"/>
        <v>5.0210381498478623E-6</v>
      </c>
      <c r="P4624" s="6">
        <v>1</v>
      </c>
      <c r="R4624" s="4" t="s">
        <v>3428</v>
      </c>
      <c r="S4624" s="3">
        <f t="shared" si="364"/>
        <v>5.4461484837922622E-6</v>
      </c>
      <c r="T4624">
        <v>1</v>
      </c>
    </row>
    <row r="4625" spans="2:20" x14ac:dyDescent="0.25">
      <c r="B4625" s="4" t="s">
        <v>4621</v>
      </c>
      <c r="C4625" s="3">
        <f t="shared" si="360"/>
        <v>6.8580050063436548E-6</v>
      </c>
      <c r="D4625">
        <v>6</v>
      </c>
      <c r="F4625" s="4" t="s">
        <v>9855</v>
      </c>
      <c r="G4625" s="3">
        <f t="shared" si="361"/>
        <v>5.5370065835008281E-6</v>
      </c>
      <c r="H4625">
        <v>1</v>
      </c>
      <c r="J4625" s="4" t="s">
        <v>4325</v>
      </c>
      <c r="K4625" s="3">
        <f t="shared" si="362"/>
        <v>7.0938991048918106E-6</v>
      </c>
      <c r="L4625">
        <v>5</v>
      </c>
      <c r="N4625" s="9" t="s">
        <v>1669</v>
      </c>
      <c r="O4625" s="11">
        <f t="shared" si="363"/>
        <v>5.0210381498478623E-6</v>
      </c>
      <c r="P4625" s="6">
        <v>1</v>
      </c>
      <c r="R4625" s="4" t="s">
        <v>14764</v>
      </c>
      <c r="S4625" s="3">
        <f t="shared" si="364"/>
        <v>5.4461484837922622E-6</v>
      </c>
      <c r="T4625">
        <v>1</v>
      </c>
    </row>
    <row r="4626" spans="2:20" x14ac:dyDescent="0.25">
      <c r="B4626" s="4" t="s">
        <v>4622</v>
      </c>
      <c r="C4626" s="3">
        <f t="shared" si="360"/>
        <v>6.8580050063436548E-6</v>
      </c>
      <c r="D4626">
        <v>6</v>
      </c>
      <c r="F4626" s="4" t="s">
        <v>9858</v>
      </c>
      <c r="G4626" s="3">
        <f t="shared" si="361"/>
        <v>5.5370065835008281E-6</v>
      </c>
      <c r="H4626">
        <v>1</v>
      </c>
      <c r="J4626" s="4" t="s">
        <v>3997</v>
      </c>
      <c r="K4626" s="3">
        <f t="shared" si="362"/>
        <v>7.0938991048918106E-6</v>
      </c>
      <c r="L4626">
        <v>5</v>
      </c>
      <c r="N4626" s="9" t="s">
        <v>4782</v>
      </c>
      <c r="O4626" s="11">
        <f t="shared" si="363"/>
        <v>5.0210381498478623E-6</v>
      </c>
      <c r="P4626" s="6">
        <v>1</v>
      </c>
      <c r="R4626" s="4" t="s">
        <v>4519</v>
      </c>
      <c r="S4626" s="3">
        <f t="shared" si="364"/>
        <v>5.4461484837922622E-6</v>
      </c>
      <c r="T4626">
        <v>1</v>
      </c>
    </row>
    <row r="4627" spans="2:20" x14ac:dyDescent="0.25">
      <c r="B4627" s="4" t="s">
        <v>4623</v>
      </c>
      <c r="C4627" s="3">
        <f t="shared" si="360"/>
        <v>6.8580050063436548E-6</v>
      </c>
      <c r="D4627">
        <v>6</v>
      </c>
      <c r="F4627" s="4" t="s">
        <v>7470</v>
      </c>
      <c r="G4627" s="3">
        <f t="shared" si="361"/>
        <v>5.5370065835008281E-6</v>
      </c>
      <c r="H4627">
        <v>1</v>
      </c>
      <c r="J4627" s="4" t="s">
        <v>5768</v>
      </c>
      <c r="K4627" s="3">
        <f t="shared" si="362"/>
        <v>7.0938991048918106E-6</v>
      </c>
      <c r="L4627">
        <v>5</v>
      </c>
      <c r="N4627" s="9" t="s">
        <v>12298</v>
      </c>
      <c r="O4627" s="11">
        <f t="shared" si="363"/>
        <v>5.0210381498478623E-6</v>
      </c>
      <c r="P4627" s="6">
        <v>1</v>
      </c>
      <c r="R4627" s="4" t="s">
        <v>14765</v>
      </c>
      <c r="S4627" s="3">
        <f t="shared" si="364"/>
        <v>5.4461484837922622E-6</v>
      </c>
      <c r="T4627">
        <v>1</v>
      </c>
    </row>
    <row r="4628" spans="2:20" x14ac:dyDescent="0.25">
      <c r="B4628" s="4" t="s">
        <v>4624</v>
      </c>
      <c r="C4628" s="3">
        <f t="shared" si="360"/>
        <v>6.8580050063436548E-6</v>
      </c>
      <c r="D4628">
        <v>6</v>
      </c>
      <c r="F4628" s="4" t="s">
        <v>9861</v>
      </c>
      <c r="G4628" s="3">
        <f t="shared" si="361"/>
        <v>5.5370065835008281E-6</v>
      </c>
      <c r="H4628">
        <v>1</v>
      </c>
      <c r="J4628" s="4" t="s">
        <v>3743</v>
      </c>
      <c r="K4628" s="3">
        <f t="shared" si="362"/>
        <v>7.0938991048918106E-6</v>
      </c>
      <c r="L4628">
        <v>5</v>
      </c>
      <c r="N4628" s="9" t="s">
        <v>12304</v>
      </c>
      <c r="O4628" s="11">
        <f t="shared" si="363"/>
        <v>5.0210381498478623E-6</v>
      </c>
      <c r="P4628" s="6">
        <v>1</v>
      </c>
      <c r="R4628" s="4" t="s">
        <v>14766</v>
      </c>
      <c r="S4628" s="3">
        <f t="shared" si="364"/>
        <v>5.4461484837922622E-6</v>
      </c>
      <c r="T4628">
        <v>1</v>
      </c>
    </row>
    <row r="4629" spans="2:20" x14ac:dyDescent="0.25">
      <c r="B4629" s="4" t="s">
        <v>4625</v>
      </c>
      <c r="C4629" s="3">
        <f t="shared" si="360"/>
        <v>6.8580050063436548E-6</v>
      </c>
      <c r="D4629">
        <v>6</v>
      </c>
      <c r="F4629" s="4" t="s">
        <v>9862</v>
      </c>
      <c r="G4629" s="3">
        <f t="shared" si="361"/>
        <v>5.5370065835008281E-6</v>
      </c>
      <c r="H4629">
        <v>1</v>
      </c>
      <c r="J4629" s="4" t="s">
        <v>16194</v>
      </c>
      <c r="K4629" s="3">
        <f t="shared" si="362"/>
        <v>7.0938991048918106E-6</v>
      </c>
      <c r="L4629">
        <v>5</v>
      </c>
      <c r="N4629" s="9" t="s">
        <v>6847</v>
      </c>
      <c r="O4629" s="11">
        <f t="shared" si="363"/>
        <v>5.0210381498478623E-6</v>
      </c>
      <c r="P4629" s="6">
        <v>1</v>
      </c>
      <c r="R4629" s="4" t="s">
        <v>14767</v>
      </c>
      <c r="S4629" s="3">
        <f t="shared" si="364"/>
        <v>5.4461484837922622E-6</v>
      </c>
      <c r="T4629">
        <v>1</v>
      </c>
    </row>
    <row r="4630" spans="2:20" x14ac:dyDescent="0.25">
      <c r="B4630" s="4" t="s">
        <v>4626</v>
      </c>
      <c r="C4630" s="3">
        <f t="shared" si="360"/>
        <v>6.8580050063436548E-6</v>
      </c>
      <c r="D4630">
        <v>6</v>
      </c>
      <c r="F4630" s="4" t="s">
        <v>5520</v>
      </c>
      <c r="G4630" s="3">
        <f t="shared" si="361"/>
        <v>5.5370065835008281E-6</v>
      </c>
      <c r="H4630">
        <v>1</v>
      </c>
      <c r="J4630" s="4" t="s">
        <v>4695</v>
      </c>
      <c r="K4630" s="3">
        <f t="shared" si="362"/>
        <v>7.0938991048918106E-6</v>
      </c>
      <c r="L4630">
        <v>5</v>
      </c>
      <c r="N4630" s="9" t="s">
        <v>8548</v>
      </c>
      <c r="O4630" s="11">
        <f t="shared" si="363"/>
        <v>5.0210381498478623E-6</v>
      </c>
      <c r="P4630" s="6">
        <v>1</v>
      </c>
      <c r="R4630" s="4" t="s">
        <v>14768</v>
      </c>
      <c r="S4630" s="3">
        <f t="shared" si="364"/>
        <v>5.4461484837922622E-6</v>
      </c>
      <c r="T4630">
        <v>1</v>
      </c>
    </row>
    <row r="4631" spans="2:20" x14ac:dyDescent="0.25">
      <c r="B4631" s="4" t="s">
        <v>4627</v>
      </c>
      <c r="C4631" s="3">
        <f t="shared" si="360"/>
        <v>6.8580050063436548E-6</v>
      </c>
      <c r="D4631">
        <v>6</v>
      </c>
      <c r="F4631" s="4" t="s">
        <v>7475</v>
      </c>
      <c r="G4631" s="3">
        <f t="shared" si="361"/>
        <v>5.5370065835008281E-6</v>
      </c>
      <c r="H4631">
        <v>1</v>
      </c>
      <c r="J4631" s="4" t="s">
        <v>4696</v>
      </c>
      <c r="K4631" s="3">
        <f t="shared" si="362"/>
        <v>7.0938991048918106E-6</v>
      </c>
      <c r="L4631">
        <v>5</v>
      </c>
      <c r="N4631" s="9" t="s">
        <v>5266</v>
      </c>
      <c r="O4631" s="11">
        <f t="shared" si="363"/>
        <v>5.0210381498478623E-6</v>
      </c>
      <c r="P4631" s="6">
        <v>1</v>
      </c>
      <c r="R4631" s="4" t="s">
        <v>14769</v>
      </c>
      <c r="S4631" s="3">
        <f t="shared" si="364"/>
        <v>5.4461484837922622E-6</v>
      </c>
      <c r="T4631">
        <v>1</v>
      </c>
    </row>
    <row r="4632" spans="2:20" x14ac:dyDescent="0.25">
      <c r="B4632" s="4" t="s">
        <v>4628</v>
      </c>
      <c r="C4632" s="3">
        <f t="shared" si="360"/>
        <v>6.8580050063436548E-6</v>
      </c>
      <c r="D4632">
        <v>6</v>
      </c>
      <c r="F4632" s="4" t="s">
        <v>5524</v>
      </c>
      <c r="G4632" s="3">
        <f t="shared" si="361"/>
        <v>5.5370065835008281E-6</v>
      </c>
      <c r="H4632">
        <v>1</v>
      </c>
      <c r="J4632" s="4" t="s">
        <v>6655</v>
      </c>
      <c r="K4632" s="3">
        <f t="shared" si="362"/>
        <v>7.0938991048918106E-6</v>
      </c>
      <c r="L4632">
        <v>5</v>
      </c>
      <c r="N4632" s="9" t="s">
        <v>4064</v>
      </c>
      <c r="O4632" s="11">
        <f t="shared" si="363"/>
        <v>5.0210381498478623E-6</v>
      </c>
      <c r="P4632" s="6">
        <v>1</v>
      </c>
      <c r="R4632" s="4" t="s">
        <v>6223</v>
      </c>
      <c r="S4632" s="3">
        <f t="shared" si="364"/>
        <v>5.4461484837922622E-6</v>
      </c>
      <c r="T4632">
        <v>1</v>
      </c>
    </row>
    <row r="4633" spans="2:20" x14ac:dyDescent="0.25">
      <c r="B4633" s="4" t="s">
        <v>4629</v>
      </c>
      <c r="C4633" s="3">
        <f t="shared" si="360"/>
        <v>6.8580050063436548E-6</v>
      </c>
      <c r="D4633">
        <v>6</v>
      </c>
      <c r="F4633" s="4" t="s">
        <v>4965</v>
      </c>
      <c r="G4633" s="3">
        <f t="shared" si="361"/>
        <v>5.5370065835008281E-6</v>
      </c>
      <c r="H4633">
        <v>1</v>
      </c>
      <c r="J4633" s="4" t="s">
        <v>5162</v>
      </c>
      <c r="K4633" s="3">
        <f t="shared" si="362"/>
        <v>7.0938991048918106E-6</v>
      </c>
      <c r="L4633">
        <v>5</v>
      </c>
      <c r="N4633" s="9" t="s">
        <v>2669</v>
      </c>
      <c r="O4633" s="11">
        <f t="shared" si="363"/>
        <v>5.0210381498478623E-6</v>
      </c>
      <c r="P4633" s="6">
        <v>1</v>
      </c>
      <c r="R4633" s="4" t="s">
        <v>14770</v>
      </c>
      <c r="S4633" s="3">
        <f t="shared" si="364"/>
        <v>5.4461484837922622E-6</v>
      </c>
      <c r="T4633">
        <v>1</v>
      </c>
    </row>
    <row r="4634" spans="2:20" x14ac:dyDescent="0.25">
      <c r="B4634" s="4" t="s">
        <v>4630</v>
      </c>
      <c r="C4634" s="3">
        <f t="shared" si="360"/>
        <v>6.8580050063436548E-6</v>
      </c>
      <c r="D4634">
        <v>6</v>
      </c>
      <c r="F4634" s="4" t="s">
        <v>9867</v>
      </c>
      <c r="G4634" s="3">
        <f t="shared" si="361"/>
        <v>5.5370065835008281E-6</v>
      </c>
      <c r="H4634">
        <v>1</v>
      </c>
      <c r="J4634" s="4" t="s">
        <v>5163</v>
      </c>
      <c r="K4634" s="3">
        <f t="shared" si="362"/>
        <v>7.0938991048918106E-6</v>
      </c>
      <c r="L4634">
        <v>5</v>
      </c>
      <c r="N4634" s="9" t="s">
        <v>2805</v>
      </c>
      <c r="O4634" s="11">
        <f t="shared" si="363"/>
        <v>5.0210381498478623E-6</v>
      </c>
      <c r="P4634" s="6">
        <v>1</v>
      </c>
      <c r="R4634" s="4" t="s">
        <v>6225</v>
      </c>
      <c r="S4634" s="3">
        <f t="shared" si="364"/>
        <v>5.4461484837922622E-6</v>
      </c>
      <c r="T4634">
        <v>1</v>
      </c>
    </row>
    <row r="4635" spans="2:20" x14ac:dyDescent="0.25">
      <c r="B4635" s="4" t="s">
        <v>4631</v>
      </c>
      <c r="C4635" s="3">
        <f t="shared" si="360"/>
        <v>6.8580050063436548E-6</v>
      </c>
      <c r="D4635">
        <v>6</v>
      </c>
      <c r="F4635" s="4" t="s">
        <v>5525</v>
      </c>
      <c r="G4635" s="3">
        <f t="shared" si="361"/>
        <v>5.5370065835008281E-6</v>
      </c>
      <c r="H4635">
        <v>1</v>
      </c>
      <c r="J4635" s="4" t="s">
        <v>5168</v>
      </c>
      <c r="K4635" s="3">
        <f t="shared" si="362"/>
        <v>7.0938991048918106E-6</v>
      </c>
      <c r="L4635">
        <v>5</v>
      </c>
      <c r="N4635" s="9" t="s">
        <v>8555</v>
      </c>
      <c r="O4635" s="11">
        <f t="shared" si="363"/>
        <v>5.0210381498478623E-6</v>
      </c>
      <c r="P4635" s="6">
        <v>1</v>
      </c>
      <c r="R4635" s="4" t="s">
        <v>14771</v>
      </c>
      <c r="S4635" s="3">
        <f t="shared" si="364"/>
        <v>5.4461484837922622E-6</v>
      </c>
      <c r="T4635">
        <v>1</v>
      </c>
    </row>
    <row r="4636" spans="2:20" x14ac:dyDescent="0.25">
      <c r="B4636" s="4" t="s">
        <v>4632</v>
      </c>
      <c r="C4636" s="3">
        <f t="shared" si="360"/>
        <v>6.8580050063436548E-6</v>
      </c>
      <c r="D4636">
        <v>6</v>
      </c>
      <c r="F4636" s="4" t="s">
        <v>9878</v>
      </c>
      <c r="G4636" s="3">
        <f t="shared" si="361"/>
        <v>5.5370065835008281E-6</v>
      </c>
      <c r="H4636">
        <v>1</v>
      </c>
      <c r="J4636" s="4" t="s">
        <v>5783</v>
      </c>
      <c r="K4636" s="3">
        <f t="shared" si="362"/>
        <v>7.0938991048918106E-6</v>
      </c>
      <c r="L4636">
        <v>5</v>
      </c>
      <c r="N4636" s="9" t="s">
        <v>6850</v>
      </c>
      <c r="O4636" s="11">
        <f t="shared" si="363"/>
        <v>5.0210381498478623E-6</v>
      </c>
      <c r="P4636" s="6">
        <v>1</v>
      </c>
      <c r="R4636" s="4" t="s">
        <v>14772</v>
      </c>
      <c r="S4636" s="3">
        <f t="shared" si="364"/>
        <v>5.4461484837922622E-6</v>
      </c>
      <c r="T4636">
        <v>1</v>
      </c>
    </row>
    <row r="4637" spans="2:20" x14ac:dyDescent="0.25">
      <c r="B4637" s="4" t="s">
        <v>4633</v>
      </c>
      <c r="C4637" s="3">
        <f t="shared" si="360"/>
        <v>6.8580050063436548E-6</v>
      </c>
      <c r="D4637">
        <v>6</v>
      </c>
      <c r="F4637" s="4" t="s">
        <v>7483</v>
      </c>
      <c r="G4637" s="3">
        <f t="shared" si="361"/>
        <v>5.5370065835008281E-6</v>
      </c>
      <c r="H4637">
        <v>1</v>
      </c>
      <c r="J4637" s="4" t="s">
        <v>5784</v>
      </c>
      <c r="K4637" s="3">
        <f t="shared" si="362"/>
        <v>7.0938991048918106E-6</v>
      </c>
      <c r="L4637">
        <v>5</v>
      </c>
      <c r="N4637" s="9" t="s">
        <v>6851</v>
      </c>
      <c r="O4637" s="11">
        <f t="shared" si="363"/>
        <v>5.0210381498478623E-6</v>
      </c>
      <c r="P4637" s="6">
        <v>1</v>
      </c>
      <c r="R4637" s="4" t="s">
        <v>14773</v>
      </c>
      <c r="S4637" s="3">
        <f t="shared" si="364"/>
        <v>5.4461484837922622E-6</v>
      </c>
      <c r="T4637">
        <v>1</v>
      </c>
    </row>
    <row r="4638" spans="2:20" x14ac:dyDescent="0.25">
      <c r="B4638" s="4" t="s">
        <v>4634</v>
      </c>
      <c r="C4638" s="3">
        <f t="shared" si="360"/>
        <v>6.8580050063436548E-6</v>
      </c>
      <c r="D4638">
        <v>6</v>
      </c>
      <c r="F4638" s="4" t="s">
        <v>9885</v>
      </c>
      <c r="G4638" s="3">
        <f t="shared" si="361"/>
        <v>5.5370065835008281E-6</v>
      </c>
      <c r="H4638">
        <v>1</v>
      </c>
      <c r="J4638" s="4" t="s">
        <v>5179</v>
      </c>
      <c r="K4638" s="3">
        <f t="shared" si="362"/>
        <v>7.0938991048918106E-6</v>
      </c>
      <c r="L4638">
        <v>5</v>
      </c>
      <c r="N4638" s="9" t="s">
        <v>2806</v>
      </c>
      <c r="O4638" s="11">
        <f t="shared" si="363"/>
        <v>5.0210381498478623E-6</v>
      </c>
      <c r="P4638" s="6">
        <v>1</v>
      </c>
      <c r="R4638" s="4" t="s">
        <v>7438</v>
      </c>
      <c r="S4638" s="3">
        <f t="shared" si="364"/>
        <v>5.4461484837922622E-6</v>
      </c>
      <c r="T4638">
        <v>1</v>
      </c>
    </row>
    <row r="4639" spans="2:20" x14ac:dyDescent="0.25">
      <c r="B4639" s="4" t="s">
        <v>4635</v>
      </c>
      <c r="C4639" s="3">
        <f t="shared" si="360"/>
        <v>6.8580050063436548E-6</v>
      </c>
      <c r="D4639">
        <v>6</v>
      </c>
      <c r="F4639" s="4" t="s">
        <v>9886</v>
      </c>
      <c r="G4639" s="3">
        <f t="shared" si="361"/>
        <v>5.5370065835008281E-6</v>
      </c>
      <c r="H4639">
        <v>1</v>
      </c>
      <c r="J4639" s="4" t="s">
        <v>5180</v>
      </c>
      <c r="K4639" s="3">
        <f t="shared" si="362"/>
        <v>7.0938991048918106E-6</v>
      </c>
      <c r="L4639">
        <v>5</v>
      </c>
      <c r="N4639" s="9" t="s">
        <v>12324</v>
      </c>
      <c r="O4639" s="11">
        <f t="shared" si="363"/>
        <v>5.0210381498478623E-6</v>
      </c>
      <c r="P4639" s="6">
        <v>1</v>
      </c>
      <c r="R4639" s="4" t="s">
        <v>14774</v>
      </c>
      <c r="S4639" s="3">
        <f t="shared" si="364"/>
        <v>5.4461484837922622E-6</v>
      </c>
      <c r="T4639">
        <v>1</v>
      </c>
    </row>
    <row r="4640" spans="2:20" x14ac:dyDescent="0.25">
      <c r="B4640" s="4" t="s">
        <v>4636</v>
      </c>
      <c r="C4640" s="3">
        <f t="shared" si="360"/>
        <v>6.8580050063436548E-6</v>
      </c>
      <c r="D4640">
        <v>6</v>
      </c>
      <c r="F4640" s="4" t="s">
        <v>2430</v>
      </c>
      <c r="G4640" s="3">
        <f t="shared" si="361"/>
        <v>5.5370065835008281E-6</v>
      </c>
      <c r="H4640">
        <v>1</v>
      </c>
      <c r="J4640" s="4" t="s">
        <v>5181</v>
      </c>
      <c r="K4640" s="3">
        <f t="shared" si="362"/>
        <v>7.0938991048918106E-6</v>
      </c>
      <c r="L4640">
        <v>5</v>
      </c>
      <c r="N4640" s="9" t="s">
        <v>12326</v>
      </c>
      <c r="O4640" s="11">
        <f t="shared" si="363"/>
        <v>5.0210381498478623E-6</v>
      </c>
      <c r="P4640" s="6">
        <v>1</v>
      </c>
      <c r="R4640" s="4" t="s">
        <v>14775</v>
      </c>
      <c r="S4640" s="3">
        <f t="shared" si="364"/>
        <v>5.4461484837922622E-6</v>
      </c>
      <c r="T4640">
        <v>1</v>
      </c>
    </row>
    <row r="4641" spans="2:20" x14ac:dyDescent="0.25">
      <c r="B4641" s="4" t="s">
        <v>4637</v>
      </c>
      <c r="C4641" s="3">
        <f t="shared" si="360"/>
        <v>6.8580050063436548E-6</v>
      </c>
      <c r="D4641">
        <v>6</v>
      </c>
      <c r="F4641" s="4" t="s">
        <v>9894</v>
      </c>
      <c r="G4641" s="3">
        <f t="shared" si="361"/>
        <v>5.5370065835008281E-6</v>
      </c>
      <c r="H4641">
        <v>1</v>
      </c>
      <c r="J4641" s="4" t="s">
        <v>8291</v>
      </c>
      <c r="K4641" s="3">
        <f t="shared" si="362"/>
        <v>7.0938991048918106E-6</v>
      </c>
      <c r="L4641">
        <v>5</v>
      </c>
      <c r="N4641" s="9" t="s">
        <v>5902</v>
      </c>
      <c r="O4641" s="11">
        <f t="shared" si="363"/>
        <v>5.0210381498478623E-6</v>
      </c>
      <c r="P4641" s="6">
        <v>1</v>
      </c>
      <c r="R4641" s="4" t="s">
        <v>14776</v>
      </c>
      <c r="S4641" s="3">
        <f t="shared" si="364"/>
        <v>5.4461484837922622E-6</v>
      </c>
      <c r="T4641">
        <v>1</v>
      </c>
    </row>
    <row r="4642" spans="2:20" x14ac:dyDescent="0.25">
      <c r="B4642" s="4" t="s">
        <v>4638</v>
      </c>
      <c r="C4642" s="3">
        <f t="shared" si="360"/>
        <v>6.8580050063436548E-6</v>
      </c>
      <c r="D4642">
        <v>6</v>
      </c>
      <c r="F4642" s="4" t="s">
        <v>1365</v>
      </c>
      <c r="G4642" s="3">
        <f t="shared" si="361"/>
        <v>5.5370065835008281E-6</v>
      </c>
      <c r="H4642">
        <v>1</v>
      </c>
      <c r="J4642" s="4" t="s">
        <v>4342</v>
      </c>
      <c r="K4642" s="3">
        <f t="shared" si="362"/>
        <v>7.0938991048918106E-6</v>
      </c>
      <c r="L4642">
        <v>5</v>
      </c>
      <c r="N4642" s="9" t="s">
        <v>2578</v>
      </c>
      <c r="O4642" s="11">
        <f t="shared" si="363"/>
        <v>5.0210381498478623E-6</v>
      </c>
      <c r="P4642" s="6">
        <v>1</v>
      </c>
      <c r="R4642" s="4" t="s">
        <v>14777</v>
      </c>
      <c r="S4642" s="3">
        <f t="shared" si="364"/>
        <v>5.4461484837922622E-6</v>
      </c>
      <c r="T4642">
        <v>1</v>
      </c>
    </row>
    <row r="4643" spans="2:20" x14ac:dyDescent="0.25">
      <c r="B4643" s="4" t="s">
        <v>4639</v>
      </c>
      <c r="C4643" s="3">
        <f t="shared" si="360"/>
        <v>6.8580050063436548E-6</v>
      </c>
      <c r="D4643">
        <v>6</v>
      </c>
      <c r="F4643" s="4" t="s">
        <v>9898</v>
      </c>
      <c r="G4643" s="3">
        <f t="shared" si="361"/>
        <v>5.5370065835008281E-6</v>
      </c>
      <c r="H4643">
        <v>1</v>
      </c>
      <c r="J4643" s="4" t="s">
        <v>2388</v>
      </c>
      <c r="K4643" s="3">
        <f t="shared" si="362"/>
        <v>7.0938991048918106E-6</v>
      </c>
      <c r="L4643">
        <v>5</v>
      </c>
      <c r="N4643" s="9" t="s">
        <v>5272</v>
      </c>
      <c r="O4643" s="11">
        <f t="shared" si="363"/>
        <v>5.0210381498478623E-6</v>
      </c>
      <c r="P4643" s="6">
        <v>1</v>
      </c>
      <c r="R4643" s="4" t="s">
        <v>14778</v>
      </c>
      <c r="S4643" s="3">
        <f t="shared" si="364"/>
        <v>5.4461484837922622E-6</v>
      </c>
      <c r="T4643">
        <v>1</v>
      </c>
    </row>
    <row r="4644" spans="2:20" x14ac:dyDescent="0.25">
      <c r="B4644" s="4" t="s">
        <v>4640</v>
      </c>
      <c r="C4644" s="3">
        <f t="shared" si="360"/>
        <v>6.8580050063436548E-6</v>
      </c>
      <c r="D4644">
        <v>6</v>
      </c>
      <c r="F4644" s="4" t="s">
        <v>9899</v>
      </c>
      <c r="G4644" s="3">
        <f t="shared" si="361"/>
        <v>5.5370065835008281E-6</v>
      </c>
      <c r="H4644">
        <v>1</v>
      </c>
      <c r="J4644" s="4" t="s">
        <v>5800</v>
      </c>
      <c r="K4644" s="3">
        <f t="shared" si="362"/>
        <v>7.0938991048918106E-6</v>
      </c>
      <c r="L4644">
        <v>5</v>
      </c>
      <c r="N4644" s="9" t="s">
        <v>5903</v>
      </c>
      <c r="O4644" s="11">
        <f t="shared" si="363"/>
        <v>5.0210381498478623E-6</v>
      </c>
      <c r="P4644" s="6">
        <v>1</v>
      </c>
      <c r="R4644" s="4" t="s">
        <v>14779</v>
      </c>
      <c r="S4644" s="3">
        <f t="shared" si="364"/>
        <v>5.4461484837922622E-6</v>
      </c>
      <c r="T4644">
        <v>1</v>
      </c>
    </row>
    <row r="4645" spans="2:20" x14ac:dyDescent="0.25">
      <c r="B4645" s="4" t="s">
        <v>4641</v>
      </c>
      <c r="C4645" s="3">
        <f t="shared" si="360"/>
        <v>6.8580050063436548E-6</v>
      </c>
      <c r="D4645">
        <v>6</v>
      </c>
      <c r="F4645" s="4" t="s">
        <v>9900</v>
      </c>
      <c r="G4645" s="3">
        <f t="shared" si="361"/>
        <v>5.5370065835008281E-6</v>
      </c>
      <c r="H4645">
        <v>1</v>
      </c>
      <c r="J4645" s="4" t="s">
        <v>5188</v>
      </c>
      <c r="K4645" s="3">
        <f t="shared" si="362"/>
        <v>7.0938991048918106E-6</v>
      </c>
      <c r="L4645">
        <v>5</v>
      </c>
      <c r="N4645" s="9" t="s">
        <v>5273</v>
      </c>
      <c r="O4645" s="11">
        <f t="shared" si="363"/>
        <v>5.0210381498478623E-6</v>
      </c>
      <c r="P4645" s="6">
        <v>1</v>
      </c>
      <c r="R4645" s="4" t="s">
        <v>14780</v>
      </c>
      <c r="S4645" s="3">
        <f t="shared" si="364"/>
        <v>5.4461484837922622E-6</v>
      </c>
      <c r="T4645">
        <v>1</v>
      </c>
    </row>
    <row r="4646" spans="2:20" x14ac:dyDescent="0.25">
      <c r="B4646" s="4" t="s">
        <v>4642</v>
      </c>
      <c r="C4646" s="3">
        <f t="shared" si="360"/>
        <v>6.8580050063436548E-6</v>
      </c>
      <c r="D4646">
        <v>6</v>
      </c>
      <c r="F4646" s="4" t="s">
        <v>4535</v>
      </c>
      <c r="G4646" s="3">
        <f t="shared" si="361"/>
        <v>5.5370065835008281E-6</v>
      </c>
      <c r="H4646">
        <v>1</v>
      </c>
      <c r="J4646" s="4" t="s">
        <v>5190</v>
      </c>
      <c r="K4646" s="3">
        <f t="shared" si="362"/>
        <v>7.0938991048918106E-6</v>
      </c>
      <c r="L4646">
        <v>5</v>
      </c>
      <c r="N4646" s="9" t="s">
        <v>8562</v>
      </c>
      <c r="O4646" s="11">
        <f t="shared" si="363"/>
        <v>5.0210381498478623E-6</v>
      </c>
      <c r="P4646" s="6">
        <v>1</v>
      </c>
      <c r="R4646" s="4" t="s">
        <v>14781</v>
      </c>
      <c r="S4646" s="3">
        <f t="shared" si="364"/>
        <v>5.4461484837922622E-6</v>
      </c>
      <c r="T4646">
        <v>1</v>
      </c>
    </row>
    <row r="4647" spans="2:20" x14ac:dyDescent="0.25">
      <c r="B4647" s="4" t="s">
        <v>4643</v>
      </c>
      <c r="C4647" s="3">
        <f t="shared" si="360"/>
        <v>6.8580050063436548E-6</v>
      </c>
      <c r="D4647">
        <v>6</v>
      </c>
      <c r="F4647" s="4" t="s">
        <v>9906</v>
      </c>
      <c r="G4647" s="3">
        <f t="shared" si="361"/>
        <v>5.5370065835008281E-6</v>
      </c>
      <c r="H4647">
        <v>1</v>
      </c>
      <c r="J4647" s="4" t="s">
        <v>5197</v>
      </c>
      <c r="K4647" s="3">
        <f t="shared" si="362"/>
        <v>7.0938991048918106E-6</v>
      </c>
      <c r="L4647">
        <v>5</v>
      </c>
      <c r="N4647" s="9" t="s">
        <v>12353</v>
      </c>
      <c r="O4647" s="11">
        <f t="shared" si="363"/>
        <v>5.0210381498478623E-6</v>
      </c>
      <c r="P4647" s="6">
        <v>1</v>
      </c>
      <c r="R4647" s="4" t="s">
        <v>9784</v>
      </c>
      <c r="S4647" s="3">
        <f t="shared" si="364"/>
        <v>5.4461484837922622E-6</v>
      </c>
      <c r="T4647">
        <v>1</v>
      </c>
    </row>
    <row r="4648" spans="2:20" x14ac:dyDescent="0.25">
      <c r="B4648" s="4" t="s">
        <v>4644</v>
      </c>
      <c r="C4648" s="3">
        <f t="shared" si="360"/>
        <v>6.8580050063436548E-6</v>
      </c>
      <c r="D4648">
        <v>6</v>
      </c>
      <c r="F4648" s="4" t="s">
        <v>9907</v>
      </c>
      <c r="G4648" s="3">
        <f t="shared" si="361"/>
        <v>5.5370065835008281E-6</v>
      </c>
      <c r="H4648">
        <v>1</v>
      </c>
      <c r="J4648" s="4" t="s">
        <v>5198</v>
      </c>
      <c r="K4648" s="3">
        <f t="shared" si="362"/>
        <v>7.0938991048918106E-6</v>
      </c>
      <c r="L4648">
        <v>5</v>
      </c>
      <c r="N4648" s="9" t="s">
        <v>12355</v>
      </c>
      <c r="O4648" s="11">
        <f t="shared" si="363"/>
        <v>5.0210381498478623E-6</v>
      </c>
      <c r="P4648" s="6">
        <v>1</v>
      </c>
      <c r="R4648" s="4" t="s">
        <v>14782</v>
      </c>
      <c r="S4648" s="3">
        <f t="shared" si="364"/>
        <v>5.4461484837922622E-6</v>
      </c>
      <c r="T4648">
        <v>1</v>
      </c>
    </row>
    <row r="4649" spans="2:20" x14ac:dyDescent="0.25">
      <c r="B4649" s="4" t="s">
        <v>4645</v>
      </c>
      <c r="C4649" s="3">
        <f t="shared" si="360"/>
        <v>6.8580050063436548E-6</v>
      </c>
      <c r="D4649">
        <v>6</v>
      </c>
      <c r="F4649" s="4" t="s">
        <v>2964</v>
      </c>
      <c r="G4649" s="3">
        <f t="shared" si="361"/>
        <v>5.5370065835008281E-6</v>
      </c>
      <c r="H4649">
        <v>1</v>
      </c>
      <c r="J4649" s="4" t="s">
        <v>11771</v>
      </c>
      <c r="K4649" s="3">
        <f t="shared" si="362"/>
        <v>7.0938991048918106E-6</v>
      </c>
      <c r="L4649">
        <v>5</v>
      </c>
      <c r="N4649" s="9" t="s">
        <v>12384</v>
      </c>
      <c r="O4649" s="11">
        <f t="shared" si="363"/>
        <v>5.0210381498478623E-6</v>
      </c>
      <c r="P4649" s="6">
        <v>1</v>
      </c>
      <c r="R4649" s="4" t="s">
        <v>2201</v>
      </c>
      <c r="S4649" s="3">
        <f t="shared" si="364"/>
        <v>5.4461484837922622E-6</v>
      </c>
      <c r="T4649">
        <v>1</v>
      </c>
    </row>
    <row r="4650" spans="2:20" x14ac:dyDescent="0.25">
      <c r="B4650" s="4" t="s">
        <v>4646</v>
      </c>
      <c r="C4650" s="3">
        <f t="shared" si="360"/>
        <v>6.8580050063436548E-6</v>
      </c>
      <c r="D4650">
        <v>6</v>
      </c>
      <c r="F4650" s="4" t="s">
        <v>9908</v>
      </c>
      <c r="G4650" s="3">
        <f t="shared" si="361"/>
        <v>5.5370065835008281E-6</v>
      </c>
      <c r="H4650">
        <v>1</v>
      </c>
      <c r="J4650" s="4" t="s">
        <v>11786</v>
      </c>
      <c r="K4650" s="3">
        <f t="shared" si="362"/>
        <v>7.0938991048918106E-6</v>
      </c>
      <c r="L4650">
        <v>5</v>
      </c>
      <c r="N4650" s="9" t="s">
        <v>8572</v>
      </c>
      <c r="O4650" s="11">
        <f t="shared" si="363"/>
        <v>5.0210381498478623E-6</v>
      </c>
      <c r="P4650" s="6">
        <v>1</v>
      </c>
      <c r="R4650" s="4" t="s">
        <v>14783</v>
      </c>
      <c r="S4650" s="3">
        <f t="shared" si="364"/>
        <v>5.4461484837922622E-6</v>
      </c>
      <c r="T4650">
        <v>1</v>
      </c>
    </row>
    <row r="4651" spans="2:20" x14ac:dyDescent="0.25">
      <c r="B4651" s="4" t="s">
        <v>4647</v>
      </c>
      <c r="C4651" s="3">
        <f t="shared" si="360"/>
        <v>6.8580050063436548E-6</v>
      </c>
      <c r="D4651">
        <v>6</v>
      </c>
      <c r="F4651" s="4" t="s">
        <v>9909</v>
      </c>
      <c r="G4651" s="3">
        <f t="shared" si="361"/>
        <v>5.5370065835008281E-6</v>
      </c>
      <c r="H4651">
        <v>1</v>
      </c>
      <c r="J4651" s="4" t="s">
        <v>4731</v>
      </c>
      <c r="K4651" s="3">
        <f t="shared" si="362"/>
        <v>7.0938991048918106E-6</v>
      </c>
      <c r="L4651">
        <v>5</v>
      </c>
      <c r="N4651" s="9" t="s">
        <v>12389</v>
      </c>
      <c r="O4651" s="11">
        <f t="shared" si="363"/>
        <v>5.0210381498478623E-6</v>
      </c>
      <c r="P4651" s="6">
        <v>1</v>
      </c>
      <c r="R4651" s="4" t="s">
        <v>14784</v>
      </c>
      <c r="S4651" s="3">
        <f t="shared" si="364"/>
        <v>5.4461484837922622E-6</v>
      </c>
      <c r="T4651">
        <v>1</v>
      </c>
    </row>
    <row r="4652" spans="2:20" x14ac:dyDescent="0.25">
      <c r="B4652" s="4" t="s">
        <v>4648</v>
      </c>
      <c r="C4652" s="3">
        <f t="shared" si="360"/>
        <v>6.8580050063436548E-6</v>
      </c>
      <c r="D4652">
        <v>6</v>
      </c>
      <c r="F4652" s="4" t="s">
        <v>3889</v>
      </c>
      <c r="G4652" s="3">
        <f t="shared" si="361"/>
        <v>5.5370065835008281E-6</v>
      </c>
      <c r="H4652">
        <v>1</v>
      </c>
      <c r="J4652" s="4" t="s">
        <v>13512</v>
      </c>
      <c r="K4652" s="3">
        <f t="shared" si="362"/>
        <v>7.0938991048918106E-6</v>
      </c>
      <c r="L4652">
        <v>5</v>
      </c>
      <c r="N4652" s="9" t="s">
        <v>12390</v>
      </c>
      <c r="O4652" s="11">
        <f t="shared" si="363"/>
        <v>5.0210381498478623E-6</v>
      </c>
      <c r="P4652" s="6">
        <v>1</v>
      </c>
      <c r="R4652" s="4" t="s">
        <v>14785</v>
      </c>
      <c r="S4652" s="3">
        <f t="shared" si="364"/>
        <v>5.4461484837922622E-6</v>
      </c>
      <c r="T4652">
        <v>1</v>
      </c>
    </row>
    <row r="4653" spans="2:20" x14ac:dyDescent="0.25">
      <c r="B4653" s="4" t="s">
        <v>4649</v>
      </c>
      <c r="C4653" s="3">
        <f t="shared" si="360"/>
        <v>6.8580050063436548E-6</v>
      </c>
      <c r="D4653">
        <v>6</v>
      </c>
      <c r="F4653" s="4" t="s">
        <v>9914</v>
      </c>
      <c r="G4653" s="3">
        <f t="shared" si="361"/>
        <v>5.5370065835008281E-6</v>
      </c>
      <c r="H4653">
        <v>1</v>
      </c>
      <c r="J4653" s="4" t="s">
        <v>5833</v>
      </c>
      <c r="K4653" s="3">
        <f t="shared" si="362"/>
        <v>7.0938991048918106E-6</v>
      </c>
      <c r="L4653">
        <v>5</v>
      </c>
      <c r="N4653" s="9" t="s">
        <v>12392</v>
      </c>
      <c r="O4653" s="11">
        <f t="shared" si="363"/>
        <v>5.0210381498478623E-6</v>
      </c>
      <c r="P4653" s="6">
        <v>1</v>
      </c>
      <c r="R4653" s="4" t="s">
        <v>14786</v>
      </c>
      <c r="S4653" s="3">
        <f t="shared" si="364"/>
        <v>5.4461484837922622E-6</v>
      </c>
      <c r="T4653">
        <v>1</v>
      </c>
    </row>
    <row r="4654" spans="2:20" x14ac:dyDescent="0.25">
      <c r="B4654" s="4" t="s">
        <v>4650</v>
      </c>
      <c r="C4654" s="3">
        <f t="shared" si="360"/>
        <v>6.8580050063436548E-6</v>
      </c>
      <c r="D4654">
        <v>6</v>
      </c>
      <c r="F4654" s="4" t="s">
        <v>9919</v>
      </c>
      <c r="G4654" s="3">
        <f t="shared" si="361"/>
        <v>5.5370065835008281E-6</v>
      </c>
      <c r="H4654">
        <v>1</v>
      </c>
      <c r="J4654" s="4" t="s">
        <v>4363</v>
      </c>
      <c r="K4654" s="3">
        <f t="shared" si="362"/>
        <v>7.0938991048918106E-6</v>
      </c>
      <c r="L4654">
        <v>5</v>
      </c>
      <c r="N4654" s="9" t="s">
        <v>12401</v>
      </c>
      <c r="O4654" s="11">
        <f t="shared" si="363"/>
        <v>5.0210381498478623E-6</v>
      </c>
      <c r="P4654" s="6">
        <v>1</v>
      </c>
      <c r="R4654" s="4" t="s">
        <v>14787</v>
      </c>
      <c r="S4654" s="3">
        <f t="shared" si="364"/>
        <v>5.4461484837922622E-6</v>
      </c>
      <c r="T4654">
        <v>1</v>
      </c>
    </row>
    <row r="4655" spans="2:20" x14ac:dyDescent="0.25">
      <c r="B4655" s="4" t="s">
        <v>4651</v>
      </c>
      <c r="C4655" s="3">
        <f t="shared" si="360"/>
        <v>6.8580050063436548E-6</v>
      </c>
      <c r="D4655">
        <v>6</v>
      </c>
      <c r="F4655" s="4" t="s">
        <v>9921</v>
      </c>
      <c r="G4655" s="3">
        <f t="shared" si="361"/>
        <v>5.5370065835008281E-6</v>
      </c>
      <c r="H4655">
        <v>1</v>
      </c>
      <c r="J4655" s="4" t="s">
        <v>5213</v>
      </c>
      <c r="K4655" s="3">
        <f t="shared" si="362"/>
        <v>7.0938991048918106E-6</v>
      </c>
      <c r="L4655">
        <v>5</v>
      </c>
      <c r="N4655" s="9" t="s">
        <v>5276</v>
      </c>
      <c r="O4655" s="11">
        <f t="shared" si="363"/>
        <v>5.0210381498478623E-6</v>
      </c>
      <c r="P4655" s="6">
        <v>1</v>
      </c>
      <c r="R4655" s="4" t="s">
        <v>14788</v>
      </c>
      <c r="S4655" s="3">
        <f t="shared" si="364"/>
        <v>5.4461484837922622E-6</v>
      </c>
      <c r="T4655">
        <v>1</v>
      </c>
    </row>
    <row r="4656" spans="2:20" x14ac:dyDescent="0.25">
      <c r="B4656" s="4" t="s">
        <v>4652</v>
      </c>
      <c r="C4656" s="3">
        <f t="shared" si="360"/>
        <v>6.8580050063436548E-6</v>
      </c>
      <c r="D4656">
        <v>6</v>
      </c>
      <c r="F4656" s="4" t="s">
        <v>9922</v>
      </c>
      <c r="G4656" s="3">
        <f t="shared" si="361"/>
        <v>5.5370065835008281E-6</v>
      </c>
      <c r="H4656">
        <v>1</v>
      </c>
      <c r="J4656" s="4" t="s">
        <v>4736</v>
      </c>
      <c r="K4656" s="3">
        <f t="shared" si="362"/>
        <v>7.0938991048918106E-6</v>
      </c>
      <c r="L4656">
        <v>5</v>
      </c>
      <c r="N4656" s="9" t="s">
        <v>2579</v>
      </c>
      <c r="O4656" s="11">
        <f t="shared" si="363"/>
        <v>5.0210381498478623E-6</v>
      </c>
      <c r="P4656" s="6">
        <v>1</v>
      </c>
      <c r="R4656" s="4" t="s">
        <v>7444</v>
      </c>
      <c r="S4656" s="3">
        <f t="shared" si="364"/>
        <v>5.4461484837922622E-6</v>
      </c>
      <c r="T4656">
        <v>1</v>
      </c>
    </row>
    <row r="4657" spans="2:20" x14ac:dyDescent="0.25">
      <c r="B4657" s="4" t="s">
        <v>4653</v>
      </c>
      <c r="C4657" s="3">
        <f t="shared" si="360"/>
        <v>6.8580050063436548E-6</v>
      </c>
      <c r="D4657">
        <v>6</v>
      </c>
      <c r="F4657" s="4" t="s">
        <v>7494</v>
      </c>
      <c r="G4657" s="3">
        <f t="shared" si="361"/>
        <v>5.5370065835008281E-6</v>
      </c>
      <c r="H4657">
        <v>1</v>
      </c>
      <c r="J4657" s="4" t="s">
        <v>11898</v>
      </c>
      <c r="K4657" s="3">
        <f t="shared" si="362"/>
        <v>7.0938991048918106E-6</v>
      </c>
      <c r="L4657">
        <v>5</v>
      </c>
      <c r="N4657" s="9" t="s">
        <v>12411</v>
      </c>
      <c r="O4657" s="11">
        <f t="shared" si="363"/>
        <v>5.0210381498478623E-6</v>
      </c>
      <c r="P4657" s="6">
        <v>1</v>
      </c>
      <c r="R4657" s="4" t="s">
        <v>3430</v>
      </c>
      <c r="S4657" s="3">
        <f t="shared" si="364"/>
        <v>5.4461484837922622E-6</v>
      </c>
      <c r="T4657">
        <v>1</v>
      </c>
    </row>
    <row r="4658" spans="2:20" x14ac:dyDescent="0.25">
      <c r="B4658" s="4" t="s">
        <v>4654</v>
      </c>
      <c r="C4658" s="3">
        <f t="shared" si="360"/>
        <v>6.8580050063436548E-6</v>
      </c>
      <c r="D4658">
        <v>6</v>
      </c>
      <c r="F4658" s="4" t="s">
        <v>9925</v>
      </c>
      <c r="G4658" s="3">
        <f t="shared" si="361"/>
        <v>5.5370065835008281E-6</v>
      </c>
      <c r="H4658">
        <v>1</v>
      </c>
      <c r="J4658" s="4" t="s">
        <v>1734</v>
      </c>
      <c r="K4658" s="3">
        <f t="shared" si="362"/>
        <v>7.0938991048918106E-6</v>
      </c>
      <c r="L4658">
        <v>5</v>
      </c>
      <c r="N4658" s="9" t="s">
        <v>12412</v>
      </c>
      <c r="O4658" s="11">
        <f t="shared" si="363"/>
        <v>5.0210381498478623E-6</v>
      </c>
      <c r="P4658" s="6">
        <v>1</v>
      </c>
      <c r="R4658" s="4" t="s">
        <v>14789</v>
      </c>
      <c r="S4658" s="3">
        <f t="shared" si="364"/>
        <v>5.4461484837922622E-6</v>
      </c>
      <c r="T4658">
        <v>1</v>
      </c>
    </row>
    <row r="4659" spans="2:20" x14ac:dyDescent="0.25">
      <c r="B4659" s="4" t="s">
        <v>4655</v>
      </c>
      <c r="C4659" s="3">
        <f t="shared" si="360"/>
        <v>6.8580050063436548E-6</v>
      </c>
      <c r="D4659">
        <v>6</v>
      </c>
      <c r="F4659" s="4" t="s">
        <v>9926</v>
      </c>
      <c r="G4659" s="3">
        <f t="shared" si="361"/>
        <v>5.5370065835008281E-6</v>
      </c>
      <c r="H4659">
        <v>1</v>
      </c>
      <c r="J4659" s="4" t="s">
        <v>6754</v>
      </c>
      <c r="K4659" s="3">
        <f t="shared" si="362"/>
        <v>7.0938991048918106E-6</v>
      </c>
      <c r="L4659">
        <v>5</v>
      </c>
      <c r="N4659" s="9" t="s">
        <v>12413</v>
      </c>
      <c r="O4659" s="11">
        <f t="shared" si="363"/>
        <v>5.0210381498478623E-6</v>
      </c>
      <c r="P4659" s="6">
        <v>1</v>
      </c>
      <c r="R4659" s="4" t="s">
        <v>14790</v>
      </c>
      <c r="S4659" s="3">
        <f t="shared" si="364"/>
        <v>5.4461484837922622E-6</v>
      </c>
      <c r="T4659">
        <v>1</v>
      </c>
    </row>
    <row r="4660" spans="2:20" x14ac:dyDescent="0.25">
      <c r="B4660" s="4" t="s">
        <v>4656</v>
      </c>
      <c r="C4660" s="3">
        <f t="shared" si="360"/>
        <v>6.8580050063436548E-6</v>
      </c>
      <c r="D4660">
        <v>6</v>
      </c>
      <c r="F4660" s="4" t="s">
        <v>6250</v>
      </c>
      <c r="G4660" s="3">
        <f t="shared" si="361"/>
        <v>5.5370065835008281E-6</v>
      </c>
      <c r="H4660">
        <v>1</v>
      </c>
      <c r="J4660" s="4" t="s">
        <v>11934</v>
      </c>
      <c r="K4660" s="3">
        <f t="shared" si="362"/>
        <v>7.0938991048918106E-6</v>
      </c>
      <c r="L4660">
        <v>5</v>
      </c>
      <c r="N4660" s="9" t="s">
        <v>4398</v>
      </c>
      <c r="O4660" s="11">
        <f t="shared" si="363"/>
        <v>5.0210381498478623E-6</v>
      </c>
      <c r="P4660" s="6">
        <v>1</v>
      </c>
      <c r="R4660" s="4" t="s">
        <v>6227</v>
      </c>
      <c r="S4660" s="3">
        <f t="shared" si="364"/>
        <v>5.4461484837922622E-6</v>
      </c>
      <c r="T4660">
        <v>1</v>
      </c>
    </row>
    <row r="4661" spans="2:20" x14ac:dyDescent="0.25">
      <c r="B4661" s="4" t="s">
        <v>4657</v>
      </c>
      <c r="C4661" s="3">
        <f t="shared" si="360"/>
        <v>6.8580050063436548E-6</v>
      </c>
      <c r="D4661">
        <v>6</v>
      </c>
      <c r="F4661" s="4" t="s">
        <v>3893</v>
      </c>
      <c r="G4661" s="3">
        <f t="shared" si="361"/>
        <v>5.5370065835008281E-6</v>
      </c>
      <c r="H4661">
        <v>1</v>
      </c>
      <c r="J4661" s="4" t="s">
        <v>6758</v>
      </c>
      <c r="K4661" s="3">
        <f t="shared" si="362"/>
        <v>7.0938991048918106E-6</v>
      </c>
      <c r="L4661">
        <v>5</v>
      </c>
      <c r="N4661" s="9" t="s">
        <v>4791</v>
      </c>
      <c r="O4661" s="11">
        <f t="shared" si="363"/>
        <v>5.0210381498478623E-6</v>
      </c>
      <c r="P4661" s="6">
        <v>1</v>
      </c>
      <c r="R4661" s="4" t="s">
        <v>14791</v>
      </c>
      <c r="S4661" s="3">
        <f t="shared" si="364"/>
        <v>5.4461484837922622E-6</v>
      </c>
      <c r="T4661">
        <v>1</v>
      </c>
    </row>
    <row r="4662" spans="2:20" x14ac:dyDescent="0.25">
      <c r="B4662" s="4" t="s">
        <v>4658</v>
      </c>
      <c r="C4662" s="3">
        <f t="shared" si="360"/>
        <v>6.8580050063436548E-6</v>
      </c>
      <c r="D4662">
        <v>6</v>
      </c>
      <c r="F4662" s="4" t="s">
        <v>1689</v>
      </c>
      <c r="G4662" s="3">
        <f t="shared" si="361"/>
        <v>5.5370065835008281E-6</v>
      </c>
      <c r="H4662">
        <v>1</v>
      </c>
      <c r="J4662" s="4" t="s">
        <v>5840</v>
      </c>
      <c r="K4662" s="3">
        <f t="shared" si="362"/>
        <v>7.0938991048918106E-6</v>
      </c>
      <c r="L4662">
        <v>5</v>
      </c>
      <c r="N4662" s="9" t="s">
        <v>3051</v>
      </c>
      <c r="O4662" s="11">
        <f t="shared" si="363"/>
        <v>5.0210381498478623E-6</v>
      </c>
      <c r="P4662" s="6">
        <v>1</v>
      </c>
      <c r="R4662" s="4" t="s">
        <v>6228</v>
      </c>
      <c r="S4662" s="3">
        <f t="shared" si="364"/>
        <v>5.4461484837922622E-6</v>
      </c>
      <c r="T4662">
        <v>1</v>
      </c>
    </row>
    <row r="4663" spans="2:20" x14ac:dyDescent="0.25">
      <c r="B4663" s="4" t="s">
        <v>4659</v>
      </c>
      <c r="C4663" s="3">
        <f t="shared" si="360"/>
        <v>6.8580050063436548E-6</v>
      </c>
      <c r="D4663">
        <v>6</v>
      </c>
      <c r="F4663" s="4" t="s">
        <v>4221</v>
      </c>
      <c r="G4663" s="3">
        <f t="shared" si="361"/>
        <v>5.5370065835008281E-6</v>
      </c>
      <c r="H4663">
        <v>1</v>
      </c>
      <c r="J4663" s="4" t="s">
        <v>5841</v>
      </c>
      <c r="K4663" s="3">
        <f t="shared" si="362"/>
        <v>7.0938991048918106E-6</v>
      </c>
      <c r="L4663">
        <v>5</v>
      </c>
      <c r="N4663" s="9" t="s">
        <v>12417</v>
      </c>
      <c r="O4663" s="11">
        <f t="shared" si="363"/>
        <v>5.0210381498478623E-6</v>
      </c>
      <c r="P4663" s="6">
        <v>1</v>
      </c>
      <c r="R4663" s="4" t="s">
        <v>9797</v>
      </c>
      <c r="S4663" s="3">
        <f t="shared" si="364"/>
        <v>5.4461484837922622E-6</v>
      </c>
      <c r="T4663">
        <v>1</v>
      </c>
    </row>
    <row r="4664" spans="2:20" x14ac:dyDescent="0.25">
      <c r="B4664" s="4" t="s">
        <v>4660</v>
      </c>
      <c r="C4664" s="3">
        <f t="shared" si="360"/>
        <v>6.8580050063436548E-6</v>
      </c>
      <c r="D4664">
        <v>6</v>
      </c>
      <c r="F4664" s="4" t="s">
        <v>6253</v>
      </c>
      <c r="G4664" s="3">
        <f t="shared" si="361"/>
        <v>5.5370065835008281E-6</v>
      </c>
      <c r="H4664">
        <v>1</v>
      </c>
      <c r="J4664" s="4" t="s">
        <v>16195</v>
      </c>
      <c r="K4664" s="3">
        <f t="shared" si="362"/>
        <v>7.0938991048918106E-6</v>
      </c>
      <c r="L4664">
        <v>5</v>
      </c>
      <c r="N4664" s="9" t="s">
        <v>8580</v>
      </c>
      <c r="O4664" s="11">
        <f t="shared" si="363"/>
        <v>5.0210381498478623E-6</v>
      </c>
      <c r="P4664" s="6">
        <v>1</v>
      </c>
      <c r="R4664" s="4" t="s">
        <v>2135</v>
      </c>
      <c r="S4664" s="3">
        <f t="shared" si="364"/>
        <v>5.4461484837922622E-6</v>
      </c>
      <c r="T4664">
        <v>1</v>
      </c>
    </row>
    <row r="4665" spans="2:20" x14ac:dyDescent="0.25">
      <c r="B4665" s="4" t="s">
        <v>4661</v>
      </c>
      <c r="C4665" s="3">
        <f t="shared" si="360"/>
        <v>6.8580050063436548E-6</v>
      </c>
      <c r="D4665">
        <v>6</v>
      </c>
      <c r="F4665" s="4" t="s">
        <v>9931</v>
      </c>
      <c r="G4665" s="3">
        <f t="shared" si="361"/>
        <v>5.5370065835008281E-6</v>
      </c>
      <c r="H4665">
        <v>1</v>
      </c>
      <c r="J4665" s="4" t="s">
        <v>5227</v>
      </c>
      <c r="K4665" s="3">
        <f t="shared" si="362"/>
        <v>7.0938991048918106E-6</v>
      </c>
      <c r="L4665">
        <v>5</v>
      </c>
      <c r="N4665" s="9" t="s">
        <v>3360</v>
      </c>
      <c r="O4665" s="11">
        <f t="shared" si="363"/>
        <v>5.0210381498478623E-6</v>
      </c>
      <c r="P4665" s="6">
        <v>1</v>
      </c>
      <c r="R4665" s="4" t="s">
        <v>4949</v>
      </c>
      <c r="S4665" s="3">
        <f t="shared" si="364"/>
        <v>5.4461484837922622E-6</v>
      </c>
      <c r="T4665">
        <v>1</v>
      </c>
    </row>
    <row r="4666" spans="2:20" x14ac:dyDescent="0.25">
      <c r="B4666" s="4" t="s">
        <v>4662</v>
      </c>
      <c r="C4666" s="3">
        <f t="shared" si="360"/>
        <v>6.8580050063436548E-6</v>
      </c>
      <c r="D4666">
        <v>6</v>
      </c>
      <c r="F4666" s="4" t="s">
        <v>9932</v>
      </c>
      <c r="G4666" s="3">
        <f t="shared" si="361"/>
        <v>5.5370065835008281E-6</v>
      </c>
      <c r="H4666">
        <v>1</v>
      </c>
      <c r="J4666" s="4" t="s">
        <v>4745</v>
      </c>
      <c r="K4666" s="3">
        <f t="shared" si="362"/>
        <v>7.0938991048918106E-6</v>
      </c>
      <c r="L4666">
        <v>5</v>
      </c>
      <c r="N4666" s="9" t="s">
        <v>5279</v>
      </c>
      <c r="O4666" s="11">
        <f t="shared" si="363"/>
        <v>5.0210381498478623E-6</v>
      </c>
      <c r="P4666" s="6">
        <v>1</v>
      </c>
      <c r="R4666" s="4" t="s">
        <v>2348</v>
      </c>
      <c r="S4666" s="3">
        <f t="shared" si="364"/>
        <v>5.4461484837922622E-6</v>
      </c>
      <c r="T4666">
        <v>1</v>
      </c>
    </row>
    <row r="4667" spans="2:20" x14ac:dyDescent="0.25">
      <c r="B4667" s="4" t="s">
        <v>4663</v>
      </c>
      <c r="C4667" s="3">
        <f t="shared" si="360"/>
        <v>6.8580050063436548E-6</v>
      </c>
      <c r="D4667">
        <v>6</v>
      </c>
      <c r="F4667" s="4" t="s">
        <v>9934</v>
      </c>
      <c r="G4667" s="3">
        <f t="shared" si="361"/>
        <v>5.5370065835008281E-6</v>
      </c>
      <c r="H4667">
        <v>1</v>
      </c>
      <c r="J4667" s="4" t="s">
        <v>5848</v>
      </c>
      <c r="K4667" s="3">
        <f t="shared" si="362"/>
        <v>7.0938991048918106E-6</v>
      </c>
      <c r="L4667">
        <v>5</v>
      </c>
      <c r="N4667" s="9" t="s">
        <v>12419</v>
      </c>
      <c r="O4667" s="11">
        <f t="shared" si="363"/>
        <v>5.0210381498478623E-6</v>
      </c>
      <c r="P4667" s="6">
        <v>1</v>
      </c>
      <c r="R4667" s="4" t="s">
        <v>14792</v>
      </c>
      <c r="S4667" s="3">
        <f t="shared" si="364"/>
        <v>5.4461484837922622E-6</v>
      </c>
      <c r="T4667">
        <v>1</v>
      </c>
    </row>
    <row r="4668" spans="2:20" x14ac:dyDescent="0.25">
      <c r="B4668" s="4" t="s">
        <v>4664</v>
      </c>
      <c r="C4668" s="3">
        <f t="shared" si="360"/>
        <v>6.8580050063436548E-6</v>
      </c>
      <c r="D4668">
        <v>6</v>
      </c>
      <c r="F4668" s="4" t="s">
        <v>6256</v>
      </c>
      <c r="G4668" s="3">
        <f t="shared" si="361"/>
        <v>5.5370065835008281E-6</v>
      </c>
      <c r="H4668">
        <v>1</v>
      </c>
      <c r="J4668" s="4" t="s">
        <v>8418</v>
      </c>
      <c r="K4668" s="3">
        <f t="shared" si="362"/>
        <v>7.0938991048918106E-6</v>
      </c>
      <c r="L4668">
        <v>5</v>
      </c>
      <c r="N4668" s="9" t="s">
        <v>6879</v>
      </c>
      <c r="O4668" s="11">
        <f t="shared" si="363"/>
        <v>5.0210381498478623E-6</v>
      </c>
      <c r="P4668" s="6">
        <v>1</v>
      </c>
      <c r="R4668" s="4" t="s">
        <v>14793</v>
      </c>
      <c r="S4668" s="3">
        <f t="shared" si="364"/>
        <v>5.4461484837922622E-6</v>
      </c>
      <c r="T4668">
        <v>1</v>
      </c>
    </row>
    <row r="4669" spans="2:20" x14ac:dyDescent="0.25">
      <c r="B4669" s="4" t="s">
        <v>4665</v>
      </c>
      <c r="C4669" s="3">
        <f t="shared" si="360"/>
        <v>6.8580050063436548E-6</v>
      </c>
      <c r="D4669">
        <v>6</v>
      </c>
      <c r="F4669" s="4" t="s">
        <v>4539</v>
      </c>
      <c r="G4669" s="3">
        <f t="shared" si="361"/>
        <v>5.5370065835008281E-6</v>
      </c>
      <c r="H4669">
        <v>1</v>
      </c>
      <c r="J4669" s="4" t="s">
        <v>4374</v>
      </c>
      <c r="K4669" s="3">
        <f t="shared" si="362"/>
        <v>7.0938991048918106E-6</v>
      </c>
      <c r="L4669">
        <v>5</v>
      </c>
      <c r="N4669" s="9" t="s">
        <v>4792</v>
      </c>
      <c r="O4669" s="11">
        <f t="shared" si="363"/>
        <v>5.0210381498478623E-6</v>
      </c>
      <c r="P4669" s="6">
        <v>1</v>
      </c>
      <c r="R4669" s="4" t="s">
        <v>14794</v>
      </c>
      <c r="S4669" s="3">
        <f t="shared" si="364"/>
        <v>5.4461484837922622E-6</v>
      </c>
      <c r="T4669">
        <v>1</v>
      </c>
    </row>
    <row r="4670" spans="2:20" x14ac:dyDescent="0.25">
      <c r="B4670" s="4" t="s">
        <v>4666</v>
      </c>
      <c r="C4670" s="3">
        <f t="shared" si="360"/>
        <v>6.8580050063436548E-6</v>
      </c>
      <c r="D4670">
        <v>6</v>
      </c>
      <c r="F4670" s="4" t="s">
        <v>3268</v>
      </c>
      <c r="G4670" s="3">
        <f t="shared" si="361"/>
        <v>5.5370065835008281E-6</v>
      </c>
      <c r="H4670">
        <v>1</v>
      </c>
      <c r="J4670" s="4" t="s">
        <v>4748</v>
      </c>
      <c r="K4670" s="3">
        <f t="shared" si="362"/>
        <v>7.0938991048918106E-6</v>
      </c>
      <c r="L4670">
        <v>5</v>
      </c>
      <c r="N4670" s="9" t="s">
        <v>12422</v>
      </c>
      <c r="O4670" s="11">
        <f t="shared" si="363"/>
        <v>5.0210381498478623E-6</v>
      </c>
      <c r="P4670" s="6">
        <v>1</v>
      </c>
      <c r="R4670" s="4" t="s">
        <v>14795</v>
      </c>
      <c r="S4670" s="3">
        <f t="shared" si="364"/>
        <v>5.4461484837922622E-6</v>
      </c>
      <c r="T4670">
        <v>1</v>
      </c>
    </row>
    <row r="4671" spans="2:20" x14ac:dyDescent="0.25">
      <c r="B4671" s="4" t="s">
        <v>4667</v>
      </c>
      <c r="C4671" s="3">
        <f t="shared" si="360"/>
        <v>6.8580050063436548E-6</v>
      </c>
      <c r="D4671">
        <v>6</v>
      </c>
      <c r="F4671" s="4" t="s">
        <v>9940</v>
      </c>
      <c r="G4671" s="3">
        <f t="shared" si="361"/>
        <v>5.5370065835008281E-6</v>
      </c>
      <c r="H4671">
        <v>1</v>
      </c>
      <c r="J4671" s="4" t="s">
        <v>2242</v>
      </c>
      <c r="K4671" s="3">
        <f t="shared" si="362"/>
        <v>7.0938991048918106E-6</v>
      </c>
      <c r="L4671">
        <v>5</v>
      </c>
      <c r="N4671" s="9" t="s">
        <v>8581</v>
      </c>
      <c r="O4671" s="11">
        <f t="shared" si="363"/>
        <v>5.0210381498478623E-6</v>
      </c>
      <c r="P4671" s="6">
        <v>1</v>
      </c>
      <c r="R4671" s="4" t="s">
        <v>14796</v>
      </c>
      <c r="S4671" s="3">
        <f t="shared" si="364"/>
        <v>5.4461484837922622E-6</v>
      </c>
      <c r="T4671">
        <v>1</v>
      </c>
    </row>
    <row r="4672" spans="2:20" x14ac:dyDescent="0.25">
      <c r="B4672" s="4" t="s">
        <v>4668</v>
      </c>
      <c r="C4672" s="3">
        <f t="shared" si="360"/>
        <v>6.8580050063436548E-6</v>
      </c>
      <c r="D4672">
        <v>6</v>
      </c>
      <c r="F4672" s="4" t="s">
        <v>9941</v>
      </c>
      <c r="G4672" s="3">
        <f t="shared" si="361"/>
        <v>5.5370065835008281E-6</v>
      </c>
      <c r="H4672">
        <v>1</v>
      </c>
      <c r="J4672" s="4" t="s">
        <v>4749</v>
      </c>
      <c r="K4672" s="3">
        <f t="shared" si="362"/>
        <v>7.0938991048918106E-6</v>
      </c>
      <c r="L4672">
        <v>5</v>
      </c>
      <c r="N4672" s="9" t="s">
        <v>8582</v>
      </c>
      <c r="O4672" s="11">
        <f t="shared" si="363"/>
        <v>5.0210381498478623E-6</v>
      </c>
      <c r="P4672" s="6">
        <v>1</v>
      </c>
      <c r="R4672" s="4" t="s">
        <v>14797</v>
      </c>
      <c r="S4672" s="3">
        <f t="shared" si="364"/>
        <v>5.4461484837922622E-6</v>
      </c>
      <c r="T4672">
        <v>1</v>
      </c>
    </row>
    <row r="4673" spans="2:20" x14ac:dyDescent="0.25">
      <c r="B4673" s="4" t="s">
        <v>4669</v>
      </c>
      <c r="C4673" s="3">
        <f t="shared" ref="C4673:C4736" si="365">D4673/874890</f>
        <v>6.8580050063436548E-6</v>
      </c>
      <c r="D4673">
        <v>6</v>
      </c>
      <c r="F4673" s="4" t="s">
        <v>6260</v>
      </c>
      <c r="G4673" s="3">
        <f t="shared" ref="G4673:G4736" si="366">H4673/180603</f>
        <v>5.5370065835008281E-6</v>
      </c>
      <c r="H4673">
        <v>1</v>
      </c>
      <c r="J4673" s="4" t="s">
        <v>5237</v>
      </c>
      <c r="K4673" s="3">
        <f t="shared" ref="K4673:K4736" si="367">L4673/704831</f>
        <v>7.0938991048918106E-6</v>
      </c>
      <c r="L4673">
        <v>5</v>
      </c>
      <c r="N4673" s="9" t="s">
        <v>4793</v>
      </c>
      <c r="O4673" s="11">
        <f t="shared" ref="O4673:O4736" si="368">P4673/199162</f>
        <v>5.0210381498478623E-6</v>
      </c>
      <c r="P4673" s="6">
        <v>1</v>
      </c>
      <c r="R4673" s="4" t="s">
        <v>14798</v>
      </c>
      <c r="S4673" s="3">
        <f t="shared" ref="S4673:S4736" si="369">T4673/183616</f>
        <v>5.4461484837922622E-6</v>
      </c>
      <c r="T4673">
        <v>1</v>
      </c>
    </row>
    <row r="4674" spans="2:20" x14ac:dyDescent="0.25">
      <c r="B4674" s="4" t="s">
        <v>4670</v>
      </c>
      <c r="C4674" s="3">
        <f t="shared" si="365"/>
        <v>6.8580050063436548E-6</v>
      </c>
      <c r="D4674">
        <v>6</v>
      </c>
      <c r="F4674" s="4" t="s">
        <v>3895</v>
      </c>
      <c r="G4674" s="3">
        <f t="shared" si="366"/>
        <v>5.5370065835008281E-6</v>
      </c>
      <c r="H4674">
        <v>1</v>
      </c>
      <c r="J4674" s="4" t="s">
        <v>5239</v>
      </c>
      <c r="K4674" s="3">
        <f t="shared" si="367"/>
        <v>7.0938991048918106E-6</v>
      </c>
      <c r="L4674">
        <v>5</v>
      </c>
      <c r="N4674" s="9" t="s">
        <v>8585</v>
      </c>
      <c r="O4674" s="11">
        <f t="shared" si="368"/>
        <v>5.0210381498478623E-6</v>
      </c>
      <c r="P4674" s="6">
        <v>1</v>
      </c>
      <c r="R4674" s="4" t="s">
        <v>9807</v>
      </c>
      <c r="S4674" s="3">
        <f t="shared" si="369"/>
        <v>5.4461484837922622E-6</v>
      </c>
      <c r="T4674">
        <v>1</v>
      </c>
    </row>
    <row r="4675" spans="2:20" x14ac:dyDescent="0.25">
      <c r="B4675" s="4" t="s">
        <v>4671</v>
      </c>
      <c r="C4675" s="3">
        <f t="shared" si="365"/>
        <v>6.8580050063436548E-6</v>
      </c>
      <c r="D4675">
        <v>6</v>
      </c>
      <c r="F4675" s="4" t="s">
        <v>5537</v>
      </c>
      <c r="G4675" s="3">
        <f t="shared" si="366"/>
        <v>5.5370065835008281E-6</v>
      </c>
      <c r="H4675">
        <v>1</v>
      </c>
      <c r="J4675" s="4" t="s">
        <v>5242</v>
      </c>
      <c r="K4675" s="3">
        <f t="shared" si="367"/>
        <v>7.0938991048918106E-6</v>
      </c>
      <c r="L4675">
        <v>5</v>
      </c>
      <c r="N4675" s="9" t="s">
        <v>12429</v>
      </c>
      <c r="O4675" s="11">
        <f t="shared" si="368"/>
        <v>5.0210381498478623E-6</v>
      </c>
      <c r="P4675" s="6">
        <v>1</v>
      </c>
      <c r="R4675" s="4" t="s">
        <v>14799</v>
      </c>
      <c r="S4675" s="3">
        <f t="shared" si="369"/>
        <v>5.4461484837922622E-6</v>
      </c>
      <c r="T4675">
        <v>1</v>
      </c>
    </row>
    <row r="4676" spans="2:20" x14ac:dyDescent="0.25">
      <c r="B4676" s="4" t="s">
        <v>4672</v>
      </c>
      <c r="C4676" s="3">
        <f t="shared" si="365"/>
        <v>6.8580050063436548E-6</v>
      </c>
      <c r="D4676">
        <v>6</v>
      </c>
      <c r="F4676" s="4" t="s">
        <v>2966</v>
      </c>
      <c r="G4676" s="3">
        <f t="shared" si="366"/>
        <v>5.5370065835008281E-6</v>
      </c>
      <c r="H4676">
        <v>1</v>
      </c>
      <c r="J4676" s="4" t="s">
        <v>8453</v>
      </c>
      <c r="K4676" s="3">
        <f t="shared" si="367"/>
        <v>7.0938991048918106E-6</v>
      </c>
      <c r="L4676">
        <v>5</v>
      </c>
      <c r="N4676" s="9" t="s">
        <v>8588</v>
      </c>
      <c r="O4676" s="11">
        <f t="shared" si="368"/>
        <v>5.0210381498478623E-6</v>
      </c>
      <c r="P4676" s="6">
        <v>1</v>
      </c>
      <c r="R4676" s="4" t="s">
        <v>1323</v>
      </c>
      <c r="S4676" s="3">
        <f t="shared" si="369"/>
        <v>5.4461484837922622E-6</v>
      </c>
      <c r="T4676">
        <v>1</v>
      </c>
    </row>
    <row r="4677" spans="2:20" x14ac:dyDescent="0.25">
      <c r="B4677" s="4" t="s">
        <v>4673</v>
      </c>
      <c r="C4677" s="3">
        <f t="shared" si="365"/>
        <v>6.8580050063436548E-6</v>
      </c>
      <c r="D4677">
        <v>6</v>
      </c>
      <c r="F4677" s="4" t="s">
        <v>1225</v>
      </c>
      <c r="G4677" s="3">
        <f t="shared" si="366"/>
        <v>5.5370065835008281E-6</v>
      </c>
      <c r="H4677">
        <v>1</v>
      </c>
      <c r="J4677" s="4" t="s">
        <v>5868</v>
      </c>
      <c r="K4677" s="3">
        <f t="shared" si="367"/>
        <v>7.0938991048918106E-6</v>
      </c>
      <c r="L4677">
        <v>5</v>
      </c>
      <c r="N4677" s="9" t="s">
        <v>12442</v>
      </c>
      <c r="O4677" s="11">
        <f t="shared" si="368"/>
        <v>5.0210381498478623E-6</v>
      </c>
      <c r="P4677" s="6">
        <v>1</v>
      </c>
      <c r="R4677" s="4" t="s">
        <v>5510</v>
      </c>
      <c r="S4677" s="3">
        <f t="shared" si="369"/>
        <v>5.4461484837922622E-6</v>
      </c>
      <c r="T4677">
        <v>1</v>
      </c>
    </row>
    <row r="4678" spans="2:20" x14ac:dyDescent="0.25">
      <c r="B4678" s="4" t="s">
        <v>4674</v>
      </c>
      <c r="C4678" s="3">
        <f t="shared" si="365"/>
        <v>6.8580050063436548E-6</v>
      </c>
      <c r="D4678">
        <v>6</v>
      </c>
      <c r="F4678" s="4" t="s">
        <v>6261</v>
      </c>
      <c r="G4678" s="3">
        <f t="shared" si="366"/>
        <v>5.5370065835008281E-6</v>
      </c>
      <c r="H4678">
        <v>1</v>
      </c>
      <c r="J4678" s="4" t="s">
        <v>8460</v>
      </c>
      <c r="K4678" s="3">
        <f t="shared" si="367"/>
        <v>7.0938991048918106E-6</v>
      </c>
      <c r="L4678">
        <v>5</v>
      </c>
      <c r="N4678" s="9" t="s">
        <v>8594</v>
      </c>
      <c r="O4678" s="11">
        <f t="shared" si="368"/>
        <v>5.0210381498478623E-6</v>
      </c>
      <c r="P4678" s="6">
        <v>1</v>
      </c>
      <c r="R4678" s="4" t="s">
        <v>14800</v>
      </c>
      <c r="S4678" s="3">
        <f t="shared" si="369"/>
        <v>5.4461484837922622E-6</v>
      </c>
      <c r="T4678">
        <v>1</v>
      </c>
    </row>
    <row r="4679" spans="2:20" x14ac:dyDescent="0.25">
      <c r="B4679" s="4" t="s">
        <v>4675</v>
      </c>
      <c r="C4679" s="3">
        <f t="shared" si="365"/>
        <v>6.8580050063436548E-6</v>
      </c>
      <c r="D4679">
        <v>6</v>
      </c>
      <c r="F4679" s="4" t="s">
        <v>7507</v>
      </c>
      <c r="G4679" s="3">
        <f t="shared" si="366"/>
        <v>5.5370065835008281E-6</v>
      </c>
      <c r="H4679">
        <v>1</v>
      </c>
      <c r="J4679" s="4" t="s">
        <v>8462</v>
      </c>
      <c r="K4679" s="3">
        <f t="shared" si="367"/>
        <v>7.0938991048918106E-6</v>
      </c>
      <c r="L4679">
        <v>5</v>
      </c>
      <c r="N4679" s="9" t="s">
        <v>12450</v>
      </c>
      <c r="O4679" s="11">
        <f t="shared" si="368"/>
        <v>5.0210381498478623E-6</v>
      </c>
      <c r="P4679" s="6">
        <v>1</v>
      </c>
      <c r="R4679" s="4" t="s">
        <v>9815</v>
      </c>
      <c r="S4679" s="3">
        <f t="shared" si="369"/>
        <v>5.4461484837922622E-6</v>
      </c>
      <c r="T4679">
        <v>1</v>
      </c>
    </row>
    <row r="4680" spans="2:20" x14ac:dyDescent="0.25">
      <c r="B4680" s="4" t="s">
        <v>4676</v>
      </c>
      <c r="C4680" s="3">
        <f t="shared" si="365"/>
        <v>6.8580050063436548E-6</v>
      </c>
      <c r="D4680">
        <v>6</v>
      </c>
      <c r="F4680" s="4" t="s">
        <v>9946</v>
      </c>
      <c r="G4680" s="3">
        <f t="shared" si="366"/>
        <v>5.5370065835008281E-6</v>
      </c>
      <c r="H4680">
        <v>1</v>
      </c>
      <c r="J4680" s="4" t="s">
        <v>5246</v>
      </c>
      <c r="K4680" s="3">
        <f t="shared" si="367"/>
        <v>7.0938991048918106E-6</v>
      </c>
      <c r="L4680">
        <v>5</v>
      </c>
      <c r="N4680" s="9" t="s">
        <v>2407</v>
      </c>
      <c r="O4680" s="11">
        <f t="shared" si="368"/>
        <v>5.0210381498478623E-6</v>
      </c>
      <c r="P4680" s="6">
        <v>1</v>
      </c>
      <c r="R4680" s="4" t="s">
        <v>14801</v>
      </c>
      <c r="S4680" s="3">
        <f t="shared" si="369"/>
        <v>5.4461484837922622E-6</v>
      </c>
      <c r="T4680">
        <v>1</v>
      </c>
    </row>
    <row r="4681" spans="2:20" x14ac:dyDescent="0.25">
      <c r="B4681" s="4" t="s">
        <v>4677</v>
      </c>
      <c r="C4681" s="3">
        <f t="shared" si="365"/>
        <v>6.8580050063436548E-6</v>
      </c>
      <c r="D4681">
        <v>6</v>
      </c>
      <c r="F4681" s="4" t="s">
        <v>9947</v>
      </c>
      <c r="G4681" s="3">
        <f t="shared" si="366"/>
        <v>5.5370065835008281E-6</v>
      </c>
      <c r="H4681">
        <v>1</v>
      </c>
      <c r="J4681" s="4" t="s">
        <v>3773</v>
      </c>
      <c r="K4681" s="3">
        <f t="shared" si="367"/>
        <v>7.0938991048918106E-6</v>
      </c>
      <c r="L4681">
        <v>5</v>
      </c>
      <c r="N4681" s="9" t="s">
        <v>3560</v>
      </c>
      <c r="O4681" s="11">
        <f t="shared" si="368"/>
        <v>5.0210381498478623E-6</v>
      </c>
      <c r="P4681" s="6">
        <v>1</v>
      </c>
      <c r="R4681" s="4" t="s">
        <v>5511</v>
      </c>
      <c r="S4681" s="3">
        <f t="shared" si="369"/>
        <v>5.4461484837922622E-6</v>
      </c>
      <c r="T4681">
        <v>1</v>
      </c>
    </row>
    <row r="4682" spans="2:20" x14ac:dyDescent="0.25">
      <c r="B4682" s="4" t="s">
        <v>4678</v>
      </c>
      <c r="C4682" s="3">
        <f t="shared" si="365"/>
        <v>6.8580050063436548E-6</v>
      </c>
      <c r="D4682">
        <v>6</v>
      </c>
      <c r="F4682" s="4" t="s">
        <v>9953</v>
      </c>
      <c r="G4682" s="3">
        <f t="shared" si="366"/>
        <v>5.5370065835008281E-6</v>
      </c>
      <c r="H4682">
        <v>1</v>
      </c>
      <c r="J4682" s="4" t="s">
        <v>5248</v>
      </c>
      <c r="K4682" s="3">
        <f t="shared" si="367"/>
        <v>7.0938991048918106E-6</v>
      </c>
      <c r="L4682">
        <v>5</v>
      </c>
      <c r="N4682" s="9" t="s">
        <v>12476</v>
      </c>
      <c r="O4682" s="11">
        <f t="shared" si="368"/>
        <v>5.0210381498478623E-6</v>
      </c>
      <c r="P4682" s="6">
        <v>1</v>
      </c>
      <c r="R4682" s="4" t="s">
        <v>4956</v>
      </c>
      <c r="S4682" s="3">
        <f t="shared" si="369"/>
        <v>5.4461484837922622E-6</v>
      </c>
      <c r="T4682">
        <v>1</v>
      </c>
    </row>
    <row r="4683" spans="2:20" x14ac:dyDescent="0.25">
      <c r="B4683" s="4" t="s">
        <v>4679</v>
      </c>
      <c r="C4683" s="3">
        <f t="shared" si="365"/>
        <v>6.8580050063436548E-6</v>
      </c>
      <c r="D4683">
        <v>6</v>
      </c>
      <c r="F4683" s="4" t="s">
        <v>6266</v>
      </c>
      <c r="G4683" s="3">
        <f t="shared" si="366"/>
        <v>5.5370065835008281E-6</v>
      </c>
      <c r="H4683">
        <v>1</v>
      </c>
      <c r="J4683" s="4" t="s">
        <v>4767</v>
      </c>
      <c r="K4683" s="3">
        <f t="shared" si="367"/>
        <v>7.0938991048918106E-6</v>
      </c>
      <c r="L4683">
        <v>5</v>
      </c>
      <c r="N4683" s="9" t="s">
        <v>8605</v>
      </c>
      <c r="O4683" s="11">
        <f t="shared" si="368"/>
        <v>5.0210381498478623E-6</v>
      </c>
      <c r="P4683" s="6">
        <v>1</v>
      </c>
      <c r="R4683" s="4" t="s">
        <v>768</v>
      </c>
      <c r="S4683" s="3">
        <f t="shared" si="369"/>
        <v>5.4461484837922622E-6</v>
      </c>
      <c r="T4683">
        <v>1</v>
      </c>
    </row>
    <row r="4684" spans="2:20" x14ac:dyDescent="0.25">
      <c r="B4684" s="4" t="s">
        <v>4680</v>
      </c>
      <c r="C4684" s="3">
        <f t="shared" si="365"/>
        <v>6.8580050063436548E-6</v>
      </c>
      <c r="D4684">
        <v>6</v>
      </c>
      <c r="F4684" s="4" t="s">
        <v>2613</v>
      </c>
      <c r="G4684" s="3">
        <f t="shared" si="366"/>
        <v>5.5370065835008281E-6</v>
      </c>
      <c r="H4684">
        <v>1</v>
      </c>
      <c r="J4684" s="4" t="s">
        <v>2246</v>
      </c>
      <c r="K4684" s="3">
        <f t="shared" si="367"/>
        <v>7.0938991048918106E-6</v>
      </c>
      <c r="L4684">
        <v>5</v>
      </c>
      <c r="N4684" s="9" t="s">
        <v>12481</v>
      </c>
      <c r="O4684" s="11">
        <f t="shared" si="368"/>
        <v>5.0210381498478623E-6</v>
      </c>
      <c r="P4684" s="6">
        <v>1</v>
      </c>
      <c r="R4684" s="4" t="s">
        <v>14802</v>
      </c>
      <c r="S4684" s="3">
        <f t="shared" si="369"/>
        <v>5.4461484837922622E-6</v>
      </c>
      <c r="T4684">
        <v>1</v>
      </c>
    </row>
    <row r="4685" spans="2:20" x14ac:dyDescent="0.25">
      <c r="B4685" s="4" t="s">
        <v>4681</v>
      </c>
      <c r="C4685" s="3">
        <f t="shared" si="365"/>
        <v>6.8580050063436548E-6</v>
      </c>
      <c r="D4685">
        <v>6</v>
      </c>
      <c r="F4685" s="4" t="s">
        <v>9959</v>
      </c>
      <c r="G4685" s="3">
        <f t="shared" si="366"/>
        <v>5.5370065835008281E-6</v>
      </c>
      <c r="H4685">
        <v>1</v>
      </c>
      <c r="J4685" s="4" t="s">
        <v>5254</v>
      </c>
      <c r="K4685" s="3">
        <f t="shared" si="367"/>
        <v>7.0938991048918106E-6</v>
      </c>
      <c r="L4685">
        <v>5</v>
      </c>
      <c r="N4685" s="9" t="s">
        <v>3362</v>
      </c>
      <c r="O4685" s="11">
        <f t="shared" si="368"/>
        <v>5.0210381498478623E-6</v>
      </c>
      <c r="P4685" s="6">
        <v>1</v>
      </c>
      <c r="R4685" s="4" t="s">
        <v>14803</v>
      </c>
      <c r="S4685" s="3">
        <f t="shared" si="369"/>
        <v>5.4461484837922622E-6</v>
      </c>
      <c r="T4685">
        <v>1</v>
      </c>
    </row>
    <row r="4686" spans="2:20" x14ac:dyDescent="0.25">
      <c r="B4686" s="4" t="s">
        <v>4682</v>
      </c>
      <c r="C4686" s="3">
        <f t="shared" si="365"/>
        <v>6.8580050063436548E-6</v>
      </c>
      <c r="D4686">
        <v>6</v>
      </c>
      <c r="F4686" s="4" t="s">
        <v>9960</v>
      </c>
      <c r="G4686" s="3">
        <f t="shared" si="366"/>
        <v>5.5370065835008281E-6</v>
      </c>
      <c r="H4686">
        <v>1</v>
      </c>
      <c r="J4686" s="4" t="s">
        <v>4771</v>
      </c>
      <c r="K4686" s="3">
        <f t="shared" si="367"/>
        <v>7.0938991048918106E-6</v>
      </c>
      <c r="L4686">
        <v>5</v>
      </c>
      <c r="N4686" s="9" t="s">
        <v>12485</v>
      </c>
      <c r="O4686" s="11">
        <f t="shared" si="368"/>
        <v>5.0210381498478623E-6</v>
      </c>
      <c r="P4686" s="6">
        <v>1</v>
      </c>
      <c r="R4686" s="4" t="s">
        <v>9823</v>
      </c>
      <c r="S4686" s="3">
        <f t="shared" si="369"/>
        <v>5.4461484837922622E-6</v>
      </c>
      <c r="T4686">
        <v>1</v>
      </c>
    </row>
    <row r="4687" spans="2:20" x14ac:dyDescent="0.25">
      <c r="B4687" s="4" t="s">
        <v>4683</v>
      </c>
      <c r="C4687" s="3">
        <f t="shared" si="365"/>
        <v>6.8580050063436548E-6</v>
      </c>
      <c r="D4687">
        <v>6</v>
      </c>
      <c r="F4687" s="4" t="s">
        <v>5540</v>
      </c>
      <c r="G4687" s="3">
        <f t="shared" si="366"/>
        <v>5.5370065835008281E-6</v>
      </c>
      <c r="H4687">
        <v>1</v>
      </c>
      <c r="J4687" s="4" t="s">
        <v>3780</v>
      </c>
      <c r="K4687" s="3">
        <f t="shared" si="367"/>
        <v>7.0938991048918106E-6</v>
      </c>
      <c r="L4687">
        <v>5</v>
      </c>
      <c r="N4687" s="9" t="s">
        <v>12486</v>
      </c>
      <c r="O4687" s="11">
        <f t="shared" si="368"/>
        <v>5.0210381498478623E-6</v>
      </c>
      <c r="P4687" s="6">
        <v>1</v>
      </c>
      <c r="R4687" s="4" t="s">
        <v>14804</v>
      </c>
      <c r="S4687" s="3">
        <f t="shared" si="369"/>
        <v>5.4461484837922622E-6</v>
      </c>
      <c r="T4687">
        <v>1</v>
      </c>
    </row>
    <row r="4688" spans="2:20" x14ac:dyDescent="0.25">
      <c r="B4688" s="4" t="s">
        <v>4684</v>
      </c>
      <c r="C4688" s="3">
        <f t="shared" si="365"/>
        <v>6.8580050063436548E-6</v>
      </c>
      <c r="D4688">
        <v>6</v>
      </c>
      <c r="F4688" s="4" t="s">
        <v>9961</v>
      </c>
      <c r="G4688" s="3">
        <f t="shared" si="366"/>
        <v>5.5370065835008281E-6</v>
      </c>
      <c r="H4688">
        <v>1</v>
      </c>
      <c r="J4688" s="4" t="s">
        <v>4773</v>
      </c>
      <c r="K4688" s="3">
        <f t="shared" si="367"/>
        <v>7.0938991048918106E-6</v>
      </c>
      <c r="L4688">
        <v>5</v>
      </c>
      <c r="N4688" s="9" t="s">
        <v>4077</v>
      </c>
      <c r="O4688" s="11">
        <f t="shared" si="368"/>
        <v>5.0210381498478623E-6</v>
      </c>
      <c r="P4688" s="6">
        <v>1</v>
      </c>
      <c r="R4688" s="4" t="s">
        <v>1082</v>
      </c>
      <c r="S4688" s="3">
        <f t="shared" si="369"/>
        <v>5.4461484837922622E-6</v>
      </c>
      <c r="T4688">
        <v>1</v>
      </c>
    </row>
    <row r="4689" spans="2:20" x14ac:dyDescent="0.25">
      <c r="B4689" s="4" t="s">
        <v>4685</v>
      </c>
      <c r="C4689" s="3">
        <f t="shared" si="365"/>
        <v>6.8580050063436548E-6</v>
      </c>
      <c r="D4689">
        <v>6</v>
      </c>
      <c r="F4689" s="4" t="s">
        <v>9963</v>
      </c>
      <c r="G4689" s="3">
        <f t="shared" si="366"/>
        <v>5.5370065835008281E-6</v>
      </c>
      <c r="H4689">
        <v>1</v>
      </c>
      <c r="J4689" s="4" t="s">
        <v>5258</v>
      </c>
      <c r="K4689" s="3">
        <f t="shared" si="367"/>
        <v>7.0938991048918106E-6</v>
      </c>
      <c r="L4689">
        <v>5</v>
      </c>
      <c r="N4689" s="9" t="s">
        <v>12488</v>
      </c>
      <c r="O4689" s="11">
        <f t="shared" si="368"/>
        <v>5.0210381498478623E-6</v>
      </c>
      <c r="P4689" s="6">
        <v>1</v>
      </c>
      <c r="R4689" s="4" t="s">
        <v>7460</v>
      </c>
      <c r="S4689" s="3">
        <f t="shared" si="369"/>
        <v>5.4461484837922622E-6</v>
      </c>
      <c r="T4689">
        <v>1</v>
      </c>
    </row>
    <row r="4690" spans="2:20" x14ac:dyDescent="0.25">
      <c r="B4690" s="4" t="s">
        <v>4686</v>
      </c>
      <c r="C4690" s="3">
        <f t="shared" si="365"/>
        <v>6.8580050063436548E-6</v>
      </c>
      <c r="D4690">
        <v>6</v>
      </c>
      <c r="F4690" s="4" t="s">
        <v>2523</v>
      </c>
      <c r="G4690" s="3">
        <f t="shared" si="366"/>
        <v>5.5370065835008281E-6</v>
      </c>
      <c r="H4690">
        <v>1</v>
      </c>
      <c r="J4690" s="4" t="s">
        <v>5261</v>
      </c>
      <c r="K4690" s="3">
        <f t="shared" si="367"/>
        <v>7.0938991048918106E-6</v>
      </c>
      <c r="L4690">
        <v>5</v>
      </c>
      <c r="N4690" s="9" t="s">
        <v>12493</v>
      </c>
      <c r="O4690" s="11">
        <f t="shared" si="368"/>
        <v>5.0210381498478623E-6</v>
      </c>
      <c r="P4690" s="6">
        <v>1</v>
      </c>
      <c r="R4690" s="4" t="s">
        <v>4209</v>
      </c>
      <c r="S4690" s="3">
        <f t="shared" si="369"/>
        <v>5.4461484837922622E-6</v>
      </c>
      <c r="T4690">
        <v>1</v>
      </c>
    </row>
    <row r="4691" spans="2:20" x14ac:dyDescent="0.25">
      <c r="B4691" s="4" t="s">
        <v>4687</v>
      </c>
      <c r="C4691" s="3">
        <f t="shared" si="365"/>
        <v>6.8580050063436548E-6</v>
      </c>
      <c r="D4691">
        <v>6</v>
      </c>
      <c r="F4691" s="4" t="s">
        <v>7518</v>
      </c>
      <c r="G4691" s="3">
        <f t="shared" si="366"/>
        <v>5.5370065835008281E-6</v>
      </c>
      <c r="H4691">
        <v>1</v>
      </c>
      <c r="J4691" s="4" t="s">
        <v>5890</v>
      </c>
      <c r="K4691" s="3">
        <f t="shared" si="367"/>
        <v>7.0938991048918106E-6</v>
      </c>
      <c r="L4691">
        <v>5</v>
      </c>
      <c r="N4691" s="9" t="s">
        <v>4801</v>
      </c>
      <c r="O4691" s="11">
        <f t="shared" si="368"/>
        <v>5.0210381498478623E-6</v>
      </c>
      <c r="P4691" s="6">
        <v>1</v>
      </c>
      <c r="R4691" s="4" t="s">
        <v>14805</v>
      </c>
      <c r="S4691" s="3">
        <f t="shared" si="369"/>
        <v>5.4461484837922622E-6</v>
      </c>
      <c r="T4691">
        <v>1</v>
      </c>
    </row>
    <row r="4692" spans="2:20" x14ac:dyDescent="0.25">
      <c r="B4692" s="4" t="s">
        <v>4688</v>
      </c>
      <c r="C4692" s="3">
        <f t="shared" si="365"/>
        <v>6.8580050063436548E-6</v>
      </c>
      <c r="D4692">
        <v>6</v>
      </c>
      <c r="F4692" s="4" t="s">
        <v>9968</v>
      </c>
      <c r="G4692" s="3">
        <f t="shared" si="366"/>
        <v>5.5370065835008281E-6</v>
      </c>
      <c r="H4692">
        <v>1</v>
      </c>
      <c r="J4692" s="4" t="s">
        <v>6836</v>
      </c>
      <c r="K4692" s="3">
        <f t="shared" si="367"/>
        <v>7.0938991048918106E-6</v>
      </c>
      <c r="L4692">
        <v>5</v>
      </c>
      <c r="N4692" s="9" t="s">
        <v>6893</v>
      </c>
      <c r="O4692" s="11">
        <f t="shared" si="368"/>
        <v>5.0210381498478623E-6</v>
      </c>
      <c r="P4692" s="6">
        <v>1</v>
      </c>
      <c r="R4692" s="4" t="s">
        <v>14806</v>
      </c>
      <c r="S4692" s="3">
        <f t="shared" si="369"/>
        <v>5.4461484837922622E-6</v>
      </c>
      <c r="T4692">
        <v>1</v>
      </c>
    </row>
    <row r="4693" spans="2:20" x14ac:dyDescent="0.25">
      <c r="B4693" s="4" t="s">
        <v>4689</v>
      </c>
      <c r="C4693" s="3">
        <f t="shared" si="365"/>
        <v>6.8580050063436548E-6</v>
      </c>
      <c r="D4693">
        <v>6</v>
      </c>
      <c r="F4693" s="4" t="s">
        <v>3655</v>
      </c>
      <c r="G4693" s="3">
        <f t="shared" si="366"/>
        <v>5.5370065835008281E-6</v>
      </c>
      <c r="H4693">
        <v>1</v>
      </c>
      <c r="J4693" s="4" t="s">
        <v>5263</v>
      </c>
      <c r="K4693" s="3">
        <f t="shared" si="367"/>
        <v>7.0938991048918106E-6</v>
      </c>
      <c r="L4693">
        <v>5</v>
      </c>
      <c r="N4693" s="9" t="s">
        <v>1000</v>
      </c>
      <c r="O4693" s="11">
        <f t="shared" si="368"/>
        <v>5.0210381498478623E-6</v>
      </c>
      <c r="P4693" s="6">
        <v>1</v>
      </c>
      <c r="R4693" s="4" t="s">
        <v>14807</v>
      </c>
      <c r="S4693" s="3">
        <f t="shared" si="369"/>
        <v>5.4461484837922622E-6</v>
      </c>
      <c r="T4693">
        <v>1</v>
      </c>
    </row>
    <row r="4694" spans="2:20" x14ac:dyDescent="0.25">
      <c r="B4694" s="4" t="s">
        <v>4690</v>
      </c>
      <c r="C4694" s="3">
        <f t="shared" si="365"/>
        <v>6.8580050063436548E-6</v>
      </c>
      <c r="D4694">
        <v>6</v>
      </c>
      <c r="F4694" s="4" t="s">
        <v>4225</v>
      </c>
      <c r="G4694" s="3">
        <f t="shared" si="366"/>
        <v>5.5370065835008281E-6</v>
      </c>
      <c r="H4694">
        <v>1</v>
      </c>
      <c r="J4694" s="4" t="s">
        <v>5891</v>
      </c>
      <c r="K4694" s="3">
        <f t="shared" si="367"/>
        <v>7.0938991048918106E-6</v>
      </c>
      <c r="L4694">
        <v>5</v>
      </c>
      <c r="N4694" s="9" t="s">
        <v>12509</v>
      </c>
      <c r="O4694" s="11">
        <f t="shared" si="368"/>
        <v>5.0210381498478623E-6</v>
      </c>
      <c r="P4694" s="6">
        <v>1</v>
      </c>
      <c r="R4694" s="4" t="s">
        <v>14808</v>
      </c>
      <c r="S4694" s="3">
        <f t="shared" si="369"/>
        <v>5.4461484837922622E-6</v>
      </c>
      <c r="T4694">
        <v>1</v>
      </c>
    </row>
    <row r="4695" spans="2:20" x14ac:dyDescent="0.25">
      <c r="B4695" s="4" t="s">
        <v>4691</v>
      </c>
      <c r="C4695" s="3">
        <f t="shared" si="365"/>
        <v>6.8580050063436548E-6</v>
      </c>
      <c r="D4695">
        <v>6</v>
      </c>
      <c r="F4695" s="4" t="s">
        <v>7519</v>
      </c>
      <c r="G4695" s="3">
        <f t="shared" si="366"/>
        <v>5.5370065835008281E-6</v>
      </c>
      <c r="H4695">
        <v>1</v>
      </c>
      <c r="J4695" s="4" t="s">
        <v>6838</v>
      </c>
      <c r="K4695" s="3">
        <f t="shared" si="367"/>
        <v>7.0938991048918106E-6</v>
      </c>
      <c r="L4695">
        <v>5</v>
      </c>
      <c r="N4695" s="9" t="s">
        <v>6896</v>
      </c>
      <c r="O4695" s="11">
        <f t="shared" si="368"/>
        <v>5.0210381498478623E-6</v>
      </c>
      <c r="P4695" s="6">
        <v>1</v>
      </c>
      <c r="R4695" s="4" t="s">
        <v>14809</v>
      </c>
      <c r="S4695" s="3">
        <f t="shared" si="369"/>
        <v>5.4461484837922622E-6</v>
      </c>
      <c r="T4695">
        <v>1</v>
      </c>
    </row>
    <row r="4696" spans="2:20" x14ac:dyDescent="0.25">
      <c r="B4696" s="4" t="s">
        <v>4692</v>
      </c>
      <c r="C4696" s="3">
        <f t="shared" si="365"/>
        <v>6.8580050063436548E-6</v>
      </c>
      <c r="D4696">
        <v>6</v>
      </c>
      <c r="F4696" s="4" t="s">
        <v>7521</v>
      </c>
      <c r="G4696" s="3">
        <f t="shared" si="366"/>
        <v>5.5370065835008281E-6</v>
      </c>
      <c r="H4696">
        <v>1</v>
      </c>
      <c r="J4696" s="4" t="s">
        <v>4060</v>
      </c>
      <c r="K4696" s="3">
        <f t="shared" si="367"/>
        <v>7.0938991048918106E-6</v>
      </c>
      <c r="L4696">
        <v>5</v>
      </c>
      <c r="N4696" s="9" t="s">
        <v>4081</v>
      </c>
      <c r="O4696" s="11">
        <f t="shared" si="368"/>
        <v>5.0210381498478623E-6</v>
      </c>
      <c r="P4696" s="6">
        <v>1</v>
      </c>
      <c r="R4696" s="4" t="s">
        <v>14810</v>
      </c>
      <c r="S4696" s="3">
        <f t="shared" si="369"/>
        <v>5.4461484837922622E-6</v>
      </c>
      <c r="T4696">
        <v>1</v>
      </c>
    </row>
    <row r="4697" spans="2:20" x14ac:dyDescent="0.25">
      <c r="B4697" s="4" t="s">
        <v>4693</v>
      </c>
      <c r="C4697" s="3">
        <f t="shared" si="365"/>
        <v>6.8580050063436548E-6</v>
      </c>
      <c r="D4697">
        <v>6</v>
      </c>
      <c r="F4697" s="4" t="s">
        <v>9978</v>
      </c>
      <c r="G4697" s="3">
        <f t="shared" si="366"/>
        <v>5.5370065835008281E-6</v>
      </c>
      <c r="H4697">
        <v>1</v>
      </c>
      <c r="J4697" s="4" t="s">
        <v>6843</v>
      </c>
      <c r="K4697" s="3">
        <f t="shared" si="367"/>
        <v>7.0938991048918106E-6</v>
      </c>
      <c r="L4697">
        <v>5</v>
      </c>
      <c r="N4697" s="9" t="s">
        <v>8621</v>
      </c>
      <c r="O4697" s="11">
        <f t="shared" si="368"/>
        <v>5.0210381498478623E-6</v>
      </c>
      <c r="P4697" s="6">
        <v>1</v>
      </c>
      <c r="R4697" s="4" t="s">
        <v>14811</v>
      </c>
      <c r="S4697" s="3">
        <f t="shared" si="369"/>
        <v>5.4461484837922622E-6</v>
      </c>
      <c r="T4697">
        <v>1</v>
      </c>
    </row>
    <row r="4698" spans="2:20" x14ac:dyDescent="0.25">
      <c r="B4698" s="4" t="s">
        <v>4694</v>
      </c>
      <c r="C4698" s="3">
        <f t="shared" si="365"/>
        <v>6.8580050063436548E-6</v>
      </c>
      <c r="D4698">
        <v>6</v>
      </c>
      <c r="F4698" s="4" t="s">
        <v>7523</v>
      </c>
      <c r="G4698" s="3">
        <f t="shared" si="366"/>
        <v>5.5370065835008281E-6</v>
      </c>
      <c r="H4698">
        <v>1</v>
      </c>
      <c r="J4698" s="4" t="s">
        <v>2323</v>
      </c>
      <c r="K4698" s="3">
        <f t="shared" si="367"/>
        <v>7.0938991048918106E-6</v>
      </c>
      <c r="L4698">
        <v>5</v>
      </c>
      <c r="N4698" s="9" t="s">
        <v>12522</v>
      </c>
      <c r="O4698" s="11">
        <f t="shared" si="368"/>
        <v>5.0210381498478623E-6</v>
      </c>
      <c r="P4698" s="6">
        <v>1</v>
      </c>
      <c r="R4698" s="4" t="s">
        <v>14812</v>
      </c>
      <c r="S4698" s="3">
        <f t="shared" si="369"/>
        <v>5.4461484837922622E-6</v>
      </c>
      <c r="T4698">
        <v>1</v>
      </c>
    </row>
    <row r="4699" spans="2:20" x14ac:dyDescent="0.25">
      <c r="B4699" s="4" t="s">
        <v>4695</v>
      </c>
      <c r="C4699" s="3">
        <f t="shared" si="365"/>
        <v>6.8580050063436548E-6</v>
      </c>
      <c r="D4699">
        <v>6</v>
      </c>
      <c r="F4699" s="4" t="s">
        <v>9981</v>
      </c>
      <c r="G4699" s="3">
        <f t="shared" si="366"/>
        <v>5.5370065835008281E-6</v>
      </c>
      <c r="H4699">
        <v>1</v>
      </c>
      <c r="J4699" s="4" t="s">
        <v>5897</v>
      </c>
      <c r="K4699" s="3">
        <f t="shared" si="367"/>
        <v>7.0938991048918106E-6</v>
      </c>
      <c r="L4699">
        <v>5</v>
      </c>
      <c r="N4699" s="9" t="s">
        <v>2674</v>
      </c>
      <c r="O4699" s="11">
        <f t="shared" si="368"/>
        <v>5.0210381498478623E-6</v>
      </c>
      <c r="P4699" s="6">
        <v>1</v>
      </c>
      <c r="R4699" s="4" t="s">
        <v>14813</v>
      </c>
      <c r="S4699" s="3">
        <f t="shared" si="369"/>
        <v>5.4461484837922622E-6</v>
      </c>
      <c r="T4699">
        <v>1</v>
      </c>
    </row>
    <row r="4700" spans="2:20" x14ac:dyDescent="0.25">
      <c r="B4700" s="4" t="s">
        <v>4696</v>
      </c>
      <c r="C4700" s="3">
        <f t="shared" si="365"/>
        <v>6.8580050063436548E-6</v>
      </c>
      <c r="D4700">
        <v>6</v>
      </c>
      <c r="F4700" s="4" t="s">
        <v>9983</v>
      </c>
      <c r="G4700" s="3">
        <f t="shared" si="366"/>
        <v>5.5370065835008281E-6</v>
      </c>
      <c r="H4700">
        <v>1</v>
      </c>
      <c r="J4700" s="4" t="s">
        <v>5267</v>
      </c>
      <c r="K4700" s="3">
        <f t="shared" si="367"/>
        <v>7.0938991048918106E-6</v>
      </c>
      <c r="L4700">
        <v>5</v>
      </c>
      <c r="N4700" s="9" t="s">
        <v>12527</v>
      </c>
      <c r="O4700" s="11">
        <f t="shared" si="368"/>
        <v>5.0210381498478623E-6</v>
      </c>
      <c r="P4700" s="6">
        <v>1</v>
      </c>
      <c r="R4700" s="4" t="s">
        <v>2726</v>
      </c>
      <c r="S4700" s="3">
        <f t="shared" si="369"/>
        <v>5.4461484837922622E-6</v>
      </c>
      <c r="T4700">
        <v>1</v>
      </c>
    </row>
    <row r="4701" spans="2:20" x14ac:dyDescent="0.25">
      <c r="B4701" s="4" t="s">
        <v>4697</v>
      </c>
      <c r="C4701" s="3">
        <f t="shared" si="365"/>
        <v>6.8580050063436548E-6</v>
      </c>
      <c r="D4701">
        <v>6</v>
      </c>
      <c r="F4701" s="4" t="s">
        <v>6276</v>
      </c>
      <c r="G4701" s="3">
        <f t="shared" si="366"/>
        <v>5.5370065835008281E-6</v>
      </c>
      <c r="H4701">
        <v>1</v>
      </c>
      <c r="J4701" s="4" t="s">
        <v>4784</v>
      </c>
      <c r="K4701" s="3">
        <f t="shared" si="367"/>
        <v>7.0938991048918106E-6</v>
      </c>
      <c r="L4701">
        <v>5</v>
      </c>
      <c r="N4701" s="9" t="s">
        <v>12529</v>
      </c>
      <c r="O4701" s="11">
        <f t="shared" si="368"/>
        <v>5.0210381498478623E-6</v>
      </c>
      <c r="P4701" s="6">
        <v>1</v>
      </c>
      <c r="R4701" s="4" t="s">
        <v>14814</v>
      </c>
      <c r="S4701" s="3">
        <f t="shared" si="369"/>
        <v>5.4461484837922622E-6</v>
      </c>
      <c r="T4701">
        <v>1</v>
      </c>
    </row>
    <row r="4702" spans="2:20" x14ac:dyDescent="0.25">
      <c r="B4702" s="4" t="s">
        <v>4698</v>
      </c>
      <c r="C4702" s="3">
        <f t="shared" si="365"/>
        <v>6.8580050063436548E-6</v>
      </c>
      <c r="D4702">
        <v>6</v>
      </c>
      <c r="F4702" s="4" t="s">
        <v>1924</v>
      </c>
      <c r="G4702" s="3">
        <f t="shared" si="366"/>
        <v>5.5370065835008281E-6</v>
      </c>
      <c r="H4702">
        <v>1</v>
      </c>
      <c r="J4702" s="4" t="s">
        <v>4393</v>
      </c>
      <c r="K4702" s="3">
        <f t="shared" si="367"/>
        <v>7.0938991048918106E-6</v>
      </c>
      <c r="L4702">
        <v>5</v>
      </c>
      <c r="N4702" s="9" t="s">
        <v>12530</v>
      </c>
      <c r="O4702" s="11">
        <f t="shared" si="368"/>
        <v>5.0210381498478623E-6</v>
      </c>
      <c r="P4702" s="6">
        <v>1</v>
      </c>
      <c r="R4702" s="4" t="s">
        <v>14815</v>
      </c>
      <c r="S4702" s="3">
        <f t="shared" si="369"/>
        <v>5.4461484837922622E-6</v>
      </c>
      <c r="T4702">
        <v>1</v>
      </c>
    </row>
    <row r="4703" spans="2:20" x14ac:dyDescent="0.25">
      <c r="B4703" s="4" t="s">
        <v>4699</v>
      </c>
      <c r="C4703" s="3">
        <f t="shared" si="365"/>
        <v>6.8580050063436548E-6</v>
      </c>
      <c r="D4703">
        <v>6</v>
      </c>
      <c r="F4703" s="4" t="s">
        <v>9986</v>
      </c>
      <c r="G4703" s="3">
        <f t="shared" si="366"/>
        <v>5.5370065835008281E-6</v>
      </c>
      <c r="H4703">
        <v>1</v>
      </c>
      <c r="J4703" s="4" t="s">
        <v>5270</v>
      </c>
      <c r="K4703" s="3">
        <f t="shared" si="367"/>
        <v>7.0938991048918106E-6</v>
      </c>
      <c r="L4703">
        <v>5</v>
      </c>
      <c r="N4703" s="9" t="s">
        <v>3562</v>
      </c>
      <c r="O4703" s="11">
        <f t="shared" si="368"/>
        <v>5.0210381498478623E-6</v>
      </c>
      <c r="P4703" s="6">
        <v>1</v>
      </c>
      <c r="R4703" s="4" t="s">
        <v>485</v>
      </c>
      <c r="S4703" s="3">
        <f t="shared" si="369"/>
        <v>5.4461484837922622E-6</v>
      </c>
      <c r="T4703">
        <v>1</v>
      </c>
    </row>
    <row r="4704" spans="2:20" x14ac:dyDescent="0.25">
      <c r="B4704" s="4" t="s">
        <v>4700</v>
      </c>
      <c r="C4704" s="3">
        <f t="shared" si="365"/>
        <v>6.8580050063436548E-6</v>
      </c>
      <c r="D4704">
        <v>6</v>
      </c>
      <c r="F4704" s="4" t="s">
        <v>9987</v>
      </c>
      <c r="G4704" s="3">
        <f t="shared" si="366"/>
        <v>5.5370065835008281E-6</v>
      </c>
      <c r="H4704">
        <v>1</v>
      </c>
      <c r="J4704" s="4" t="s">
        <v>5271</v>
      </c>
      <c r="K4704" s="3">
        <f t="shared" si="367"/>
        <v>7.0938991048918106E-6</v>
      </c>
      <c r="L4704">
        <v>5</v>
      </c>
      <c r="N4704" s="9" t="s">
        <v>12534</v>
      </c>
      <c r="O4704" s="11">
        <f t="shared" si="368"/>
        <v>5.0210381498478623E-6</v>
      </c>
      <c r="P4704" s="6">
        <v>1</v>
      </c>
      <c r="R4704" s="4" t="s">
        <v>14816</v>
      </c>
      <c r="S4704" s="3">
        <f t="shared" si="369"/>
        <v>5.4461484837922622E-6</v>
      </c>
      <c r="T4704">
        <v>1</v>
      </c>
    </row>
    <row r="4705" spans="2:20" x14ac:dyDescent="0.25">
      <c r="B4705" s="4" t="s">
        <v>4701</v>
      </c>
      <c r="C4705" s="3">
        <f t="shared" si="365"/>
        <v>6.8580050063436548E-6</v>
      </c>
      <c r="D4705">
        <v>6</v>
      </c>
      <c r="F4705" s="4" t="s">
        <v>7530</v>
      </c>
      <c r="G4705" s="3">
        <f t="shared" si="366"/>
        <v>5.5370065835008281E-6</v>
      </c>
      <c r="H4705">
        <v>1</v>
      </c>
      <c r="J4705" s="4" t="s">
        <v>5272</v>
      </c>
      <c r="K4705" s="3">
        <f t="shared" si="367"/>
        <v>7.0938991048918106E-6</v>
      </c>
      <c r="L4705">
        <v>5</v>
      </c>
      <c r="N4705" s="9" t="s">
        <v>12535</v>
      </c>
      <c r="O4705" s="11">
        <f t="shared" si="368"/>
        <v>5.0210381498478623E-6</v>
      </c>
      <c r="P4705" s="6">
        <v>1</v>
      </c>
      <c r="R4705" s="4" t="s">
        <v>14817</v>
      </c>
      <c r="S4705" s="3">
        <f t="shared" si="369"/>
        <v>5.4461484837922622E-6</v>
      </c>
      <c r="T4705">
        <v>1</v>
      </c>
    </row>
    <row r="4706" spans="2:20" x14ac:dyDescent="0.25">
      <c r="B4706" s="4" t="s">
        <v>4702</v>
      </c>
      <c r="C4706" s="3">
        <f t="shared" si="365"/>
        <v>6.8580050063436548E-6</v>
      </c>
      <c r="D4706">
        <v>6</v>
      </c>
      <c r="F4706" s="4" t="s">
        <v>3444</v>
      </c>
      <c r="G4706" s="3">
        <f t="shared" si="366"/>
        <v>5.5370065835008281E-6</v>
      </c>
      <c r="H4706">
        <v>1</v>
      </c>
      <c r="J4706" s="4" t="s">
        <v>4788</v>
      </c>
      <c r="K4706" s="3">
        <f t="shared" si="367"/>
        <v>7.0938991048918106E-6</v>
      </c>
      <c r="L4706">
        <v>5</v>
      </c>
      <c r="N4706" s="9" t="s">
        <v>1619</v>
      </c>
      <c r="O4706" s="11">
        <f t="shared" si="368"/>
        <v>5.0210381498478623E-6</v>
      </c>
      <c r="P4706" s="6">
        <v>1</v>
      </c>
      <c r="R4706" s="4" t="s">
        <v>14818</v>
      </c>
      <c r="S4706" s="3">
        <f t="shared" si="369"/>
        <v>5.4461484837922622E-6</v>
      </c>
      <c r="T4706">
        <v>1</v>
      </c>
    </row>
    <row r="4707" spans="2:20" x14ac:dyDescent="0.25">
      <c r="B4707" s="4" t="s">
        <v>4703</v>
      </c>
      <c r="C4707" s="3">
        <f t="shared" si="365"/>
        <v>6.8580050063436548E-6</v>
      </c>
      <c r="D4707">
        <v>6</v>
      </c>
      <c r="F4707" s="4" t="s">
        <v>9993</v>
      </c>
      <c r="G4707" s="3">
        <f t="shared" si="366"/>
        <v>5.5370065835008281E-6</v>
      </c>
      <c r="H4707">
        <v>1</v>
      </c>
      <c r="J4707" s="4" t="s">
        <v>5910</v>
      </c>
      <c r="K4707" s="3">
        <f t="shared" si="367"/>
        <v>7.0938991048918106E-6</v>
      </c>
      <c r="L4707">
        <v>5</v>
      </c>
      <c r="N4707" s="9" t="s">
        <v>12545</v>
      </c>
      <c r="O4707" s="11">
        <f t="shared" si="368"/>
        <v>5.0210381498478623E-6</v>
      </c>
      <c r="P4707" s="6">
        <v>1</v>
      </c>
      <c r="R4707" s="4" t="s">
        <v>2727</v>
      </c>
      <c r="S4707" s="3">
        <f t="shared" si="369"/>
        <v>5.4461484837922622E-6</v>
      </c>
      <c r="T4707">
        <v>1</v>
      </c>
    </row>
    <row r="4708" spans="2:20" x14ac:dyDescent="0.25">
      <c r="B4708" s="4" t="s">
        <v>4704</v>
      </c>
      <c r="C4708" s="3">
        <f t="shared" si="365"/>
        <v>6.8580050063436548E-6</v>
      </c>
      <c r="D4708">
        <v>6</v>
      </c>
      <c r="F4708" s="4" t="s">
        <v>2137</v>
      </c>
      <c r="G4708" s="3">
        <f t="shared" si="366"/>
        <v>5.5370065835008281E-6</v>
      </c>
      <c r="H4708">
        <v>1</v>
      </c>
      <c r="J4708" s="4" t="s">
        <v>5280</v>
      </c>
      <c r="K4708" s="3">
        <f t="shared" si="367"/>
        <v>7.0938991048918106E-6</v>
      </c>
      <c r="L4708">
        <v>5</v>
      </c>
      <c r="N4708" s="9" t="s">
        <v>8629</v>
      </c>
      <c r="O4708" s="11">
        <f t="shared" si="368"/>
        <v>5.0210381498478623E-6</v>
      </c>
      <c r="P4708" s="6">
        <v>1</v>
      </c>
      <c r="R4708" s="4" t="s">
        <v>14819</v>
      </c>
      <c r="S4708" s="3">
        <f t="shared" si="369"/>
        <v>5.4461484837922622E-6</v>
      </c>
      <c r="T4708">
        <v>1</v>
      </c>
    </row>
    <row r="4709" spans="2:20" x14ac:dyDescent="0.25">
      <c r="B4709" s="4" t="s">
        <v>4705</v>
      </c>
      <c r="C4709" s="3">
        <f t="shared" si="365"/>
        <v>6.8580050063436548E-6</v>
      </c>
      <c r="D4709">
        <v>6</v>
      </c>
      <c r="F4709" s="4" t="s">
        <v>7533</v>
      </c>
      <c r="G4709" s="3">
        <f t="shared" si="366"/>
        <v>5.5370065835008281E-6</v>
      </c>
      <c r="H4709">
        <v>1</v>
      </c>
      <c r="J4709" s="4" t="s">
        <v>16196</v>
      </c>
      <c r="K4709" s="3">
        <f t="shared" si="367"/>
        <v>7.0938991048918106E-6</v>
      </c>
      <c r="L4709">
        <v>5</v>
      </c>
      <c r="N4709" s="9" t="s">
        <v>6909</v>
      </c>
      <c r="O4709" s="11">
        <f t="shared" si="368"/>
        <v>5.0210381498478623E-6</v>
      </c>
      <c r="P4709" s="6">
        <v>1</v>
      </c>
      <c r="R4709" s="4" t="s">
        <v>14820</v>
      </c>
      <c r="S4709" s="3">
        <f t="shared" si="369"/>
        <v>5.4461484837922622E-6</v>
      </c>
      <c r="T4709">
        <v>1</v>
      </c>
    </row>
    <row r="4710" spans="2:20" x14ac:dyDescent="0.25">
      <c r="B4710" s="4" t="s">
        <v>4706</v>
      </c>
      <c r="C4710" s="3">
        <f t="shared" si="365"/>
        <v>6.8580050063436548E-6</v>
      </c>
      <c r="D4710">
        <v>6</v>
      </c>
      <c r="F4710" s="4" t="s">
        <v>9994</v>
      </c>
      <c r="G4710" s="3">
        <f t="shared" si="366"/>
        <v>5.5370065835008281E-6</v>
      </c>
      <c r="H4710">
        <v>1</v>
      </c>
      <c r="J4710" s="4" t="s">
        <v>5284</v>
      </c>
      <c r="K4710" s="3">
        <f t="shared" si="367"/>
        <v>7.0938991048918106E-6</v>
      </c>
      <c r="L4710">
        <v>5</v>
      </c>
      <c r="N4710" s="9" t="s">
        <v>4405</v>
      </c>
      <c r="O4710" s="11">
        <f t="shared" si="368"/>
        <v>5.0210381498478623E-6</v>
      </c>
      <c r="P4710" s="6">
        <v>1</v>
      </c>
      <c r="R4710" s="4" t="s">
        <v>3639</v>
      </c>
      <c r="S4710" s="3">
        <f t="shared" si="369"/>
        <v>5.4461484837922622E-6</v>
      </c>
      <c r="T4710">
        <v>1</v>
      </c>
    </row>
    <row r="4711" spans="2:20" x14ac:dyDescent="0.25">
      <c r="B4711" s="4" t="s">
        <v>4707</v>
      </c>
      <c r="C4711" s="3">
        <f t="shared" si="365"/>
        <v>6.8580050063436548E-6</v>
      </c>
      <c r="D4711">
        <v>6</v>
      </c>
      <c r="F4711" s="4" t="s">
        <v>7535</v>
      </c>
      <c r="G4711" s="3">
        <f t="shared" si="366"/>
        <v>5.5370065835008281E-6</v>
      </c>
      <c r="H4711">
        <v>1</v>
      </c>
      <c r="J4711" s="4" t="s">
        <v>3799</v>
      </c>
      <c r="K4711" s="3">
        <f t="shared" si="367"/>
        <v>7.0938991048918106E-6</v>
      </c>
      <c r="L4711">
        <v>5</v>
      </c>
      <c r="N4711" s="9" t="s">
        <v>5295</v>
      </c>
      <c r="O4711" s="11">
        <f t="shared" si="368"/>
        <v>5.0210381498478623E-6</v>
      </c>
      <c r="P4711" s="6">
        <v>1</v>
      </c>
      <c r="R4711" s="4" t="s">
        <v>14821</v>
      </c>
      <c r="S4711" s="3">
        <f t="shared" si="369"/>
        <v>5.4461484837922622E-6</v>
      </c>
      <c r="T4711">
        <v>1</v>
      </c>
    </row>
    <row r="4712" spans="2:20" x14ac:dyDescent="0.25">
      <c r="B4712" s="4" t="s">
        <v>4708</v>
      </c>
      <c r="C4712" s="3">
        <f t="shared" si="365"/>
        <v>6.8580050063436548E-6</v>
      </c>
      <c r="D4712">
        <v>6</v>
      </c>
      <c r="F4712" s="4" t="s">
        <v>9997</v>
      </c>
      <c r="G4712" s="3">
        <f t="shared" si="366"/>
        <v>5.5370065835008281E-6</v>
      </c>
      <c r="H4712">
        <v>1</v>
      </c>
      <c r="J4712" s="4" t="s">
        <v>5286</v>
      </c>
      <c r="K4712" s="3">
        <f t="shared" si="367"/>
        <v>7.0938991048918106E-6</v>
      </c>
      <c r="L4712">
        <v>5</v>
      </c>
      <c r="N4712" s="9" t="s">
        <v>6910</v>
      </c>
      <c r="O4712" s="11">
        <f t="shared" si="368"/>
        <v>5.0210381498478623E-6</v>
      </c>
      <c r="P4712" s="6">
        <v>1</v>
      </c>
      <c r="R4712" s="4" t="s">
        <v>14822</v>
      </c>
      <c r="S4712" s="3">
        <f t="shared" si="369"/>
        <v>5.4461484837922622E-6</v>
      </c>
      <c r="T4712">
        <v>1</v>
      </c>
    </row>
    <row r="4713" spans="2:20" x14ac:dyDescent="0.25">
      <c r="B4713" s="4" t="s">
        <v>4709</v>
      </c>
      <c r="C4713" s="3">
        <f t="shared" si="365"/>
        <v>6.8580050063436548E-6</v>
      </c>
      <c r="D4713">
        <v>6</v>
      </c>
      <c r="F4713" s="4" t="s">
        <v>7536</v>
      </c>
      <c r="G4713" s="3">
        <f t="shared" si="366"/>
        <v>5.5370065835008281E-6</v>
      </c>
      <c r="H4713">
        <v>1</v>
      </c>
      <c r="J4713" s="4" t="s">
        <v>4081</v>
      </c>
      <c r="K4713" s="3">
        <f t="shared" si="367"/>
        <v>7.0938991048918106E-6</v>
      </c>
      <c r="L4713">
        <v>5</v>
      </c>
      <c r="N4713" s="9" t="s">
        <v>12550</v>
      </c>
      <c r="O4713" s="11">
        <f t="shared" si="368"/>
        <v>5.0210381498478623E-6</v>
      </c>
      <c r="P4713" s="6">
        <v>1</v>
      </c>
      <c r="R4713" s="4" t="s">
        <v>14823</v>
      </c>
      <c r="S4713" s="3">
        <f t="shared" si="369"/>
        <v>5.4461484837922622E-6</v>
      </c>
      <c r="T4713">
        <v>1</v>
      </c>
    </row>
    <row r="4714" spans="2:20" x14ac:dyDescent="0.25">
      <c r="B4714" s="4" t="s">
        <v>4710</v>
      </c>
      <c r="C4714" s="3">
        <f t="shared" si="365"/>
        <v>6.8580050063436548E-6</v>
      </c>
      <c r="D4714">
        <v>6</v>
      </c>
      <c r="F4714" s="4" t="s">
        <v>10003</v>
      </c>
      <c r="G4714" s="3">
        <f t="shared" si="366"/>
        <v>5.5370065835008281E-6</v>
      </c>
      <c r="H4714">
        <v>1</v>
      </c>
      <c r="J4714" s="4" t="s">
        <v>3562</v>
      </c>
      <c r="K4714" s="3">
        <f t="shared" si="367"/>
        <v>7.0938991048918106E-6</v>
      </c>
      <c r="L4714">
        <v>5</v>
      </c>
      <c r="N4714" s="9" t="s">
        <v>8632</v>
      </c>
      <c r="O4714" s="11">
        <f t="shared" si="368"/>
        <v>5.0210381498478623E-6</v>
      </c>
      <c r="P4714" s="6">
        <v>1</v>
      </c>
      <c r="R4714" s="4" t="s">
        <v>14824</v>
      </c>
      <c r="S4714" s="3">
        <f t="shared" si="369"/>
        <v>5.4461484837922622E-6</v>
      </c>
      <c r="T4714">
        <v>1</v>
      </c>
    </row>
    <row r="4715" spans="2:20" x14ac:dyDescent="0.25">
      <c r="B4715" s="4" t="s">
        <v>4711</v>
      </c>
      <c r="C4715" s="3">
        <f t="shared" si="365"/>
        <v>6.8580050063436548E-6</v>
      </c>
      <c r="D4715">
        <v>6</v>
      </c>
      <c r="F4715" s="4" t="s">
        <v>4228</v>
      </c>
      <c r="G4715" s="3">
        <f t="shared" si="366"/>
        <v>5.5370065835008281E-6</v>
      </c>
      <c r="H4715">
        <v>1</v>
      </c>
      <c r="J4715" s="4" t="s">
        <v>5293</v>
      </c>
      <c r="K4715" s="3">
        <f t="shared" si="367"/>
        <v>7.0938991048918106E-6</v>
      </c>
      <c r="L4715">
        <v>5</v>
      </c>
      <c r="N4715" s="9" t="s">
        <v>2325</v>
      </c>
      <c r="O4715" s="11">
        <f t="shared" si="368"/>
        <v>5.0210381498478623E-6</v>
      </c>
      <c r="P4715" s="6">
        <v>1</v>
      </c>
      <c r="R4715" s="4" t="s">
        <v>9842</v>
      </c>
      <c r="S4715" s="3">
        <f t="shared" si="369"/>
        <v>5.4461484837922622E-6</v>
      </c>
      <c r="T4715">
        <v>1</v>
      </c>
    </row>
    <row r="4716" spans="2:20" x14ac:dyDescent="0.25">
      <c r="B4716" s="4" t="s">
        <v>4712</v>
      </c>
      <c r="C4716" s="3">
        <f t="shared" si="365"/>
        <v>6.8580050063436548E-6</v>
      </c>
      <c r="D4716">
        <v>6</v>
      </c>
      <c r="F4716" s="4" t="s">
        <v>10004</v>
      </c>
      <c r="G4716" s="3">
        <f t="shared" si="366"/>
        <v>5.5370065835008281E-6</v>
      </c>
      <c r="H4716">
        <v>1</v>
      </c>
      <c r="J4716" s="4" t="s">
        <v>4082</v>
      </c>
      <c r="K4716" s="3">
        <f t="shared" si="367"/>
        <v>7.0938991048918106E-6</v>
      </c>
      <c r="L4716">
        <v>5</v>
      </c>
      <c r="N4716" s="9" t="s">
        <v>5930</v>
      </c>
      <c r="O4716" s="11">
        <f t="shared" si="368"/>
        <v>5.0210381498478623E-6</v>
      </c>
      <c r="P4716" s="6">
        <v>1</v>
      </c>
      <c r="R4716" s="4" t="s">
        <v>4962</v>
      </c>
      <c r="S4716" s="3">
        <f t="shared" si="369"/>
        <v>5.4461484837922622E-6</v>
      </c>
      <c r="T4716">
        <v>1</v>
      </c>
    </row>
    <row r="4717" spans="2:20" x14ac:dyDescent="0.25">
      <c r="B4717" s="4" t="s">
        <v>4713</v>
      </c>
      <c r="C4717" s="3">
        <f t="shared" si="365"/>
        <v>6.8580050063436548E-6</v>
      </c>
      <c r="D4717">
        <v>6</v>
      </c>
      <c r="F4717" s="4" t="s">
        <v>1415</v>
      </c>
      <c r="G4717" s="3">
        <f t="shared" si="366"/>
        <v>5.5370065835008281E-6</v>
      </c>
      <c r="H4717">
        <v>1</v>
      </c>
      <c r="J4717" s="4" t="s">
        <v>3801</v>
      </c>
      <c r="K4717" s="3">
        <f t="shared" si="367"/>
        <v>7.0938991048918106E-6</v>
      </c>
      <c r="L4717">
        <v>5</v>
      </c>
      <c r="N4717" s="9" t="s">
        <v>5931</v>
      </c>
      <c r="O4717" s="11">
        <f t="shared" si="368"/>
        <v>5.0210381498478623E-6</v>
      </c>
      <c r="P4717" s="6">
        <v>1</v>
      </c>
      <c r="R4717" s="4" t="s">
        <v>14825</v>
      </c>
      <c r="S4717" s="3">
        <f t="shared" si="369"/>
        <v>5.4461484837922622E-6</v>
      </c>
      <c r="T4717">
        <v>1</v>
      </c>
    </row>
    <row r="4718" spans="2:20" x14ac:dyDescent="0.25">
      <c r="B4718" s="4" t="s">
        <v>4714</v>
      </c>
      <c r="C4718" s="3">
        <f t="shared" si="365"/>
        <v>6.8580050063436548E-6</v>
      </c>
      <c r="D4718">
        <v>6</v>
      </c>
      <c r="F4718" s="4" t="s">
        <v>7542</v>
      </c>
      <c r="G4718" s="3">
        <f t="shared" si="366"/>
        <v>5.5370065835008281E-6</v>
      </c>
      <c r="H4718">
        <v>1</v>
      </c>
      <c r="J4718" s="4" t="s">
        <v>5295</v>
      </c>
      <c r="K4718" s="3">
        <f t="shared" si="367"/>
        <v>7.0938991048918106E-6</v>
      </c>
      <c r="L4718">
        <v>5</v>
      </c>
      <c r="N4718" s="9" t="s">
        <v>12556</v>
      </c>
      <c r="O4718" s="11">
        <f t="shared" si="368"/>
        <v>5.0210381498478623E-6</v>
      </c>
      <c r="P4718" s="6">
        <v>1</v>
      </c>
      <c r="R4718" s="4" t="s">
        <v>14826</v>
      </c>
      <c r="S4718" s="3">
        <f t="shared" si="369"/>
        <v>5.4461484837922622E-6</v>
      </c>
      <c r="T4718">
        <v>1</v>
      </c>
    </row>
    <row r="4719" spans="2:20" x14ac:dyDescent="0.25">
      <c r="B4719" s="4" t="s">
        <v>4715</v>
      </c>
      <c r="C4719" s="3">
        <f t="shared" si="365"/>
        <v>6.8580050063436548E-6</v>
      </c>
      <c r="D4719">
        <v>6</v>
      </c>
      <c r="F4719" s="4" t="s">
        <v>10009</v>
      </c>
      <c r="G4719" s="3">
        <f t="shared" si="366"/>
        <v>5.5370065835008281E-6</v>
      </c>
      <c r="H4719">
        <v>1</v>
      </c>
      <c r="J4719" s="4" t="s">
        <v>5933</v>
      </c>
      <c r="K4719" s="3">
        <f t="shared" si="367"/>
        <v>7.0938991048918106E-6</v>
      </c>
      <c r="L4719">
        <v>5</v>
      </c>
      <c r="N4719" s="9" t="s">
        <v>8634</v>
      </c>
      <c r="O4719" s="11">
        <f t="shared" si="368"/>
        <v>5.0210381498478623E-6</v>
      </c>
      <c r="P4719" s="6">
        <v>1</v>
      </c>
      <c r="R4719" s="4" t="s">
        <v>14827</v>
      </c>
      <c r="S4719" s="3">
        <f t="shared" si="369"/>
        <v>5.4461484837922622E-6</v>
      </c>
      <c r="T4719">
        <v>1</v>
      </c>
    </row>
    <row r="4720" spans="2:20" x14ac:dyDescent="0.25">
      <c r="B4720" s="4" t="s">
        <v>4716</v>
      </c>
      <c r="C4720" s="3">
        <f t="shared" si="365"/>
        <v>6.8580050063436548E-6</v>
      </c>
      <c r="D4720">
        <v>6</v>
      </c>
      <c r="F4720" s="4" t="s">
        <v>5546</v>
      </c>
      <c r="G4720" s="3">
        <f t="shared" si="366"/>
        <v>5.5370065835008281E-6</v>
      </c>
      <c r="H4720">
        <v>1</v>
      </c>
      <c r="J4720" s="4" t="s">
        <v>4808</v>
      </c>
      <c r="K4720" s="3">
        <f t="shared" si="367"/>
        <v>7.0938991048918106E-6</v>
      </c>
      <c r="L4720">
        <v>5</v>
      </c>
      <c r="N4720" s="9" t="s">
        <v>5932</v>
      </c>
      <c r="O4720" s="11">
        <f t="shared" si="368"/>
        <v>5.0210381498478623E-6</v>
      </c>
      <c r="P4720" s="6">
        <v>1</v>
      </c>
      <c r="R4720" s="4" t="s">
        <v>2275</v>
      </c>
      <c r="S4720" s="3">
        <f t="shared" si="369"/>
        <v>5.4461484837922622E-6</v>
      </c>
      <c r="T4720">
        <v>1</v>
      </c>
    </row>
    <row r="4721" spans="2:20" x14ac:dyDescent="0.25">
      <c r="B4721" s="4" t="s">
        <v>4717</v>
      </c>
      <c r="C4721" s="3">
        <f t="shared" si="365"/>
        <v>6.8580050063436548E-6</v>
      </c>
      <c r="D4721">
        <v>6</v>
      </c>
      <c r="F4721" s="4" t="s">
        <v>10013</v>
      </c>
      <c r="G4721" s="3">
        <f t="shared" si="366"/>
        <v>5.5370065835008281E-6</v>
      </c>
      <c r="H4721">
        <v>1</v>
      </c>
      <c r="J4721" s="4" t="s">
        <v>5299</v>
      </c>
      <c r="K4721" s="3">
        <f t="shared" si="367"/>
        <v>7.0938991048918106E-6</v>
      </c>
      <c r="L4721">
        <v>5</v>
      </c>
      <c r="N4721" s="9" t="s">
        <v>12563</v>
      </c>
      <c r="O4721" s="11">
        <f t="shared" si="368"/>
        <v>5.0210381498478623E-6</v>
      </c>
      <c r="P4721" s="6">
        <v>1</v>
      </c>
      <c r="R4721" s="4" t="s">
        <v>1141</v>
      </c>
      <c r="S4721" s="3">
        <f t="shared" si="369"/>
        <v>5.4461484837922622E-6</v>
      </c>
      <c r="T4721">
        <v>1</v>
      </c>
    </row>
    <row r="4722" spans="2:20" x14ac:dyDescent="0.25">
      <c r="B4722" s="4" t="s">
        <v>4718</v>
      </c>
      <c r="C4722" s="3">
        <f t="shared" si="365"/>
        <v>6.8580050063436548E-6</v>
      </c>
      <c r="D4722">
        <v>6</v>
      </c>
      <c r="F4722" s="4" t="s">
        <v>3901</v>
      </c>
      <c r="G4722" s="3">
        <f t="shared" si="366"/>
        <v>5.5370065835008281E-6</v>
      </c>
      <c r="H4722">
        <v>1</v>
      </c>
      <c r="J4722" s="4" t="s">
        <v>5300</v>
      </c>
      <c r="K4722" s="3">
        <f t="shared" si="367"/>
        <v>7.0938991048918106E-6</v>
      </c>
      <c r="L4722">
        <v>5</v>
      </c>
      <c r="N4722" s="9" t="s">
        <v>12567</v>
      </c>
      <c r="O4722" s="11">
        <f t="shared" si="368"/>
        <v>5.0210381498478623E-6</v>
      </c>
      <c r="P4722" s="6">
        <v>1</v>
      </c>
      <c r="R4722" s="4" t="s">
        <v>14828</v>
      </c>
      <c r="S4722" s="3">
        <f t="shared" si="369"/>
        <v>5.4461484837922622E-6</v>
      </c>
      <c r="T4722">
        <v>1</v>
      </c>
    </row>
    <row r="4723" spans="2:20" x14ac:dyDescent="0.25">
      <c r="B4723" s="4" t="s">
        <v>4719</v>
      </c>
      <c r="C4723" s="3">
        <f t="shared" si="365"/>
        <v>6.8580050063436548E-6</v>
      </c>
      <c r="D4723">
        <v>6</v>
      </c>
      <c r="F4723" s="4" t="s">
        <v>10015</v>
      </c>
      <c r="G4723" s="3">
        <f t="shared" si="366"/>
        <v>5.5370065835008281E-6</v>
      </c>
      <c r="H4723">
        <v>1</v>
      </c>
      <c r="J4723" s="4" t="s">
        <v>5301</v>
      </c>
      <c r="K4723" s="3">
        <f t="shared" si="367"/>
        <v>7.0938991048918106E-6</v>
      </c>
      <c r="L4723">
        <v>5</v>
      </c>
      <c r="N4723" s="9" t="s">
        <v>6914</v>
      </c>
      <c r="O4723" s="11">
        <f t="shared" si="368"/>
        <v>5.0210381498478623E-6</v>
      </c>
      <c r="P4723" s="6">
        <v>1</v>
      </c>
      <c r="R4723" s="4" t="s">
        <v>14829</v>
      </c>
      <c r="S4723" s="3">
        <f t="shared" si="369"/>
        <v>5.4461484837922622E-6</v>
      </c>
      <c r="T4723">
        <v>1</v>
      </c>
    </row>
    <row r="4724" spans="2:20" x14ac:dyDescent="0.25">
      <c r="B4724" s="4" t="s">
        <v>4720</v>
      </c>
      <c r="C4724" s="3">
        <f t="shared" si="365"/>
        <v>6.8580050063436548E-6</v>
      </c>
      <c r="D4724">
        <v>6</v>
      </c>
      <c r="F4724" s="4" t="s">
        <v>6289</v>
      </c>
      <c r="G4724" s="3">
        <f t="shared" si="366"/>
        <v>5.5370065835008281E-6</v>
      </c>
      <c r="H4724">
        <v>1</v>
      </c>
      <c r="J4724" s="4" t="s">
        <v>4809</v>
      </c>
      <c r="K4724" s="3">
        <f t="shared" si="367"/>
        <v>7.0938991048918106E-6</v>
      </c>
      <c r="L4724">
        <v>5</v>
      </c>
      <c r="N4724" s="9" t="s">
        <v>12572</v>
      </c>
      <c r="O4724" s="11">
        <f t="shared" si="368"/>
        <v>5.0210381498478623E-6</v>
      </c>
      <c r="P4724" s="6">
        <v>1</v>
      </c>
      <c r="R4724" s="4" t="s">
        <v>14830</v>
      </c>
      <c r="S4724" s="3">
        <f t="shared" si="369"/>
        <v>5.4461484837922622E-6</v>
      </c>
      <c r="T4724">
        <v>1</v>
      </c>
    </row>
    <row r="4725" spans="2:20" x14ac:dyDescent="0.25">
      <c r="B4725" s="4" t="s">
        <v>4721</v>
      </c>
      <c r="C4725" s="3">
        <f t="shared" si="365"/>
        <v>6.8580050063436548E-6</v>
      </c>
      <c r="D4725">
        <v>6</v>
      </c>
      <c r="F4725" s="4" t="s">
        <v>3112</v>
      </c>
      <c r="G4725" s="3">
        <f t="shared" si="366"/>
        <v>5.5370065835008281E-6</v>
      </c>
      <c r="H4725">
        <v>1</v>
      </c>
      <c r="J4725" s="4" t="s">
        <v>4084</v>
      </c>
      <c r="K4725" s="3">
        <f t="shared" si="367"/>
        <v>7.0938991048918106E-6</v>
      </c>
      <c r="L4725">
        <v>5</v>
      </c>
      <c r="N4725" s="9" t="s">
        <v>6917</v>
      </c>
      <c r="O4725" s="11">
        <f t="shared" si="368"/>
        <v>5.0210381498478623E-6</v>
      </c>
      <c r="P4725" s="6">
        <v>1</v>
      </c>
      <c r="R4725" s="4" t="s">
        <v>3266</v>
      </c>
      <c r="S4725" s="3">
        <f t="shared" si="369"/>
        <v>5.4461484837922622E-6</v>
      </c>
      <c r="T4725">
        <v>1</v>
      </c>
    </row>
    <row r="4726" spans="2:20" x14ac:dyDescent="0.25">
      <c r="B4726" s="4" t="s">
        <v>4722</v>
      </c>
      <c r="C4726" s="3">
        <f t="shared" si="365"/>
        <v>6.8580050063436548E-6</v>
      </c>
      <c r="D4726">
        <v>6</v>
      </c>
      <c r="F4726" s="4" t="s">
        <v>2524</v>
      </c>
      <c r="G4726" s="3">
        <f t="shared" si="366"/>
        <v>5.5370065835008281E-6</v>
      </c>
      <c r="H4726">
        <v>1</v>
      </c>
      <c r="J4726" s="4" t="s">
        <v>6923</v>
      </c>
      <c r="K4726" s="3">
        <f t="shared" si="367"/>
        <v>7.0938991048918106E-6</v>
      </c>
      <c r="L4726">
        <v>5</v>
      </c>
      <c r="N4726" s="9" t="s">
        <v>5934</v>
      </c>
      <c r="O4726" s="11">
        <f t="shared" si="368"/>
        <v>5.0210381498478623E-6</v>
      </c>
      <c r="P4726" s="6">
        <v>1</v>
      </c>
      <c r="R4726" s="4" t="s">
        <v>6236</v>
      </c>
      <c r="S4726" s="3">
        <f t="shared" si="369"/>
        <v>5.4461484837922622E-6</v>
      </c>
      <c r="T4726">
        <v>1</v>
      </c>
    </row>
    <row r="4727" spans="2:20" x14ac:dyDescent="0.25">
      <c r="B4727" s="4" t="s">
        <v>4723</v>
      </c>
      <c r="C4727" s="3">
        <f t="shared" si="365"/>
        <v>6.8580050063436548E-6</v>
      </c>
      <c r="D4727">
        <v>6</v>
      </c>
      <c r="F4727" s="4" t="s">
        <v>1368</v>
      </c>
      <c r="G4727" s="3">
        <f t="shared" si="366"/>
        <v>5.5370065835008281E-6</v>
      </c>
      <c r="H4727">
        <v>1</v>
      </c>
      <c r="J4727" s="4" t="s">
        <v>5943</v>
      </c>
      <c r="K4727" s="3">
        <f t="shared" si="367"/>
        <v>7.0938991048918106E-6</v>
      </c>
      <c r="L4727">
        <v>5</v>
      </c>
      <c r="N4727" s="9" t="s">
        <v>5296</v>
      </c>
      <c r="O4727" s="11">
        <f t="shared" si="368"/>
        <v>5.0210381498478623E-6</v>
      </c>
      <c r="P4727" s="6">
        <v>1</v>
      </c>
      <c r="R4727" s="4" t="s">
        <v>14831</v>
      </c>
      <c r="S4727" s="3">
        <f t="shared" si="369"/>
        <v>5.4461484837922622E-6</v>
      </c>
      <c r="T4727">
        <v>1</v>
      </c>
    </row>
    <row r="4728" spans="2:20" x14ac:dyDescent="0.25">
      <c r="B4728" s="4" t="s">
        <v>4724</v>
      </c>
      <c r="C4728" s="3">
        <f t="shared" si="365"/>
        <v>6.8580050063436548E-6</v>
      </c>
      <c r="D4728">
        <v>6</v>
      </c>
      <c r="F4728" s="4" t="s">
        <v>10026</v>
      </c>
      <c r="G4728" s="3">
        <f t="shared" si="366"/>
        <v>5.5370065835008281E-6</v>
      </c>
      <c r="H4728">
        <v>1</v>
      </c>
      <c r="J4728" s="4" t="s">
        <v>16197</v>
      </c>
      <c r="K4728" s="3">
        <f t="shared" si="367"/>
        <v>7.0938991048918106E-6</v>
      </c>
      <c r="L4728">
        <v>5</v>
      </c>
      <c r="N4728" s="9" t="s">
        <v>8643</v>
      </c>
      <c r="O4728" s="11">
        <f t="shared" si="368"/>
        <v>5.0210381498478623E-6</v>
      </c>
      <c r="P4728" s="6">
        <v>1</v>
      </c>
      <c r="R4728" s="4" t="s">
        <v>14832</v>
      </c>
      <c r="S4728" s="3">
        <f t="shared" si="369"/>
        <v>5.4461484837922622E-6</v>
      </c>
      <c r="T4728">
        <v>1</v>
      </c>
    </row>
    <row r="4729" spans="2:20" x14ac:dyDescent="0.25">
      <c r="B4729" s="4" t="s">
        <v>4725</v>
      </c>
      <c r="C4729" s="3">
        <f t="shared" si="365"/>
        <v>6.8580050063436548E-6</v>
      </c>
      <c r="D4729">
        <v>6</v>
      </c>
      <c r="F4729" s="4" t="s">
        <v>10027</v>
      </c>
      <c r="G4729" s="3">
        <f t="shared" si="366"/>
        <v>5.5370065835008281E-6</v>
      </c>
      <c r="H4729">
        <v>1</v>
      </c>
      <c r="J4729" s="4" t="s">
        <v>8679</v>
      </c>
      <c r="K4729" s="3">
        <f t="shared" si="367"/>
        <v>7.0938991048918106E-6</v>
      </c>
      <c r="L4729">
        <v>5</v>
      </c>
      <c r="N4729" s="9" t="s">
        <v>8646</v>
      </c>
      <c r="O4729" s="11">
        <f t="shared" si="368"/>
        <v>5.0210381498478623E-6</v>
      </c>
      <c r="P4729" s="6">
        <v>1</v>
      </c>
      <c r="R4729" s="4" t="s">
        <v>14833</v>
      </c>
      <c r="S4729" s="3">
        <f t="shared" si="369"/>
        <v>5.4461484837922622E-6</v>
      </c>
      <c r="T4729">
        <v>1</v>
      </c>
    </row>
    <row r="4730" spans="2:20" x14ac:dyDescent="0.25">
      <c r="B4730" s="4" t="s">
        <v>4726</v>
      </c>
      <c r="C4730" s="3">
        <f t="shared" si="365"/>
        <v>6.8580050063436548E-6</v>
      </c>
      <c r="D4730">
        <v>6</v>
      </c>
      <c r="F4730" s="4" t="s">
        <v>1757</v>
      </c>
      <c r="G4730" s="3">
        <f t="shared" si="366"/>
        <v>5.5370065835008281E-6</v>
      </c>
      <c r="H4730">
        <v>1</v>
      </c>
      <c r="J4730" s="4" t="s">
        <v>5305</v>
      </c>
      <c r="K4730" s="3">
        <f t="shared" si="367"/>
        <v>7.0938991048918106E-6</v>
      </c>
      <c r="L4730">
        <v>5</v>
      </c>
      <c r="N4730" s="9" t="s">
        <v>3367</v>
      </c>
      <c r="O4730" s="11">
        <f t="shared" si="368"/>
        <v>5.0210381498478623E-6</v>
      </c>
      <c r="P4730" s="6">
        <v>1</v>
      </c>
      <c r="R4730" s="4" t="s">
        <v>6237</v>
      </c>
      <c r="S4730" s="3">
        <f t="shared" si="369"/>
        <v>5.4461484837922622E-6</v>
      </c>
      <c r="T4730">
        <v>1</v>
      </c>
    </row>
    <row r="4731" spans="2:20" x14ac:dyDescent="0.25">
      <c r="B4731" s="4" t="s">
        <v>4727</v>
      </c>
      <c r="C4731" s="3">
        <f t="shared" si="365"/>
        <v>6.8580050063436548E-6</v>
      </c>
      <c r="D4731">
        <v>6</v>
      </c>
      <c r="F4731" s="4" t="s">
        <v>814</v>
      </c>
      <c r="G4731" s="3">
        <f t="shared" si="366"/>
        <v>5.5370065835008281E-6</v>
      </c>
      <c r="H4731">
        <v>1</v>
      </c>
      <c r="J4731" s="4" t="s">
        <v>4815</v>
      </c>
      <c r="K4731" s="3">
        <f t="shared" si="367"/>
        <v>7.0938991048918106E-6</v>
      </c>
      <c r="L4731">
        <v>5</v>
      </c>
      <c r="N4731" s="9" t="s">
        <v>12587</v>
      </c>
      <c r="O4731" s="11">
        <f t="shared" si="368"/>
        <v>5.0210381498478623E-6</v>
      </c>
      <c r="P4731" s="6">
        <v>1</v>
      </c>
      <c r="R4731" s="4" t="s">
        <v>14834</v>
      </c>
      <c r="S4731" s="3">
        <f t="shared" si="369"/>
        <v>5.4461484837922622E-6</v>
      </c>
      <c r="T4731">
        <v>1</v>
      </c>
    </row>
    <row r="4732" spans="2:20" x14ac:dyDescent="0.25">
      <c r="B4732" s="4" t="s">
        <v>4728</v>
      </c>
      <c r="C4732" s="3">
        <f t="shared" si="365"/>
        <v>6.8580050063436548E-6</v>
      </c>
      <c r="D4732">
        <v>6</v>
      </c>
      <c r="F4732" s="4" t="s">
        <v>10033</v>
      </c>
      <c r="G4732" s="3">
        <f t="shared" si="366"/>
        <v>5.5370065835008281E-6</v>
      </c>
      <c r="H4732">
        <v>1</v>
      </c>
      <c r="J4732" s="4" t="s">
        <v>5306</v>
      </c>
      <c r="K4732" s="3">
        <f t="shared" si="367"/>
        <v>7.0938991048918106E-6</v>
      </c>
      <c r="L4732">
        <v>5</v>
      </c>
      <c r="N4732" s="9" t="s">
        <v>12588</v>
      </c>
      <c r="O4732" s="11">
        <f t="shared" si="368"/>
        <v>5.0210381498478623E-6</v>
      </c>
      <c r="P4732" s="6">
        <v>1</v>
      </c>
      <c r="R4732" s="4" t="s">
        <v>4211</v>
      </c>
      <c r="S4732" s="3">
        <f t="shared" si="369"/>
        <v>5.4461484837922622E-6</v>
      </c>
      <c r="T4732">
        <v>1</v>
      </c>
    </row>
    <row r="4733" spans="2:20" x14ac:dyDescent="0.25">
      <c r="B4733" s="4" t="s">
        <v>4729</v>
      </c>
      <c r="C4733" s="3">
        <f t="shared" si="365"/>
        <v>6.8580050063436548E-6</v>
      </c>
      <c r="D4733">
        <v>6</v>
      </c>
      <c r="F4733" s="4" t="s">
        <v>5549</v>
      </c>
      <c r="G4733" s="3">
        <f t="shared" si="366"/>
        <v>5.5370065835008281E-6</v>
      </c>
      <c r="H4733">
        <v>1</v>
      </c>
      <c r="J4733" s="4" t="s">
        <v>2327</v>
      </c>
      <c r="K4733" s="3">
        <f t="shared" si="367"/>
        <v>7.0938991048918106E-6</v>
      </c>
      <c r="L4733">
        <v>5</v>
      </c>
      <c r="N4733" s="9" t="s">
        <v>12589</v>
      </c>
      <c r="O4733" s="11">
        <f t="shared" si="368"/>
        <v>5.0210381498478623E-6</v>
      </c>
      <c r="P4733" s="6">
        <v>1</v>
      </c>
      <c r="R4733" s="4" t="s">
        <v>14835</v>
      </c>
      <c r="S4733" s="3">
        <f t="shared" si="369"/>
        <v>5.4461484837922622E-6</v>
      </c>
      <c r="T4733">
        <v>1</v>
      </c>
    </row>
    <row r="4734" spans="2:20" x14ac:dyDescent="0.25">
      <c r="B4734" s="4" t="s">
        <v>4730</v>
      </c>
      <c r="C4734" s="3">
        <f t="shared" si="365"/>
        <v>6.8580050063436548E-6</v>
      </c>
      <c r="D4734">
        <v>6</v>
      </c>
      <c r="F4734" s="4" t="s">
        <v>10035</v>
      </c>
      <c r="G4734" s="3">
        <f t="shared" si="366"/>
        <v>5.5370065835008281E-6</v>
      </c>
      <c r="H4734">
        <v>1</v>
      </c>
      <c r="J4734" s="4" t="s">
        <v>5314</v>
      </c>
      <c r="K4734" s="3">
        <f t="shared" si="367"/>
        <v>7.0938991048918106E-6</v>
      </c>
      <c r="L4734">
        <v>5</v>
      </c>
      <c r="N4734" s="9" t="s">
        <v>8651</v>
      </c>
      <c r="O4734" s="11">
        <f t="shared" si="368"/>
        <v>5.0210381498478623E-6</v>
      </c>
      <c r="P4734" s="6">
        <v>1</v>
      </c>
      <c r="R4734" s="4" t="s">
        <v>14836</v>
      </c>
      <c r="S4734" s="3">
        <f t="shared" si="369"/>
        <v>5.4461484837922622E-6</v>
      </c>
      <c r="T4734">
        <v>1</v>
      </c>
    </row>
    <row r="4735" spans="2:20" x14ac:dyDescent="0.25">
      <c r="B4735" s="4" t="s">
        <v>4731</v>
      </c>
      <c r="C4735" s="3">
        <f t="shared" si="365"/>
        <v>6.8580050063436548E-6</v>
      </c>
      <c r="D4735">
        <v>6</v>
      </c>
      <c r="F4735" s="4" t="s">
        <v>6299</v>
      </c>
      <c r="G4735" s="3">
        <f t="shared" si="366"/>
        <v>5.5370065835008281E-6</v>
      </c>
      <c r="H4735">
        <v>1</v>
      </c>
      <c r="J4735" s="4" t="s">
        <v>5315</v>
      </c>
      <c r="K4735" s="3">
        <f t="shared" si="367"/>
        <v>7.0938991048918106E-6</v>
      </c>
      <c r="L4735">
        <v>5</v>
      </c>
      <c r="N4735" s="9" t="s">
        <v>12604</v>
      </c>
      <c r="O4735" s="11">
        <f t="shared" si="368"/>
        <v>5.0210381498478623E-6</v>
      </c>
      <c r="P4735" s="6">
        <v>1</v>
      </c>
      <c r="R4735" s="4" t="s">
        <v>14837</v>
      </c>
      <c r="S4735" s="3">
        <f t="shared" si="369"/>
        <v>5.4461484837922622E-6</v>
      </c>
      <c r="T4735">
        <v>1</v>
      </c>
    </row>
    <row r="4736" spans="2:20" x14ac:dyDescent="0.25">
      <c r="B4736" s="4" t="s">
        <v>4732</v>
      </c>
      <c r="C4736" s="3">
        <f t="shared" si="365"/>
        <v>6.8580050063436548E-6</v>
      </c>
      <c r="D4736">
        <v>6</v>
      </c>
      <c r="F4736" s="4" t="s">
        <v>3448</v>
      </c>
      <c r="G4736" s="3">
        <f t="shared" si="366"/>
        <v>5.5370065835008281E-6</v>
      </c>
      <c r="H4736">
        <v>1</v>
      </c>
      <c r="J4736" s="4" t="s">
        <v>5316</v>
      </c>
      <c r="K4736" s="3">
        <f t="shared" si="367"/>
        <v>7.0938991048918106E-6</v>
      </c>
      <c r="L4736">
        <v>5</v>
      </c>
      <c r="N4736" s="9" t="s">
        <v>12606</v>
      </c>
      <c r="O4736" s="11">
        <f t="shared" si="368"/>
        <v>5.0210381498478623E-6</v>
      </c>
      <c r="P4736" s="6">
        <v>1</v>
      </c>
      <c r="R4736" s="4" t="s">
        <v>14838</v>
      </c>
      <c r="S4736" s="3">
        <f t="shared" si="369"/>
        <v>5.4461484837922622E-6</v>
      </c>
      <c r="T4736">
        <v>1</v>
      </c>
    </row>
    <row r="4737" spans="2:20" x14ac:dyDescent="0.25">
      <c r="B4737" s="4" t="s">
        <v>4733</v>
      </c>
      <c r="C4737" s="3">
        <f t="shared" ref="C4737:C4800" si="370">D4737/874890</f>
        <v>6.8580050063436548E-6</v>
      </c>
      <c r="D4737">
        <v>6</v>
      </c>
      <c r="F4737" s="4" t="s">
        <v>10039</v>
      </c>
      <c r="G4737" s="3">
        <f t="shared" ref="G4737:G4800" si="371">H4737/180603</f>
        <v>5.5370065835008281E-6</v>
      </c>
      <c r="H4737">
        <v>1</v>
      </c>
      <c r="J4737" s="4" t="s">
        <v>4820</v>
      </c>
      <c r="K4737" s="3">
        <f t="shared" ref="K4737:K4800" si="372">L4737/704831</f>
        <v>7.0938991048918106E-6</v>
      </c>
      <c r="L4737">
        <v>5</v>
      </c>
      <c r="N4737" s="9" t="s">
        <v>3208</v>
      </c>
      <c r="O4737" s="11">
        <f t="shared" ref="O4737:O4800" si="373">P4737/199162</f>
        <v>5.0210381498478623E-6</v>
      </c>
      <c r="P4737" s="6">
        <v>1</v>
      </c>
      <c r="R4737" s="4" t="s">
        <v>14839</v>
      </c>
      <c r="S4737" s="3">
        <f t="shared" ref="S4737:S4800" si="374">T4737/183616</f>
        <v>5.4461484837922622E-6</v>
      </c>
      <c r="T4737">
        <v>1</v>
      </c>
    </row>
    <row r="4738" spans="2:20" x14ac:dyDescent="0.25">
      <c r="B4738" s="4" t="s">
        <v>4734</v>
      </c>
      <c r="C4738" s="3">
        <f t="shared" si="370"/>
        <v>6.8580050063436548E-6</v>
      </c>
      <c r="D4738">
        <v>6</v>
      </c>
      <c r="F4738" s="4" t="s">
        <v>7565</v>
      </c>
      <c r="G4738" s="3">
        <f t="shared" si="371"/>
        <v>5.5370065835008281E-6</v>
      </c>
      <c r="H4738">
        <v>1</v>
      </c>
      <c r="J4738" s="4" t="s">
        <v>5317</v>
      </c>
      <c r="K4738" s="3">
        <f t="shared" si="372"/>
        <v>7.0938991048918106E-6</v>
      </c>
      <c r="L4738">
        <v>5</v>
      </c>
      <c r="N4738" s="9" t="s">
        <v>8655</v>
      </c>
      <c r="O4738" s="11">
        <f t="shared" si="373"/>
        <v>5.0210381498478623E-6</v>
      </c>
      <c r="P4738" s="6">
        <v>1</v>
      </c>
      <c r="R4738" s="4" t="s">
        <v>14840</v>
      </c>
      <c r="S4738" s="3">
        <f t="shared" si="374"/>
        <v>5.4461484837922622E-6</v>
      </c>
      <c r="T4738">
        <v>1</v>
      </c>
    </row>
    <row r="4739" spans="2:20" x14ac:dyDescent="0.25">
      <c r="B4739" s="4" t="s">
        <v>4735</v>
      </c>
      <c r="C4739" s="3">
        <f t="shared" si="370"/>
        <v>6.8580050063436548E-6</v>
      </c>
      <c r="D4739">
        <v>6</v>
      </c>
      <c r="F4739" s="4" t="s">
        <v>5554</v>
      </c>
      <c r="G4739" s="3">
        <f t="shared" si="371"/>
        <v>5.5370065835008281E-6</v>
      </c>
      <c r="H4739">
        <v>1</v>
      </c>
      <c r="J4739" s="4" t="s">
        <v>3810</v>
      </c>
      <c r="K4739" s="3">
        <f t="shared" si="372"/>
        <v>7.0938991048918106E-6</v>
      </c>
      <c r="L4739">
        <v>5</v>
      </c>
      <c r="N4739" s="9" t="s">
        <v>12611</v>
      </c>
      <c r="O4739" s="11">
        <f t="shared" si="373"/>
        <v>5.0210381498478623E-6</v>
      </c>
      <c r="P4739" s="6">
        <v>1</v>
      </c>
      <c r="R4739" s="4" t="s">
        <v>14841</v>
      </c>
      <c r="S4739" s="3">
        <f t="shared" si="374"/>
        <v>5.4461484837922622E-6</v>
      </c>
      <c r="T4739">
        <v>1</v>
      </c>
    </row>
    <row r="4740" spans="2:20" x14ac:dyDescent="0.25">
      <c r="B4740" s="4" t="s">
        <v>4736</v>
      </c>
      <c r="C4740" s="3">
        <f t="shared" si="370"/>
        <v>6.8580050063436548E-6</v>
      </c>
      <c r="D4740">
        <v>6</v>
      </c>
      <c r="F4740" s="4" t="s">
        <v>10044</v>
      </c>
      <c r="G4740" s="3">
        <f t="shared" si="371"/>
        <v>5.5370065835008281E-6</v>
      </c>
      <c r="H4740">
        <v>1</v>
      </c>
      <c r="J4740" s="4" t="s">
        <v>5958</v>
      </c>
      <c r="K4740" s="3">
        <f t="shared" si="372"/>
        <v>7.0938991048918106E-6</v>
      </c>
      <c r="L4740">
        <v>5</v>
      </c>
      <c r="N4740" s="9" t="s">
        <v>8658</v>
      </c>
      <c r="O4740" s="11">
        <f t="shared" si="373"/>
        <v>5.0210381498478623E-6</v>
      </c>
      <c r="P4740" s="6">
        <v>1</v>
      </c>
      <c r="R4740" s="4" t="s">
        <v>14842</v>
      </c>
      <c r="S4740" s="3">
        <f t="shared" si="374"/>
        <v>5.4461484837922622E-6</v>
      </c>
      <c r="T4740">
        <v>1</v>
      </c>
    </row>
    <row r="4741" spans="2:20" x14ac:dyDescent="0.25">
      <c r="B4741" s="4" t="s">
        <v>4737</v>
      </c>
      <c r="C4741" s="3">
        <f t="shared" si="370"/>
        <v>6.8580050063436548E-6</v>
      </c>
      <c r="D4741">
        <v>6</v>
      </c>
      <c r="F4741" s="4" t="s">
        <v>10045</v>
      </c>
      <c r="G4741" s="3">
        <f t="shared" si="371"/>
        <v>5.5370065835008281E-6</v>
      </c>
      <c r="H4741">
        <v>1</v>
      </c>
      <c r="J4741" s="4" t="s">
        <v>3811</v>
      </c>
      <c r="K4741" s="3">
        <f t="shared" si="372"/>
        <v>7.0938991048918106E-6</v>
      </c>
      <c r="L4741">
        <v>5</v>
      </c>
      <c r="N4741" s="9" t="s">
        <v>8659</v>
      </c>
      <c r="O4741" s="11">
        <f t="shared" si="373"/>
        <v>5.0210381498478623E-6</v>
      </c>
      <c r="P4741" s="6">
        <v>1</v>
      </c>
      <c r="R4741" s="4" t="s">
        <v>14843</v>
      </c>
      <c r="S4741" s="3">
        <f t="shared" si="374"/>
        <v>5.4461484837922622E-6</v>
      </c>
      <c r="T4741">
        <v>1</v>
      </c>
    </row>
    <row r="4742" spans="2:20" x14ac:dyDescent="0.25">
      <c r="B4742" s="4" t="s">
        <v>4738</v>
      </c>
      <c r="C4742" s="3">
        <f t="shared" si="370"/>
        <v>6.8580050063436548E-6</v>
      </c>
      <c r="D4742">
        <v>6</v>
      </c>
      <c r="F4742" s="4" t="s">
        <v>10047</v>
      </c>
      <c r="G4742" s="3">
        <f t="shared" si="371"/>
        <v>5.5370065835008281E-6</v>
      </c>
      <c r="H4742">
        <v>1</v>
      </c>
      <c r="J4742" s="4" t="s">
        <v>16198</v>
      </c>
      <c r="K4742" s="3">
        <f t="shared" si="372"/>
        <v>7.0938991048918106E-6</v>
      </c>
      <c r="L4742">
        <v>5</v>
      </c>
      <c r="N4742" s="9" t="s">
        <v>8661</v>
      </c>
      <c r="O4742" s="11">
        <f t="shared" si="373"/>
        <v>5.0210381498478623E-6</v>
      </c>
      <c r="P4742" s="6">
        <v>1</v>
      </c>
      <c r="R4742" s="4" t="s">
        <v>14844</v>
      </c>
      <c r="S4742" s="3">
        <f t="shared" si="374"/>
        <v>5.4461484837922622E-6</v>
      </c>
      <c r="T4742">
        <v>1</v>
      </c>
    </row>
    <row r="4743" spans="2:20" x14ac:dyDescent="0.25">
      <c r="B4743" s="4" t="s">
        <v>4739</v>
      </c>
      <c r="C4743" s="3">
        <f t="shared" si="370"/>
        <v>6.8580050063436548E-6</v>
      </c>
      <c r="D4743">
        <v>6</v>
      </c>
      <c r="F4743" s="4" t="s">
        <v>10049</v>
      </c>
      <c r="G4743" s="3">
        <f t="shared" si="371"/>
        <v>5.5370065835008281E-6</v>
      </c>
      <c r="H4743">
        <v>1</v>
      </c>
      <c r="J4743" s="4" t="s">
        <v>5321</v>
      </c>
      <c r="K4743" s="3">
        <f t="shared" si="372"/>
        <v>7.0938991048918106E-6</v>
      </c>
      <c r="L4743">
        <v>5</v>
      </c>
      <c r="N4743" s="9" t="s">
        <v>5941</v>
      </c>
      <c r="O4743" s="11">
        <f t="shared" si="373"/>
        <v>5.0210381498478623E-6</v>
      </c>
      <c r="P4743" s="6">
        <v>1</v>
      </c>
      <c r="R4743" s="4" t="s">
        <v>14845</v>
      </c>
      <c r="S4743" s="3">
        <f t="shared" si="374"/>
        <v>5.4461484837922622E-6</v>
      </c>
      <c r="T4743">
        <v>1</v>
      </c>
    </row>
    <row r="4744" spans="2:20" x14ac:dyDescent="0.25">
      <c r="B4744" s="4" t="s">
        <v>4740</v>
      </c>
      <c r="C4744" s="3">
        <f t="shared" si="370"/>
        <v>6.8580050063436548E-6</v>
      </c>
      <c r="D4744">
        <v>6</v>
      </c>
      <c r="F4744" s="4" t="s">
        <v>10050</v>
      </c>
      <c r="G4744" s="3">
        <f t="shared" si="371"/>
        <v>5.5370065835008281E-6</v>
      </c>
      <c r="H4744">
        <v>1</v>
      </c>
      <c r="J4744" s="4" t="s">
        <v>12777</v>
      </c>
      <c r="K4744" s="3">
        <f t="shared" si="372"/>
        <v>7.0938991048918106E-6</v>
      </c>
      <c r="L4744">
        <v>5</v>
      </c>
      <c r="N4744" s="9" t="s">
        <v>4086</v>
      </c>
      <c r="O4744" s="11">
        <f t="shared" si="373"/>
        <v>5.0210381498478623E-6</v>
      </c>
      <c r="P4744" s="6">
        <v>1</v>
      </c>
      <c r="R4744" s="4" t="s">
        <v>14846</v>
      </c>
      <c r="S4744" s="3">
        <f t="shared" si="374"/>
        <v>5.4461484837922622E-6</v>
      </c>
      <c r="T4744">
        <v>1</v>
      </c>
    </row>
    <row r="4745" spans="2:20" x14ac:dyDescent="0.25">
      <c r="B4745" s="4" t="s">
        <v>4741</v>
      </c>
      <c r="C4745" s="3">
        <f t="shared" si="370"/>
        <v>6.8580050063436548E-6</v>
      </c>
      <c r="D4745">
        <v>6</v>
      </c>
      <c r="F4745" s="4" t="s">
        <v>10051</v>
      </c>
      <c r="G4745" s="3">
        <f t="shared" si="371"/>
        <v>5.5370065835008281E-6</v>
      </c>
      <c r="H4745">
        <v>1</v>
      </c>
      <c r="J4745" s="4" t="s">
        <v>3372</v>
      </c>
      <c r="K4745" s="3">
        <f t="shared" si="372"/>
        <v>7.0938991048918106E-6</v>
      </c>
      <c r="L4745">
        <v>5</v>
      </c>
      <c r="N4745" s="9" t="s">
        <v>8665</v>
      </c>
      <c r="O4745" s="11">
        <f t="shared" si="373"/>
        <v>5.0210381498478623E-6</v>
      </c>
      <c r="P4745" s="6">
        <v>1</v>
      </c>
      <c r="R4745" s="4" t="s">
        <v>1281</v>
      </c>
      <c r="S4745" s="3">
        <f t="shared" si="374"/>
        <v>5.4461484837922622E-6</v>
      </c>
      <c r="T4745">
        <v>1</v>
      </c>
    </row>
    <row r="4746" spans="2:20" x14ac:dyDescent="0.25">
      <c r="B4746" s="4" t="s">
        <v>4742</v>
      </c>
      <c r="C4746" s="3">
        <f t="shared" si="370"/>
        <v>6.8580050063436548E-6</v>
      </c>
      <c r="D4746">
        <v>6</v>
      </c>
      <c r="F4746" s="4" t="s">
        <v>10053</v>
      </c>
      <c r="G4746" s="3">
        <f t="shared" si="371"/>
        <v>5.5370065835008281E-6</v>
      </c>
      <c r="H4746">
        <v>1</v>
      </c>
      <c r="J4746" s="4" t="s">
        <v>5968</v>
      </c>
      <c r="K4746" s="3">
        <f t="shared" si="372"/>
        <v>7.0938991048918106E-6</v>
      </c>
      <c r="L4746">
        <v>5</v>
      </c>
      <c r="N4746" s="9" t="s">
        <v>8666</v>
      </c>
      <c r="O4746" s="11">
        <f t="shared" si="373"/>
        <v>5.0210381498478623E-6</v>
      </c>
      <c r="P4746" s="6">
        <v>1</v>
      </c>
      <c r="R4746" s="4" t="s">
        <v>14847</v>
      </c>
      <c r="S4746" s="3">
        <f t="shared" si="374"/>
        <v>5.4461484837922622E-6</v>
      </c>
      <c r="T4746">
        <v>1</v>
      </c>
    </row>
    <row r="4747" spans="2:20" x14ac:dyDescent="0.25">
      <c r="B4747" s="4" t="s">
        <v>4743</v>
      </c>
      <c r="C4747" s="3">
        <f t="shared" si="370"/>
        <v>6.8580050063436548E-6</v>
      </c>
      <c r="D4747">
        <v>6</v>
      </c>
      <c r="F4747" s="4" t="s">
        <v>10054</v>
      </c>
      <c r="G4747" s="3">
        <f t="shared" si="371"/>
        <v>5.5370065835008281E-6</v>
      </c>
      <c r="H4747">
        <v>1</v>
      </c>
      <c r="J4747" s="4" t="s">
        <v>5323</v>
      </c>
      <c r="K4747" s="3">
        <f t="shared" si="372"/>
        <v>7.0938991048918106E-6</v>
      </c>
      <c r="L4747">
        <v>5</v>
      </c>
      <c r="N4747" s="9" t="s">
        <v>12623</v>
      </c>
      <c r="O4747" s="11">
        <f t="shared" si="373"/>
        <v>5.0210381498478623E-6</v>
      </c>
      <c r="P4747" s="6">
        <v>1</v>
      </c>
      <c r="R4747" s="4" t="s">
        <v>14848</v>
      </c>
      <c r="S4747" s="3">
        <f t="shared" si="374"/>
        <v>5.4461484837922622E-6</v>
      </c>
      <c r="T4747">
        <v>1</v>
      </c>
    </row>
    <row r="4748" spans="2:20" x14ac:dyDescent="0.25">
      <c r="B4748" s="4" t="s">
        <v>4744</v>
      </c>
      <c r="C4748" s="3">
        <f t="shared" si="370"/>
        <v>6.8580050063436548E-6</v>
      </c>
      <c r="D4748">
        <v>6</v>
      </c>
      <c r="F4748" s="4" t="s">
        <v>10055</v>
      </c>
      <c r="G4748" s="3">
        <f t="shared" si="371"/>
        <v>5.5370065835008281E-6</v>
      </c>
      <c r="H4748">
        <v>1</v>
      </c>
      <c r="J4748" s="4" t="s">
        <v>5324</v>
      </c>
      <c r="K4748" s="3">
        <f t="shared" si="372"/>
        <v>7.0938991048918106E-6</v>
      </c>
      <c r="L4748">
        <v>5</v>
      </c>
      <c r="N4748" s="9" t="s">
        <v>12624</v>
      </c>
      <c r="O4748" s="11">
        <f t="shared" si="373"/>
        <v>5.0210381498478623E-6</v>
      </c>
      <c r="P4748" s="6">
        <v>1</v>
      </c>
      <c r="R4748" s="4" t="s">
        <v>14849</v>
      </c>
      <c r="S4748" s="3">
        <f t="shared" si="374"/>
        <v>5.4461484837922622E-6</v>
      </c>
      <c r="T4748">
        <v>1</v>
      </c>
    </row>
    <row r="4749" spans="2:20" x14ac:dyDescent="0.25">
      <c r="B4749" s="4" t="s">
        <v>4745</v>
      </c>
      <c r="C4749" s="3">
        <f t="shared" si="370"/>
        <v>6.8580050063436548E-6</v>
      </c>
      <c r="D4749">
        <v>6</v>
      </c>
      <c r="F4749" s="4" t="s">
        <v>10060</v>
      </c>
      <c r="G4749" s="3">
        <f t="shared" si="371"/>
        <v>5.5370065835008281E-6</v>
      </c>
      <c r="H4749">
        <v>1</v>
      </c>
      <c r="J4749" s="4" t="s">
        <v>5327</v>
      </c>
      <c r="K4749" s="3">
        <f t="shared" si="372"/>
        <v>7.0938991048918106E-6</v>
      </c>
      <c r="L4749">
        <v>5</v>
      </c>
      <c r="N4749" s="9" t="s">
        <v>12646</v>
      </c>
      <c r="O4749" s="11">
        <f t="shared" si="373"/>
        <v>5.0210381498478623E-6</v>
      </c>
      <c r="P4749" s="6">
        <v>1</v>
      </c>
      <c r="R4749" s="4" t="s">
        <v>14850</v>
      </c>
      <c r="S4749" s="3">
        <f t="shared" si="374"/>
        <v>5.4461484837922622E-6</v>
      </c>
      <c r="T4749">
        <v>1</v>
      </c>
    </row>
    <row r="4750" spans="2:20" x14ac:dyDescent="0.25">
      <c r="B4750" s="4" t="s">
        <v>4746</v>
      </c>
      <c r="C4750" s="3">
        <f t="shared" si="370"/>
        <v>6.8580050063436548E-6</v>
      </c>
      <c r="D4750">
        <v>6</v>
      </c>
      <c r="F4750" s="4" t="s">
        <v>10064</v>
      </c>
      <c r="G4750" s="3">
        <f t="shared" si="371"/>
        <v>5.5370065835008281E-6</v>
      </c>
      <c r="H4750">
        <v>1</v>
      </c>
      <c r="J4750" s="4" t="s">
        <v>5328</v>
      </c>
      <c r="K4750" s="3">
        <f t="shared" si="372"/>
        <v>7.0938991048918106E-6</v>
      </c>
      <c r="L4750">
        <v>5</v>
      </c>
      <c r="N4750" s="9" t="s">
        <v>12648</v>
      </c>
      <c r="O4750" s="11">
        <f t="shared" si="373"/>
        <v>5.0210381498478623E-6</v>
      </c>
      <c r="P4750" s="6">
        <v>1</v>
      </c>
      <c r="R4750" s="4" t="s">
        <v>14851</v>
      </c>
      <c r="S4750" s="3">
        <f t="shared" si="374"/>
        <v>5.4461484837922622E-6</v>
      </c>
      <c r="T4750">
        <v>1</v>
      </c>
    </row>
    <row r="4751" spans="2:20" x14ac:dyDescent="0.25">
      <c r="B4751" s="4" t="s">
        <v>4747</v>
      </c>
      <c r="C4751" s="3">
        <f t="shared" si="370"/>
        <v>6.8580050063436548E-6</v>
      </c>
      <c r="D4751">
        <v>6</v>
      </c>
      <c r="F4751" s="4" t="s">
        <v>10068</v>
      </c>
      <c r="G4751" s="3">
        <f t="shared" si="371"/>
        <v>5.5370065835008281E-6</v>
      </c>
      <c r="H4751">
        <v>1</v>
      </c>
      <c r="J4751" s="4" t="s">
        <v>5329</v>
      </c>
      <c r="K4751" s="3">
        <f t="shared" si="372"/>
        <v>7.0938991048918106E-6</v>
      </c>
      <c r="L4751">
        <v>5</v>
      </c>
      <c r="N4751" s="9" t="s">
        <v>1953</v>
      </c>
      <c r="O4751" s="11">
        <f t="shared" si="373"/>
        <v>5.0210381498478623E-6</v>
      </c>
      <c r="P4751" s="6">
        <v>1</v>
      </c>
      <c r="R4751" s="4" t="s">
        <v>3107</v>
      </c>
      <c r="S4751" s="3">
        <f t="shared" si="374"/>
        <v>5.4461484837922622E-6</v>
      </c>
      <c r="T4751">
        <v>1</v>
      </c>
    </row>
    <row r="4752" spans="2:20" x14ac:dyDescent="0.25">
      <c r="B4752" s="4" t="s">
        <v>4748</v>
      </c>
      <c r="C4752" s="3">
        <f t="shared" si="370"/>
        <v>6.8580050063436548E-6</v>
      </c>
      <c r="D4752">
        <v>6</v>
      </c>
      <c r="F4752" s="4" t="s">
        <v>7572</v>
      </c>
      <c r="G4752" s="3">
        <f t="shared" si="371"/>
        <v>5.5370065835008281E-6</v>
      </c>
      <c r="H4752">
        <v>1</v>
      </c>
      <c r="J4752" s="4" t="s">
        <v>5330</v>
      </c>
      <c r="K4752" s="3">
        <f t="shared" si="372"/>
        <v>7.0938991048918106E-6</v>
      </c>
      <c r="L4752">
        <v>5</v>
      </c>
      <c r="N4752" s="9" t="s">
        <v>12662</v>
      </c>
      <c r="O4752" s="11">
        <f t="shared" si="373"/>
        <v>5.0210381498478623E-6</v>
      </c>
      <c r="P4752" s="6">
        <v>1</v>
      </c>
      <c r="R4752" s="4" t="s">
        <v>3436</v>
      </c>
      <c r="S4752" s="3">
        <f t="shared" si="374"/>
        <v>5.4461484837922622E-6</v>
      </c>
      <c r="T4752">
        <v>1</v>
      </c>
    </row>
    <row r="4753" spans="2:20" x14ac:dyDescent="0.25">
      <c r="B4753" s="4" t="s">
        <v>4749</v>
      </c>
      <c r="C4753" s="3">
        <f t="shared" si="370"/>
        <v>6.8580050063436548E-6</v>
      </c>
      <c r="D4753">
        <v>6</v>
      </c>
      <c r="F4753" s="4" t="s">
        <v>10072</v>
      </c>
      <c r="G4753" s="3">
        <f t="shared" si="371"/>
        <v>5.5370065835008281E-6</v>
      </c>
      <c r="H4753">
        <v>1</v>
      </c>
      <c r="J4753" s="4" t="s">
        <v>4826</v>
      </c>
      <c r="K4753" s="3">
        <f t="shared" si="372"/>
        <v>7.0938991048918106E-6</v>
      </c>
      <c r="L4753">
        <v>5</v>
      </c>
      <c r="N4753" s="9" t="s">
        <v>8681</v>
      </c>
      <c r="O4753" s="11">
        <f t="shared" si="373"/>
        <v>5.0210381498478623E-6</v>
      </c>
      <c r="P4753" s="6">
        <v>1</v>
      </c>
      <c r="R4753" s="4" t="s">
        <v>5522</v>
      </c>
      <c r="S4753" s="3">
        <f t="shared" si="374"/>
        <v>5.4461484837922622E-6</v>
      </c>
      <c r="T4753">
        <v>1</v>
      </c>
    </row>
    <row r="4754" spans="2:20" x14ac:dyDescent="0.25">
      <c r="B4754" s="4" t="s">
        <v>4750</v>
      </c>
      <c r="C4754" s="3">
        <f t="shared" si="370"/>
        <v>6.8580050063436548E-6</v>
      </c>
      <c r="D4754">
        <v>6</v>
      </c>
      <c r="F4754" s="4" t="s">
        <v>7575</v>
      </c>
      <c r="G4754" s="3">
        <f t="shared" si="371"/>
        <v>5.5370065835008281E-6</v>
      </c>
      <c r="H4754">
        <v>1</v>
      </c>
      <c r="J4754" s="4" t="s">
        <v>16199</v>
      </c>
      <c r="K4754" s="3">
        <f t="shared" si="372"/>
        <v>7.0938991048918106E-6</v>
      </c>
      <c r="L4754">
        <v>5</v>
      </c>
      <c r="N4754" s="9" t="s">
        <v>8686</v>
      </c>
      <c r="O4754" s="11">
        <f t="shared" si="373"/>
        <v>5.0210381498478623E-6</v>
      </c>
      <c r="P4754" s="6">
        <v>1</v>
      </c>
      <c r="R4754" s="4" t="s">
        <v>1688</v>
      </c>
      <c r="S4754" s="3">
        <f t="shared" si="374"/>
        <v>5.4461484837922622E-6</v>
      </c>
      <c r="T4754">
        <v>1</v>
      </c>
    </row>
    <row r="4755" spans="2:20" x14ac:dyDescent="0.25">
      <c r="B4755" s="4" t="s">
        <v>4751</v>
      </c>
      <c r="C4755" s="3">
        <f t="shared" si="370"/>
        <v>6.8580050063436548E-6</v>
      </c>
      <c r="D4755">
        <v>6</v>
      </c>
      <c r="F4755" s="4" t="s">
        <v>4991</v>
      </c>
      <c r="G4755" s="3">
        <f t="shared" si="371"/>
        <v>5.5370065835008281E-6</v>
      </c>
      <c r="H4755">
        <v>1</v>
      </c>
      <c r="J4755" s="4" t="s">
        <v>16200</v>
      </c>
      <c r="K4755" s="3">
        <f t="shared" si="372"/>
        <v>7.0938991048918106E-6</v>
      </c>
      <c r="L4755">
        <v>5</v>
      </c>
      <c r="N4755" s="9" t="s">
        <v>12668</v>
      </c>
      <c r="O4755" s="11">
        <f t="shared" si="373"/>
        <v>5.0210381498478623E-6</v>
      </c>
      <c r="P4755" s="6">
        <v>1</v>
      </c>
      <c r="R4755" s="4" t="s">
        <v>4213</v>
      </c>
      <c r="S4755" s="3">
        <f t="shared" si="374"/>
        <v>5.4461484837922622E-6</v>
      </c>
      <c r="T4755">
        <v>1</v>
      </c>
    </row>
    <row r="4756" spans="2:20" x14ac:dyDescent="0.25">
      <c r="B4756" s="4" t="s">
        <v>4752</v>
      </c>
      <c r="C4756" s="3">
        <f t="shared" si="370"/>
        <v>6.8580050063436548E-6</v>
      </c>
      <c r="D4756">
        <v>6</v>
      </c>
      <c r="F4756" s="4" t="s">
        <v>10075</v>
      </c>
      <c r="G4756" s="3">
        <f t="shared" si="371"/>
        <v>5.5370065835008281E-6</v>
      </c>
      <c r="H4756">
        <v>1</v>
      </c>
      <c r="J4756" s="4" t="s">
        <v>16201</v>
      </c>
      <c r="K4756" s="3">
        <f t="shared" si="372"/>
        <v>7.0938991048918106E-6</v>
      </c>
      <c r="L4756">
        <v>5</v>
      </c>
      <c r="N4756" s="9" t="s">
        <v>2113</v>
      </c>
      <c r="O4756" s="11">
        <f t="shared" si="373"/>
        <v>5.0210381498478623E-6</v>
      </c>
      <c r="P4756" s="6">
        <v>1</v>
      </c>
      <c r="R4756" s="4" t="s">
        <v>14852</v>
      </c>
      <c r="S4756" s="3">
        <f t="shared" si="374"/>
        <v>5.4461484837922622E-6</v>
      </c>
      <c r="T4756">
        <v>1</v>
      </c>
    </row>
    <row r="4757" spans="2:20" x14ac:dyDescent="0.25">
      <c r="B4757" s="4" t="s">
        <v>4753</v>
      </c>
      <c r="C4757" s="3">
        <f t="shared" si="370"/>
        <v>6.8580050063436548E-6</v>
      </c>
      <c r="D4757">
        <v>6</v>
      </c>
      <c r="F4757" s="4" t="s">
        <v>7577</v>
      </c>
      <c r="G4757" s="3">
        <f t="shared" si="371"/>
        <v>5.5370065835008281E-6</v>
      </c>
      <c r="H4757">
        <v>1</v>
      </c>
      <c r="J4757" s="4" t="s">
        <v>16202</v>
      </c>
      <c r="K4757" s="3">
        <f t="shared" si="372"/>
        <v>7.0938991048918106E-6</v>
      </c>
      <c r="L4757">
        <v>5</v>
      </c>
      <c r="N4757" s="9" t="s">
        <v>3807</v>
      </c>
      <c r="O4757" s="11">
        <f t="shared" si="373"/>
        <v>5.0210381498478623E-6</v>
      </c>
      <c r="P4757" s="6">
        <v>1</v>
      </c>
      <c r="R4757" s="4" t="s">
        <v>14853</v>
      </c>
      <c r="S4757" s="3">
        <f t="shared" si="374"/>
        <v>5.4461484837922622E-6</v>
      </c>
      <c r="T4757">
        <v>1</v>
      </c>
    </row>
    <row r="4758" spans="2:20" x14ac:dyDescent="0.25">
      <c r="B4758" s="4" t="s">
        <v>4754</v>
      </c>
      <c r="C4758" s="3">
        <f t="shared" si="370"/>
        <v>6.8580050063436548E-6</v>
      </c>
      <c r="D4758">
        <v>6</v>
      </c>
      <c r="F4758" s="4" t="s">
        <v>10076</v>
      </c>
      <c r="G4758" s="3">
        <f t="shared" si="371"/>
        <v>5.5370065835008281E-6</v>
      </c>
      <c r="H4758">
        <v>1</v>
      </c>
      <c r="J4758" s="4" t="s">
        <v>16203</v>
      </c>
      <c r="K4758" s="3">
        <f t="shared" si="372"/>
        <v>7.0938991048918106E-6</v>
      </c>
      <c r="L4758">
        <v>5</v>
      </c>
      <c r="N4758" s="9" t="s">
        <v>4814</v>
      </c>
      <c r="O4758" s="11">
        <f t="shared" si="373"/>
        <v>5.0210381498478623E-6</v>
      </c>
      <c r="P4758" s="6">
        <v>1</v>
      </c>
      <c r="R4758" s="4" t="s">
        <v>14854</v>
      </c>
      <c r="S4758" s="3">
        <f t="shared" si="374"/>
        <v>5.4461484837922622E-6</v>
      </c>
      <c r="T4758">
        <v>1</v>
      </c>
    </row>
    <row r="4759" spans="2:20" x14ac:dyDescent="0.25">
      <c r="B4759" s="4" t="s">
        <v>4755</v>
      </c>
      <c r="C4759" s="3">
        <f t="shared" si="370"/>
        <v>6.8580050063436548E-6</v>
      </c>
      <c r="D4759">
        <v>6</v>
      </c>
      <c r="F4759" s="4" t="s">
        <v>10077</v>
      </c>
      <c r="G4759" s="3">
        <f t="shared" si="371"/>
        <v>5.5370065835008281E-6</v>
      </c>
      <c r="H4759">
        <v>1</v>
      </c>
      <c r="J4759" s="4" t="s">
        <v>16204</v>
      </c>
      <c r="K4759" s="3">
        <f t="shared" si="372"/>
        <v>7.0938991048918106E-6</v>
      </c>
      <c r="L4759">
        <v>5</v>
      </c>
      <c r="N4759" s="9" t="s">
        <v>12678</v>
      </c>
      <c r="O4759" s="11">
        <f t="shared" si="373"/>
        <v>5.0210381498478623E-6</v>
      </c>
      <c r="P4759" s="6">
        <v>1</v>
      </c>
      <c r="R4759" s="4" t="s">
        <v>14855</v>
      </c>
      <c r="S4759" s="3">
        <f t="shared" si="374"/>
        <v>5.4461484837922622E-6</v>
      </c>
      <c r="T4759">
        <v>1</v>
      </c>
    </row>
    <row r="4760" spans="2:20" x14ac:dyDescent="0.25">
      <c r="B4760" s="4" t="s">
        <v>4756</v>
      </c>
      <c r="C4760" s="3">
        <f t="shared" si="370"/>
        <v>6.8580050063436548E-6</v>
      </c>
      <c r="D4760">
        <v>6</v>
      </c>
      <c r="F4760" s="4" t="s">
        <v>10078</v>
      </c>
      <c r="G4760" s="3">
        <f t="shared" si="371"/>
        <v>5.5370065835008281E-6</v>
      </c>
      <c r="H4760">
        <v>1</v>
      </c>
      <c r="J4760" s="4" t="s">
        <v>16205</v>
      </c>
      <c r="K4760" s="3">
        <f t="shared" si="372"/>
        <v>7.0938991048918106E-6</v>
      </c>
      <c r="L4760">
        <v>5</v>
      </c>
      <c r="N4760" s="9" t="s">
        <v>12679</v>
      </c>
      <c r="O4760" s="11">
        <f t="shared" si="373"/>
        <v>5.0210381498478623E-6</v>
      </c>
      <c r="P4760" s="6">
        <v>1</v>
      </c>
      <c r="R4760" s="4" t="s">
        <v>14856</v>
      </c>
      <c r="S4760" s="3">
        <f t="shared" si="374"/>
        <v>5.4461484837922622E-6</v>
      </c>
      <c r="T4760">
        <v>1</v>
      </c>
    </row>
    <row r="4761" spans="2:20" x14ac:dyDescent="0.25">
      <c r="B4761" s="4" t="s">
        <v>4757</v>
      </c>
      <c r="C4761" s="3">
        <f t="shared" si="370"/>
        <v>6.8580050063436548E-6</v>
      </c>
      <c r="D4761">
        <v>6</v>
      </c>
      <c r="F4761" s="4" t="s">
        <v>10079</v>
      </c>
      <c r="G4761" s="3">
        <f t="shared" si="371"/>
        <v>5.5370065835008281E-6</v>
      </c>
      <c r="H4761">
        <v>1</v>
      </c>
      <c r="J4761" s="4" t="s">
        <v>16206</v>
      </c>
      <c r="K4761" s="3">
        <f t="shared" si="372"/>
        <v>7.0938991048918106E-6</v>
      </c>
      <c r="L4761">
        <v>5</v>
      </c>
      <c r="N4761" s="9" t="s">
        <v>2253</v>
      </c>
      <c r="O4761" s="11">
        <f t="shared" si="373"/>
        <v>5.0210381498478623E-6</v>
      </c>
      <c r="P4761" s="6">
        <v>1</v>
      </c>
      <c r="R4761" s="4" t="s">
        <v>14857</v>
      </c>
      <c r="S4761" s="3">
        <f t="shared" si="374"/>
        <v>5.4461484837922622E-6</v>
      </c>
      <c r="T4761">
        <v>1</v>
      </c>
    </row>
    <row r="4762" spans="2:20" x14ac:dyDescent="0.25">
      <c r="B4762" s="4" t="s">
        <v>4758</v>
      </c>
      <c r="C4762" s="3">
        <f t="shared" si="370"/>
        <v>6.8580050063436548E-6</v>
      </c>
      <c r="D4762">
        <v>6</v>
      </c>
      <c r="F4762" s="4" t="s">
        <v>10080</v>
      </c>
      <c r="G4762" s="3">
        <f t="shared" si="371"/>
        <v>5.5370065835008281E-6</v>
      </c>
      <c r="H4762">
        <v>1</v>
      </c>
      <c r="J4762" s="4" t="s">
        <v>16207</v>
      </c>
      <c r="K4762" s="3">
        <f t="shared" si="372"/>
        <v>7.0938991048918106E-6</v>
      </c>
      <c r="L4762">
        <v>5</v>
      </c>
      <c r="N4762" s="9" t="s">
        <v>12689</v>
      </c>
      <c r="O4762" s="11">
        <f t="shared" si="373"/>
        <v>5.0210381498478623E-6</v>
      </c>
      <c r="P4762" s="6">
        <v>1</v>
      </c>
      <c r="R4762" s="4" t="s">
        <v>14858</v>
      </c>
      <c r="S4762" s="3">
        <f t="shared" si="374"/>
        <v>5.4461484837922622E-6</v>
      </c>
      <c r="T4762">
        <v>1</v>
      </c>
    </row>
    <row r="4763" spans="2:20" x14ac:dyDescent="0.25">
      <c r="B4763" s="4" t="s">
        <v>4759</v>
      </c>
      <c r="C4763" s="3">
        <f t="shared" si="370"/>
        <v>6.8580050063436548E-6</v>
      </c>
      <c r="D4763">
        <v>6</v>
      </c>
      <c r="F4763" s="4" t="s">
        <v>6308</v>
      </c>
      <c r="G4763" s="3">
        <f t="shared" si="371"/>
        <v>5.5370065835008281E-6</v>
      </c>
      <c r="H4763">
        <v>1</v>
      </c>
      <c r="J4763" s="4" t="s">
        <v>16208</v>
      </c>
      <c r="K4763" s="3">
        <f t="shared" si="372"/>
        <v>7.0938991048918106E-6</v>
      </c>
      <c r="L4763">
        <v>5</v>
      </c>
      <c r="N4763" s="9" t="s">
        <v>12690</v>
      </c>
      <c r="O4763" s="11">
        <f t="shared" si="373"/>
        <v>5.0210381498478623E-6</v>
      </c>
      <c r="P4763" s="6">
        <v>1</v>
      </c>
      <c r="R4763" s="4" t="s">
        <v>14859</v>
      </c>
      <c r="S4763" s="3">
        <f t="shared" si="374"/>
        <v>5.4461484837922622E-6</v>
      </c>
      <c r="T4763">
        <v>1</v>
      </c>
    </row>
    <row r="4764" spans="2:20" x14ac:dyDescent="0.25">
      <c r="B4764" s="4" t="s">
        <v>4760</v>
      </c>
      <c r="C4764" s="3">
        <f t="shared" si="370"/>
        <v>6.8580050063436548E-6</v>
      </c>
      <c r="D4764">
        <v>6</v>
      </c>
      <c r="F4764" s="4" t="s">
        <v>10081</v>
      </c>
      <c r="G4764" s="3">
        <f t="shared" si="371"/>
        <v>5.5370065835008281E-6</v>
      </c>
      <c r="H4764">
        <v>1</v>
      </c>
      <c r="J4764" s="4" t="s">
        <v>16209</v>
      </c>
      <c r="K4764" s="3">
        <f t="shared" si="372"/>
        <v>7.0938991048918106E-6</v>
      </c>
      <c r="L4764">
        <v>5</v>
      </c>
      <c r="N4764" s="9" t="s">
        <v>2681</v>
      </c>
      <c r="O4764" s="11">
        <f t="shared" si="373"/>
        <v>5.0210381498478623E-6</v>
      </c>
      <c r="P4764" s="6">
        <v>1</v>
      </c>
      <c r="R4764" s="4" t="s">
        <v>1028</v>
      </c>
      <c r="S4764" s="3">
        <f t="shared" si="374"/>
        <v>5.4461484837922622E-6</v>
      </c>
      <c r="T4764">
        <v>1</v>
      </c>
    </row>
    <row r="4765" spans="2:20" x14ac:dyDescent="0.25">
      <c r="B4765" s="4" t="s">
        <v>4761</v>
      </c>
      <c r="C4765" s="3">
        <f t="shared" si="370"/>
        <v>6.8580050063436548E-6</v>
      </c>
      <c r="D4765">
        <v>6</v>
      </c>
      <c r="F4765" s="4" t="s">
        <v>10082</v>
      </c>
      <c r="G4765" s="3">
        <f t="shared" si="371"/>
        <v>5.5370065835008281E-6</v>
      </c>
      <c r="H4765">
        <v>1</v>
      </c>
      <c r="J4765" s="4" t="s">
        <v>16210</v>
      </c>
      <c r="K4765" s="3">
        <f t="shared" si="372"/>
        <v>7.0938991048918106E-6</v>
      </c>
      <c r="L4765">
        <v>5</v>
      </c>
      <c r="N4765" s="9" t="s">
        <v>5952</v>
      </c>
      <c r="O4765" s="11">
        <f t="shared" si="373"/>
        <v>5.0210381498478623E-6</v>
      </c>
      <c r="P4765" s="6">
        <v>1</v>
      </c>
      <c r="R4765" s="4" t="s">
        <v>14860</v>
      </c>
      <c r="S4765" s="3">
        <f t="shared" si="374"/>
        <v>5.4461484837922622E-6</v>
      </c>
      <c r="T4765">
        <v>1</v>
      </c>
    </row>
    <row r="4766" spans="2:20" x14ac:dyDescent="0.25">
      <c r="B4766" s="4" t="s">
        <v>4762</v>
      </c>
      <c r="C4766" s="3">
        <f t="shared" si="370"/>
        <v>6.8580050063436548E-6</v>
      </c>
      <c r="D4766">
        <v>6</v>
      </c>
      <c r="F4766" s="4" t="s">
        <v>10083</v>
      </c>
      <c r="G4766" s="3">
        <f t="shared" si="371"/>
        <v>5.5370065835008281E-6</v>
      </c>
      <c r="H4766">
        <v>1</v>
      </c>
      <c r="J4766" s="4" t="s">
        <v>16211</v>
      </c>
      <c r="K4766" s="3">
        <f t="shared" si="372"/>
        <v>7.0938991048918106E-6</v>
      </c>
      <c r="L4766">
        <v>5</v>
      </c>
      <c r="N4766" s="9" t="s">
        <v>1740</v>
      </c>
      <c r="O4766" s="11">
        <f t="shared" si="373"/>
        <v>5.0210381498478623E-6</v>
      </c>
      <c r="P4766" s="6">
        <v>1</v>
      </c>
      <c r="R4766" s="4" t="s">
        <v>14861</v>
      </c>
      <c r="S4766" s="3">
        <f t="shared" si="374"/>
        <v>5.4461484837922622E-6</v>
      </c>
      <c r="T4766">
        <v>1</v>
      </c>
    </row>
    <row r="4767" spans="2:20" x14ac:dyDescent="0.25">
      <c r="B4767" s="4" t="s">
        <v>4763</v>
      </c>
      <c r="C4767" s="3">
        <f t="shared" si="370"/>
        <v>6.8580050063436548E-6</v>
      </c>
      <c r="D4767">
        <v>6</v>
      </c>
      <c r="F4767" s="4" t="s">
        <v>10085</v>
      </c>
      <c r="G4767" s="3">
        <f t="shared" si="371"/>
        <v>5.5370065835008281E-6</v>
      </c>
      <c r="H4767">
        <v>1</v>
      </c>
      <c r="J4767" s="4" t="s">
        <v>16212</v>
      </c>
      <c r="K4767" s="3">
        <f t="shared" si="372"/>
        <v>7.0938991048918106E-6</v>
      </c>
      <c r="L4767">
        <v>5</v>
      </c>
      <c r="N4767" s="9" t="s">
        <v>2326</v>
      </c>
      <c r="O4767" s="11">
        <f t="shared" si="373"/>
        <v>5.0210381498478623E-6</v>
      </c>
      <c r="P4767" s="6">
        <v>1</v>
      </c>
      <c r="R4767" s="4" t="s">
        <v>14862</v>
      </c>
      <c r="S4767" s="3">
        <f t="shared" si="374"/>
        <v>5.4461484837922622E-6</v>
      </c>
      <c r="T4767">
        <v>1</v>
      </c>
    </row>
    <row r="4768" spans="2:20" x14ac:dyDescent="0.25">
      <c r="B4768" s="4" t="s">
        <v>4764</v>
      </c>
      <c r="C4768" s="3">
        <f t="shared" si="370"/>
        <v>6.8580050063436548E-6</v>
      </c>
      <c r="D4768">
        <v>6</v>
      </c>
      <c r="F4768" s="4" t="s">
        <v>7581</v>
      </c>
      <c r="G4768" s="3">
        <f t="shared" si="371"/>
        <v>5.5370065835008281E-6</v>
      </c>
      <c r="H4768">
        <v>1</v>
      </c>
      <c r="J4768" s="4" t="s">
        <v>16213</v>
      </c>
      <c r="K4768" s="3">
        <f t="shared" si="372"/>
        <v>7.0938991048918106E-6</v>
      </c>
      <c r="L4768">
        <v>5</v>
      </c>
      <c r="N4768" s="9" t="s">
        <v>5308</v>
      </c>
      <c r="O4768" s="11">
        <f t="shared" si="373"/>
        <v>5.0210381498478623E-6</v>
      </c>
      <c r="P4768" s="6">
        <v>1</v>
      </c>
      <c r="R4768" s="4" t="s">
        <v>14863</v>
      </c>
      <c r="S4768" s="3">
        <f t="shared" si="374"/>
        <v>5.4461484837922622E-6</v>
      </c>
      <c r="T4768">
        <v>1</v>
      </c>
    </row>
    <row r="4769" spans="2:20" x14ac:dyDescent="0.25">
      <c r="B4769" s="4" t="s">
        <v>4765</v>
      </c>
      <c r="C4769" s="3">
        <f t="shared" si="370"/>
        <v>6.8580050063436548E-6</v>
      </c>
      <c r="D4769">
        <v>6</v>
      </c>
      <c r="F4769" s="4" t="s">
        <v>10088</v>
      </c>
      <c r="G4769" s="3">
        <f t="shared" si="371"/>
        <v>5.5370065835008281E-6</v>
      </c>
      <c r="H4769">
        <v>1</v>
      </c>
      <c r="J4769" s="4" t="s">
        <v>5332</v>
      </c>
      <c r="K4769" s="3">
        <f t="shared" si="372"/>
        <v>5.6751192839134486E-6</v>
      </c>
      <c r="L4769">
        <v>4</v>
      </c>
      <c r="N4769" s="9" t="s">
        <v>3370</v>
      </c>
      <c r="O4769" s="11">
        <f t="shared" si="373"/>
        <v>5.0210381498478623E-6</v>
      </c>
      <c r="P4769" s="6">
        <v>1</v>
      </c>
      <c r="R4769" s="4" t="s">
        <v>14864</v>
      </c>
      <c r="S4769" s="3">
        <f t="shared" si="374"/>
        <v>5.4461484837922622E-6</v>
      </c>
      <c r="T4769">
        <v>1</v>
      </c>
    </row>
    <row r="4770" spans="2:20" x14ac:dyDescent="0.25">
      <c r="B4770" s="4" t="s">
        <v>4766</v>
      </c>
      <c r="C4770" s="3">
        <f t="shared" si="370"/>
        <v>6.8580050063436548E-6</v>
      </c>
      <c r="D4770">
        <v>6</v>
      </c>
      <c r="F4770" s="4" t="s">
        <v>7587</v>
      </c>
      <c r="G4770" s="3">
        <f t="shared" si="371"/>
        <v>5.5370065835008281E-6</v>
      </c>
      <c r="H4770">
        <v>1</v>
      </c>
      <c r="J4770" s="4" t="s">
        <v>5334</v>
      </c>
      <c r="K4770" s="3">
        <f t="shared" si="372"/>
        <v>5.6751192839134486E-6</v>
      </c>
      <c r="L4770">
        <v>4</v>
      </c>
      <c r="N4770" s="9" t="s">
        <v>8697</v>
      </c>
      <c r="O4770" s="11">
        <f t="shared" si="373"/>
        <v>5.0210381498478623E-6</v>
      </c>
      <c r="P4770" s="6">
        <v>1</v>
      </c>
      <c r="R4770" s="4" t="s">
        <v>14865</v>
      </c>
      <c r="S4770" s="3">
        <f t="shared" si="374"/>
        <v>5.4461484837922622E-6</v>
      </c>
      <c r="T4770">
        <v>1</v>
      </c>
    </row>
    <row r="4771" spans="2:20" x14ac:dyDescent="0.25">
      <c r="B4771" s="4" t="s">
        <v>4767</v>
      </c>
      <c r="C4771" s="3">
        <f t="shared" si="370"/>
        <v>6.8580050063436548E-6</v>
      </c>
      <c r="D4771">
        <v>6</v>
      </c>
      <c r="F4771" s="4" t="s">
        <v>7589</v>
      </c>
      <c r="G4771" s="3">
        <f t="shared" si="371"/>
        <v>5.5370065835008281E-6</v>
      </c>
      <c r="H4771">
        <v>1</v>
      </c>
      <c r="J4771" s="4" t="s">
        <v>5983</v>
      </c>
      <c r="K4771" s="3">
        <f t="shared" si="372"/>
        <v>5.6751192839134486E-6</v>
      </c>
      <c r="L4771">
        <v>4</v>
      </c>
      <c r="N4771" s="9" t="s">
        <v>12697</v>
      </c>
      <c r="O4771" s="11">
        <f t="shared" si="373"/>
        <v>5.0210381498478623E-6</v>
      </c>
      <c r="P4771" s="6">
        <v>1</v>
      </c>
      <c r="R4771" s="4" t="s">
        <v>14866</v>
      </c>
      <c r="S4771" s="3">
        <f t="shared" si="374"/>
        <v>5.4461484837922622E-6</v>
      </c>
      <c r="T4771">
        <v>1</v>
      </c>
    </row>
    <row r="4772" spans="2:20" x14ac:dyDescent="0.25">
      <c r="B4772" s="4" t="s">
        <v>4768</v>
      </c>
      <c r="C4772" s="3">
        <f t="shared" si="370"/>
        <v>6.8580050063436548E-6</v>
      </c>
      <c r="D4772">
        <v>6</v>
      </c>
      <c r="F4772" s="4" t="s">
        <v>4233</v>
      </c>
      <c r="G4772" s="3">
        <f t="shared" si="371"/>
        <v>5.5370065835008281E-6</v>
      </c>
      <c r="H4772">
        <v>1</v>
      </c>
      <c r="J4772" s="4" t="s">
        <v>8787</v>
      </c>
      <c r="K4772" s="3">
        <f t="shared" si="372"/>
        <v>5.6751192839134486E-6</v>
      </c>
      <c r="L4772">
        <v>4</v>
      </c>
      <c r="N4772" s="9" t="s">
        <v>8702</v>
      </c>
      <c r="O4772" s="11">
        <f t="shared" si="373"/>
        <v>5.0210381498478623E-6</v>
      </c>
      <c r="P4772" s="6">
        <v>1</v>
      </c>
      <c r="R4772" s="4" t="s">
        <v>14867</v>
      </c>
      <c r="S4772" s="3">
        <f t="shared" si="374"/>
        <v>5.4461484837922622E-6</v>
      </c>
      <c r="T4772">
        <v>1</v>
      </c>
    </row>
    <row r="4773" spans="2:20" x14ac:dyDescent="0.25">
      <c r="B4773" s="4" t="s">
        <v>4769</v>
      </c>
      <c r="C4773" s="3">
        <f t="shared" si="370"/>
        <v>6.8580050063436548E-6</v>
      </c>
      <c r="D4773">
        <v>6</v>
      </c>
      <c r="F4773" s="4" t="s">
        <v>10102</v>
      </c>
      <c r="G4773" s="3">
        <f t="shared" si="371"/>
        <v>5.5370065835008281E-6</v>
      </c>
      <c r="H4773">
        <v>1</v>
      </c>
      <c r="J4773" s="4" t="s">
        <v>16214</v>
      </c>
      <c r="K4773" s="3">
        <f t="shared" si="372"/>
        <v>5.6751192839134486E-6</v>
      </c>
      <c r="L4773">
        <v>4</v>
      </c>
      <c r="N4773" s="9" t="s">
        <v>12708</v>
      </c>
      <c r="O4773" s="11">
        <f t="shared" si="373"/>
        <v>5.0210381498478623E-6</v>
      </c>
      <c r="P4773" s="6">
        <v>1</v>
      </c>
      <c r="R4773" s="4" t="s">
        <v>14868</v>
      </c>
      <c r="S4773" s="3">
        <f t="shared" si="374"/>
        <v>5.4461484837922622E-6</v>
      </c>
      <c r="T4773">
        <v>1</v>
      </c>
    </row>
    <row r="4774" spans="2:20" x14ac:dyDescent="0.25">
      <c r="B4774" s="4" t="s">
        <v>4770</v>
      </c>
      <c r="C4774" s="3">
        <f t="shared" si="370"/>
        <v>6.8580050063436548E-6</v>
      </c>
      <c r="D4774">
        <v>6</v>
      </c>
      <c r="F4774" s="4" t="s">
        <v>3115</v>
      </c>
      <c r="G4774" s="3">
        <f t="shared" si="371"/>
        <v>5.5370065835008281E-6</v>
      </c>
      <c r="H4774">
        <v>1</v>
      </c>
      <c r="J4774" s="4" t="s">
        <v>6986</v>
      </c>
      <c r="K4774" s="3">
        <f t="shared" si="372"/>
        <v>5.6751192839134486E-6</v>
      </c>
      <c r="L4774">
        <v>4</v>
      </c>
      <c r="N4774" s="9" t="s">
        <v>12709</v>
      </c>
      <c r="O4774" s="11">
        <f t="shared" si="373"/>
        <v>5.0210381498478623E-6</v>
      </c>
      <c r="P4774" s="6">
        <v>1</v>
      </c>
      <c r="R4774" s="4" t="s">
        <v>14869</v>
      </c>
      <c r="S4774" s="3">
        <f t="shared" si="374"/>
        <v>5.4461484837922622E-6</v>
      </c>
      <c r="T4774">
        <v>1</v>
      </c>
    </row>
    <row r="4775" spans="2:20" x14ac:dyDescent="0.25">
      <c r="B4775" s="4" t="s">
        <v>4771</v>
      </c>
      <c r="C4775" s="3">
        <f t="shared" si="370"/>
        <v>6.8580050063436548E-6</v>
      </c>
      <c r="D4775">
        <v>6</v>
      </c>
      <c r="F4775" s="4" t="s">
        <v>10103</v>
      </c>
      <c r="G4775" s="3">
        <f t="shared" si="371"/>
        <v>5.5370065835008281E-6</v>
      </c>
      <c r="H4775">
        <v>1</v>
      </c>
      <c r="J4775" s="4" t="s">
        <v>5984</v>
      </c>
      <c r="K4775" s="3">
        <f t="shared" si="372"/>
        <v>5.6751192839134486E-6</v>
      </c>
      <c r="L4775">
        <v>4</v>
      </c>
      <c r="N4775" s="9" t="s">
        <v>5310</v>
      </c>
      <c r="O4775" s="11">
        <f t="shared" si="373"/>
        <v>5.0210381498478623E-6</v>
      </c>
      <c r="P4775" s="6">
        <v>1</v>
      </c>
      <c r="R4775" s="4" t="s">
        <v>14870</v>
      </c>
      <c r="S4775" s="3">
        <f t="shared" si="374"/>
        <v>5.4461484837922622E-6</v>
      </c>
      <c r="T4775">
        <v>1</v>
      </c>
    </row>
    <row r="4776" spans="2:20" x14ac:dyDescent="0.25">
      <c r="B4776" s="4" t="s">
        <v>4772</v>
      </c>
      <c r="C4776" s="3">
        <f t="shared" si="370"/>
        <v>6.8580050063436548E-6</v>
      </c>
      <c r="D4776">
        <v>6</v>
      </c>
      <c r="F4776" s="4" t="s">
        <v>7595</v>
      </c>
      <c r="G4776" s="3">
        <f t="shared" si="371"/>
        <v>5.5370065835008281E-6</v>
      </c>
      <c r="H4776">
        <v>1</v>
      </c>
      <c r="J4776" s="4" t="s">
        <v>5991</v>
      </c>
      <c r="K4776" s="3">
        <f t="shared" si="372"/>
        <v>5.6751192839134486E-6</v>
      </c>
      <c r="L4776">
        <v>4</v>
      </c>
      <c r="N4776" s="9" t="s">
        <v>4410</v>
      </c>
      <c r="O4776" s="11">
        <f t="shared" si="373"/>
        <v>5.0210381498478623E-6</v>
      </c>
      <c r="P4776" s="6">
        <v>1</v>
      </c>
      <c r="R4776" s="4" t="s">
        <v>14871</v>
      </c>
      <c r="S4776" s="3">
        <f t="shared" si="374"/>
        <v>5.4461484837922622E-6</v>
      </c>
      <c r="T4776">
        <v>1</v>
      </c>
    </row>
    <row r="4777" spans="2:20" x14ac:dyDescent="0.25">
      <c r="B4777" s="4" t="s">
        <v>4773</v>
      </c>
      <c r="C4777" s="3">
        <f t="shared" si="370"/>
        <v>6.8580050063436548E-6</v>
      </c>
      <c r="D4777">
        <v>6</v>
      </c>
      <c r="F4777" s="4" t="s">
        <v>3664</v>
      </c>
      <c r="G4777" s="3">
        <f t="shared" si="371"/>
        <v>5.5370065835008281E-6</v>
      </c>
      <c r="H4777">
        <v>1</v>
      </c>
      <c r="J4777" s="4" t="s">
        <v>4426</v>
      </c>
      <c r="K4777" s="3">
        <f t="shared" si="372"/>
        <v>5.6751192839134486E-6</v>
      </c>
      <c r="L4777">
        <v>4</v>
      </c>
      <c r="N4777" s="9" t="s">
        <v>12714</v>
      </c>
      <c r="O4777" s="11">
        <f t="shared" si="373"/>
        <v>5.0210381498478623E-6</v>
      </c>
      <c r="P4777" s="6">
        <v>1</v>
      </c>
      <c r="R4777" s="4" t="s">
        <v>7487</v>
      </c>
      <c r="S4777" s="3">
        <f t="shared" si="374"/>
        <v>5.4461484837922622E-6</v>
      </c>
      <c r="T4777">
        <v>1</v>
      </c>
    </row>
    <row r="4778" spans="2:20" x14ac:dyDescent="0.25">
      <c r="B4778" s="4" t="s">
        <v>4774</v>
      </c>
      <c r="C4778" s="3">
        <f t="shared" si="370"/>
        <v>6.8580050063436548E-6</v>
      </c>
      <c r="D4778">
        <v>6</v>
      </c>
      <c r="F4778" s="4" t="s">
        <v>10107</v>
      </c>
      <c r="G4778" s="3">
        <f t="shared" si="371"/>
        <v>5.5370065835008281E-6</v>
      </c>
      <c r="H4778">
        <v>1</v>
      </c>
      <c r="J4778" s="4" t="s">
        <v>1621</v>
      </c>
      <c r="K4778" s="3">
        <f t="shared" si="372"/>
        <v>5.6751192839134486E-6</v>
      </c>
      <c r="L4778">
        <v>4</v>
      </c>
      <c r="N4778" s="9" t="s">
        <v>12721</v>
      </c>
      <c r="O4778" s="11">
        <f t="shared" si="373"/>
        <v>5.0210381498478623E-6</v>
      </c>
      <c r="P4778" s="6">
        <v>1</v>
      </c>
      <c r="R4778" s="4" t="s">
        <v>1444</v>
      </c>
      <c r="S4778" s="3">
        <f t="shared" si="374"/>
        <v>5.4461484837922622E-6</v>
      </c>
      <c r="T4778">
        <v>1</v>
      </c>
    </row>
    <row r="4779" spans="2:20" x14ac:dyDescent="0.25">
      <c r="B4779" s="4" t="s">
        <v>4775</v>
      </c>
      <c r="C4779" s="3">
        <f t="shared" si="370"/>
        <v>6.8580050063436548E-6</v>
      </c>
      <c r="D4779">
        <v>6</v>
      </c>
      <c r="F4779" s="4" t="s">
        <v>10109</v>
      </c>
      <c r="G4779" s="3">
        <f t="shared" si="371"/>
        <v>5.5370065835008281E-6</v>
      </c>
      <c r="H4779">
        <v>1</v>
      </c>
      <c r="J4779" s="4" t="s">
        <v>5346</v>
      </c>
      <c r="K4779" s="3">
        <f t="shared" si="372"/>
        <v>5.6751192839134486E-6</v>
      </c>
      <c r="L4779">
        <v>4</v>
      </c>
      <c r="N4779" s="9" t="s">
        <v>12722</v>
      </c>
      <c r="O4779" s="11">
        <f t="shared" si="373"/>
        <v>5.0210381498478623E-6</v>
      </c>
      <c r="P4779" s="6">
        <v>1</v>
      </c>
      <c r="R4779" s="4" t="s">
        <v>14872</v>
      </c>
      <c r="S4779" s="3">
        <f t="shared" si="374"/>
        <v>5.4461484837922622E-6</v>
      </c>
      <c r="T4779">
        <v>1</v>
      </c>
    </row>
    <row r="4780" spans="2:20" x14ac:dyDescent="0.25">
      <c r="B4780" s="4" t="s">
        <v>4776</v>
      </c>
      <c r="C4780" s="3">
        <f t="shared" si="370"/>
        <v>6.8580050063436548E-6</v>
      </c>
      <c r="D4780">
        <v>6</v>
      </c>
      <c r="F4780" s="4" t="s">
        <v>10110</v>
      </c>
      <c r="G4780" s="3">
        <f t="shared" si="371"/>
        <v>5.5370065835008281E-6</v>
      </c>
      <c r="H4780">
        <v>1</v>
      </c>
      <c r="J4780" s="4" t="s">
        <v>5997</v>
      </c>
      <c r="K4780" s="3">
        <f t="shared" si="372"/>
        <v>5.6751192839134486E-6</v>
      </c>
      <c r="L4780">
        <v>4</v>
      </c>
      <c r="N4780" s="9" t="s">
        <v>5955</v>
      </c>
      <c r="O4780" s="11">
        <f t="shared" si="373"/>
        <v>5.0210381498478623E-6</v>
      </c>
      <c r="P4780" s="6">
        <v>1</v>
      </c>
      <c r="R4780" s="4" t="s">
        <v>14873</v>
      </c>
      <c r="S4780" s="3">
        <f t="shared" si="374"/>
        <v>5.4461484837922622E-6</v>
      </c>
      <c r="T4780">
        <v>1</v>
      </c>
    </row>
    <row r="4781" spans="2:20" x14ac:dyDescent="0.25">
      <c r="B4781" s="4" t="s">
        <v>4777</v>
      </c>
      <c r="C4781" s="3">
        <f t="shared" si="370"/>
        <v>6.8580050063436548E-6</v>
      </c>
      <c r="D4781">
        <v>6</v>
      </c>
      <c r="F4781" s="4" t="s">
        <v>10112</v>
      </c>
      <c r="G4781" s="3">
        <f t="shared" si="371"/>
        <v>5.5370065835008281E-6</v>
      </c>
      <c r="H4781">
        <v>1</v>
      </c>
      <c r="J4781" s="4" t="s">
        <v>5348</v>
      </c>
      <c r="K4781" s="3">
        <f t="shared" si="372"/>
        <v>5.6751192839134486E-6</v>
      </c>
      <c r="L4781">
        <v>4</v>
      </c>
      <c r="N4781" s="9" t="s">
        <v>8704</v>
      </c>
      <c r="O4781" s="11">
        <f t="shared" si="373"/>
        <v>5.0210381498478623E-6</v>
      </c>
      <c r="P4781" s="6">
        <v>1</v>
      </c>
      <c r="R4781" s="4" t="s">
        <v>14874</v>
      </c>
      <c r="S4781" s="3">
        <f t="shared" si="374"/>
        <v>5.4461484837922622E-6</v>
      </c>
      <c r="T4781">
        <v>1</v>
      </c>
    </row>
    <row r="4782" spans="2:20" x14ac:dyDescent="0.25">
      <c r="B4782" s="4" t="s">
        <v>4778</v>
      </c>
      <c r="C4782" s="3">
        <f t="shared" si="370"/>
        <v>6.8580050063436548E-6</v>
      </c>
      <c r="D4782">
        <v>6</v>
      </c>
      <c r="F4782" s="4" t="s">
        <v>10115</v>
      </c>
      <c r="G4782" s="3">
        <f t="shared" si="371"/>
        <v>5.5370065835008281E-6</v>
      </c>
      <c r="H4782">
        <v>1</v>
      </c>
      <c r="J4782" s="4" t="s">
        <v>16215</v>
      </c>
      <c r="K4782" s="3">
        <f t="shared" si="372"/>
        <v>5.6751192839134486E-6</v>
      </c>
      <c r="L4782">
        <v>4</v>
      </c>
      <c r="N4782" s="9" t="s">
        <v>12735</v>
      </c>
      <c r="O4782" s="11">
        <f t="shared" si="373"/>
        <v>5.0210381498478623E-6</v>
      </c>
      <c r="P4782" s="6">
        <v>1</v>
      </c>
      <c r="R4782" s="4" t="s">
        <v>14875</v>
      </c>
      <c r="S4782" s="3">
        <f t="shared" si="374"/>
        <v>5.4461484837922622E-6</v>
      </c>
      <c r="T4782">
        <v>1</v>
      </c>
    </row>
    <row r="4783" spans="2:20" x14ac:dyDescent="0.25">
      <c r="B4783" s="4" t="s">
        <v>4779</v>
      </c>
      <c r="C4783" s="3">
        <f t="shared" si="370"/>
        <v>6.8580050063436548E-6</v>
      </c>
      <c r="D4783">
        <v>6</v>
      </c>
      <c r="F4783" s="4" t="s">
        <v>2282</v>
      </c>
      <c r="G4783" s="3">
        <f t="shared" si="371"/>
        <v>5.5370065835008281E-6</v>
      </c>
      <c r="H4783">
        <v>1</v>
      </c>
      <c r="J4783" s="4" t="s">
        <v>8898</v>
      </c>
      <c r="K4783" s="3">
        <f t="shared" si="372"/>
        <v>5.6751192839134486E-6</v>
      </c>
      <c r="L4783">
        <v>4</v>
      </c>
      <c r="N4783" s="9" t="s">
        <v>4094</v>
      </c>
      <c r="O4783" s="11">
        <f t="shared" si="373"/>
        <v>5.0210381498478623E-6</v>
      </c>
      <c r="P4783" s="6">
        <v>1</v>
      </c>
      <c r="R4783" s="4" t="s">
        <v>9910</v>
      </c>
      <c r="S4783" s="3">
        <f t="shared" si="374"/>
        <v>5.4461484837922622E-6</v>
      </c>
      <c r="T4783">
        <v>1</v>
      </c>
    </row>
    <row r="4784" spans="2:20" x14ac:dyDescent="0.25">
      <c r="B4784" s="4" t="s">
        <v>4780</v>
      </c>
      <c r="C4784" s="3">
        <f t="shared" si="370"/>
        <v>6.8580050063436548E-6</v>
      </c>
      <c r="D4784">
        <v>6</v>
      </c>
      <c r="F4784" s="4" t="s">
        <v>3916</v>
      </c>
      <c r="G4784" s="3">
        <f t="shared" si="371"/>
        <v>5.5370065835008281E-6</v>
      </c>
      <c r="H4784">
        <v>1</v>
      </c>
      <c r="J4784" s="4" t="s">
        <v>5350</v>
      </c>
      <c r="K4784" s="3">
        <f t="shared" si="372"/>
        <v>5.6751192839134486E-6</v>
      </c>
      <c r="L4784">
        <v>4</v>
      </c>
      <c r="N4784" s="9" t="s">
        <v>3809</v>
      </c>
      <c r="O4784" s="11">
        <f t="shared" si="373"/>
        <v>5.0210381498478623E-6</v>
      </c>
      <c r="P4784" s="6">
        <v>1</v>
      </c>
      <c r="R4784" s="4" t="s">
        <v>14876</v>
      </c>
      <c r="S4784" s="3">
        <f t="shared" si="374"/>
        <v>5.4461484837922622E-6</v>
      </c>
      <c r="T4784">
        <v>1</v>
      </c>
    </row>
    <row r="4785" spans="2:20" x14ac:dyDescent="0.25">
      <c r="B4785" s="4" t="s">
        <v>4781</v>
      </c>
      <c r="C4785" s="3">
        <f t="shared" si="370"/>
        <v>6.8580050063436548E-6</v>
      </c>
      <c r="D4785">
        <v>6</v>
      </c>
      <c r="F4785" s="4" t="s">
        <v>10118</v>
      </c>
      <c r="G4785" s="3">
        <f t="shared" si="371"/>
        <v>5.5370065835008281E-6</v>
      </c>
      <c r="H4785">
        <v>1</v>
      </c>
      <c r="J4785" s="4" t="s">
        <v>3386</v>
      </c>
      <c r="K4785" s="3">
        <f t="shared" si="372"/>
        <v>5.6751192839134486E-6</v>
      </c>
      <c r="L4785">
        <v>4</v>
      </c>
      <c r="N4785" s="9" t="s">
        <v>8717</v>
      </c>
      <c r="O4785" s="11">
        <f t="shared" si="373"/>
        <v>5.0210381498478623E-6</v>
      </c>
      <c r="P4785" s="6">
        <v>1</v>
      </c>
      <c r="R4785" s="4" t="s">
        <v>7491</v>
      </c>
      <c r="S4785" s="3">
        <f t="shared" si="374"/>
        <v>5.4461484837922622E-6</v>
      </c>
      <c r="T4785">
        <v>1</v>
      </c>
    </row>
    <row r="4786" spans="2:20" x14ac:dyDescent="0.25">
      <c r="B4786" s="4" t="s">
        <v>4782</v>
      </c>
      <c r="C4786" s="3">
        <f t="shared" si="370"/>
        <v>6.8580050063436548E-6</v>
      </c>
      <c r="D4786">
        <v>6</v>
      </c>
      <c r="F4786" s="4" t="s">
        <v>7604</v>
      </c>
      <c r="G4786" s="3">
        <f t="shared" si="371"/>
        <v>5.5370065835008281E-6</v>
      </c>
      <c r="H4786">
        <v>1</v>
      </c>
      <c r="J4786" s="4" t="s">
        <v>5354</v>
      </c>
      <c r="K4786" s="3">
        <f t="shared" si="372"/>
        <v>5.6751192839134486E-6</v>
      </c>
      <c r="L4786">
        <v>4</v>
      </c>
      <c r="N4786" s="9" t="s">
        <v>8719</v>
      </c>
      <c r="O4786" s="11">
        <f t="shared" si="373"/>
        <v>5.0210381498478623E-6</v>
      </c>
      <c r="P4786" s="6">
        <v>1</v>
      </c>
      <c r="R4786" s="4" t="s">
        <v>14877</v>
      </c>
      <c r="S4786" s="3">
        <f t="shared" si="374"/>
        <v>5.4461484837922622E-6</v>
      </c>
      <c r="T4786">
        <v>1</v>
      </c>
    </row>
    <row r="4787" spans="2:20" x14ac:dyDescent="0.25">
      <c r="B4787" s="4" t="s">
        <v>4783</v>
      </c>
      <c r="C4787" s="3">
        <f t="shared" si="370"/>
        <v>6.8580050063436548E-6</v>
      </c>
      <c r="D4787">
        <v>6</v>
      </c>
      <c r="F4787" s="4" t="s">
        <v>7608</v>
      </c>
      <c r="G4787" s="3">
        <f t="shared" si="371"/>
        <v>5.5370065835008281E-6</v>
      </c>
      <c r="H4787">
        <v>1</v>
      </c>
      <c r="J4787" s="4" t="s">
        <v>7039</v>
      </c>
      <c r="K4787" s="3">
        <f t="shared" si="372"/>
        <v>5.6751192839134486E-6</v>
      </c>
      <c r="L4787">
        <v>4</v>
      </c>
      <c r="N4787" s="9" t="s">
        <v>5961</v>
      </c>
      <c r="O4787" s="11">
        <f t="shared" si="373"/>
        <v>5.0210381498478623E-6</v>
      </c>
      <c r="P4787" s="6">
        <v>1</v>
      </c>
      <c r="R4787" s="4" t="s">
        <v>14878</v>
      </c>
      <c r="S4787" s="3">
        <f t="shared" si="374"/>
        <v>5.4461484837922622E-6</v>
      </c>
      <c r="T4787">
        <v>1</v>
      </c>
    </row>
    <row r="4788" spans="2:20" x14ac:dyDescent="0.25">
      <c r="B4788" s="4" t="s">
        <v>4784</v>
      </c>
      <c r="C4788" s="3">
        <f t="shared" si="370"/>
        <v>6.8580050063436548E-6</v>
      </c>
      <c r="D4788">
        <v>6</v>
      </c>
      <c r="F4788" s="4" t="s">
        <v>10126</v>
      </c>
      <c r="G4788" s="3">
        <f t="shared" si="371"/>
        <v>5.5370065835008281E-6</v>
      </c>
      <c r="H4788">
        <v>1</v>
      </c>
      <c r="J4788" s="4" t="s">
        <v>16216</v>
      </c>
      <c r="K4788" s="3">
        <f t="shared" si="372"/>
        <v>5.6751192839134486E-6</v>
      </c>
      <c r="L4788">
        <v>4</v>
      </c>
      <c r="N4788" s="9" t="s">
        <v>6951</v>
      </c>
      <c r="O4788" s="11">
        <f t="shared" si="373"/>
        <v>5.0210381498478623E-6</v>
      </c>
      <c r="P4788" s="6">
        <v>1</v>
      </c>
      <c r="R4788" s="4" t="s">
        <v>14879</v>
      </c>
      <c r="S4788" s="3">
        <f t="shared" si="374"/>
        <v>5.4461484837922622E-6</v>
      </c>
      <c r="T4788">
        <v>1</v>
      </c>
    </row>
    <row r="4789" spans="2:20" x14ac:dyDescent="0.25">
      <c r="B4789" s="4" t="s">
        <v>4785</v>
      </c>
      <c r="C4789" s="3">
        <f t="shared" si="370"/>
        <v>6.8580050063436548E-6</v>
      </c>
      <c r="D4789">
        <v>6</v>
      </c>
      <c r="F4789" s="4" t="s">
        <v>10127</v>
      </c>
      <c r="G4789" s="3">
        <f t="shared" si="371"/>
        <v>5.5370065835008281E-6</v>
      </c>
      <c r="H4789">
        <v>1</v>
      </c>
      <c r="J4789" s="4" t="s">
        <v>4841</v>
      </c>
      <c r="K4789" s="3">
        <f t="shared" si="372"/>
        <v>5.6751192839134486E-6</v>
      </c>
      <c r="L4789">
        <v>4</v>
      </c>
      <c r="N4789" s="9" t="s">
        <v>5965</v>
      </c>
      <c r="O4789" s="11">
        <f t="shared" si="373"/>
        <v>5.0210381498478623E-6</v>
      </c>
      <c r="P4789" s="6">
        <v>1</v>
      </c>
      <c r="R4789" s="4" t="s">
        <v>14880</v>
      </c>
      <c r="S4789" s="3">
        <f t="shared" si="374"/>
        <v>5.4461484837922622E-6</v>
      </c>
      <c r="T4789">
        <v>1</v>
      </c>
    </row>
    <row r="4790" spans="2:20" x14ac:dyDescent="0.25">
      <c r="B4790" s="4" t="s">
        <v>4786</v>
      </c>
      <c r="C4790" s="3">
        <f t="shared" si="370"/>
        <v>6.8580050063436548E-6</v>
      </c>
      <c r="D4790">
        <v>6</v>
      </c>
      <c r="F4790" s="4" t="s">
        <v>10130</v>
      </c>
      <c r="G4790" s="3">
        <f t="shared" si="371"/>
        <v>5.5370065835008281E-6</v>
      </c>
      <c r="H4790">
        <v>1</v>
      </c>
      <c r="J4790" s="4" t="s">
        <v>6013</v>
      </c>
      <c r="K4790" s="3">
        <f t="shared" si="372"/>
        <v>5.6751192839134486E-6</v>
      </c>
      <c r="L4790">
        <v>4</v>
      </c>
      <c r="N4790" s="9" t="s">
        <v>2816</v>
      </c>
      <c r="O4790" s="11">
        <f t="shared" si="373"/>
        <v>5.0210381498478623E-6</v>
      </c>
      <c r="P4790" s="6">
        <v>1</v>
      </c>
      <c r="R4790" s="4" t="s">
        <v>2518</v>
      </c>
      <c r="S4790" s="3">
        <f t="shared" si="374"/>
        <v>5.4461484837922622E-6</v>
      </c>
      <c r="T4790">
        <v>1</v>
      </c>
    </row>
    <row r="4791" spans="2:20" x14ac:dyDescent="0.25">
      <c r="B4791" s="4" t="s">
        <v>4787</v>
      </c>
      <c r="C4791" s="3">
        <f t="shared" si="370"/>
        <v>6.8580050063436548E-6</v>
      </c>
      <c r="D4791">
        <v>6</v>
      </c>
      <c r="F4791" s="4" t="s">
        <v>10135</v>
      </c>
      <c r="G4791" s="3">
        <f t="shared" si="371"/>
        <v>5.5370065835008281E-6</v>
      </c>
      <c r="H4791">
        <v>1</v>
      </c>
      <c r="J4791" s="4" t="s">
        <v>7057</v>
      </c>
      <c r="K4791" s="3">
        <f t="shared" si="372"/>
        <v>5.6751192839134486E-6</v>
      </c>
      <c r="L4791">
        <v>4</v>
      </c>
      <c r="N4791" s="9" t="s">
        <v>8733</v>
      </c>
      <c r="O4791" s="11">
        <f t="shared" si="373"/>
        <v>5.0210381498478623E-6</v>
      </c>
      <c r="P4791" s="6">
        <v>1</v>
      </c>
      <c r="R4791" s="4" t="s">
        <v>14881</v>
      </c>
      <c r="S4791" s="3">
        <f t="shared" si="374"/>
        <v>5.4461484837922622E-6</v>
      </c>
      <c r="T4791">
        <v>1</v>
      </c>
    </row>
    <row r="4792" spans="2:20" x14ac:dyDescent="0.25">
      <c r="B4792" s="4" t="s">
        <v>4788</v>
      </c>
      <c r="C4792" s="3">
        <f t="shared" si="370"/>
        <v>6.8580050063436548E-6</v>
      </c>
      <c r="D4792">
        <v>6</v>
      </c>
      <c r="F4792" s="4" t="s">
        <v>4563</v>
      </c>
      <c r="G4792" s="3">
        <f t="shared" si="371"/>
        <v>5.5370065835008281E-6</v>
      </c>
      <c r="H4792">
        <v>1</v>
      </c>
      <c r="J4792" s="4" t="s">
        <v>7061</v>
      </c>
      <c r="K4792" s="3">
        <f t="shared" si="372"/>
        <v>5.6751192839134486E-6</v>
      </c>
      <c r="L4792">
        <v>4</v>
      </c>
      <c r="N4792" s="9" t="s">
        <v>12784</v>
      </c>
      <c r="O4792" s="11">
        <f t="shared" si="373"/>
        <v>5.0210381498478623E-6</v>
      </c>
      <c r="P4792" s="6">
        <v>1</v>
      </c>
      <c r="R4792" s="4" t="s">
        <v>3890</v>
      </c>
      <c r="S4792" s="3">
        <f t="shared" si="374"/>
        <v>5.4461484837922622E-6</v>
      </c>
      <c r="T4792">
        <v>1</v>
      </c>
    </row>
    <row r="4793" spans="2:20" x14ac:dyDescent="0.25">
      <c r="B4793" s="4" t="s">
        <v>4789</v>
      </c>
      <c r="C4793" s="3">
        <f t="shared" si="370"/>
        <v>6.8580050063436548E-6</v>
      </c>
      <c r="D4793">
        <v>6</v>
      </c>
      <c r="F4793" s="4" t="s">
        <v>7611</v>
      </c>
      <c r="G4793" s="3">
        <f t="shared" si="371"/>
        <v>5.5370065835008281E-6</v>
      </c>
      <c r="H4793">
        <v>1</v>
      </c>
      <c r="J4793" s="4" t="s">
        <v>4443</v>
      </c>
      <c r="K4793" s="3">
        <f t="shared" si="372"/>
        <v>5.6751192839134486E-6</v>
      </c>
      <c r="L4793">
        <v>4</v>
      </c>
      <c r="N4793" s="9" t="s">
        <v>8737</v>
      </c>
      <c r="O4793" s="11">
        <f t="shared" si="373"/>
        <v>5.0210381498478623E-6</v>
      </c>
      <c r="P4793" s="6">
        <v>1</v>
      </c>
      <c r="R4793" s="4" t="s">
        <v>9918</v>
      </c>
      <c r="S4793" s="3">
        <f t="shared" si="374"/>
        <v>5.4461484837922622E-6</v>
      </c>
      <c r="T4793">
        <v>1</v>
      </c>
    </row>
    <row r="4794" spans="2:20" x14ac:dyDescent="0.25">
      <c r="B4794" s="4" t="s">
        <v>4790</v>
      </c>
      <c r="C4794" s="3">
        <f t="shared" si="370"/>
        <v>6.8580050063436548E-6</v>
      </c>
      <c r="D4794">
        <v>6</v>
      </c>
      <c r="F4794" s="4" t="s">
        <v>10142</v>
      </c>
      <c r="G4794" s="3">
        <f t="shared" si="371"/>
        <v>5.5370065835008281E-6</v>
      </c>
      <c r="H4794">
        <v>1</v>
      </c>
      <c r="J4794" s="4" t="s">
        <v>5356</v>
      </c>
      <c r="K4794" s="3">
        <f t="shared" si="372"/>
        <v>5.6751192839134486E-6</v>
      </c>
      <c r="L4794">
        <v>4</v>
      </c>
      <c r="N4794" s="9" t="s">
        <v>2331</v>
      </c>
      <c r="O4794" s="11">
        <f t="shared" si="373"/>
        <v>5.0210381498478623E-6</v>
      </c>
      <c r="P4794" s="6">
        <v>1</v>
      </c>
      <c r="R4794" s="4" t="s">
        <v>1797</v>
      </c>
      <c r="S4794" s="3">
        <f t="shared" si="374"/>
        <v>5.4461484837922622E-6</v>
      </c>
      <c r="T4794">
        <v>1</v>
      </c>
    </row>
    <row r="4795" spans="2:20" x14ac:dyDescent="0.25">
      <c r="B4795" s="4" t="s">
        <v>4791</v>
      </c>
      <c r="C4795" s="3">
        <f t="shared" si="370"/>
        <v>6.8580050063436548E-6</v>
      </c>
      <c r="D4795">
        <v>6</v>
      </c>
      <c r="F4795" s="4" t="s">
        <v>7613</v>
      </c>
      <c r="G4795" s="3">
        <f t="shared" si="371"/>
        <v>5.5370065835008281E-6</v>
      </c>
      <c r="H4795">
        <v>1</v>
      </c>
      <c r="J4795" s="4" t="s">
        <v>5360</v>
      </c>
      <c r="K4795" s="3">
        <f t="shared" si="372"/>
        <v>5.6751192839134486E-6</v>
      </c>
      <c r="L4795">
        <v>4</v>
      </c>
      <c r="N4795" s="9" t="s">
        <v>2683</v>
      </c>
      <c r="O4795" s="11">
        <f t="shared" si="373"/>
        <v>5.0210381498478623E-6</v>
      </c>
      <c r="P4795" s="6">
        <v>1</v>
      </c>
      <c r="R4795" s="4" t="s">
        <v>3109</v>
      </c>
      <c r="S4795" s="3">
        <f t="shared" si="374"/>
        <v>5.4461484837922622E-6</v>
      </c>
      <c r="T4795">
        <v>1</v>
      </c>
    </row>
    <row r="4796" spans="2:20" x14ac:dyDescent="0.25">
      <c r="B4796" s="4" t="s">
        <v>4792</v>
      </c>
      <c r="C4796" s="3">
        <f t="shared" si="370"/>
        <v>6.8580050063436548E-6</v>
      </c>
      <c r="D4796">
        <v>6</v>
      </c>
      <c r="F4796" s="4" t="s">
        <v>10149</v>
      </c>
      <c r="G4796" s="3">
        <f t="shared" si="371"/>
        <v>5.5370065835008281E-6</v>
      </c>
      <c r="H4796">
        <v>1</v>
      </c>
      <c r="J4796" s="4" t="s">
        <v>13558</v>
      </c>
      <c r="K4796" s="3">
        <f t="shared" si="372"/>
        <v>5.6751192839134486E-6</v>
      </c>
      <c r="L4796">
        <v>4</v>
      </c>
      <c r="N4796" s="9" t="s">
        <v>3062</v>
      </c>
      <c r="O4796" s="11">
        <f t="shared" si="373"/>
        <v>5.0210381498478623E-6</v>
      </c>
      <c r="P4796" s="6">
        <v>1</v>
      </c>
      <c r="R4796" s="4" t="s">
        <v>3649</v>
      </c>
      <c r="S4796" s="3">
        <f t="shared" si="374"/>
        <v>5.4461484837922622E-6</v>
      </c>
      <c r="T4796">
        <v>1</v>
      </c>
    </row>
    <row r="4797" spans="2:20" x14ac:dyDescent="0.25">
      <c r="B4797" s="4" t="s">
        <v>4793</v>
      </c>
      <c r="C4797" s="3">
        <f t="shared" si="370"/>
        <v>6.8580050063436548E-6</v>
      </c>
      <c r="D4797">
        <v>6</v>
      </c>
      <c r="F4797" s="4" t="s">
        <v>5008</v>
      </c>
      <c r="G4797" s="3">
        <f t="shared" si="371"/>
        <v>5.5370065835008281E-6</v>
      </c>
      <c r="H4797">
        <v>1</v>
      </c>
      <c r="J4797" s="4" t="s">
        <v>2698</v>
      </c>
      <c r="K4797" s="3">
        <f t="shared" si="372"/>
        <v>5.6751192839134486E-6</v>
      </c>
      <c r="L4797">
        <v>4</v>
      </c>
      <c r="N4797" s="9" t="s">
        <v>12813</v>
      </c>
      <c r="O4797" s="11">
        <f t="shared" si="373"/>
        <v>5.0210381498478623E-6</v>
      </c>
      <c r="P4797" s="6">
        <v>1</v>
      </c>
      <c r="R4797" s="4" t="s">
        <v>14882</v>
      </c>
      <c r="S4797" s="3">
        <f t="shared" si="374"/>
        <v>5.4461484837922622E-6</v>
      </c>
      <c r="T4797">
        <v>1</v>
      </c>
    </row>
    <row r="4798" spans="2:20" x14ac:dyDescent="0.25">
      <c r="B4798" s="4" t="s">
        <v>4794</v>
      </c>
      <c r="C4798" s="3">
        <f t="shared" si="370"/>
        <v>6.8580050063436548E-6</v>
      </c>
      <c r="D4798">
        <v>6</v>
      </c>
      <c r="F4798" s="4" t="s">
        <v>7620</v>
      </c>
      <c r="G4798" s="3">
        <f t="shared" si="371"/>
        <v>5.5370065835008281E-6</v>
      </c>
      <c r="H4798">
        <v>1</v>
      </c>
      <c r="J4798" s="4" t="s">
        <v>3831</v>
      </c>
      <c r="K4798" s="3">
        <f t="shared" si="372"/>
        <v>5.6751192839134486E-6</v>
      </c>
      <c r="L4798">
        <v>4</v>
      </c>
      <c r="N4798" s="9" t="s">
        <v>3063</v>
      </c>
      <c r="O4798" s="11">
        <f t="shared" si="373"/>
        <v>5.0210381498478623E-6</v>
      </c>
      <c r="P4798" s="6">
        <v>1</v>
      </c>
      <c r="R4798" s="4" t="s">
        <v>14883</v>
      </c>
      <c r="S4798" s="3">
        <f t="shared" si="374"/>
        <v>5.4461484837922622E-6</v>
      </c>
      <c r="T4798">
        <v>1</v>
      </c>
    </row>
    <row r="4799" spans="2:20" x14ac:dyDescent="0.25">
      <c r="B4799" s="4" t="s">
        <v>4795</v>
      </c>
      <c r="C4799" s="3">
        <f t="shared" si="370"/>
        <v>6.8580050063436548E-6</v>
      </c>
      <c r="D4799">
        <v>6</v>
      </c>
      <c r="F4799" s="4" t="s">
        <v>5010</v>
      </c>
      <c r="G4799" s="3">
        <f t="shared" si="371"/>
        <v>5.5370065835008281E-6</v>
      </c>
      <c r="H4799">
        <v>1</v>
      </c>
      <c r="J4799" s="4" t="s">
        <v>5365</v>
      </c>
      <c r="K4799" s="3">
        <f t="shared" si="372"/>
        <v>5.6751192839134486E-6</v>
      </c>
      <c r="L4799">
        <v>4</v>
      </c>
      <c r="N4799" s="9" t="s">
        <v>3374</v>
      </c>
      <c r="O4799" s="11">
        <f t="shared" si="373"/>
        <v>5.0210381498478623E-6</v>
      </c>
      <c r="P4799" s="6">
        <v>1</v>
      </c>
      <c r="R4799" s="4" t="s">
        <v>3267</v>
      </c>
      <c r="S4799" s="3">
        <f t="shared" si="374"/>
        <v>5.4461484837922622E-6</v>
      </c>
      <c r="T4799">
        <v>1</v>
      </c>
    </row>
    <row r="4800" spans="2:20" x14ac:dyDescent="0.25">
      <c r="B4800" s="4" t="s">
        <v>4796</v>
      </c>
      <c r="C4800" s="3">
        <f t="shared" si="370"/>
        <v>6.8580050063436548E-6</v>
      </c>
      <c r="D4800">
        <v>6</v>
      </c>
      <c r="F4800" s="4" t="s">
        <v>2975</v>
      </c>
      <c r="G4800" s="3">
        <f t="shared" si="371"/>
        <v>5.5370065835008281E-6</v>
      </c>
      <c r="H4800">
        <v>1</v>
      </c>
      <c r="J4800" s="4" t="s">
        <v>5370</v>
      </c>
      <c r="K4800" s="3">
        <f t="shared" si="372"/>
        <v>5.6751192839134486E-6</v>
      </c>
      <c r="L4800">
        <v>4</v>
      </c>
      <c r="N4800" s="9" t="s">
        <v>8746</v>
      </c>
      <c r="O4800" s="11">
        <f t="shared" si="373"/>
        <v>5.0210381498478623E-6</v>
      </c>
      <c r="P4800" s="6">
        <v>1</v>
      </c>
      <c r="R4800" s="4" t="s">
        <v>2020</v>
      </c>
      <c r="S4800" s="3">
        <f t="shared" si="374"/>
        <v>5.4461484837922622E-6</v>
      </c>
      <c r="T4800">
        <v>1</v>
      </c>
    </row>
    <row r="4801" spans="2:20" x14ac:dyDescent="0.25">
      <c r="B4801" s="4" t="s">
        <v>4797</v>
      </c>
      <c r="C4801" s="3">
        <f t="shared" ref="C4801:C4864" si="375">D4801/874890</f>
        <v>6.8580050063436548E-6</v>
      </c>
      <c r="D4801">
        <v>6</v>
      </c>
      <c r="F4801" s="4" t="s">
        <v>10159</v>
      </c>
      <c r="G4801" s="3">
        <f t="shared" ref="G4801:G4864" si="376">H4801/180603</f>
        <v>5.5370065835008281E-6</v>
      </c>
      <c r="H4801">
        <v>1</v>
      </c>
      <c r="J4801" s="4" t="s">
        <v>16217</v>
      </c>
      <c r="K4801" s="3">
        <f t="shared" ref="K4801:K4864" si="377">L4801/704831</f>
        <v>5.6751192839134486E-6</v>
      </c>
      <c r="L4801">
        <v>4</v>
      </c>
      <c r="N4801" s="9" t="s">
        <v>8747</v>
      </c>
      <c r="O4801" s="11">
        <f t="shared" ref="O4801:O4864" si="378">P4801/199162</f>
        <v>5.0210381498478623E-6</v>
      </c>
      <c r="P4801" s="6">
        <v>1</v>
      </c>
      <c r="R4801" s="4" t="s">
        <v>6256</v>
      </c>
      <c r="S4801" s="3">
        <f t="shared" ref="S4801:S4864" si="379">T4801/183616</f>
        <v>5.4461484837922622E-6</v>
      </c>
      <c r="T4801">
        <v>1</v>
      </c>
    </row>
    <row r="4802" spans="2:20" x14ac:dyDescent="0.25">
      <c r="B4802" s="4" t="s">
        <v>4798</v>
      </c>
      <c r="C4802" s="3">
        <f t="shared" si="375"/>
        <v>6.8580050063436548E-6</v>
      </c>
      <c r="D4802">
        <v>6</v>
      </c>
      <c r="F4802" s="4" t="s">
        <v>10160</v>
      </c>
      <c r="G4802" s="3">
        <f t="shared" si="376"/>
        <v>5.5370065835008281E-6</v>
      </c>
      <c r="H4802">
        <v>1</v>
      </c>
      <c r="J4802" s="4" t="s">
        <v>7093</v>
      </c>
      <c r="K4802" s="3">
        <f t="shared" si="377"/>
        <v>5.6751192839134486E-6</v>
      </c>
      <c r="L4802">
        <v>4</v>
      </c>
      <c r="N4802" s="9" t="s">
        <v>4418</v>
      </c>
      <c r="O4802" s="11">
        <f t="shared" si="378"/>
        <v>5.0210381498478623E-6</v>
      </c>
      <c r="P4802" s="6">
        <v>1</v>
      </c>
      <c r="R4802" s="4" t="s">
        <v>14884</v>
      </c>
      <c r="S4802" s="3">
        <f t="shared" si="379"/>
        <v>5.4461484837922622E-6</v>
      </c>
      <c r="T4802">
        <v>1</v>
      </c>
    </row>
    <row r="4803" spans="2:20" x14ac:dyDescent="0.25">
      <c r="B4803" s="4" t="s">
        <v>4799</v>
      </c>
      <c r="C4803" s="3">
        <f t="shared" si="375"/>
        <v>6.8580050063436548E-6</v>
      </c>
      <c r="D4803">
        <v>6</v>
      </c>
      <c r="F4803" s="4" t="s">
        <v>2619</v>
      </c>
      <c r="G4803" s="3">
        <f t="shared" si="376"/>
        <v>5.5370065835008281E-6</v>
      </c>
      <c r="H4803">
        <v>1</v>
      </c>
      <c r="J4803" s="4" t="s">
        <v>4852</v>
      </c>
      <c r="K4803" s="3">
        <f t="shared" si="377"/>
        <v>5.6751192839134486E-6</v>
      </c>
      <c r="L4803">
        <v>4</v>
      </c>
      <c r="N4803" s="9" t="s">
        <v>4824</v>
      </c>
      <c r="O4803" s="11">
        <f t="shared" si="378"/>
        <v>5.0210381498478623E-6</v>
      </c>
      <c r="P4803" s="6">
        <v>1</v>
      </c>
      <c r="R4803" s="4" t="s">
        <v>1366</v>
      </c>
      <c r="S4803" s="3">
        <f t="shared" si="379"/>
        <v>5.4461484837922622E-6</v>
      </c>
      <c r="T4803">
        <v>1</v>
      </c>
    </row>
    <row r="4804" spans="2:20" x14ac:dyDescent="0.25">
      <c r="B4804" s="4" t="s">
        <v>4800</v>
      </c>
      <c r="C4804" s="3">
        <f t="shared" si="375"/>
        <v>6.8580050063436548E-6</v>
      </c>
      <c r="D4804">
        <v>6</v>
      </c>
      <c r="F4804" s="4" t="s">
        <v>7621</v>
      </c>
      <c r="G4804" s="3">
        <f t="shared" si="376"/>
        <v>5.5370065835008281E-6</v>
      </c>
      <c r="H4804">
        <v>1</v>
      </c>
      <c r="J4804" s="4" t="s">
        <v>5381</v>
      </c>
      <c r="K4804" s="3">
        <f t="shared" si="377"/>
        <v>5.6751192839134486E-6</v>
      </c>
      <c r="L4804">
        <v>4</v>
      </c>
      <c r="N4804" s="9" t="s">
        <v>3813</v>
      </c>
      <c r="O4804" s="11">
        <f t="shared" si="378"/>
        <v>5.0210381498478623E-6</v>
      </c>
      <c r="P4804" s="6">
        <v>1</v>
      </c>
      <c r="R4804" s="4" t="s">
        <v>9940</v>
      </c>
      <c r="S4804" s="3">
        <f t="shared" si="379"/>
        <v>5.4461484837922622E-6</v>
      </c>
      <c r="T4804">
        <v>1</v>
      </c>
    </row>
    <row r="4805" spans="2:20" x14ac:dyDescent="0.25">
      <c r="B4805" s="4" t="s">
        <v>4801</v>
      </c>
      <c r="C4805" s="3">
        <f t="shared" si="375"/>
        <v>6.8580050063436548E-6</v>
      </c>
      <c r="D4805">
        <v>6</v>
      </c>
      <c r="F4805" s="4" t="s">
        <v>2526</v>
      </c>
      <c r="G4805" s="3">
        <f t="shared" si="376"/>
        <v>5.5370065835008281E-6</v>
      </c>
      <c r="H4805">
        <v>1</v>
      </c>
      <c r="J4805" s="4" t="s">
        <v>5383</v>
      </c>
      <c r="K4805" s="3">
        <f t="shared" si="377"/>
        <v>5.6751192839134486E-6</v>
      </c>
      <c r="L4805">
        <v>4</v>
      </c>
      <c r="N4805" s="9" t="s">
        <v>1784</v>
      </c>
      <c r="O4805" s="11">
        <f t="shared" si="378"/>
        <v>5.0210381498478623E-6</v>
      </c>
      <c r="P4805" s="6">
        <v>1</v>
      </c>
      <c r="R4805" s="4" t="s">
        <v>14885</v>
      </c>
      <c r="S4805" s="3">
        <f t="shared" si="379"/>
        <v>5.4461484837922622E-6</v>
      </c>
      <c r="T4805">
        <v>1</v>
      </c>
    </row>
    <row r="4806" spans="2:20" x14ac:dyDescent="0.25">
      <c r="B4806" s="4" t="s">
        <v>4802</v>
      </c>
      <c r="C4806" s="3">
        <f t="shared" si="375"/>
        <v>6.8580050063436548E-6</v>
      </c>
      <c r="D4806">
        <v>6</v>
      </c>
      <c r="F4806" s="4" t="s">
        <v>3281</v>
      </c>
      <c r="G4806" s="3">
        <f t="shared" si="376"/>
        <v>5.5370065835008281E-6</v>
      </c>
      <c r="H4806">
        <v>1</v>
      </c>
      <c r="J4806" s="4" t="s">
        <v>4451</v>
      </c>
      <c r="K4806" s="3">
        <f t="shared" si="377"/>
        <v>5.6751192839134486E-6</v>
      </c>
      <c r="L4806">
        <v>4</v>
      </c>
      <c r="N4806" s="9" t="s">
        <v>12828</v>
      </c>
      <c r="O4806" s="11">
        <f t="shared" si="378"/>
        <v>5.0210381498478623E-6</v>
      </c>
      <c r="P4806" s="6">
        <v>1</v>
      </c>
      <c r="R4806" s="4" t="s">
        <v>14886</v>
      </c>
      <c r="S4806" s="3">
        <f t="shared" si="379"/>
        <v>5.4461484837922622E-6</v>
      </c>
      <c r="T4806">
        <v>1</v>
      </c>
    </row>
    <row r="4807" spans="2:20" x14ac:dyDescent="0.25">
      <c r="B4807" s="4" t="s">
        <v>4803</v>
      </c>
      <c r="C4807" s="3">
        <f t="shared" si="375"/>
        <v>6.8580050063436548E-6</v>
      </c>
      <c r="D4807">
        <v>6</v>
      </c>
      <c r="F4807" s="4" t="s">
        <v>4566</v>
      </c>
      <c r="G4807" s="3">
        <f t="shared" si="376"/>
        <v>5.5370065835008281E-6</v>
      </c>
      <c r="H4807">
        <v>1</v>
      </c>
      <c r="J4807" s="4" t="s">
        <v>16218</v>
      </c>
      <c r="K4807" s="3">
        <f t="shared" si="377"/>
        <v>5.6751192839134486E-6</v>
      </c>
      <c r="L4807">
        <v>4</v>
      </c>
      <c r="N4807" s="9" t="s">
        <v>12831</v>
      </c>
      <c r="O4807" s="11">
        <f t="shared" si="378"/>
        <v>5.0210381498478623E-6</v>
      </c>
      <c r="P4807" s="6">
        <v>1</v>
      </c>
      <c r="R4807" s="4" t="s">
        <v>14887</v>
      </c>
      <c r="S4807" s="3">
        <f t="shared" si="379"/>
        <v>5.4461484837922622E-6</v>
      </c>
      <c r="T4807">
        <v>1</v>
      </c>
    </row>
    <row r="4808" spans="2:20" x14ac:dyDescent="0.25">
      <c r="B4808" s="4" t="s">
        <v>4804</v>
      </c>
      <c r="C4808" s="3">
        <f t="shared" si="375"/>
        <v>6.8580050063436548E-6</v>
      </c>
      <c r="D4808">
        <v>6</v>
      </c>
      <c r="F4808" s="4" t="s">
        <v>10170</v>
      </c>
      <c r="G4808" s="3">
        <f t="shared" si="376"/>
        <v>5.5370065835008281E-6</v>
      </c>
      <c r="H4808">
        <v>1</v>
      </c>
      <c r="J4808" s="4" t="s">
        <v>4855</v>
      </c>
      <c r="K4808" s="3">
        <f t="shared" si="377"/>
        <v>5.6751192839134486E-6</v>
      </c>
      <c r="L4808">
        <v>4</v>
      </c>
      <c r="N4808" s="9" t="s">
        <v>12836</v>
      </c>
      <c r="O4808" s="11">
        <f t="shared" si="378"/>
        <v>5.0210381498478623E-6</v>
      </c>
      <c r="P4808" s="6">
        <v>1</v>
      </c>
      <c r="R4808" s="4" t="s">
        <v>14888</v>
      </c>
      <c r="S4808" s="3">
        <f t="shared" si="379"/>
        <v>5.4461484837922622E-6</v>
      </c>
      <c r="T4808">
        <v>1</v>
      </c>
    </row>
    <row r="4809" spans="2:20" x14ac:dyDescent="0.25">
      <c r="B4809" s="4" t="s">
        <v>4805</v>
      </c>
      <c r="C4809" s="3">
        <f t="shared" si="375"/>
        <v>6.8580050063436548E-6</v>
      </c>
      <c r="D4809">
        <v>6</v>
      </c>
      <c r="F4809" s="4" t="s">
        <v>1588</v>
      </c>
      <c r="G4809" s="3">
        <f t="shared" si="376"/>
        <v>5.5370065835008281E-6</v>
      </c>
      <c r="H4809">
        <v>1</v>
      </c>
      <c r="J4809" s="4" t="s">
        <v>6045</v>
      </c>
      <c r="K4809" s="3">
        <f t="shared" si="377"/>
        <v>5.6751192839134486E-6</v>
      </c>
      <c r="L4809">
        <v>4</v>
      </c>
      <c r="N4809" s="9" t="s">
        <v>12837</v>
      </c>
      <c r="O4809" s="11">
        <f t="shared" si="378"/>
        <v>5.0210381498478623E-6</v>
      </c>
      <c r="P4809" s="6">
        <v>1</v>
      </c>
      <c r="R4809" s="4" t="s">
        <v>14889</v>
      </c>
      <c r="S4809" s="3">
        <f t="shared" si="379"/>
        <v>5.4461484837922622E-6</v>
      </c>
      <c r="T4809">
        <v>1</v>
      </c>
    </row>
    <row r="4810" spans="2:20" x14ac:dyDescent="0.25">
      <c r="B4810" s="4" t="s">
        <v>4806</v>
      </c>
      <c r="C4810" s="3">
        <f t="shared" si="375"/>
        <v>6.8580050063436548E-6</v>
      </c>
      <c r="D4810">
        <v>6</v>
      </c>
      <c r="F4810" s="4" t="s">
        <v>7626</v>
      </c>
      <c r="G4810" s="3">
        <f t="shared" si="376"/>
        <v>5.5370065835008281E-6</v>
      </c>
      <c r="H4810">
        <v>1</v>
      </c>
      <c r="J4810" s="4" t="s">
        <v>5388</v>
      </c>
      <c r="K4810" s="3">
        <f t="shared" si="377"/>
        <v>5.6751192839134486E-6</v>
      </c>
      <c r="L4810">
        <v>4</v>
      </c>
      <c r="R4810" s="4" t="s">
        <v>14890</v>
      </c>
      <c r="S4810" s="3">
        <f t="shared" si="379"/>
        <v>5.4461484837922622E-6</v>
      </c>
      <c r="T4810">
        <v>1</v>
      </c>
    </row>
    <row r="4811" spans="2:20" x14ac:dyDescent="0.25">
      <c r="B4811" s="4" t="s">
        <v>4807</v>
      </c>
      <c r="C4811" s="3">
        <f t="shared" si="375"/>
        <v>6.8580050063436548E-6</v>
      </c>
      <c r="D4811">
        <v>6</v>
      </c>
      <c r="F4811" s="4" t="s">
        <v>10174</v>
      </c>
      <c r="G4811" s="3">
        <f t="shared" si="376"/>
        <v>5.5370065835008281E-6</v>
      </c>
      <c r="H4811">
        <v>1</v>
      </c>
      <c r="J4811" s="4" t="s">
        <v>4128</v>
      </c>
      <c r="K4811" s="3">
        <f t="shared" si="377"/>
        <v>5.6751192839134486E-6</v>
      </c>
      <c r="L4811">
        <v>4</v>
      </c>
      <c r="R4811" s="4" t="s">
        <v>14891</v>
      </c>
      <c r="S4811" s="3">
        <f t="shared" si="379"/>
        <v>5.4461484837922622E-6</v>
      </c>
      <c r="T4811">
        <v>1</v>
      </c>
    </row>
    <row r="4812" spans="2:20" x14ac:dyDescent="0.25">
      <c r="B4812" s="4" t="s">
        <v>4808</v>
      </c>
      <c r="C4812" s="3">
        <f t="shared" si="375"/>
        <v>6.8580050063436548E-6</v>
      </c>
      <c r="D4812">
        <v>6</v>
      </c>
      <c r="F4812" s="4" t="s">
        <v>10175</v>
      </c>
      <c r="G4812" s="3">
        <f t="shared" si="376"/>
        <v>5.5370065835008281E-6</v>
      </c>
      <c r="H4812">
        <v>1</v>
      </c>
      <c r="J4812" s="4" t="s">
        <v>6050</v>
      </c>
      <c r="K4812" s="3">
        <f t="shared" si="377"/>
        <v>5.6751192839134486E-6</v>
      </c>
      <c r="L4812">
        <v>4</v>
      </c>
      <c r="R4812" s="4" t="s">
        <v>14892</v>
      </c>
      <c r="S4812" s="3">
        <f t="shared" si="379"/>
        <v>5.4461484837922622E-6</v>
      </c>
      <c r="T4812">
        <v>1</v>
      </c>
    </row>
    <row r="4813" spans="2:20" x14ac:dyDescent="0.25">
      <c r="B4813" s="4" t="s">
        <v>4809</v>
      </c>
      <c r="C4813" s="3">
        <f t="shared" si="375"/>
        <v>6.8580050063436548E-6</v>
      </c>
      <c r="D4813">
        <v>6</v>
      </c>
      <c r="F4813" s="4" t="s">
        <v>10177</v>
      </c>
      <c r="G4813" s="3">
        <f t="shared" si="376"/>
        <v>5.5370065835008281E-6</v>
      </c>
      <c r="H4813">
        <v>1</v>
      </c>
      <c r="J4813" s="4" t="s">
        <v>7129</v>
      </c>
      <c r="K4813" s="3">
        <f t="shared" si="377"/>
        <v>5.6751192839134486E-6</v>
      </c>
      <c r="L4813">
        <v>4</v>
      </c>
      <c r="R4813" s="4" t="s">
        <v>14893</v>
      </c>
      <c r="S4813" s="3">
        <f t="shared" si="379"/>
        <v>5.4461484837922622E-6</v>
      </c>
      <c r="T4813">
        <v>1</v>
      </c>
    </row>
    <row r="4814" spans="2:20" x14ac:dyDescent="0.25">
      <c r="B4814" s="4" t="s">
        <v>4810</v>
      </c>
      <c r="C4814" s="3">
        <f t="shared" si="375"/>
        <v>6.8580050063436548E-6</v>
      </c>
      <c r="D4814">
        <v>6</v>
      </c>
      <c r="F4814" s="4" t="s">
        <v>10178</v>
      </c>
      <c r="G4814" s="3">
        <f t="shared" si="376"/>
        <v>5.5370065835008281E-6</v>
      </c>
      <c r="H4814">
        <v>1</v>
      </c>
      <c r="J4814" s="4" t="s">
        <v>9094</v>
      </c>
      <c r="K4814" s="3">
        <f t="shared" si="377"/>
        <v>5.6751192839134486E-6</v>
      </c>
      <c r="L4814">
        <v>4</v>
      </c>
      <c r="R4814" s="4" t="s">
        <v>6261</v>
      </c>
      <c r="S4814" s="3">
        <f t="shared" si="379"/>
        <v>5.4461484837922622E-6</v>
      </c>
      <c r="T4814">
        <v>1</v>
      </c>
    </row>
    <row r="4815" spans="2:20" x14ac:dyDescent="0.25">
      <c r="B4815" s="4" t="s">
        <v>4811</v>
      </c>
      <c r="C4815" s="3">
        <f t="shared" si="375"/>
        <v>6.8580050063436548E-6</v>
      </c>
      <c r="D4815">
        <v>6</v>
      </c>
      <c r="F4815" s="4" t="s">
        <v>4567</v>
      </c>
      <c r="G4815" s="3">
        <f t="shared" si="376"/>
        <v>5.5370065835008281E-6</v>
      </c>
      <c r="H4815">
        <v>1</v>
      </c>
      <c r="J4815" s="4" t="s">
        <v>4863</v>
      </c>
      <c r="K4815" s="3">
        <f t="shared" si="377"/>
        <v>5.6751192839134486E-6</v>
      </c>
      <c r="L4815">
        <v>4</v>
      </c>
      <c r="R4815" s="4" t="s">
        <v>14894</v>
      </c>
      <c r="S4815" s="3">
        <f t="shared" si="379"/>
        <v>5.4461484837922622E-6</v>
      </c>
      <c r="T4815">
        <v>1</v>
      </c>
    </row>
    <row r="4816" spans="2:20" x14ac:dyDescent="0.25">
      <c r="B4816" s="4" t="s">
        <v>4812</v>
      </c>
      <c r="C4816" s="3">
        <f t="shared" si="375"/>
        <v>6.8580050063436548E-6</v>
      </c>
      <c r="D4816">
        <v>6</v>
      </c>
      <c r="F4816" s="4" t="s">
        <v>10186</v>
      </c>
      <c r="G4816" s="3">
        <f t="shared" si="376"/>
        <v>5.5370065835008281E-6</v>
      </c>
      <c r="H4816">
        <v>1</v>
      </c>
      <c r="J4816" s="4" t="s">
        <v>5392</v>
      </c>
      <c r="K4816" s="3">
        <f t="shared" si="377"/>
        <v>5.6751192839134486E-6</v>
      </c>
      <c r="L4816">
        <v>4</v>
      </c>
      <c r="R4816" s="4" t="s">
        <v>14895</v>
      </c>
      <c r="S4816" s="3">
        <f t="shared" si="379"/>
        <v>5.4461484837922622E-6</v>
      </c>
      <c r="T4816">
        <v>1</v>
      </c>
    </row>
    <row r="4817" spans="2:20" x14ac:dyDescent="0.25">
      <c r="B4817" s="4" t="s">
        <v>4813</v>
      </c>
      <c r="C4817" s="3">
        <f t="shared" si="375"/>
        <v>6.8580050063436548E-6</v>
      </c>
      <c r="D4817">
        <v>6</v>
      </c>
      <c r="F4817" s="4" t="s">
        <v>4243</v>
      </c>
      <c r="G4817" s="3">
        <f t="shared" si="376"/>
        <v>5.5370065835008281E-6</v>
      </c>
      <c r="H4817">
        <v>1</v>
      </c>
      <c r="J4817" s="4" t="s">
        <v>5394</v>
      </c>
      <c r="K4817" s="3">
        <f t="shared" si="377"/>
        <v>5.6751192839134486E-6</v>
      </c>
      <c r="L4817">
        <v>4</v>
      </c>
      <c r="R4817" s="4" t="s">
        <v>14896</v>
      </c>
      <c r="S4817" s="3">
        <f t="shared" si="379"/>
        <v>5.4461484837922622E-6</v>
      </c>
      <c r="T4817">
        <v>1</v>
      </c>
    </row>
    <row r="4818" spans="2:20" x14ac:dyDescent="0.25">
      <c r="B4818" s="4" t="s">
        <v>4814</v>
      </c>
      <c r="C4818" s="3">
        <f t="shared" si="375"/>
        <v>6.8580050063436548E-6</v>
      </c>
      <c r="D4818">
        <v>6</v>
      </c>
      <c r="F4818" s="4" t="s">
        <v>10191</v>
      </c>
      <c r="G4818" s="3">
        <f t="shared" si="376"/>
        <v>5.5370065835008281E-6</v>
      </c>
      <c r="H4818">
        <v>1</v>
      </c>
      <c r="J4818" s="4" t="s">
        <v>7132</v>
      </c>
      <c r="K4818" s="3">
        <f t="shared" si="377"/>
        <v>5.6751192839134486E-6</v>
      </c>
      <c r="L4818">
        <v>4</v>
      </c>
      <c r="R4818" s="4" t="s">
        <v>14897</v>
      </c>
      <c r="S4818" s="3">
        <f t="shared" si="379"/>
        <v>5.4461484837922622E-6</v>
      </c>
      <c r="T4818">
        <v>1</v>
      </c>
    </row>
    <row r="4819" spans="2:20" x14ac:dyDescent="0.25">
      <c r="B4819" s="4" t="s">
        <v>4815</v>
      </c>
      <c r="C4819" s="3">
        <f t="shared" si="375"/>
        <v>6.8580050063436548E-6</v>
      </c>
      <c r="D4819">
        <v>6</v>
      </c>
      <c r="F4819" s="4" t="s">
        <v>7632</v>
      </c>
      <c r="G4819" s="3">
        <f t="shared" si="376"/>
        <v>5.5370065835008281E-6</v>
      </c>
      <c r="H4819">
        <v>1</v>
      </c>
      <c r="J4819" s="4" t="s">
        <v>4865</v>
      </c>
      <c r="K4819" s="3">
        <f t="shared" si="377"/>
        <v>5.6751192839134486E-6</v>
      </c>
      <c r="L4819">
        <v>4</v>
      </c>
      <c r="R4819" s="4" t="s">
        <v>14898</v>
      </c>
      <c r="S4819" s="3">
        <f t="shared" si="379"/>
        <v>5.4461484837922622E-6</v>
      </c>
      <c r="T4819">
        <v>1</v>
      </c>
    </row>
    <row r="4820" spans="2:20" x14ac:dyDescent="0.25">
      <c r="B4820" s="4" t="s">
        <v>4816</v>
      </c>
      <c r="C4820" s="3">
        <f t="shared" si="375"/>
        <v>6.8580050063436548E-6</v>
      </c>
      <c r="D4820">
        <v>6</v>
      </c>
      <c r="F4820" s="4" t="s">
        <v>10197</v>
      </c>
      <c r="G4820" s="3">
        <f t="shared" si="376"/>
        <v>5.5370065835008281E-6</v>
      </c>
      <c r="H4820">
        <v>1</v>
      </c>
      <c r="J4820" s="4" t="s">
        <v>6061</v>
      </c>
      <c r="K4820" s="3">
        <f t="shared" si="377"/>
        <v>5.6751192839134486E-6</v>
      </c>
      <c r="L4820">
        <v>4</v>
      </c>
      <c r="R4820" s="4" t="s">
        <v>4978</v>
      </c>
      <c r="S4820" s="3">
        <f t="shared" si="379"/>
        <v>5.4461484837922622E-6</v>
      </c>
      <c r="T4820">
        <v>1</v>
      </c>
    </row>
    <row r="4821" spans="2:20" x14ac:dyDescent="0.25">
      <c r="B4821" s="4" t="s">
        <v>4817</v>
      </c>
      <c r="C4821" s="3">
        <f t="shared" si="375"/>
        <v>6.8580050063436548E-6</v>
      </c>
      <c r="D4821">
        <v>6</v>
      </c>
      <c r="F4821" s="4" t="s">
        <v>2084</v>
      </c>
      <c r="G4821" s="3">
        <f t="shared" si="376"/>
        <v>5.5370065835008281E-6</v>
      </c>
      <c r="H4821">
        <v>1</v>
      </c>
      <c r="J4821" s="4" t="s">
        <v>3842</v>
      </c>
      <c r="K4821" s="3">
        <f t="shared" si="377"/>
        <v>5.6751192839134486E-6</v>
      </c>
      <c r="L4821">
        <v>4</v>
      </c>
      <c r="R4821" s="4" t="s">
        <v>9949</v>
      </c>
      <c r="S4821" s="3">
        <f t="shared" si="379"/>
        <v>5.4461484837922622E-6</v>
      </c>
      <c r="T4821">
        <v>1</v>
      </c>
    </row>
    <row r="4822" spans="2:20" x14ac:dyDescent="0.25">
      <c r="B4822" s="4" t="s">
        <v>4818</v>
      </c>
      <c r="C4822" s="3">
        <f t="shared" si="375"/>
        <v>6.8580050063436548E-6</v>
      </c>
      <c r="D4822">
        <v>6</v>
      </c>
      <c r="F4822" s="4" t="s">
        <v>10198</v>
      </c>
      <c r="G4822" s="3">
        <f t="shared" si="376"/>
        <v>5.5370065835008281E-6</v>
      </c>
      <c r="H4822">
        <v>1</v>
      </c>
      <c r="J4822" s="4" t="s">
        <v>6072</v>
      </c>
      <c r="K4822" s="3">
        <f t="shared" si="377"/>
        <v>5.6751192839134486E-6</v>
      </c>
      <c r="L4822">
        <v>4</v>
      </c>
      <c r="R4822" s="4" t="s">
        <v>3652</v>
      </c>
      <c r="S4822" s="3">
        <f t="shared" si="379"/>
        <v>5.4461484837922622E-6</v>
      </c>
      <c r="T4822">
        <v>1</v>
      </c>
    </row>
    <row r="4823" spans="2:20" x14ac:dyDescent="0.25">
      <c r="B4823" s="4" t="s">
        <v>4819</v>
      </c>
      <c r="C4823" s="3">
        <f t="shared" si="375"/>
        <v>6.8580050063436548E-6</v>
      </c>
      <c r="D4823">
        <v>6</v>
      </c>
      <c r="F4823" s="4" t="s">
        <v>10199</v>
      </c>
      <c r="G4823" s="3">
        <f t="shared" si="376"/>
        <v>5.5370065835008281E-6</v>
      </c>
      <c r="H4823">
        <v>1</v>
      </c>
      <c r="J4823" s="4" t="s">
        <v>5399</v>
      </c>
      <c r="K4823" s="3">
        <f t="shared" si="377"/>
        <v>5.6751192839134486E-6</v>
      </c>
      <c r="L4823">
        <v>4</v>
      </c>
      <c r="R4823" s="4" t="s">
        <v>14899</v>
      </c>
      <c r="S4823" s="3">
        <f t="shared" si="379"/>
        <v>5.4461484837922622E-6</v>
      </c>
      <c r="T4823">
        <v>1</v>
      </c>
    </row>
    <row r="4824" spans="2:20" x14ac:dyDescent="0.25">
      <c r="B4824" s="4" t="s">
        <v>4820</v>
      </c>
      <c r="C4824" s="3">
        <f t="shared" si="375"/>
        <v>6.8580050063436548E-6</v>
      </c>
      <c r="D4824">
        <v>6</v>
      </c>
      <c r="F4824" s="4" t="s">
        <v>10201</v>
      </c>
      <c r="G4824" s="3">
        <f t="shared" si="376"/>
        <v>5.5370065835008281E-6</v>
      </c>
      <c r="H4824">
        <v>1</v>
      </c>
      <c r="J4824" s="4" t="s">
        <v>6073</v>
      </c>
      <c r="K4824" s="3">
        <f t="shared" si="377"/>
        <v>5.6751192839134486E-6</v>
      </c>
      <c r="L4824">
        <v>4</v>
      </c>
      <c r="R4824" s="4" t="s">
        <v>14900</v>
      </c>
      <c r="S4824" s="3">
        <f t="shared" si="379"/>
        <v>5.4461484837922622E-6</v>
      </c>
      <c r="T4824">
        <v>1</v>
      </c>
    </row>
    <row r="4825" spans="2:20" x14ac:dyDescent="0.25">
      <c r="B4825" s="4" t="s">
        <v>4821</v>
      </c>
      <c r="C4825" s="3">
        <f t="shared" si="375"/>
        <v>6.8580050063436548E-6</v>
      </c>
      <c r="D4825">
        <v>6</v>
      </c>
      <c r="F4825" s="4" t="s">
        <v>10202</v>
      </c>
      <c r="G4825" s="3">
        <f t="shared" si="376"/>
        <v>5.5370065835008281E-6</v>
      </c>
      <c r="H4825">
        <v>1</v>
      </c>
      <c r="J4825" s="4" t="s">
        <v>2595</v>
      </c>
      <c r="K4825" s="3">
        <f t="shared" si="377"/>
        <v>5.6751192839134486E-6</v>
      </c>
      <c r="L4825">
        <v>4</v>
      </c>
      <c r="R4825" s="4" t="s">
        <v>14901</v>
      </c>
      <c r="S4825" s="3">
        <f t="shared" si="379"/>
        <v>5.4461484837922622E-6</v>
      </c>
      <c r="T4825">
        <v>1</v>
      </c>
    </row>
    <row r="4826" spans="2:20" x14ac:dyDescent="0.25">
      <c r="B4826" s="4" t="s">
        <v>4822</v>
      </c>
      <c r="C4826" s="3">
        <f t="shared" si="375"/>
        <v>6.8580050063436548E-6</v>
      </c>
      <c r="D4826">
        <v>6</v>
      </c>
      <c r="F4826" s="4" t="s">
        <v>10205</v>
      </c>
      <c r="G4826" s="3">
        <f t="shared" si="376"/>
        <v>5.5370065835008281E-6</v>
      </c>
      <c r="H4826">
        <v>1</v>
      </c>
      <c r="J4826" s="4" t="s">
        <v>2011</v>
      </c>
      <c r="K4826" s="3">
        <f t="shared" si="377"/>
        <v>5.6751192839134486E-6</v>
      </c>
      <c r="L4826">
        <v>4</v>
      </c>
      <c r="R4826" s="4" t="s">
        <v>14902</v>
      </c>
      <c r="S4826" s="3">
        <f t="shared" si="379"/>
        <v>5.4461484837922622E-6</v>
      </c>
      <c r="T4826">
        <v>1</v>
      </c>
    </row>
    <row r="4827" spans="2:20" x14ac:dyDescent="0.25">
      <c r="B4827" s="4" t="s">
        <v>4823</v>
      </c>
      <c r="C4827" s="3">
        <f t="shared" si="375"/>
        <v>6.8580050063436548E-6</v>
      </c>
      <c r="D4827">
        <v>6</v>
      </c>
      <c r="F4827" s="4" t="s">
        <v>6344</v>
      </c>
      <c r="G4827" s="3">
        <f t="shared" si="376"/>
        <v>5.5370065835008281E-6</v>
      </c>
      <c r="H4827">
        <v>1</v>
      </c>
      <c r="J4827" s="4" t="s">
        <v>6083</v>
      </c>
      <c r="K4827" s="3">
        <f t="shared" si="377"/>
        <v>5.6751192839134486E-6</v>
      </c>
      <c r="L4827">
        <v>4</v>
      </c>
      <c r="R4827" s="4" t="s">
        <v>14903</v>
      </c>
      <c r="S4827" s="3">
        <f t="shared" si="379"/>
        <v>5.4461484837922622E-6</v>
      </c>
      <c r="T4827">
        <v>1</v>
      </c>
    </row>
    <row r="4828" spans="2:20" x14ac:dyDescent="0.25">
      <c r="B4828" s="4" t="s">
        <v>4824</v>
      </c>
      <c r="C4828" s="3">
        <f t="shared" si="375"/>
        <v>6.8580050063436548E-6</v>
      </c>
      <c r="D4828">
        <v>6</v>
      </c>
      <c r="F4828" s="4" t="s">
        <v>4245</v>
      </c>
      <c r="G4828" s="3">
        <f t="shared" si="376"/>
        <v>5.5370065835008281E-6</v>
      </c>
      <c r="H4828">
        <v>1</v>
      </c>
      <c r="J4828" s="4" t="s">
        <v>9159</v>
      </c>
      <c r="K4828" s="3">
        <f t="shared" si="377"/>
        <v>5.6751192839134486E-6</v>
      </c>
      <c r="L4828">
        <v>4</v>
      </c>
      <c r="R4828" s="4" t="s">
        <v>4543</v>
      </c>
      <c r="S4828" s="3">
        <f t="shared" si="379"/>
        <v>5.4461484837922622E-6</v>
      </c>
      <c r="T4828">
        <v>1</v>
      </c>
    </row>
    <row r="4829" spans="2:20" x14ac:dyDescent="0.25">
      <c r="B4829" s="4" t="s">
        <v>4825</v>
      </c>
      <c r="C4829" s="3">
        <f t="shared" si="375"/>
        <v>6.8580050063436548E-6</v>
      </c>
      <c r="D4829">
        <v>6</v>
      </c>
      <c r="F4829" s="4" t="s">
        <v>7636</v>
      </c>
      <c r="G4829" s="3">
        <f t="shared" si="376"/>
        <v>5.5370065835008281E-6</v>
      </c>
      <c r="H4829">
        <v>1</v>
      </c>
      <c r="J4829" s="4" t="s">
        <v>16219</v>
      </c>
      <c r="K4829" s="3">
        <f t="shared" si="377"/>
        <v>5.6751192839134486E-6</v>
      </c>
      <c r="L4829">
        <v>4</v>
      </c>
      <c r="R4829" s="4" t="s">
        <v>6265</v>
      </c>
      <c r="S4829" s="3">
        <f t="shared" si="379"/>
        <v>5.4461484837922622E-6</v>
      </c>
      <c r="T4829">
        <v>1</v>
      </c>
    </row>
    <row r="4830" spans="2:20" x14ac:dyDescent="0.25">
      <c r="B4830" s="4" t="s">
        <v>4826</v>
      </c>
      <c r="C4830" s="3">
        <f t="shared" si="375"/>
        <v>6.8580050063436548E-6</v>
      </c>
      <c r="D4830">
        <v>6</v>
      </c>
      <c r="F4830" s="4" t="s">
        <v>10210</v>
      </c>
      <c r="G4830" s="3">
        <f t="shared" si="376"/>
        <v>5.5370065835008281E-6</v>
      </c>
      <c r="H4830">
        <v>1</v>
      </c>
      <c r="J4830" s="4" t="s">
        <v>16220</v>
      </c>
      <c r="K4830" s="3">
        <f t="shared" si="377"/>
        <v>5.6751192839134486E-6</v>
      </c>
      <c r="L4830">
        <v>4</v>
      </c>
      <c r="R4830" s="4" t="s">
        <v>14904</v>
      </c>
      <c r="S4830" s="3">
        <f t="shared" si="379"/>
        <v>5.4461484837922622E-6</v>
      </c>
      <c r="T4830">
        <v>1</v>
      </c>
    </row>
    <row r="4831" spans="2:20" x14ac:dyDescent="0.25">
      <c r="B4831" s="4" t="s">
        <v>4827</v>
      </c>
      <c r="C4831" s="3">
        <f t="shared" si="375"/>
        <v>5.7150041719530454E-6</v>
      </c>
      <c r="D4831">
        <v>5</v>
      </c>
      <c r="F4831" s="4" t="s">
        <v>10211</v>
      </c>
      <c r="G4831" s="3">
        <f t="shared" si="376"/>
        <v>5.5370065835008281E-6</v>
      </c>
      <c r="H4831">
        <v>1</v>
      </c>
      <c r="J4831" s="4" t="s">
        <v>3845</v>
      </c>
      <c r="K4831" s="3">
        <f t="shared" si="377"/>
        <v>5.6751192839134486E-6</v>
      </c>
      <c r="L4831">
        <v>4</v>
      </c>
      <c r="R4831" s="4" t="s">
        <v>14905</v>
      </c>
      <c r="S4831" s="3">
        <f t="shared" si="379"/>
        <v>5.4461484837922622E-6</v>
      </c>
      <c r="T4831">
        <v>1</v>
      </c>
    </row>
    <row r="4832" spans="2:20" x14ac:dyDescent="0.25">
      <c r="B4832" s="4" t="s">
        <v>4828</v>
      </c>
      <c r="C4832" s="3">
        <f t="shared" si="375"/>
        <v>5.7150041719530454E-6</v>
      </c>
      <c r="D4832">
        <v>5</v>
      </c>
      <c r="F4832" s="4" t="s">
        <v>10213</v>
      </c>
      <c r="G4832" s="3">
        <f t="shared" si="376"/>
        <v>5.5370065835008281E-6</v>
      </c>
      <c r="H4832">
        <v>1</v>
      </c>
      <c r="J4832" s="4" t="s">
        <v>16221</v>
      </c>
      <c r="K4832" s="3">
        <f t="shared" si="377"/>
        <v>5.6751192839134486E-6</v>
      </c>
      <c r="L4832">
        <v>4</v>
      </c>
      <c r="R4832" s="4" t="s">
        <v>14906</v>
      </c>
      <c r="S4832" s="3">
        <f t="shared" si="379"/>
        <v>5.4461484837922622E-6</v>
      </c>
      <c r="T4832">
        <v>1</v>
      </c>
    </row>
    <row r="4833" spans="2:20" x14ac:dyDescent="0.25">
      <c r="B4833" s="4" t="s">
        <v>4829</v>
      </c>
      <c r="C4833" s="3">
        <f t="shared" si="375"/>
        <v>5.7150041719530454E-6</v>
      </c>
      <c r="D4833">
        <v>5</v>
      </c>
      <c r="F4833" s="4" t="s">
        <v>7637</v>
      </c>
      <c r="G4833" s="3">
        <f t="shared" si="376"/>
        <v>5.5370065835008281E-6</v>
      </c>
      <c r="H4833">
        <v>1</v>
      </c>
      <c r="J4833" s="4" t="s">
        <v>5412</v>
      </c>
      <c r="K4833" s="3">
        <f t="shared" si="377"/>
        <v>5.6751192839134486E-6</v>
      </c>
      <c r="L4833">
        <v>4</v>
      </c>
      <c r="R4833" s="4" t="s">
        <v>14907</v>
      </c>
      <c r="S4833" s="3">
        <f t="shared" si="379"/>
        <v>5.4461484837922622E-6</v>
      </c>
      <c r="T4833">
        <v>1</v>
      </c>
    </row>
    <row r="4834" spans="2:20" x14ac:dyDescent="0.25">
      <c r="B4834" s="4" t="s">
        <v>4830</v>
      </c>
      <c r="C4834" s="3">
        <f t="shared" si="375"/>
        <v>5.7150041719530454E-6</v>
      </c>
      <c r="D4834">
        <v>5</v>
      </c>
      <c r="F4834" s="4" t="s">
        <v>10215</v>
      </c>
      <c r="G4834" s="3">
        <f t="shared" si="376"/>
        <v>5.5370065835008281E-6</v>
      </c>
      <c r="H4834">
        <v>1</v>
      </c>
      <c r="J4834" s="4" t="s">
        <v>4479</v>
      </c>
      <c r="K4834" s="3">
        <f t="shared" si="377"/>
        <v>5.6751192839134486E-6</v>
      </c>
      <c r="L4834">
        <v>4</v>
      </c>
      <c r="R4834" s="4" t="s">
        <v>14908</v>
      </c>
      <c r="S4834" s="3">
        <f t="shared" si="379"/>
        <v>5.4461484837922622E-6</v>
      </c>
      <c r="T4834">
        <v>1</v>
      </c>
    </row>
    <row r="4835" spans="2:20" x14ac:dyDescent="0.25">
      <c r="B4835" s="4" t="s">
        <v>4831</v>
      </c>
      <c r="C4835" s="3">
        <f t="shared" si="375"/>
        <v>5.7150041719530454E-6</v>
      </c>
      <c r="D4835">
        <v>5</v>
      </c>
      <c r="F4835" s="4" t="s">
        <v>10217</v>
      </c>
      <c r="G4835" s="3">
        <f t="shared" si="376"/>
        <v>5.5370065835008281E-6</v>
      </c>
      <c r="H4835">
        <v>1</v>
      </c>
      <c r="J4835" s="4" t="s">
        <v>5415</v>
      </c>
      <c r="K4835" s="3">
        <f t="shared" si="377"/>
        <v>5.6751192839134486E-6</v>
      </c>
      <c r="L4835">
        <v>4</v>
      </c>
      <c r="R4835" s="4" t="s">
        <v>14909</v>
      </c>
      <c r="S4835" s="3">
        <f t="shared" si="379"/>
        <v>5.4461484837922622E-6</v>
      </c>
      <c r="T4835">
        <v>1</v>
      </c>
    </row>
    <row r="4836" spans="2:20" x14ac:dyDescent="0.25">
      <c r="B4836" s="4" t="s">
        <v>4832</v>
      </c>
      <c r="C4836" s="3">
        <f t="shared" si="375"/>
        <v>5.7150041719530454E-6</v>
      </c>
      <c r="D4836">
        <v>5</v>
      </c>
      <c r="F4836" s="4" t="s">
        <v>7640</v>
      </c>
      <c r="G4836" s="3">
        <f t="shared" si="376"/>
        <v>5.5370065835008281E-6</v>
      </c>
      <c r="H4836">
        <v>1</v>
      </c>
      <c r="J4836" s="4" t="s">
        <v>7203</v>
      </c>
      <c r="K4836" s="3">
        <f t="shared" si="377"/>
        <v>5.6751192839134486E-6</v>
      </c>
      <c r="L4836">
        <v>4</v>
      </c>
      <c r="R4836" s="4" t="s">
        <v>2969</v>
      </c>
      <c r="S4836" s="3">
        <f t="shared" si="379"/>
        <v>5.4461484837922622E-6</v>
      </c>
      <c r="T4836">
        <v>1</v>
      </c>
    </row>
    <row r="4837" spans="2:20" x14ac:dyDescent="0.25">
      <c r="B4837" s="4" t="s">
        <v>4833</v>
      </c>
      <c r="C4837" s="3">
        <f t="shared" si="375"/>
        <v>5.7150041719530454E-6</v>
      </c>
      <c r="D4837">
        <v>5</v>
      </c>
      <c r="F4837" s="4" t="s">
        <v>7641</v>
      </c>
      <c r="G4837" s="3">
        <f t="shared" si="376"/>
        <v>5.5370065835008281E-6</v>
      </c>
      <c r="H4837">
        <v>1</v>
      </c>
      <c r="J4837" s="4" t="s">
        <v>6108</v>
      </c>
      <c r="K4837" s="3">
        <f t="shared" si="377"/>
        <v>5.6751192839134486E-6</v>
      </c>
      <c r="L4837">
        <v>4</v>
      </c>
      <c r="R4837" s="4" t="s">
        <v>14910</v>
      </c>
      <c r="S4837" s="3">
        <f t="shared" si="379"/>
        <v>5.4461484837922622E-6</v>
      </c>
      <c r="T4837">
        <v>1</v>
      </c>
    </row>
    <row r="4838" spans="2:20" x14ac:dyDescent="0.25">
      <c r="B4838" s="4" t="s">
        <v>4834</v>
      </c>
      <c r="C4838" s="3">
        <f t="shared" si="375"/>
        <v>5.7150041719530454E-6</v>
      </c>
      <c r="D4838">
        <v>5</v>
      </c>
      <c r="F4838" s="4" t="s">
        <v>7644</v>
      </c>
      <c r="G4838" s="3">
        <f t="shared" si="376"/>
        <v>5.5370065835008281E-6</v>
      </c>
      <c r="H4838">
        <v>1</v>
      </c>
      <c r="J4838" s="4" t="s">
        <v>6110</v>
      </c>
      <c r="K4838" s="3">
        <f t="shared" si="377"/>
        <v>5.6751192839134486E-6</v>
      </c>
      <c r="L4838">
        <v>4</v>
      </c>
      <c r="R4838" s="4" t="s">
        <v>14911</v>
      </c>
      <c r="S4838" s="3">
        <f t="shared" si="379"/>
        <v>5.4461484837922622E-6</v>
      </c>
      <c r="T4838">
        <v>1</v>
      </c>
    </row>
    <row r="4839" spans="2:20" x14ac:dyDescent="0.25">
      <c r="B4839" s="4" t="s">
        <v>4835</v>
      </c>
      <c r="C4839" s="3">
        <f t="shared" si="375"/>
        <v>5.7150041719530454E-6</v>
      </c>
      <c r="D4839">
        <v>5</v>
      </c>
      <c r="F4839" s="4" t="s">
        <v>10221</v>
      </c>
      <c r="G4839" s="3">
        <f t="shared" si="376"/>
        <v>5.5370065835008281E-6</v>
      </c>
      <c r="H4839">
        <v>1</v>
      </c>
      <c r="J4839" s="4" t="s">
        <v>14598</v>
      </c>
      <c r="K4839" s="3">
        <f t="shared" si="377"/>
        <v>5.6751192839134486E-6</v>
      </c>
      <c r="L4839">
        <v>4</v>
      </c>
      <c r="R4839" s="4" t="s">
        <v>702</v>
      </c>
      <c r="S4839" s="3">
        <f t="shared" si="379"/>
        <v>5.4461484837922622E-6</v>
      </c>
      <c r="T4839">
        <v>1</v>
      </c>
    </row>
    <row r="4840" spans="2:20" x14ac:dyDescent="0.25">
      <c r="B4840" s="4" t="s">
        <v>4836</v>
      </c>
      <c r="C4840" s="3">
        <f t="shared" si="375"/>
        <v>5.7150041719530454E-6</v>
      </c>
      <c r="D4840">
        <v>5</v>
      </c>
      <c r="F4840" s="4" t="s">
        <v>4248</v>
      </c>
      <c r="G4840" s="3">
        <f t="shared" si="376"/>
        <v>5.5370065835008281E-6</v>
      </c>
      <c r="H4840">
        <v>1</v>
      </c>
      <c r="J4840" s="4" t="s">
        <v>6120</v>
      </c>
      <c r="K4840" s="3">
        <f t="shared" si="377"/>
        <v>5.6751192839134486E-6</v>
      </c>
      <c r="L4840">
        <v>4</v>
      </c>
      <c r="R4840" s="4" t="s">
        <v>14912</v>
      </c>
      <c r="S4840" s="3">
        <f t="shared" si="379"/>
        <v>5.4461484837922622E-6</v>
      </c>
      <c r="T4840">
        <v>1</v>
      </c>
    </row>
    <row r="4841" spans="2:20" x14ac:dyDescent="0.25">
      <c r="B4841" s="4" t="s">
        <v>4837</v>
      </c>
      <c r="C4841" s="3">
        <f t="shared" si="375"/>
        <v>5.7150041719530454E-6</v>
      </c>
      <c r="D4841">
        <v>5</v>
      </c>
      <c r="F4841" s="4" t="s">
        <v>10224</v>
      </c>
      <c r="G4841" s="3">
        <f t="shared" si="376"/>
        <v>5.5370065835008281E-6</v>
      </c>
      <c r="H4841">
        <v>1</v>
      </c>
      <c r="J4841" s="4" t="s">
        <v>3242</v>
      </c>
      <c r="K4841" s="3">
        <f t="shared" si="377"/>
        <v>5.6751192839134486E-6</v>
      </c>
      <c r="L4841">
        <v>4</v>
      </c>
      <c r="R4841" s="4" t="s">
        <v>14913</v>
      </c>
      <c r="S4841" s="3">
        <f t="shared" si="379"/>
        <v>5.4461484837922622E-6</v>
      </c>
      <c r="T4841">
        <v>1</v>
      </c>
    </row>
    <row r="4842" spans="2:20" x14ac:dyDescent="0.25">
      <c r="B4842" s="4" t="s">
        <v>4838</v>
      </c>
      <c r="C4842" s="3">
        <f t="shared" si="375"/>
        <v>5.7150041719530454E-6</v>
      </c>
      <c r="D4842">
        <v>5</v>
      </c>
      <c r="F4842" s="4" t="s">
        <v>10229</v>
      </c>
      <c r="G4842" s="3">
        <f t="shared" si="376"/>
        <v>5.5370065835008281E-6</v>
      </c>
      <c r="H4842">
        <v>1</v>
      </c>
      <c r="J4842" s="4" t="s">
        <v>3851</v>
      </c>
      <c r="K4842" s="3">
        <f t="shared" si="377"/>
        <v>5.6751192839134486E-6</v>
      </c>
      <c r="L4842">
        <v>4</v>
      </c>
      <c r="R4842" s="4" t="s">
        <v>14914</v>
      </c>
      <c r="S4842" s="3">
        <f t="shared" si="379"/>
        <v>5.4461484837922622E-6</v>
      </c>
      <c r="T4842">
        <v>1</v>
      </c>
    </row>
    <row r="4843" spans="2:20" x14ac:dyDescent="0.25">
      <c r="B4843" s="4" t="s">
        <v>4839</v>
      </c>
      <c r="C4843" s="3">
        <f t="shared" si="375"/>
        <v>5.7150041719530454E-6</v>
      </c>
      <c r="D4843">
        <v>5</v>
      </c>
      <c r="F4843" s="4" t="s">
        <v>10231</v>
      </c>
      <c r="G4843" s="3">
        <f t="shared" si="376"/>
        <v>5.5370065835008281E-6</v>
      </c>
      <c r="H4843">
        <v>1</v>
      </c>
      <c r="J4843" s="4" t="s">
        <v>9290</v>
      </c>
      <c r="K4843" s="3">
        <f t="shared" si="377"/>
        <v>5.6751192839134486E-6</v>
      </c>
      <c r="L4843">
        <v>4</v>
      </c>
      <c r="R4843" s="4" t="s">
        <v>14915</v>
      </c>
      <c r="S4843" s="3">
        <f t="shared" si="379"/>
        <v>5.4461484837922622E-6</v>
      </c>
      <c r="T4843">
        <v>1</v>
      </c>
    </row>
    <row r="4844" spans="2:20" x14ac:dyDescent="0.25">
      <c r="B4844" s="4" t="s">
        <v>4840</v>
      </c>
      <c r="C4844" s="3">
        <f t="shared" si="375"/>
        <v>5.7150041719530454E-6</v>
      </c>
      <c r="D4844">
        <v>5</v>
      </c>
      <c r="F4844" s="4" t="s">
        <v>6350</v>
      </c>
      <c r="G4844" s="3">
        <f t="shared" si="376"/>
        <v>5.5370065835008281E-6</v>
      </c>
      <c r="H4844">
        <v>1</v>
      </c>
      <c r="J4844" s="4" t="s">
        <v>4895</v>
      </c>
      <c r="K4844" s="3">
        <f t="shared" si="377"/>
        <v>5.6751192839134486E-6</v>
      </c>
      <c r="L4844">
        <v>4</v>
      </c>
      <c r="R4844" s="4" t="s">
        <v>14916</v>
      </c>
      <c r="S4844" s="3">
        <f t="shared" si="379"/>
        <v>5.4461484837922622E-6</v>
      </c>
      <c r="T4844">
        <v>1</v>
      </c>
    </row>
    <row r="4845" spans="2:20" x14ac:dyDescent="0.25">
      <c r="B4845" s="4" t="s">
        <v>4841</v>
      </c>
      <c r="C4845" s="3">
        <f t="shared" si="375"/>
        <v>5.7150041719530454E-6</v>
      </c>
      <c r="D4845">
        <v>5</v>
      </c>
      <c r="F4845" s="4" t="s">
        <v>6352</v>
      </c>
      <c r="G4845" s="3">
        <f t="shared" si="376"/>
        <v>5.5370065835008281E-6</v>
      </c>
      <c r="H4845">
        <v>1</v>
      </c>
      <c r="J4845" s="4" t="s">
        <v>4149</v>
      </c>
      <c r="K4845" s="3">
        <f t="shared" si="377"/>
        <v>5.6751192839134486E-6</v>
      </c>
      <c r="L4845">
        <v>4</v>
      </c>
      <c r="R4845" s="4" t="s">
        <v>14917</v>
      </c>
      <c r="S4845" s="3">
        <f t="shared" si="379"/>
        <v>5.4461484837922622E-6</v>
      </c>
      <c r="T4845">
        <v>1</v>
      </c>
    </row>
    <row r="4846" spans="2:20" x14ac:dyDescent="0.25">
      <c r="B4846" s="4" t="s">
        <v>4842</v>
      </c>
      <c r="C4846" s="3">
        <f t="shared" si="375"/>
        <v>5.7150041719530454E-6</v>
      </c>
      <c r="D4846">
        <v>5</v>
      </c>
      <c r="F4846" s="4" t="s">
        <v>10235</v>
      </c>
      <c r="G4846" s="3">
        <f t="shared" si="376"/>
        <v>5.5370065835008281E-6</v>
      </c>
      <c r="H4846">
        <v>1</v>
      </c>
      <c r="J4846" s="4" t="s">
        <v>4485</v>
      </c>
      <c r="K4846" s="3">
        <f t="shared" si="377"/>
        <v>5.6751192839134486E-6</v>
      </c>
      <c r="L4846">
        <v>4</v>
      </c>
      <c r="R4846" s="4" t="s">
        <v>14918</v>
      </c>
      <c r="S4846" s="3">
        <f t="shared" si="379"/>
        <v>5.4461484837922622E-6</v>
      </c>
      <c r="T4846">
        <v>1</v>
      </c>
    </row>
    <row r="4847" spans="2:20" x14ac:dyDescent="0.25">
      <c r="B4847" s="4" t="s">
        <v>4843</v>
      </c>
      <c r="C4847" s="3">
        <f t="shared" si="375"/>
        <v>5.7150041719530454E-6</v>
      </c>
      <c r="D4847">
        <v>5</v>
      </c>
      <c r="F4847" s="4" t="s">
        <v>10236</v>
      </c>
      <c r="G4847" s="3">
        <f t="shared" si="376"/>
        <v>5.5370065835008281E-6</v>
      </c>
      <c r="H4847">
        <v>1</v>
      </c>
      <c r="J4847" s="4" t="s">
        <v>16222</v>
      </c>
      <c r="K4847" s="3">
        <f t="shared" si="377"/>
        <v>5.6751192839134486E-6</v>
      </c>
      <c r="L4847">
        <v>4</v>
      </c>
      <c r="R4847" s="4" t="s">
        <v>14919</v>
      </c>
      <c r="S4847" s="3">
        <f t="shared" si="379"/>
        <v>5.4461484837922622E-6</v>
      </c>
      <c r="T4847">
        <v>1</v>
      </c>
    </row>
    <row r="4848" spans="2:20" x14ac:dyDescent="0.25">
      <c r="B4848" s="4" t="s">
        <v>4844</v>
      </c>
      <c r="C4848" s="3">
        <f t="shared" si="375"/>
        <v>5.7150041719530454E-6</v>
      </c>
      <c r="D4848">
        <v>5</v>
      </c>
      <c r="F4848" s="4" t="s">
        <v>3454</v>
      </c>
      <c r="G4848" s="3">
        <f t="shared" si="376"/>
        <v>5.5370065835008281E-6</v>
      </c>
      <c r="H4848">
        <v>1</v>
      </c>
      <c r="J4848" s="4" t="s">
        <v>6126</v>
      </c>
      <c r="K4848" s="3">
        <f t="shared" si="377"/>
        <v>5.6751192839134486E-6</v>
      </c>
      <c r="L4848">
        <v>4</v>
      </c>
      <c r="R4848" s="4" t="s">
        <v>7523</v>
      </c>
      <c r="S4848" s="3">
        <f t="shared" si="379"/>
        <v>5.4461484837922622E-6</v>
      </c>
      <c r="T4848">
        <v>1</v>
      </c>
    </row>
    <row r="4849" spans="2:20" x14ac:dyDescent="0.25">
      <c r="B4849" s="4" t="s">
        <v>4845</v>
      </c>
      <c r="C4849" s="3">
        <f t="shared" si="375"/>
        <v>5.7150041719530454E-6</v>
      </c>
      <c r="D4849">
        <v>5</v>
      </c>
      <c r="F4849" s="4" t="s">
        <v>10237</v>
      </c>
      <c r="G4849" s="3">
        <f t="shared" si="376"/>
        <v>5.5370065835008281E-6</v>
      </c>
      <c r="H4849">
        <v>1</v>
      </c>
      <c r="J4849" s="4" t="s">
        <v>9319</v>
      </c>
      <c r="K4849" s="3">
        <f t="shared" si="377"/>
        <v>5.6751192839134486E-6</v>
      </c>
      <c r="L4849">
        <v>4</v>
      </c>
      <c r="R4849" s="4" t="s">
        <v>9980</v>
      </c>
      <c r="S4849" s="3">
        <f t="shared" si="379"/>
        <v>5.4461484837922622E-6</v>
      </c>
      <c r="T4849">
        <v>1</v>
      </c>
    </row>
    <row r="4850" spans="2:20" x14ac:dyDescent="0.25">
      <c r="B4850" s="4" t="s">
        <v>4846</v>
      </c>
      <c r="C4850" s="3">
        <f t="shared" si="375"/>
        <v>5.7150041719530454E-6</v>
      </c>
      <c r="D4850">
        <v>5</v>
      </c>
      <c r="F4850" s="4" t="s">
        <v>10238</v>
      </c>
      <c r="G4850" s="3">
        <f t="shared" si="376"/>
        <v>5.5370065835008281E-6</v>
      </c>
      <c r="H4850">
        <v>1</v>
      </c>
      <c r="J4850" s="4" t="s">
        <v>4487</v>
      </c>
      <c r="K4850" s="3">
        <f t="shared" si="377"/>
        <v>5.6751192839134486E-6</v>
      </c>
      <c r="L4850">
        <v>4</v>
      </c>
      <c r="R4850" s="4" t="s">
        <v>3657</v>
      </c>
      <c r="S4850" s="3">
        <f t="shared" si="379"/>
        <v>5.4461484837922622E-6</v>
      </c>
      <c r="T4850">
        <v>1</v>
      </c>
    </row>
    <row r="4851" spans="2:20" x14ac:dyDescent="0.25">
      <c r="B4851" s="4" t="s">
        <v>4847</v>
      </c>
      <c r="C4851" s="3">
        <f t="shared" si="375"/>
        <v>5.7150041719530454E-6</v>
      </c>
      <c r="D4851">
        <v>5</v>
      </c>
      <c r="F4851" s="4" t="s">
        <v>10240</v>
      </c>
      <c r="G4851" s="3">
        <f t="shared" si="376"/>
        <v>5.5370065835008281E-6</v>
      </c>
      <c r="H4851">
        <v>1</v>
      </c>
      <c r="J4851" s="4" t="s">
        <v>6127</v>
      </c>
      <c r="K4851" s="3">
        <f t="shared" si="377"/>
        <v>5.6751192839134486E-6</v>
      </c>
      <c r="L4851">
        <v>4</v>
      </c>
      <c r="R4851" s="4" t="s">
        <v>14920</v>
      </c>
      <c r="S4851" s="3">
        <f t="shared" si="379"/>
        <v>5.4461484837922622E-6</v>
      </c>
      <c r="T4851">
        <v>1</v>
      </c>
    </row>
    <row r="4852" spans="2:20" x14ac:dyDescent="0.25">
      <c r="B4852" s="4" t="s">
        <v>4848</v>
      </c>
      <c r="C4852" s="3">
        <f t="shared" si="375"/>
        <v>5.7150041719530454E-6</v>
      </c>
      <c r="D4852">
        <v>5</v>
      </c>
      <c r="F4852" s="4" t="s">
        <v>7653</v>
      </c>
      <c r="G4852" s="3">
        <f t="shared" si="376"/>
        <v>5.5370065835008281E-6</v>
      </c>
      <c r="H4852">
        <v>1</v>
      </c>
      <c r="J4852" s="4" t="s">
        <v>5432</v>
      </c>
      <c r="K4852" s="3">
        <f t="shared" si="377"/>
        <v>5.6751192839134486E-6</v>
      </c>
      <c r="L4852">
        <v>4</v>
      </c>
      <c r="R4852" s="4" t="s">
        <v>14921</v>
      </c>
      <c r="S4852" s="3">
        <f t="shared" si="379"/>
        <v>5.4461484837922622E-6</v>
      </c>
      <c r="T4852">
        <v>1</v>
      </c>
    </row>
    <row r="4853" spans="2:20" x14ac:dyDescent="0.25">
      <c r="B4853" s="4" t="s">
        <v>4849</v>
      </c>
      <c r="C4853" s="3">
        <f t="shared" si="375"/>
        <v>5.7150041719530454E-6</v>
      </c>
      <c r="D4853">
        <v>5</v>
      </c>
      <c r="F4853" s="4" t="s">
        <v>2747</v>
      </c>
      <c r="G4853" s="3">
        <f t="shared" si="376"/>
        <v>5.5370065835008281E-6</v>
      </c>
      <c r="H4853">
        <v>1</v>
      </c>
      <c r="J4853" s="4" t="s">
        <v>3413</v>
      </c>
      <c r="K4853" s="3">
        <f t="shared" si="377"/>
        <v>5.6751192839134486E-6</v>
      </c>
      <c r="L4853">
        <v>4</v>
      </c>
      <c r="R4853" s="4" t="s">
        <v>14922</v>
      </c>
      <c r="S4853" s="3">
        <f t="shared" si="379"/>
        <v>5.4461484837922622E-6</v>
      </c>
      <c r="T4853">
        <v>1</v>
      </c>
    </row>
    <row r="4854" spans="2:20" x14ac:dyDescent="0.25">
      <c r="B4854" s="4" t="s">
        <v>4850</v>
      </c>
      <c r="D4854">
        <v>5</v>
      </c>
      <c r="F4854" s="4" t="s">
        <v>5581</v>
      </c>
      <c r="G4854" s="3">
        <f t="shared" si="376"/>
        <v>5.5370065835008281E-6</v>
      </c>
      <c r="H4854">
        <v>1</v>
      </c>
      <c r="J4854" s="4" t="s">
        <v>16223</v>
      </c>
      <c r="K4854" s="3">
        <f t="shared" si="377"/>
        <v>5.6751192839134486E-6</v>
      </c>
      <c r="L4854">
        <v>4</v>
      </c>
      <c r="R4854" s="4" t="s">
        <v>14923</v>
      </c>
      <c r="S4854" s="3">
        <f t="shared" si="379"/>
        <v>5.4461484837922622E-6</v>
      </c>
      <c r="T4854">
        <v>1</v>
      </c>
    </row>
    <row r="4855" spans="2:20" x14ac:dyDescent="0.25">
      <c r="B4855" s="4" t="s">
        <v>4851</v>
      </c>
      <c r="D4855">
        <v>5</v>
      </c>
      <c r="F4855" s="4" t="s">
        <v>10249</v>
      </c>
      <c r="G4855" s="3">
        <f t="shared" si="376"/>
        <v>5.5370065835008281E-6</v>
      </c>
      <c r="H4855">
        <v>1</v>
      </c>
      <c r="J4855" s="4" t="s">
        <v>13585</v>
      </c>
      <c r="K4855" s="3">
        <f t="shared" si="377"/>
        <v>5.6751192839134486E-6</v>
      </c>
      <c r="L4855">
        <v>4</v>
      </c>
      <c r="R4855" s="4" t="s">
        <v>14924</v>
      </c>
      <c r="S4855" s="3">
        <f t="shared" si="379"/>
        <v>5.4461484837922622E-6</v>
      </c>
      <c r="T4855">
        <v>1</v>
      </c>
    </row>
    <row r="4856" spans="2:20" x14ac:dyDescent="0.25">
      <c r="B4856" s="4" t="s">
        <v>4852</v>
      </c>
      <c r="D4856">
        <v>5</v>
      </c>
      <c r="F4856" s="4" t="s">
        <v>2435</v>
      </c>
      <c r="G4856" s="3">
        <f t="shared" si="376"/>
        <v>5.5370065835008281E-6</v>
      </c>
      <c r="H4856">
        <v>1</v>
      </c>
      <c r="J4856" s="4" t="s">
        <v>4489</v>
      </c>
      <c r="K4856" s="3">
        <f t="shared" si="377"/>
        <v>5.6751192839134486E-6</v>
      </c>
      <c r="L4856">
        <v>4</v>
      </c>
      <c r="R4856" s="4" t="s">
        <v>14925</v>
      </c>
      <c r="S4856" s="3">
        <f t="shared" si="379"/>
        <v>5.4461484837922622E-6</v>
      </c>
      <c r="T4856">
        <v>1</v>
      </c>
    </row>
    <row r="4857" spans="2:20" x14ac:dyDescent="0.25">
      <c r="B4857" s="4" t="s">
        <v>4853</v>
      </c>
      <c r="D4857">
        <v>5</v>
      </c>
      <c r="F4857" s="4" t="s">
        <v>10250</v>
      </c>
      <c r="G4857" s="3">
        <f t="shared" si="376"/>
        <v>5.5370065835008281E-6</v>
      </c>
      <c r="H4857">
        <v>1</v>
      </c>
      <c r="J4857" s="4" t="s">
        <v>7257</v>
      </c>
      <c r="K4857" s="3">
        <f t="shared" si="377"/>
        <v>5.6751192839134486E-6</v>
      </c>
      <c r="L4857">
        <v>4</v>
      </c>
      <c r="R4857" s="4" t="s">
        <v>14926</v>
      </c>
      <c r="S4857" s="3">
        <f t="shared" si="379"/>
        <v>5.4461484837922622E-6</v>
      </c>
      <c r="T4857">
        <v>1</v>
      </c>
    </row>
    <row r="4858" spans="2:20" x14ac:dyDescent="0.25">
      <c r="B4858" s="4" t="s">
        <v>4854</v>
      </c>
      <c r="D4858">
        <v>5</v>
      </c>
      <c r="F4858" s="4" t="s">
        <v>10252</v>
      </c>
      <c r="G4858" s="3">
        <f t="shared" si="376"/>
        <v>5.5370065835008281E-6</v>
      </c>
      <c r="H4858">
        <v>1</v>
      </c>
      <c r="J4858" s="4" t="s">
        <v>4493</v>
      </c>
      <c r="K4858" s="3">
        <f t="shared" si="377"/>
        <v>5.6751192839134486E-6</v>
      </c>
      <c r="L4858">
        <v>4</v>
      </c>
      <c r="R4858" s="4" t="s">
        <v>860</v>
      </c>
      <c r="S4858" s="3">
        <f t="shared" si="379"/>
        <v>5.4461484837922622E-6</v>
      </c>
      <c r="T4858">
        <v>1</v>
      </c>
    </row>
    <row r="4859" spans="2:20" x14ac:dyDescent="0.25">
      <c r="B4859" s="4" t="s">
        <v>4855</v>
      </c>
      <c r="D4859">
        <v>5</v>
      </c>
      <c r="F4859" s="4" t="s">
        <v>10253</v>
      </c>
      <c r="G4859" s="3">
        <f t="shared" si="376"/>
        <v>5.5370065835008281E-6</v>
      </c>
      <c r="H4859">
        <v>1</v>
      </c>
      <c r="J4859" s="4" t="s">
        <v>4494</v>
      </c>
      <c r="K4859" s="3">
        <f t="shared" si="377"/>
        <v>5.6751192839134486E-6</v>
      </c>
      <c r="L4859">
        <v>4</v>
      </c>
      <c r="R4859" s="4" t="s">
        <v>14927</v>
      </c>
      <c r="S4859" s="3">
        <f t="shared" si="379"/>
        <v>5.4461484837922622E-6</v>
      </c>
      <c r="T4859">
        <v>1</v>
      </c>
    </row>
    <row r="4860" spans="2:20" x14ac:dyDescent="0.25">
      <c r="B4860" s="4" t="s">
        <v>4856</v>
      </c>
      <c r="D4860">
        <v>5</v>
      </c>
      <c r="F4860" s="4" t="s">
        <v>10254</v>
      </c>
      <c r="G4860" s="3">
        <f t="shared" si="376"/>
        <v>5.5370065835008281E-6</v>
      </c>
      <c r="H4860">
        <v>1</v>
      </c>
      <c r="J4860" s="4" t="s">
        <v>6144</v>
      </c>
      <c r="K4860" s="3">
        <f t="shared" si="377"/>
        <v>5.6751192839134486E-6</v>
      </c>
      <c r="L4860">
        <v>4</v>
      </c>
      <c r="R4860" s="4" t="s">
        <v>14928</v>
      </c>
      <c r="S4860" s="3">
        <f t="shared" si="379"/>
        <v>5.4461484837922622E-6</v>
      </c>
      <c r="T4860">
        <v>1</v>
      </c>
    </row>
    <row r="4861" spans="2:20" x14ac:dyDescent="0.25">
      <c r="B4861" s="4" t="s">
        <v>4857</v>
      </c>
      <c r="D4861">
        <v>5</v>
      </c>
      <c r="F4861" s="4" t="s">
        <v>10255</v>
      </c>
      <c r="G4861" s="3">
        <f t="shared" si="376"/>
        <v>5.5370065835008281E-6</v>
      </c>
      <c r="H4861">
        <v>1</v>
      </c>
      <c r="J4861" s="4" t="s">
        <v>4162</v>
      </c>
      <c r="K4861" s="3">
        <f t="shared" si="377"/>
        <v>5.6751192839134486E-6</v>
      </c>
      <c r="L4861">
        <v>4</v>
      </c>
      <c r="R4861" s="4" t="s">
        <v>14929</v>
      </c>
      <c r="S4861" s="3">
        <f t="shared" si="379"/>
        <v>5.4461484837922622E-6</v>
      </c>
      <c r="T4861">
        <v>1</v>
      </c>
    </row>
    <row r="4862" spans="2:20" x14ac:dyDescent="0.25">
      <c r="B4862" s="4" t="s">
        <v>4858</v>
      </c>
      <c r="D4862">
        <v>5</v>
      </c>
      <c r="F4862" s="4" t="s">
        <v>10260</v>
      </c>
      <c r="G4862" s="3">
        <f t="shared" si="376"/>
        <v>5.5370065835008281E-6</v>
      </c>
      <c r="H4862">
        <v>1</v>
      </c>
      <c r="J4862" s="4" t="s">
        <v>3860</v>
      </c>
      <c r="K4862" s="3">
        <f t="shared" si="377"/>
        <v>5.6751192839134486E-6</v>
      </c>
      <c r="L4862">
        <v>4</v>
      </c>
      <c r="R4862" s="4" t="s">
        <v>3443</v>
      </c>
      <c r="S4862" s="3">
        <f t="shared" si="379"/>
        <v>5.4461484837922622E-6</v>
      </c>
      <c r="T4862">
        <v>1</v>
      </c>
    </row>
    <row r="4863" spans="2:20" x14ac:dyDescent="0.25">
      <c r="B4863" s="4" t="s">
        <v>4859</v>
      </c>
      <c r="D4863">
        <v>5</v>
      </c>
      <c r="F4863" s="4" t="s">
        <v>10261</v>
      </c>
      <c r="G4863" s="3">
        <f t="shared" si="376"/>
        <v>5.5370065835008281E-6</v>
      </c>
      <c r="H4863">
        <v>1</v>
      </c>
      <c r="J4863" s="4" t="s">
        <v>5445</v>
      </c>
      <c r="K4863" s="3">
        <f t="shared" si="377"/>
        <v>5.6751192839134486E-6</v>
      </c>
      <c r="L4863">
        <v>4</v>
      </c>
      <c r="R4863" s="4" t="s">
        <v>2868</v>
      </c>
      <c r="S4863" s="3">
        <f t="shared" si="379"/>
        <v>5.4461484837922622E-6</v>
      </c>
      <c r="T4863">
        <v>1</v>
      </c>
    </row>
    <row r="4864" spans="2:20" x14ac:dyDescent="0.25">
      <c r="B4864" s="4" t="s">
        <v>4860</v>
      </c>
      <c r="D4864">
        <v>5</v>
      </c>
      <c r="F4864" s="4" t="s">
        <v>10264</v>
      </c>
      <c r="G4864" s="3">
        <f t="shared" si="376"/>
        <v>5.5370065835008281E-6</v>
      </c>
      <c r="H4864">
        <v>1</v>
      </c>
      <c r="J4864" s="4" t="s">
        <v>5446</v>
      </c>
      <c r="K4864" s="3">
        <f t="shared" si="377"/>
        <v>5.6751192839134486E-6</v>
      </c>
      <c r="L4864">
        <v>4</v>
      </c>
      <c r="R4864" s="4" t="s">
        <v>3900</v>
      </c>
      <c r="S4864" s="3">
        <f t="shared" si="379"/>
        <v>5.4461484837922622E-6</v>
      </c>
      <c r="T4864">
        <v>1</v>
      </c>
    </row>
    <row r="4865" spans="2:20" x14ac:dyDescent="0.25">
      <c r="B4865" s="4" t="s">
        <v>4861</v>
      </c>
      <c r="D4865">
        <v>5</v>
      </c>
      <c r="F4865" s="4" t="s">
        <v>10266</v>
      </c>
      <c r="G4865" s="3">
        <f t="shared" ref="G4865:G4928" si="380">H4865/180603</f>
        <v>5.5370065835008281E-6</v>
      </c>
      <c r="H4865">
        <v>1</v>
      </c>
      <c r="J4865" s="4" t="s">
        <v>13929</v>
      </c>
      <c r="K4865" s="3">
        <f t="shared" ref="K4865:K4928" si="381">L4865/704831</f>
        <v>5.6751192839134486E-6</v>
      </c>
      <c r="L4865">
        <v>4</v>
      </c>
      <c r="R4865" s="4" t="s">
        <v>14930</v>
      </c>
      <c r="S4865" s="3">
        <f t="shared" ref="S4865:S4928" si="382">T4865/183616</f>
        <v>5.4461484837922622E-6</v>
      </c>
      <c r="T4865">
        <v>1</v>
      </c>
    </row>
    <row r="4866" spans="2:20" x14ac:dyDescent="0.25">
      <c r="B4866" s="4" t="s">
        <v>4862</v>
      </c>
      <c r="D4866">
        <v>5</v>
      </c>
      <c r="F4866" s="4" t="s">
        <v>7670</v>
      </c>
      <c r="G4866" s="3">
        <f t="shared" si="380"/>
        <v>5.5370065835008281E-6</v>
      </c>
      <c r="H4866">
        <v>1</v>
      </c>
      <c r="J4866" s="4" t="s">
        <v>7294</v>
      </c>
      <c r="K4866" s="3">
        <f t="shared" si="381"/>
        <v>5.6751192839134486E-6</v>
      </c>
      <c r="L4866">
        <v>4</v>
      </c>
      <c r="R4866" s="4" t="s">
        <v>14931</v>
      </c>
      <c r="S4866" s="3">
        <f t="shared" si="382"/>
        <v>5.4461484837922622E-6</v>
      </c>
      <c r="T4866">
        <v>1</v>
      </c>
    </row>
    <row r="4867" spans="2:20" x14ac:dyDescent="0.25">
      <c r="B4867" s="4" t="s">
        <v>4863</v>
      </c>
      <c r="D4867">
        <v>5</v>
      </c>
      <c r="F4867" s="4" t="s">
        <v>7672</v>
      </c>
      <c r="G4867" s="3">
        <f t="shared" si="380"/>
        <v>5.5370065835008281E-6</v>
      </c>
      <c r="H4867">
        <v>1</v>
      </c>
      <c r="J4867" s="4" t="s">
        <v>6157</v>
      </c>
      <c r="K4867" s="3">
        <f t="shared" si="381"/>
        <v>5.6751192839134486E-6</v>
      </c>
      <c r="L4867">
        <v>4</v>
      </c>
      <c r="R4867" s="4" t="s">
        <v>14932</v>
      </c>
      <c r="S4867" s="3">
        <f t="shared" si="382"/>
        <v>5.4461484837922622E-6</v>
      </c>
      <c r="T4867">
        <v>1</v>
      </c>
    </row>
    <row r="4868" spans="2:20" x14ac:dyDescent="0.25">
      <c r="B4868" s="4" t="s">
        <v>4864</v>
      </c>
      <c r="D4868">
        <v>5</v>
      </c>
      <c r="F4868" s="4" t="s">
        <v>10280</v>
      </c>
      <c r="G4868" s="3">
        <f t="shared" si="380"/>
        <v>5.5370065835008281E-6</v>
      </c>
      <c r="H4868">
        <v>1</v>
      </c>
      <c r="J4868" s="4" t="s">
        <v>5452</v>
      </c>
      <c r="K4868" s="3">
        <f t="shared" si="381"/>
        <v>5.6751192839134486E-6</v>
      </c>
      <c r="L4868">
        <v>4</v>
      </c>
      <c r="R4868" s="4" t="s">
        <v>14933</v>
      </c>
      <c r="S4868" s="3">
        <f t="shared" si="382"/>
        <v>5.4461484837922622E-6</v>
      </c>
      <c r="T4868">
        <v>1</v>
      </c>
    </row>
    <row r="4869" spans="2:20" x14ac:dyDescent="0.25">
      <c r="B4869" s="4" t="s">
        <v>4865</v>
      </c>
      <c r="D4869">
        <v>5</v>
      </c>
      <c r="F4869" s="4" t="s">
        <v>10281</v>
      </c>
      <c r="G4869" s="3">
        <f t="shared" si="380"/>
        <v>5.5370065835008281E-6</v>
      </c>
      <c r="H4869">
        <v>1</v>
      </c>
      <c r="J4869" s="4" t="s">
        <v>3097</v>
      </c>
      <c r="K4869" s="3">
        <f t="shared" si="381"/>
        <v>5.6751192839134486E-6</v>
      </c>
      <c r="L4869">
        <v>4</v>
      </c>
      <c r="R4869" s="4" t="s">
        <v>14934</v>
      </c>
      <c r="S4869" s="3">
        <f t="shared" si="382"/>
        <v>5.4461484837922622E-6</v>
      </c>
      <c r="T4869">
        <v>1</v>
      </c>
    </row>
    <row r="4870" spans="2:20" x14ac:dyDescent="0.25">
      <c r="B4870" s="4" t="s">
        <v>4866</v>
      </c>
      <c r="D4870">
        <v>5</v>
      </c>
      <c r="F4870" s="4" t="s">
        <v>10283</v>
      </c>
      <c r="G4870" s="3">
        <f t="shared" si="380"/>
        <v>5.5370065835008281E-6</v>
      </c>
      <c r="H4870">
        <v>1</v>
      </c>
      <c r="J4870" s="4" t="s">
        <v>7301</v>
      </c>
      <c r="K4870" s="3">
        <f t="shared" si="381"/>
        <v>5.6751192839134486E-6</v>
      </c>
      <c r="L4870">
        <v>4</v>
      </c>
      <c r="R4870" s="4" t="s">
        <v>14935</v>
      </c>
      <c r="S4870" s="3">
        <f t="shared" si="382"/>
        <v>5.4461484837922622E-6</v>
      </c>
      <c r="T4870">
        <v>1</v>
      </c>
    </row>
    <row r="4871" spans="2:20" x14ac:dyDescent="0.25">
      <c r="B4871" s="4" t="s">
        <v>4867</v>
      </c>
      <c r="D4871">
        <v>5</v>
      </c>
      <c r="F4871" s="4" t="s">
        <v>10284</v>
      </c>
      <c r="G4871" s="3">
        <f t="shared" si="380"/>
        <v>5.5370065835008281E-6</v>
      </c>
      <c r="H4871">
        <v>1</v>
      </c>
      <c r="J4871" s="4" t="s">
        <v>5455</v>
      </c>
      <c r="K4871" s="3">
        <f t="shared" si="381"/>
        <v>5.6751192839134486E-6</v>
      </c>
      <c r="L4871">
        <v>4</v>
      </c>
      <c r="R4871" s="4" t="s">
        <v>14936</v>
      </c>
      <c r="S4871" s="3">
        <f t="shared" si="382"/>
        <v>5.4461484837922622E-6</v>
      </c>
      <c r="T4871">
        <v>1</v>
      </c>
    </row>
    <row r="4872" spans="2:20" x14ac:dyDescent="0.25">
      <c r="B4872" s="4" t="s">
        <v>4868</v>
      </c>
      <c r="D4872">
        <v>5</v>
      </c>
      <c r="F4872" s="4" t="s">
        <v>2438</v>
      </c>
      <c r="G4872" s="3">
        <f t="shared" si="380"/>
        <v>5.5370065835008281E-6</v>
      </c>
      <c r="H4872">
        <v>1</v>
      </c>
      <c r="J4872" s="4" t="s">
        <v>7305</v>
      </c>
      <c r="K4872" s="3">
        <f t="shared" si="381"/>
        <v>5.6751192839134486E-6</v>
      </c>
      <c r="L4872">
        <v>4</v>
      </c>
      <c r="R4872" s="4" t="s">
        <v>9994</v>
      </c>
      <c r="S4872" s="3">
        <f t="shared" si="382"/>
        <v>5.4461484837922622E-6</v>
      </c>
      <c r="T4872">
        <v>1</v>
      </c>
    </row>
    <row r="4873" spans="2:20" x14ac:dyDescent="0.25">
      <c r="B4873" s="4" t="s">
        <v>4869</v>
      </c>
      <c r="D4873">
        <v>5</v>
      </c>
      <c r="F4873" s="4" t="s">
        <v>7676</v>
      </c>
      <c r="G4873" s="3">
        <f t="shared" si="380"/>
        <v>5.5370065835008281E-6</v>
      </c>
      <c r="H4873">
        <v>1</v>
      </c>
      <c r="J4873" s="4" t="s">
        <v>5460</v>
      </c>
      <c r="K4873" s="3">
        <f t="shared" si="381"/>
        <v>5.6751192839134486E-6</v>
      </c>
      <c r="L4873">
        <v>4</v>
      </c>
      <c r="R4873" s="4" t="s">
        <v>14937</v>
      </c>
      <c r="S4873" s="3">
        <f t="shared" si="382"/>
        <v>5.4461484837922622E-6</v>
      </c>
      <c r="T4873">
        <v>1</v>
      </c>
    </row>
    <row r="4874" spans="2:20" x14ac:dyDescent="0.25">
      <c r="B4874" s="4" t="s">
        <v>4870</v>
      </c>
      <c r="D4874">
        <v>5</v>
      </c>
      <c r="F4874" s="4" t="s">
        <v>10290</v>
      </c>
      <c r="G4874" s="3">
        <f t="shared" si="380"/>
        <v>5.5370065835008281E-6</v>
      </c>
      <c r="H4874">
        <v>1</v>
      </c>
      <c r="J4874" s="4" t="s">
        <v>5461</v>
      </c>
      <c r="K4874" s="3">
        <f t="shared" si="381"/>
        <v>5.6751192839134486E-6</v>
      </c>
      <c r="L4874">
        <v>4</v>
      </c>
      <c r="R4874" s="4" t="s">
        <v>14938</v>
      </c>
      <c r="S4874" s="3">
        <f t="shared" si="382"/>
        <v>5.4461484837922622E-6</v>
      </c>
      <c r="T4874">
        <v>1</v>
      </c>
    </row>
    <row r="4875" spans="2:20" x14ac:dyDescent="0.25">
      <c r="B4875" s="4" t="s">
        <v>4871</v>
      </c>
      <c r="D4875">
        <v>5</v>
      </c>
      <c r="F4875" s="4" t="s">
        <v>10292</v>
      </c>
      <c r="G4875" s="3">
        <f t="shared" si="380"/>
        <v>5.5370065835008281E-6</v>
      </c>
      <c r="H4875">
        <v>1</v>
      </c>
      <c r="J4875" s="4" t="s">
        <v>6169</v>
      </c>
      <c r="K4875" s="3">
        <f t="shared" si="381"/>
        <v>5.6751192839134486E-6</v>
      </c>
      <c r="L4875">
        <v>4</v>
      </c>
      <c r="R4875" s="4" t="s">
        <v>14939</v>
      </c>
      <c r="S4875" s="3">
        <f t="shared" si="382"/>
        <v>5.4461484837922622E-6</v>
      </c>
      <c r="T4875">
        <v>1</v>
      </c>
    </row>
    <row r="4876" spans="2:20" x14ac:dyDescent="0.25">
      <c r="B4876" s="4" t="s">
        <v>4872</v>
      </c>
      <c r="D4876">
        <v>5</v>
      </c>
      <c r="F4876" s="4" t="s">
        <v>10293</v>
      </c>
      <c r="G4876" s="3">
        <f t="shared" si="380"/>
        <v>5.5370065835008281E-6</v>
      </c>
      <c r="H4876">
        <v>1</v>
      </c>
      <c r="J4876" s="4" t="s">
        <v>5466</v>
      </c>
      <c r="K4876" s="3">
        <f t="shared" si="381"/>
        <v>5.6751192839134486E-6</v>
      </c>
      <c r="L4876">
        <v>4</v>
      </c>
      <c r="R4876" s="4" t="s">
        <v>4985</v>
      </c>
      <c r="S4876" s="3">
        <f t="shared" si="382"/>
        <v>5.4461484837922622E-6</v>
      </c>
      <c r="T4876">
        <v>1</v>
      </c>
    </row>
    <row r="4877" spans="2:20" x14ac:dyDescent="0.25">
      <c r="B4877" s="4" t="s">
        <v>4873</v>
      </c>
      <c r="D4877">
        <v>5</v>
      </c>
      <c r="F4877" s="4" t="s">
        <v>10295</v>
      </c>
      <c r="G4877" s="3">
        <f t="shared" si="380"/>
        <v>5.5370065835008281E-6</v>
      </c>
      <c r="H4877">
        <v>1</v>
      </c>
      <c r="J4877" s="4" t="s">
        <v>5467</v>
      </c>
      <c r="K4877" s="3">
        <f t="shared" si="381"/>
        <v>5.6751192839134486E-6</v>
      </c>
      <c r="L4877">
        <v>4</v>
      </c>
      <c r="R4877" s="4" t="s">
        <v>10003</v>
      </c>
      <c r="S4877" s="3">
        <f t="shared" si="382"/>
        <v>5.4461484837922622E-6</v>
      </c>
      <c r="T4877">
        <v>1</v>
      </c>
    </row>
    <row r="4878" spans="2:20" x14ac:dyDescent="0.25">
      <c r="B4878" s="4" t="s">
        <v>4874</v>
      </c>
      <c r="D4878">
        <v>5</v>
      </c>
      <c r="F4878" s="4" t="s">
        <v>6370</v>
      </c>
      <c r="G4878" s="3">
        <f t="shared" si="380"/>
        <v>5.5370065835008281E-6</v>
      </c>
      <c r="H4878">
        <v>1</v>
      </c>
      <c r="J4878" s="4" t="s">
        <v>7329</v>
      </c>
      <c r="K4878" s="3">
        <f t="shared" si="381"/>
        <v>5.6751192839134486E-6</v>
      </c>
      <c r="L4878">
        <v>4</v>
      </c>
      <c r="R4878" s="4" t="s">
        <v>14940</v>
      </c>
      <c r="S4878" s="3">
        <f t="shared" si="382"/>
        <v>5.4461484837922622E-6</v>
      </c>
      <c r="T4878">
        <v>1</v>
      </c>
    </row>
    <row r="4879" spans="2:20" x14ac:dyDescent="0.25">
      <c r="B4879" s="4" t="s">
        <v>4875</v>
      </c>
      <c r="D4879">
        <v>5</v>
      </c>
      <c r="F4879" s="4" t="s">
        <v>1371</v>
      </c>
      <c r="G4879" s="3">
        <f t="shared" si="380"/>
        <v>5.5370065835008281E-6</v>
      </c>
      <c r="H4879">
        <v>1</v>
      </c>
      <c r="J4879" s="4" t="s">
        <v>6172</v>
      </c>
      <c r="K4879" s="3">
        <f t="shared" si="381"/>
        <v>5.6751192839134486E-6</v>
      </c>
      <c r="L4879">
        <v>4</v>
      </c>
      <c r="R4879" s="4" t="s">
        <v>14941</v>
      </c>
      <c r="S4879" s="3">
        <f t="shared" si="382"/>
        <v>5.4461484837922622E-6</v>
      </c>
      <c r="T4879">
        <v>1</v>
      </c>
    </row>
    <row r="4880" spans="2:20" x14ac:dyDescent="0.25">
      <c r="B4880" s="4" t="s">
        <v>4876</v>
      </c>
      <c r="D4880">
        <v>5</v>
      </c>
      <c r="F4880" s="4" t="s">
        <v>3674</v>
      </c>
      <c r="G4880" s="3">
        <f t="shared" si="380"/>
        <v>5.5370065835008281E-6</v>
      </c>
      <c r="H4880">
        <v>1</v>
      </c>
      <c r="J4880" s="4" t="s">
        <v>6174</v>
      </c>
      <c r="K4880" s="3">
        <f t="shared" si="381"/>
        <v>5.6751192839134486E-6</v>
      </c>
      <c r="L4880">
        <v>4</v>
      </c>
      <c r="R4880" s="4" t="s">
        <v>10005</v>
      </c>
      <c r="S4880" s="3">
        <f t="shared" si="382"/>
        <v>5.4461484837922622E-6</v>
      </c>
      <c r="T4880">
        <v>1</v>
      </c>
    </row>
    <row r="4881" spans="2:20" x14ac:dyDescent="0.25">
      <c r="B4881" s="4" t="s">
        <v>4877</v>
      </c>
      <c r="D4881">
        <v>5</v>
      </c>
      <c r="F4881" s="4" t="s">
        <v>10300</v>
      </c>
      <c r="G4881" s="3">
        <f t="shared" si="380"/>
        <v>5.5370065835008281E-6</v>
      </c>
      <c r="H4881">
        <v>1</v>
      </c>
      <c r="J4881" s="4" t="s">
        <v>6176</v>
      </c>
      <c r="K4881" s="3">
        <f t="shared" si="381"/>
        <v>5.6751192839134486E-6</v>
      </c>
      <c r="L4881">
        <v>4</v>
      </c>
      <c r="R4881" s="4" t="s">
        <v>14942</v>
      </c>
      <c r="S4881" s="3">
        <f t="shared" si="382"/>
        <v>5.4461484837922622E-6</v>
      </c>
      <c r="T4881">
        <v>1</v>
      </c>
    </row>
    <row r="4882" spans="2:20" x14ac:dyDescent="0.25">
      <c r="B4882" s="4" t="s">
        <v>4878</v>
      </c>
      <c r="D4882">
        <v>5</v>
      </c>
      <c r="F4882" s="4" t="s">
        <v>10302</v>
      </c>
      <c r="G4882" s="3">
        <f t="shared" si="380"/>
        <v>5.5370065835008281E-6</v>
      </c>
      <c r="H4882">
        <v>1</v>
      </c>
      <c r="J4882" s="4" t="s">
        <v>5468</v>
      </c>
      <c r="K4882" s="3">
        <f t="shared" si="381"/>
        <v>5.6751192839134486E-6</v>
      </c>
      <c r="L4882">
        <v>4</v>
      </c>
      <c r="R4882" s="4" t="s">
        <v>14943</v>
      </c>
      <c r="S4882" s="3">
        <f t="shared" si="382"/>
        <v>5.4461484837922622E-6</v>
      </c>
      <c r="T4882">
        <v>1</v>
      </c>
    </row>
    <row r="4883" spans="2:20" x14ac:dyDescent="0.25">
      <c r="B4883" s="4" t="s">
        <v>4879</v>
      </c>
      <c r="D4883">
        <v>5</v>
      </c>
      <c r="F4883" s="4" t="s">
        <v>10303</v>
      </c>
      <c r="G4883" s="3">
        <f t="shared" si="380"/>
        <v>5.5370065835008281E-6</v>
      </c>
      <c r="H4883">
        <v>1</v>
      </c>
      <c r="J4883" s="4" t="s">
        <v>5469</v>
      </c>
      <c r="K4883" s="3">
        <f t="shared" si="381"/>
        <v>5.6751192839134486E-6</v>
      </c>
      <c r="L4883">
        <v>4</v>
      </c>
      <c r="R4883" s="4" t="s">
        <v>10008</v>
      </c>
      <c r="S4883" s="3">
        <f t="shared" si="382"/>
        <v>5.4461484837922622E-6</v>
      </c>
      <c r="T4883">
        <v>1</v>
      </c>
    </row>
    <row r="4884" spans="2:20" x14ac:dyDescent="0.25">
      <c r="B4884" s="4" t="s">
        <v>4880</v>
      </c>
      <c r="D4884">
        <v>5</v>
      </c>
      <c r="F4884" s="4" t="s">
        <v>10304</v>
      </c>
      <c r="G4884" s="3">
        <f t="shared" si="380"/>
        <v>5.5370065835008281E-6</v>
      </c>
      <c r="H4884">
        <v>1</v>
      </c>
      <c r="J4884" s="4" t="s">
        <v>5472</v>
      </c>
      <c r="K4884" s="3">
        <f t="shared" si="381"/>
        <v>5.6751192839134486E-6</v>
      </c>
      <c r="L4884">
        <v>4</v>
      </c>
      <c r="R4884" s="4" t="s">
        <v>10009</v>
      </c>
      <c r="S4884" s="3">
        <f t="shared" si="382"/>
        <v>5.4461484837922622E-6</v>
      </c>
      <c r="T4884">
        <v>1</v>
      </c>
    </row>
    <row r="4885" spans="2:20" x14ac:dyDescent="0.25">
      <c r="B4885" s="4" t="s">
        <v>4881</v>
      </c>
      <c r="D4885">
        <v>5</v>
      </c>
      <c r="F4885" s="4" t="s">
        <v>10313</v>
      </c>
      <c r="G4885" s="3">
        <f t="shared" si="380"/>
        <v>5.5370065835008281E-6</v>
      </c>
      <c r="H4885">
        <v>1</v>
      </c>
      <c r="J4885" s="4" t="s">
        <v>7350</v>
      </c>
      <c r="K4885" s="3">
        <f t="shared" si="381"/>
        <v>5.6751192839134486E-6</v>
      </c>
      <c r="L4885">
        <v>4</v>
      </c>
      <c r="R4885" s="4" t="s">
        <v>14944</v>
      </c>
      <c r="S4885" s="3">
        <f t="shared" si="382"/>
        <v>5.4461484837922622E-6</v>
      </c>
      <c r="T4885">
        <v>1</v>
      </c>
    </row>
    <row r="4886" spans="2:20" x14ac:dyDescent="0.25">
      <c r="B4886" s="4" t="s">
        <v>4882</v>
      </c>
      <c r="D4886">
        <v>5</v>
      </c>
      <c r="F4886" s="4" t="s">
        <v>7684</v>
      </c>
      <c r="G4886" s="3">
        <f t="shared" si="380"/>
        <v>5.5370065835008281E-6</v>
      </c>
      <c r="H4886">
        <v>1</v>
      </c>
      <c r="J4886" s="4" t="s">
        <v>3871</v>
      </c>
      <c r="K4886" s="3">
        <f t="shared" si="381"/>
        <v>5.6751192839134486E-6</v>
      </c>
      <c r="L4886">
        <v>4</v>
      </c>
      <c r="R4886" s="4" t="s">
        <v>14945</v>
      </c>
      <c r="S4886" s="3">
        <f t="shared" si="382"/>
        <v>5.4461484837922622E-6</v>
      </c>
      <c r="T4886">
        <v>1</v>
      </c>
    </row>
    <row r="4887" spans="2:20" x14ac:dyDescent="0.25">
      <c r="B4887" s="4" t="s">
        <v>4883</v>
      </c>
      <c r="D4887">
        <v>5</v>
      </c>
      <c r="F4887" s="4" t="s">
        <v>2623</v>
      </c>
      <c r="G4887" s="3">
        <f t="shared" si="380"/>
        <v>5.5370065835008281E-6</v>
      </c>
      <c r="H4887">
        <v>1</v>
      </c>
      <c r="J4887" s="4" t="s">
        <v>16224</v>
      </c>
      <c r="K4887" s="3">
        <f t="shared" si="381"/>
        <v>5.6751192839134486E-6</v>
      </c>
      <c r="L4887">
        <v>4</v>
      </c>
      <c r="R4887" s="4" t="s">
        <v>14946</v>
      </c>
      <c r="S4887" s="3">
        <f t="shared" si="382"/>
        <v>5.4461484837922622E-6</v>
      </c>
      <c r="T4887">
        <v>1</v>
      </c>
    </row>
    <row r="4888" spans="2:20" x14ac:dyDescent="0.25">
      <c r="B4888" s="4" t="s">
        <v>4884</v>
      </c>
      <c r="D4888">
        <v>5</v>
      </c>
      <c r="F4888" s="4" t="s">
        <v>10322</v>
      </c>
      <c r="G4888" s="3">
        <f t="shared" si="380"/>
        <v>5.5370065835008281E-6</v>
      </c>
      <c r="H4888">
        <v>1</v>
      </c>
      <c r="J4888" s="4" t="s">
        <v>4923</v>
      </c>
      <c r="K4888" s="3">
        <f t="shared" si="381"/>
        <v>5.6751192839134486E-6</v>
      </c>
      <c r="L4888">
        <v>4</v>
      </c>
      <c r="R4888" s="4" t="s">
        <v>14947</v>
      </c>
      <c r="S4888" s="3">
        <f t="shared" si="382"/>
        <v>5.4461484837922622E-6</v>
      </c>
      <c r="T4888">
        <v>1</v>
      </c>
    </row>
    <row r="4889" spans="2:20" x14ac:dyDescent="0.25">
      <c r="B4889" s="4" t="s">
        <v>4885</v>
      </c>
      <c r="D4889">
        <v>5</v>
      </c>
      <c r="F4889" s="4" t="s">
        <v>10323</v>
      </c>
      <c r="G4889" s="3">
        <f t="shared" si="380"/>
        <v>5.5370065835008281E-6</v>
      </c>
      <c r="H4889">
        <v>1</v>
      </c>
      <c r="J4889" s="4" t="s">
        <v>7371</v>
      </c>
      <c r="K4889" s="3">
        <f t="shared" si="381"/>
        <v>5.6751192839134486E-6</v>
      </c>
      <c r="L4889">
        <v>4</v>
      </c>
      <c r="R4889" s="4" t="s">
        <v>3901</v>
      </c>
      <c r="S4889" s="3">
        <f t="shared" si="382"/>
        <v>5.4461484837922622E-6</v>
      </c>
      <c r="T4889">
        <v>1</v>
      </c>
    </row>
    <row r="4890" spans="2:20" x14ac:dyDescent="0.25">
      <c r="B4890" s="4" t="s">
        <v>4886</v>
      </c>
      <c r="D4890">
        <v>5</v>
      </c>
      <c r="F4890" s="4" t="s">
        <v>2624</v>
      </c>
      <c r="G4890" s="3">
        <f t="shared" si="380"/>
        <v>5.5370065835008281E-6</v>
      </c>
      <c r="H4890">
        <v>1</v>
      </c>
      <c r="J4890" s="4" t="s">
        <v>9632</v>
      </c>
      <c r="K4890" s="3">
        <f t="shared" si="381"/>
        <v>5.6751192839134486E-6</v>
      </c>
      <c r="L4890">
        <v>4</v>
      </c>
      <c r="R4890" s="4" t="s">
        <v>14948</v>
      </c>
      <c r="S4890" s="3">
        <f t="shared" si="382"/>
        <v>5.4461484837922622E-6</v>
      </c>
      <c r="T4890">
        <v>1</v>
      </c>
    </row>
    <row r="4891" spans="2:20" x14ac:dyDescent="0.25">
      <c r="B4891" s="4" t="s">
        <v>4887</v>
      </c>
      <c r="D4891">
        <v>5</v>
      </c>
      <c r="F4891" s="4" t="s">
        <v>10328</v>
      </c>
      <c r="G4891" s="3">
        <f t="shared" si="380"/>
        <v>5.5370065835008281E-6</v>
      </c>
      <c r="H4891">
        <v>1</v>
      </c>
      <c r="J4891" s="4" t="s">
        <v>6185</v>
      </c>
      <c r="K4891" s="3">
        <f t="shared" si="381"/>
        <v>5.6751192839134486E-6</v>
      </c>
      <c r="L4891">
        <v>4</v>
      </c>
      <c r="R4891" s="4" t="s">
        <v>14949</v>
      </c>
      <c r="S4891" s="3">
        <f t="shared" si="382"/>
        <v>5.4461484837922622E-6</v>
      </c>
      <c r="T4891">
        <v>1</v>
      </c>
    </row>
    <row r="4892" spans="2:20" x14ac:dyDescent="0.25">
      <c r="B4892" s="4" t="s">
        <v>4888</v>
      </c>
      <c r="D4892">
        <v>5</v>
      </c>
      <c r="F4892" s="4" t="s">
        <v>10329</v>
      </c>
      <c r="G4892" s="3">
        <f t="shared" si="380"/>
        <v>5.5370065835008281E-6</v>
      </c>
      <c r="H4892">
        <v>1</v>
      </c>
      <c r="J4892" s="4" t="s">
        <v>5481</v>
      </c>
      <c r="K4892" s="3">
        <f t="shared" si="381"/>
        <v>5.6751192839134486E-6</v>
      </c>
      <c r="L4892">
        <v>4</v>
      </c>
      <c r="R4892" s="4" t="s">
        <v>6289</v>
      </c>
      <c r="S4892" s="3">
        <f t="shared" si="382"/>
        <v>5.4461484837922622E-6</v>
      </c>
      <c r="T4892">
        <v>1</v>
      </c>
    </row>
    <row r="4893" spans="2:20" x14ac:dyDescent="0.25">
      <c r="B4893" s="4" t="s">
        <v>4889</v>
      </c>
      <c r="D4893">
        <v>5</v>
      </c>
      <c r="F4893" s="4" t="s">
        <v>3677</v>
      </c>
      <c r="G4893" s="3">
        <f t="shared" si="380"/>
        <v>5.5370065835008281E-6</v>
      </c>
      <c r="H4893">
        <v>1</v>
      </c>
      <c r="J4893" s="4" t="s">
        <v>7383</v>
      </c>
      <c r="K4893" s="3">
        <f t="shared" si="381"/>
        <v>5.6751192839134486E-6</v>
      </c>
      <c r="L4893">
        <v>4</v>
      </c>
      <c r="R4893" s="4" t="s">
        <v>5547</v>
      </c>
      <c r="S4893" s="3">
        <f t="shared" si="382"/>
        <v>5.4461484837922622E-6</v>
      </c>
      <c r="T4893">
        <v>1</v>
      </c>
    </row>
    <row r="4894" spans="2:20" x14ac:dyDescent="0.25">
      <c r="B4894" s="4" t="s">
        <v>4890</v>
      </c>
      <c r="D4894">
        <v>5</v>
      </c>
      <c r="F4894" s="4" t="s">
        <v>10332</v>
      </c>
      <c r="G4894" s="3">
        <f t="shared" si="380"/>
        <v>5.5370065835008281E-6</v>
      </c>
      <c r="H4894">
        <v>1</v>
      </c>
      <c r="J4894" s="4" t="s">
        <v>5484</v>
      </c>
      <c r="K4894" s="3">
        <f t="shared" si="381"/>
        <v>5.6751192839134486E-6</v>
      </c>
      <c r="L4894">
        <v>4</v>
      </c>
      <c r="R4894" s="4" t="s">
        <v>14950</v>
      </c>
      <c r="S4894" s="3">
        <f t="shared" si="382"/>
        <v>5.4461484837922622E-6</v>
      </c>
      <c r="T4894">
        <v>1</v>
      </c>
    </row>
    <row r="4895" spans="2:20" x14ac:dyDescent="0.25">
      <c r="B4895" s="4" t="s">
        <v>4891</v>
      </c>
      <c r="D4895">
        <v>5</v>
      </c>
      <c r="F4895" s="4" t="s">
        <v>7690</v>
      </c>
      <c r="G4895" s="3">
        <f t="shared" si="380"/>
        <v>5.5370065835008281E-6</v>
      </c>
      <c r="H4895">
        <v>1</v>
      </c>
      <c r="J4895" s="4" t="s">
        <v>16225</v>
      </c>
      <c r="K4895" s="3">
        <f t="shared" si="381"/>
        <v>5.6751192839134486E-6</v>
      </c>
      <c r="L4895">
        <v>4</v>
      </c>
      <c r="R4895" s="4" t="s">
        <v>14951</v>
      </c>
      <c r="S4895" s="3">
        <f t="shared" si="382"/>
        <v>5.4461484837922622E-6</v>
      </c>
      <c r="T4895">
        <v>1</v>
      </c>
    </row>
    <row r="4896" spans="2:20" x14ac:dyDescent="0.25">
      <c r="B4896" s="4" t="s">
        <v>4892</v>
      </c>
      <c r="D4896">
        <v>5</v>
      </c>
      <c r="F4896" s="4" t="s">
        <v>5035</v>
      </c>
      <c r="G4896" s="3">
        <f t="shared" si="380"/>
        <v>5.5370065835008281E-6</v>
      </c>
      <c r="H4896">
        <v>1</v>
      </c>
      <c r="J4896" s="4" t="s">
        <v>3104</v>
      </c>
      <c r="K4896" s="3">
        <f t="shared" si="381"/>
        <v>5.6751192839134486E-6</v>
      </c>
      <c r="L4896">
        <v>4</v>
      </c>
      <c r="R4896" s="4" t="s">
        <v>14952</v>
      </c>
      <c r="S4896" s="3">
        <f t="shared" si="382"/>
        <v>5.4461484837922622E-6</v>
      </c>
      <c r="T4896">
        <v>1</v>
      </c>
    </row>
    <row r="4897" spans="2:20" x14ac:dyDescent="0.25">
      <c r="B4897" s="4" t="s">
        <v>4893</v>
      </c>
      <c r="D4897">
        <v>5</v>
      </c>
      <c r="F4897" s="4" t="s">
        <v>10342</v>
      </c>
      <c r="G4897" s="3">
        <f t="shared" si="380"/>
        <v>5.5370065835008281E-6</v>
      </c>
      <c r="H4897">
        <v>1</v>
      </c>
      <c r="J4897" s="4" t="s">
        <v>5488</v>
      </c>
      <c r="K4897" s="3">
        <f t="shared" si="381"/>
        <v>5.6751192839134486E-6</v>
      </c>
      <c r="L4897">
        <v>4</v>
      </c>
      <c r="R4897" s="4" t="s">
        <v>2432</v>
      </c>
      <c r="S4897" s="3">
        <f t="shared" si="382"/>
        <v>5.4461484837922622E-6</v>
      </c>
      <c r="T4897">
        <v>1</v>
      </c>
    </row>
    <row r="4898" spans="2:20" x14ac:dyDescent="0.25">
      <c r="B4898" s="4" t="s">
        <v>4894</v>
      </c>
      <c r="D4898">
        <v>5</v>
      </c>
      <c r="F4898" s="4" t="s">
        <v>10349</v>
      </c>
      <c r="G4898" s="3">
        <f t="shared" si="380"/>
        <v>5.5370065835008281E-6</v>
      </c>
      <c r="H4898">
        <v>1</v>
      </c>
      <c r="J4898" s="4" t="s">
        <v>5490</v>
      </c>
      <c r="K4898" s="3">
        <f t="shared" si="381"/>
        <v>5.6751192839134486E-6</v>
      </c>
      <c r="L4898">
        <v>4</v>
      </c>
      <c r="R4898" s="4" t="s">
        <v>1449</v>
      </c>
      <c r="S4898" s="3">
        <f t="shared" si="382"/>
        <v>5.4461484837922622E-6</v>
      </c>
      <c r="T4898">
        <v>1</v>
      </c>
    </row>
    <row r="4899" spans="2:20" x14ac:dyDescent="0.25">
      <c r="B4899" s="4" t="s">
        <v>4895</v>
      </c>
      <c r="D4899">
        <v>5</v>
      </c>
      <c r="F4899" s="4" t="s">
        <v>10351</v>
      </c>
      <c r="G4899" s="3">
        <f t="shared" si="380"/>
        <v>5.5370065835008281E-6</v>
      </c>
      <c r="H4899">
        <v>1</v>
      </c>
      <c r="J4899" s="4" t="s">
        <v>6205</v>
      </c>
      <c r="K4899" s="3">
        <f t="shared" si="381"/>
        <v>5.6751192839134486E-6</v>
      </c>
      <c r="L4899">
        <v>4</v>
      </c>
      <c r="R4899" s="4" t="s">
        <v>14953</v>
      </c>
      <c r="S4899" s="3">
        <f t="shared" si="382"/>
        <v>5.4461484837922622E-6</v>
      </c>
      <c r="T4899">
        <v>1</v>
      </c>
    </row>
    <row r="4900" spans="2:20" x14ac:dyDescent="0.25">
      <c r="B4900" s="4" t="s">
        <v>4896</v>
      </c>
      <c r="D4900">
        <v>5</v>
      </c>
      <c r="F4900" s="4" t="s">
        <v>10355</v>
      </c>
      <c r="G4900" s="3">
        <f t="shared" si="380"/>
        <v>5.5370065835008281E-6</v>
      </c>
      <c r="H4900">
        <v>1</v>
      </c>
      <c r="J4900" s="4" t="s">
        <v>6211</v>
      </c>
      <c r="K4900" s="3">
        <f t="shared" si="381"/>
        <v>5.6751192839134486E-6</v>
      </c>
      <c r="L4900">
        <v>4</v>
      </c>
      <c r="R4900" s="4" t="s">
        <v>10023</v>
      </c>
      <c r="S4900" s="3">
        <f t="shared" si="382"/>
        <v>5.4461484837922622E-6</v>
      </c>
      <c r="T4900">
        <v>1</v>
      </c>
    </row>
    <row r="4901" spans="2:20" x14ac:dyDescent="0.25">
      <c r="B4901" s="4" t="s">
        <v>4897</v>
      </c>
      <c r="D4901">
        <v>5</v>
      </c>
      <c r="F4901" s="4" t="s">
        <v>3461</v>
      </c>
      <c r="G4901" s="3">
        <f t="shared" si="380"/>
        <v>5.5370065835008281E-6</v>
      </c>
      <c r="H4901">
        <v>1</v>
      </c>
      <c r="J4901" s="4" t="s">
        <v>6212</v>
      </c>
      <c r="K4901" s="3">
        <f t="shared" si="381"/>
        <v>5.6751192839134486E-6</v>
      </c>
      <c r="L4901">
        <v>4</v>
      </c>
      <c r="R4901" s="4" t="s">
        <v>6295</v>
      </c>
      <c r="S4901" s="3">
        <f t="shared" si="382"/>
        <v>5.4461484837922622E-6</v>
      </c>
      <c r="T4901">
        <v>1</v>
      </c>
    </row>
    <row r="4902" spans="2:20" x14ac:dyDescent="0.25">
      <c r="B4902" s="4" t="s">
        <v>4898</v>
      </c>
      <c r="D4902">
        <v>5</v>
      </c>
      <c r="F4902" s="4" t="s">
        <v>7700</v>
      </c>
      <c r="G4902" s="3">
        <f t="shared" si="380"/>
        <v>5.5370065835008281E-6</v>
      </c>
      <c r="H4902">
        <v>1</v>
      </c>
      <c r="J4902" s="4" t="s">
        <v>16226</v>
      </c>
      <c r="K4902" s="3">
        <f t="shared" si="381"/>
        <v>5.6751192839134486E-6</v>
      </c>
      <c r="L4902">
        <v>4</v>
      </c>
      <c r="R4902" s="4" t="s">
        <v>1971</v>
      </c>
      <c r="S4902" s="3">
        <f t="shared" si="382"/>
        <v>5.4461484837922622E-6</v>
      </c>
      <c r="T4902">
        <v>1</v>
      </c>
    </row>
    <row r="4903" spans="2:20" x14ac:dyDescent="0.25">
      <c r="B4903" s="4" t="s">
        <v>4899</v>
      </c>
      <c r="D4903">
        <v>5</v>
      </c>
      <c r="F4903" s="4" t="s">
        <v>7701</v>
      </c>
      <c r="G4903" s="3">
        <f t="shared" si="380"/>
        <v>5.5370065835008281E-6</v>
      </c>
      <c r="H4903">
        <v>1</v>
      </c>
      <c r="J4903" s="4" t="s">
        <v>4941</v>
      </c>
      <c r="K4903" s="3">
        <f t="shared" si="381"/>
        <v>5.6751192839134486E-6</v>
      </c>
      <c r="L4903">
        <v>4</v>
      </c>
      <c r="R4903" s="4" t="s">
        <v>2023</v>
      </c>
      <c r="S4903" s="3">
        <f t="shared" si="382"/>
        <v>5.4461484837922622E-6</v>
      </c>
      <c r="T4903">
        <v>1</v>
      </c>
    </row>
    <row r="4904" spans="2:20" x14ac:dyDescent="0.25">
      <c r="B4904" s="4" t="s">
        <v>4900</v>
      </c>
      <c r="D4904">
        <v>5</v>
      </c>
      <c r="F4904" s="4" t="s">
        <v>10368</v>
      </c>
      <c r="G4904" s="3">
        <f t="shared" si="380"/>
        <v>5.5370065835008281E-6</v>
      </c>
      <c r="H4904">
        <v>1</v>
      </c>
      <c r="J4904" s="4" t="s">
        <v>5499</v>
      </c>
      <c r="K4904" s="3">
        <f t="shared" si="381"/>
        <v>5.6751192839134486E-6</v>
      </c>
      <c r="L4904">
        <v>4</v>
      </c>
      <c r="R4904" s="4" t="s">
        <v>1757</v>
      </c>
      <c r="S4904" s="3">
        <f t="shared" si="382"/>
        <v>5.4461484837922622E-6</v>
      </c>
      <c r="T4904">
        <v>1</v>
      </c>
    </row>
    <row r="4905" spans="2:20" x14ac:dyDescent="0.25">
      <c r="B4905" s="4" t="s">
        <v>4901</v>
      </c>
      <c r="D4905">
        <v>5</v>
      </c>
      <c r="F4905" s="4" t="s">
        <v>10369</v>
      </c>
      <c r="G4905" s="3">
        <f t="shared" si="380"/>
        <v>5.5370065835008281E-6</v>
      </c>
      <c r="H4905">
        <v>1</v>
      </c>
      <c r="J4905" s="4" t="s">
        <v>16227</v>
      </c>
      <c r="K4905" s="3">
        <f t="shared" si="381"/>
        <v>5.6751192839134486E-6</v>
      </c>
      <c r="L4905">
        <v>4</v>
      </c>
      <c r="R4905" s="4" t="s">
        <v>4988</v>
      </c>
      <c r="S4905" s="3">
        <f t="shared" si="382"/>
        <v>5.4461484837922622E-6</v>
      </c>
      <c r="T4905">
        <v>1</v>
      </c>
    </row>
    <row r="4906" spans="2:20" x14ac:dyDescent="0.25">
      <c r="B4906" s="4" t="s">
        <v>4902</v>
      </c>
      <c r="D4906">
        <v>5</v>
      </c>
      <c r="F4906" s="4" t="s">
        <v>10371</v>
      </c>
      <c r="G4906" s="3">
        <f t="shared" si="380"/>
        <v>5.5370065835008281E-6</v>
      </c>
      <c r="H4906">
        <v>1</v>
      </c>
      <c r="J4906" s="4" t="s">
        <v>3878</v>
      </c>
      <c r="K4906" s="3">
        <f t="shared" si="381"/>
        <v>5.6751192839134486E-6</v>
      </c>
      <c r="L4906">
        <v>4</v>
      </c>
      <c r="R4906" s="4" t="s">
        <v>2353</v>
      </c>
      <c r="S4906" s="3">
        <f t="shared" si="382"/>
        <v>5.4461484837922622E-6</v>
      </c>
      <c r="T4906">
        <v>1</v>
      </c>
    </row>
    <row r="4907" spans="2:20" x14ac:dyDescent="0.25">
      <c r="B4907" s="4" t="s">
        <v>4903</v>
      </c>
      <c r="D4907">
        <v>5</v>
      </c>
      <c r="F4907" s="4" t="s">
        <v>5038</v>
      </c>
      <c r="G4907" s="3">
        <f t="shared" si="380"/>
        <v>5.5370065835008281E-6</v>
      </c>
      <c r="H4907">
        <v>1</v>
      </c>
      <c r="J4907" s="4" t="s">
        <v>7428</v>
      </c>
      <c r="K4907" s="3">
        <f t="shared" si="381"/>
        <v>5.6751192839134486E-6</v>
      </c>
      <c r="L4907">
        <v>4</v>
      </c>
      <c r="R4907" s="4" t="s">
        <v>14954</v>
      </c>
      <c r="S4907" s="3">
        <f t="shared" si="382"/>
        <v>5.4461484837922622E-6</v>
      </c>
      <c r="T4907">
        <v>1</v>
      </c>
    </row>
    <row r="4908" spans="2:20" x14ac:dyDescent="0.25">
      <c r="B4908" s="4" t="s">
        <v>4904</v>
      </c>
      <c r="D4908">
        <v>5</v>
      </c>
      <c r="F4908" s="4" t="s">
        <v>10376</v>
      </c>
      <c r="G4908" s="3">
        <f t="shared" si="380"/>
        <v>5.5370065835008281E-6</v>
      </c>
      <c r="H4908">
        <v>1</v>
      </c>
      <c r="J4908" s="4" t="s">
        <v>4945</v>
      </c>
      <c r="K4908" s="3">
        <f t="shared" si="381"/>
        <v>5.6751192839134486E-6</v>
      </c>
      <c r="L4908">
        <v>4</v>
      </c>
      <c r="R4908" s="4" t="s">
        <v>1264</v>
      </c>
      <c r="S4908" s="3">
        <f t="shared" si="382"/>
        <v>5.4461484837922622E-6</v>
      </c>
      <c r="T4908">
        <v>1</v>
      </c>
    </row>
    <row r="4909" spans="2:20" x14ac:dyDescent="0.25">
      <c r="B4909" s="4" t="s">
        <v>4905</v>
      </c>
      <c r="D4909">
        <v>5</v>
      </c>
      <c r="F4909" s="4" t="s">
        <v>3681</v>
      </c>
      <c r="G4909" s="3">
        <f t="shared" si="380"/>
        <v>5.5370065835008281E-6</v>
      </c>
      <c r="H4909">
        <v>1</v>
      </c>
      <c r="J4909" s="4" t="s">
        <v>4521</v>
      </c>
      <c r="K4909" s="3">
        <f t="shared" si="381"/>
        <v>5.6751192839134486E-6</v>
      </c>
      <c r="L4909">
        <v>4</v>
      </c>
      <c r="R4909" s="4" t="s">
        <v>7562</v>
      </c>
      <c r="S4909" s="3">
        <f t="shared" si="382"/>
        <v>5.4461484837922622E-6</v>
      </c>
      <c r="T4909">
        <v>1</v>
      </c>
    </row>
    <row r="4910" spans="2:20" x14ac:dyDescent="0.25">
      <c r="B4910" s="4" t="s">
        <v>4906</v>
      </c>
      <c r="D4910">
        <v>5</v>
      </c>
      <c r="F4910" s="4" t="s">
        <v>10380</v>
      </c>
      <c r="G4910" s="3">
        <f t="shared" si="380"/>
        <v>5.5370065835008281E-6</v>
      </c>
      <c r="H4910">
        <v>1</v>
      </c>
      <c r="J4910" s="4" t="s">
        <v>12909</v>
      </c>
      <c r="K4910" s="3">
        <f t="shared" si="381"/>
        <v>5.6751192839134486E-6</v>
      </c>
      <c r="L4910">
        <v>4</v>
      </c>
      <c r="R4910" s="4" t="s">
        <v>7563</v>
      </c>
      <c r="S4910" s="3">
        <f t="shared" si="382"/>
        <v>5.4461484837922622E-6</v>
      </c>
      <c r="T4910">
        <v>1</v>
      </c>
    </row>
    <row r="4911" spans="2:20" x14ac:dyDescent="0.25">
      <c r="B4911" s="4" t="s">
        <v>4907</v>
      </c>
      <c r="D4911">
        <v>5</v>
      </c>
      <c r="F4911" s="4" t="s">
        <v>10382</v>
      </c>
      <c r="G4911" s="3">
        <f t="shared" si="380"/>
        <v>5.5370065835008281E-6</v>
      </c>
      <c r="H4911">
        <v>1</v>
      </c>
      <c r="J4911" s="4" t="s">
        <v>9784</v>
      </c>
      <c r="K4911" s="3">
        <f t="shared" si="381"/>
        <v>5.6751192839134486E-6</v>
      </c>
      <c r="L4911">
        <v>4</v>
      </c>
      <c r="R4911" s="4" t="s">
        <v>5554</v>
      </c>
      <c r="S4911" s="3">
        <f t="shared" si="382"/>
        <v>5.4461484837922622E-6</v>
      </c>
      <c r="T4911">
        <v>1</v>
      </c>
    </row>
    <row r="4912" spans="2:20" x14ac:dyDescent="0.25">
      <c r="B4912" s="4" t="s">
        <v>4908</v>
      </c>
      <c r="D4912">
        <v>5</v>
      </c>
      <c r="F4912" s="4" t="s">
        <v>4255</v>
      </c>
      <c r="G4912" s="3">
        <f t="shared" si="380"/>
        <v>5.5370065835008281E-6</v>
      </c>
      <c r="H4912">
        <v>1</v>
      </c>
      <c r="J4912" s="4" t="s">
        <v>6228</v>
      </c>
      <c r="K4912" s="3">
        <f t="shared" si="381"/>
        <v>5.6751192839134486E-6</v>
      </c>
      <c r="L4912">
        <v>4</v>
      </c>
      <c r="R4912" s="4" t="s">
        <v>14955</v>
      </c>
      <c r="S4912" s="3">
        <f t="shared" si="382"/>
        <v>5.4461484837922622E-6</v>
      </c>
      <c r="T4912">
        <v>1</v>
      </c>
    </row>
    <row r="4913" spans="2:20" x14ac:dyDescent="0.25">
      <c r="B4913" s="4" t="s">
        <v>4909</v>
      </c>
      <c r="D4913">
        <v>5</v>
      </c>
      <c r="F4913" s="4" t="s">
        <v>7708</v>
      </c>
      <c r="G4913" s="3">
        <f t="shared" si="380"/>
        <v>5.5370065835008281E-6</v>
      </c>
      <c r="H4913">
        <v>1</v>
      </c>
      <c r="J4913" s="4" t="s">
        <v>4952</v>
      </c>
      <c r="K4913" s="3">
        <f t="shared" si="381"/>
        <v>5.6751192839134486E-6</v>
      </c>
      <c r="L4913">
        <v>4</v>
      </c>
      <c r="R4913" s="4" t="s">
        <v>14956</v>
      </c>
      <c r="S4913" s="3">
        <f t="shared" si="382"/>
        <v>5.4461484837922622E-6</v>
      </c>
      <c r="T4913">
        <v>1</v>
      </c>
    </row>
    <row r="4914" spans="2:20" x14ac:dyDescent="0.25">
      <c r="B4914" s="4" t="s">
        <v>4910</v>
      </c>
      <c r="D4914">
        <v>5</v>
      </c>
      <c r="F4914" s="4" t="s">
        <v>10391</v>
      </c>
      <c r="G4914" s="3">
        <f t="shared" si="380"/>
        <v>5.5370065835008281E-6</v>
      </c>
      <c r="H4914">
        <v>1</v>
      </c>
      <c r="J4914" s="4" t="s">
        <v>4955</v>
      </c>
      <c r="K4914" s="3">
        <f t="shared" si="381"/>
        <v>5.6751192839134486E-6</v>
      </c>
      <c r="L4914">
        <v>4</v>
      </c>
      <c r="R4914" s="4" t="s">
        <v>4992</v>
      </c>
      <c r="S4914" s="3">
        <f t="shared" si="382"/>
        <v>5.4461484837922622E-6</v>
      </c>
      <c r="T4914">
        <v>1</v>
      </c>
    </row>
    <row r="4915" spans="2:20" x14ac:dyDescent="0.25">
      <c r="B4915" s="4" t="s">
        <v>4911</v>
      </c>
      <c r="D4915">
        <v>5</v>
      </c>
      <c r="F4915" s="4" t="s">
        <v>1267</v>
      </c>
      <c r="G4915" s="3">
        <f t="shared" si="380"/>
        <v>5.5370065835008281E-6</v>
      </c>
      <c r="H4915">
        <v>1</v>
      </c>
      <c r="J4915" s="4" t="s">
        <v>4957</v>
      </c>
      <c r="K4915" s="3">
        <f t="shared" si="381"/>
        <v>5.6751192839134486E-6</v>
      </c>
      <c r="L4915">
        <v>4</v>
      </c>
      <c r="R4915" s="4" t="s">
        <v>14957</v>
      </c>
      <c r="S4915" s="3">
        <f t="shared" si="382"/>
        <v>5.4461484837922622E-6</v>
      </c>
      <c r="T4915">
        <v>1</v>
      </c>
    </row>
    <row r="4916" spans="2:20" x14ac:dyDescent="0.25">
      <c r="B4916" s="4" t="s">
        <v>4912</v>
      </c>
      <c r="D4916">
        <v>5</v>
      </c>
      <c r="F4916" s="4" t="s">
        <v>2754</v>
      </c>
      <c r="G4916" s="3">
        <f t="shared" si="380"/>
        <v>5.5370065835008281E-6</v>
      </c>
      <c r="H4916">
        <v>1</v>
      </c>
      <c r="J4916" s="4" t="s">
        <v>9827</v>
      </c>
      <c r="K4916" s="3">
        <f t="shared" si="381"/>
        <v>5.6751192839134486E-6</v>
      </c>
      <c r="L4916">
        <v>4</v>
      </c>
      <c r="R4916" s="4" t="s">
        <v>14958</v>
      </c>
      <c r="S4916" s="3">
        <f t="shared" si="382"/>
        <v>5.4461484837922622E-6</v>
      </c>
      <c r="T4916">
        <v>1</v>
      </c>
    </row>
    <row r="4917" spans="2:20" x14ac:dyDescent="0.25">
      <c r="B4917" s="4" t="s">
        <v>4913</v>
      </c>
      <c r="D4917">
        <v>5</v>
      </c>
      <c r="F4917" s="4" t="s">
        <v>10395</v>
      </c>
      <c r="G4917" s="3">
        <f t="shared" si="380"/>
        <v>5.5370065835008281E-6</v>
      </c>
      <c r="H4917">
        <v>1</v>
      </c>
      <c r="J4917" s="4" t="s">
        <v>9830</v>
      </c>
      <c r="K4917" s="3">
        <f t="shared" si="381"/>
        <v>5.6751192839134486E-6</v>
      </c>
      <c r="L4917">
        <v>4</v>
      </c>
      <c r="R4917" s="4" t="s">
        <v>14959</v>
      </c>
      <c r="S4917" s="3">
        <f t="shared" si="382"/>
        <v>5.4461484837922622E-6</v>
      </c>
      <c r="T4917">
        <v>1</v>
      </c>
    </row>
    <row r="4918" spans="2:20" x14ac:dyDescent="0.25">
      <c r="B4918" s="4" t="s">
        <v>4914</v>
      </c>
      <c r="D4918">
        <v>5</v>
      </c>
      <c r="F4918" s="4" t="s">
        <v>10399</v>
      </c>
      <c r="G4918" s="3">
        <f t="shared" si="380"/>
        <v>5.5370065835008281E-6</v>
      </c>
      <c r="H4918">
        <v>1</v>
      </c>
      <c r="J4918" s="4" t="s">
        <v>5514</v>
      </c>
      <c r="K4918" s="3">
        <f t="shared" si="381"/>
        <v>5.6751192839134486E-6</v>
      </c>
      <c r="L4918">
        <v>4</v>
      </c>
      <c r="R4918" s="4" t="s">
        <v>14960</v>
      </c>
      <c r="S4918" s="3">
        <f t="shared" si="382"/>
        <v>5.4461484837922622E-6</v>
      </c>
      <c r="T4918">
        <v>1</v>
      </c>
    </row>
    <row r="4919" spans="2:20" x14ac:dyDescent="0.25">
      <c r="B4919" s="4" t="s">
        <v>4915</v>
      </c>
      <c r="D4919">
        <v>5</v>
      </c>
      <c r="F4919" s="4" t="s">
        <v>7715</v>
      </c>
      <c r="G4919" s="3">
        <f t="shared" si="380"/>
        <v>5.5370065835008281E-6</v>
      </c>
      <c r="H4919">
        <v>1</v>
      </c>
      <c r="J4919" s="4" t="s">
        <v>6233</v>
      </c>
      <c r="K4919" s="3">
        <f t="shared" si="381"/>
        <v>5.6751192839134486E-6</v>
      </c>
      <c r="L4919">
        <v>4</v>
      </c>
      <c r="R4919" s="4" t="s">
        <v>14961</v>
      </c>
      <c r="S4919" s="3">
        <f t="shared" si="382"/>
        <v>5.4461484837922622E-6</v>
      </c>
      <c r="T4919">
        <v>1</v>
      </c>
    </row>
    <row r="4920" spans="2:20" x14ac:dyDescent="0.25">
      <c r="B4920" s="4" t="s">
        <v>4916</v>
      </c>
      <c r="D4920">
        <v>5</v>
      </c>
      <c r="F4920" s="4" t="s">
        <v>10404</v>
      </c>
      <c r="G4920" s="3">
        <f t="shared" si="380"/>
        <v>5.5370065835008281E-6</v>
      </c>
      <c r="H4920">
        <v>1</v>
      </c>
      <c r="J4920" s="4" t="s">
        <v>9845</v>
      </c>
      <c r="K4920" s="3">
        <f t="shared" si="381"/>
        <v>5.6751192839134486E-6</v>
      </c>
      <c r="L4920">
        <v>4</v>
      </c>
      <c r="R4920" s="4" t="s">
        <v>14962</v>
      </c>
      <c r="S4920" s="3">
        <f t="shared" si="382"/>
        <v>5.4461484837922622E-6</v>
      </c>
      <c r="T4920">
        <v>1</v>
      </c>
    </row>
    <row r="4921" spans="2:20" x14ac:dyDescent="0.25">
      <c r="B4921" s="4" t="s">
        <v>4917</v>
      </c>
      <c r="D4921">
        <v>5</v>
      </c>
      <c r="F4921" s="4" t="s">
        <v>10405</v>
      </c>
      <c r="G4921" s="3">
        <f t="shared" si="380"/>
        <v>5.5370065835008281E-6</v>
      </c>
      <c r="H4921">
        <v>1</v>
      </c>
      <c r="J4921" s="4" t="s">
        <v>7466</v>
      </c>
      <c r="K4921" s="3">
        <f t="shared" si="381"/>
        <v>5.6751192839134486E-6</v>
      </c>
      <c r="L4921">
        <v>4</v>
      </c>
      <c r="R4921" s="4" t="s">
        <v>14963</v>
      </c>
      <c r="S4921" s="3">
        <f t="shared" si="382"/>
        <v>5.4461484837922622E-6</v>
      </c>
      <c r="T4921">
        <v>1</v>
      </c>
    </row>
    <row r="4922" spans="2:20" x14ac:dyDescent="0.25">
      <c r="B4922" s="4" t="s">
        <v>4918</v>
      </c>
      <c r="D4922">
        <v>5</v>
      </c>
      <c r="F4922" s="4" t="s">
        <v>2441</v>
      </c>
      <c r="G4922" s="3">
        <f t="shared" si="380"/>
        <v>5.5370065835008281E-6</v>
      </c>
      <c r="H4922">
        <v>1</v>
      </c>
      <c r="J4922" s="4" t="s">
        <v>6236</v>
      </c>
      <c r="K4922" s="3">
        <f t="shared" si="381"/>
        <v>5.6751192839134486E-6</v>
      </c>
      <c r="L4922">
        <v>4</v>
      </c>
      <c r="R4922" s="4" t="s">
        <v>7580</v>
      </c>
      <c r="S4922" s="3">
        <f t="shared" si="382"/>
        <v>5.4461484837922622E-6</v>
      </c>
      <c r="T4922">
        <v>1</v>
      </c>
    </row>
    <row r="4923" spans="2:20" x14ac:dyDescent="0.25">
      <c r="B4923" s="4" t="s">
        <v>4919</v>
      </c>
      <c r="D4923">
        <v>5</v>
      </c>
      <c r="F4923" s="4" t="s">
        <v>6392</v>
      </c>
      <c r="G4923" s="3">
        <f t="shared" si="380"/>
        <v>5.5370065835008281E-6</v>
      </c>
      <c r="H4923">
        <v>1</v>
      </c>
      <c r="J4923" s="4" t="s">
        <v>5518</v>
      </c>
      <c r="K4923" s="3">
        <f t="shared" si="381"/>
        <v>5.6751192839134486E-6</v>
      </c>
      <c r="L4923">
        <v>4</v>
      </c>
      <c r="R4923" s="4" t="s">
        <v>14964</v>
      </c>
      <c r="S4923" s="3">
        <f t="shared" si="382"/>
        <v>5.4461484837922622E-6</v>
      </c>
      <c r="T4923">
        <v>1</v>
      </c>
    </row>
    <row r="4924" spans="2:20" x14ac:dyDescent="0.25">
      <c r="B4924" s="4" t="s">
        <v>4920</v>
      </c>
      <c r="D4924">
        <v>5</v>
      </c>
      <c r="F4924" s="4" t="s">
        <v>10430</v>
      </c>
      <c r="G4924" s="3">
        <f t="shared" si="380"/>
        <v>5.5370065835008281E-6</v>
      </c>
      <c r="H4924">
        <v>1</v>
      </c>
      <c r="J4924" s="4" t="s">
        <v>1526</v>
      </c>
      <c r="K4924" s="3">
        <f t="shared" si="381"/>
        <v>5.6751192839134486E-6</v>
      </c>
      <c r="L4924">
        <v>4</v>
      </c>
      <c r="R4924" s="4" t="s">
        <v>10084</v>
      </c>
      <c r="S4924" s="3">
        <f t="shared" si="382"/>
        <v>5.4461484837922622E-6</v>
      </c>
      <c r="T4924">
        <v>1</v>
      </c>
    </row>
    <row r="4925" spans="2:20" x14ac:dyDescent="0.25">
      <c r="B4925" s="4" t="s">
        <v>4921</v>
      </c>
      <c r="D4925">
        <v>5</v>
      </c>
      <c r="F4925" s="4" t="s">
        <v>10431</v>
      </c>
      <c r="G4925" s="3">
        <f t="shared" si="380"/>
        <v>5.5370065835008281E-6</v>
      </c>
      <c r="H4925">
        <v>1</v>
      </c>
      <c r="J4925" s="4" t="s">
        <v>6242</v>
      </c>
      <c r="K4925" s="3">
        <f t="shared" si="381"/>
        <v>5.6751192839134486E-6</v>
      </c>
      <c r="L4925">
        <v>4</v>
      </c>
      <c r="R4925" s="4" t="s">
        <v>1925</v>
      </c>
      <c r="S4925" s="3">
        <f t="shared" si="382"/>
        <v>5.4461484837922622E-6</v>
      </c>
      <c r="T4925">
        <v>1</v>
      </c>
    </row>
    <row r="4926" spans="2:20" x14ac:dyDescent="0.25">
      <c r="B4926" s="4" t="s">
        <v>4922</v>
      </c>
      <c r="D4926">
        <v>5</v>
      </c>
      <c r="F4926" s="4" t="s">
        <v>3126</v>
      </c>
      <c r="G4926" s="3">
        <f t="shared" si="380"/>
        <v>5.5370065835008281E-6</v>
      </c>
      <c r="H4926">
        <v>1</v>
      </c>
      <c r="J4926" s="4" t="s">
        <v>5524</v>
      </c>
      <c r="K4926" s="3">
        <f t="shared" si="381"/>
        <v>5.6751192839134486E-6</v>
      </c>
      <c r="L4926">
        <v>4</v>
      </c>
      <c r="R4926" s="4" t="s">
        <v>14965</v>
      </c>
      <c r="S4926" s="3">
        <f t="shared" si="382"/>
        <v>5.4461484837922622E-6</v>
      </c>
      <c r="T4926">
        <v>1</v>
      </c>
    </row>
    <row r="4927" spans="2:20" x14ac:dyDescent="0.25">
      <c r="B4927" s="4" t="s">
        <v>4923</v>
      </c>
      <c r="D4927">
        <v>5</v>
      </c>
      <c r="F4927" s="4" t="s">
        <v>10438</v>
      </c>
      <c r="G4927" s="3">
        <f t="shared" si="380"/>
        <v>5.5370065835008281E-6</v>
      </c>
      <c r="H4927">
        <v>1</v>
      </c>
      <c r="J4927" s="4" t="s">
        <v>4965</v>
      </c>
      <c r="K4927" s="3">
        <f t="shared" si="381"/>
        <v>5.6751192839134486E-6</v>
      </c>
      <c r="L4927">
        <v>4</v>
      </c>
      <c r="R4927" s="4" t="s">
        <v>7584</v>
      </c>
      <c r="S4927" s="3">
        <f t="shared" si="382"/>
        <v>5.4461484837922622E-6</v>
      </c>
      <c r="T4927">
        <v>1</v>
      </c>
    </row>
    <row r="4928" spans="2:20" x14ac:dyDescent="0.25">
      <c r="B4928" s="4" t="s">
        <v>4924</v>
      </c>
      <c r="D4928">
        <v>5</v>
      </c>
      <c r="F4928" s="4" t="s">
        <v>3465</v>
      </c>
      <c r="G4928" s="3">
        <f t="shared" si="380"/>
        <v>5.5370065835008281E-6</v>
      </c>
      <c r="H4928">
        <v>1</v>
      </c>
      <c r="J4928" s="4" t="s">
        <v>6245</v>
      </c>
      <c r="K4928" s="3">
        <f t="shared" si="381"/>
        <v>5.6751192839134486E-6</v>
      </c>
      <c r="L4928">
        <v>4</v>
      </c>
      <c r="R4928" s="4" t="s">
        <v>2206</v>
      </c>
      <c r="S4928" s="3">
        <f t="shared" si="382"/>
        <v>5.4461484837922622E-6</v>
      </c>
      <c r="T4928">
        <v>1</v>
      </c>
    </row>
    <row r="4929" spans="2:20" x14ac:dyDescent="0.25">
      <c r="B4929" s="4" t="s">
        <v>4925</v>
      </c>
      <c r="D4929">
        <v>5</v>
      </c>
      <c r="F4929" s="4" t="s">
        <v>10441</v>
      </c>
      <c r="G4929" s="3">
        <f t="shared" ref="G4929:G4992" si="383">H4929/180603</f>
        <v>5.5370065835008281E-6</v>
      </c>
      <c r="H4929">
        <v>1</v>
      </c>
      <c r="J4929" s="4" t="s">
        <v>5527</v>
      </c>
      <c r="K4929" s="3">
        <f t="shared" ref="K4929:K4992" si="384">L4929/704831</f>
        <v>5.6751192839134486E-6</v>
      </c>
      <c r="L4929">
        <v>4</v>
      </c>
      <c r="R4929" s="4" t="s">
        <v>4232</v>
      </c>
      <c r="S4929" s="3">
        <f t="shared" ref="S4929:S4992" si="385">T4929/183616</f>
        <v>5.4461484837922622E-6</v>
      </c>
      <c r="T4929">
        <v>1</v>
      </c>
    </row>
    <row r="4930" spans="2:20" x14ac:dyDescent="0.25">
      <c r="B4930" s="4" t="s">
        <v>4926</v>
      </c>
      <c r="D4930">
        <v>5</v>
      </c>
      <c r="F4930" s="4" t="s">
        <v>4585</v>
      </c>
      <c r="G4930" s="3">
        <f t="shared" si="383"/>
        <v>5.5370065835008281E-6</v>
      </c>
      <c r="H4930">
        <v>1</v>
      </c>
      <c r="J4930" s="4" t="s">
        <v>5530</v>
      </c>
      <c r="K4930" s="3">
        <f t="shared" si="384"/>
        <v>5.6751192839134486E-6</v>
      </c>
      <c r="L4930">
        <v>4</v>
      </c>
      <c r="R4930" s="4" t="s">
        <v>725</v>
      </c>
      <c r="S4930" s="3">
        <f t="shared" si="385"/>
        <v>5.4461484837922622E-6</v>
      </c>
      <c r="T4930">
        <v>1</v>
      </c>
    </row>
    <row r="4931" spans="2:20" x14ac:dyDescent="0.25">
      <c r="B4931" s="4" t="s">
        <v>4927</v>
      </c>
      <c r="D4931">
        <v>5</v>
      </c>
      <c r="F4931" s="4" t="s">
        <v>5608</v>
      </c>
      <c r="G4931" s="3">
        <f t="shared" si="383"/>
        <v>5.5370065835008281E-6</v>
      </c>
      <c r="H4931">
        <v>1</v>
      </c>
      <c r="J4931" s="4" t="s">
        <v>4969</v>
      </c>
      <c r="K4931" s="3">
        <f t="shared" si="384"/>
        <v>5.6751192839134486E-6</v>
      </c>
      <c r="L4931">
        <v>4</v>
      </c>
      <c r="R4931" s="4" t="s">
        <v>14966</v>
      </c>
      <c r="S4931" s="3">
        <f t="shared" si="385"/>
        <v>5.4461484837922622E-6</v>
      </c>
      <c r="T4931">
        <v>1</v>
      </c>
    </row>
    <row r="4932" spans="2:20" x14ac:dyDescent="0.25">
      <c r="B4932" s="4" t="s">
        <v>4928</v>
      </c>
      <c r="D4932">
        <v>5</v>
      </c>
      <c r="F4932" s="4" t="s">
        <v>10445</v>
      </c>
      <c r="G4932" s="3">
        <f t="shared" si="383"/>
        <v>5.5370065835008281E-6</v>
      </c>
      <c r="H4932">
        <v>1</v>
      </c>
      <c r="J4932" s="4" t="s">
        <v>4218</v>
      </c>
      <c r="K4932" s="3">
        <f t="shared" si="384"/>
        <v>5.6751192839134486E-6</v>
      </c>
      <c r="L4932">
        <v>4</v>
      </c>
      <c r="R4932" s="4" t="s">
        <v>14967</v>
      </c>
      <c r="S4932" s="3">
        <f t="shared" si="385"/>
        <v>5.4461484837922622E-6</v>
      </c>
      <c r="T4932">
        <v>1</v>
      </c>
    </row>
    <row r="4933" spans="2:20" x14ac:dyDescent="0.25">
      <c r="B4933" s="4" t="s">
        <v>4929</v>
      </c>
      <c r="D4933">
        <v>5</v>
      </c>
      <c r="F4933" s="4" t="s">
        <v>10447</v>
      </c>
      <c r="G4933" s="3">
        <f t="shared" si="383"/>
        <v>5.5370065835008281E-6</v>
      </c>
      <c r="H4933">
        <v>1</v>
      </c>
      <c r="J4933" s="4" t="s">
        <v>4535</v>
      </c>
      <c r="K4933" s="3">
        <f t="shared" si="384"/>
        <v>5.6751192839134486E-6</v>
      </c>
      <c r="L4933">
        <v>4</v>
      </c>
      <c r="R4933" s="4" t="s">
        <v>7588</v>
      </c>
      <c r="S4933" s="3">
        <f t="shared" si="385"/>
        <v>5.4461484837922622E-6</v>
      </c>
      <c r="T4933">
        <v>1</v>
      </c>
    </row>
    <row r="4934" spans="2:20" x14ac:dyDescent="0.25">
      <c r="B4934" s="4" t="s">
        <v>4930</v>
      </c>
      <c r="D4934">
        <v>5</v>
      </c>
      <c r="F4934" s="4" t="s">
        <v>2879</v>
      </c>
      <c r="G4934" s="3">
        <f t="shared" si="383"/>
        <v>5.5370065835008281E-6</v>
      </c>
      <c r="H4934">
        <v>1</v>
      </c>
      <c r="J4934" s="4" t="s">
        <v>2861</v>
      </c>
      <c r="K4934" s="3">
        <f t="shared" si="384"/>
        <v>5.6751192839134486E-6</v>
      </c>
      <c r="L4934">
        <v>4</v>
      </c>
      <c r="R4934" s="4" t="s">
        <v>14968</v>
      </c>
      <c r="S4934" s="3">
        <f t="shared" si="385"/>
        <v>5.4461484837922622E-6</v>
      </c>
      <c r="T4934">
        <v>1</v>
      </c>
    </row>
    <row r="4935" spans="2:20" x14ac:dyDescent="0.25">
      <c r="B4935" s="4" t="s">
        <v>4931</v>
      </c>
      <c r="D4935">
        <v>5</v>
      </c>
      <c r="F4935" s="4" t="s">
        <v>3293</v>
      </c>
      <c r="G4935" s="3">
        <f t="shared" si="383"/>
        <v>5.5370065835008281E-6</v>
      </c>
      <c r="H4935">
        <v>1</v>
      </c>
      <c r="J4935" s="4" t="s">
        <v>16228</v>
      </c>
      <c r="K4935" s="3">
        <f t="shared" si="384"/>
        <v>5.6751192839134486E-6</v>
      </c>
      <c r="L4935">
        <v>4</v>
      </c>
      <c r="R4935" s="4" t="s">
        <v>14969</v>
      </c>
      <c r="S4935" s="3">
        <f t="shared" si="385"/>
        <v>5.4461484837922622E-6</v>
      </c>
      <c r="T4935">
        <v>1</v>
      </c>
    </row>
    <row r="4936" spans="2:20" x14ac:dyDescent="0.25">
      <c r="B4936" s="4" t="s">
        <v>4932</v>
      </c>
      <c r="D4936">
        <v>5</v>
      </c>
      <c r="F4936" s="4" t="s">
        <v>10471</v>
      </c>
      <c r="G4936" s="3">
        <f t="shared" si="383"/>
        <v>5.5370065835008281E-6</v>
      </c>
      <c r="H4936">
        <v>1</v>
      </c>
      <c r="J4936" s="4" t="s">
        <v>5534</v>
      </c>
      <c r="K4936" s="3">
        <f t="shared" si="384"/>
        <v>5.6751192839134486E-6</v>
      </c>
      <c r="L4936">
        <v>4</v>
      </c>
      <c r="R4936" s="4" t="s">
        <v>14970</v>
      </c>
      <c r="S4936" s="3">
        <f t="shared" si="385"/>
        <v>5.4461484837922622E-6</v>
      </c>
      <c r="T4936">
        <v>1</v>
      </c>
    </row>
    <row r="4937" spans="2:20" x14ac:dyDescent="0.25">
      <c r="B4937" s="4" t="s">
        <v>4933</v>
      </c>
      <c r="D4937">
        <v>5</v>
      </c>
      <c r="F4937" s="4" t="s">
        <v>10473</v>
      </c>
      <c r="G4937" s="3">
        <f t="shared" si="383"/>
        <v>5.5370065835008281E-6</v>
      </c>
      <c r="H4937">
        <v>1</v>
      </c>
      <c r="J4937" s="4" t="s">
        <v>5535</v>
      </c>
      <c r="K4937" s="3">
        <f t="shared" si="384"/>
        <v>5.6751192839134486E-6</v>
      </c>
      <c r="L4937">
        <v>4</v>
      </c>
      <c r="R4937" s="4" t="s">
        <v>14971</v>
      </c>
      <c r="S4937" s="3">
        <f t="shared" si="385"/>
        <v>5.4461484837922622E-6</v>
      </c>
      <c r="T4937">
        <v>1</v>
      </c>
    </row>
    <row r="4938" spans="2:20" x14ac:dyDescent="0.25">
      <c r="B4938" s="4" t="s">
        <v>4934</v>
      </c>
      <c r="D4938">
        <v>5</v>
      </c>
      <c r="F4938" s="4" t="s">
        <v>6407</v>
      </c>
      <c r="G4938" s="3">
        <f t="shared" si="383"/>
        <v>5.5370065835008281E-6</v>
      </c>
      <c r="H4938">
        <v>1</v>
      </c>
      <c r="J4938" s="4" t="s">
        <v>6256</v>
      </c>
      <c r="K4938" s="3">
        <f t="shared" si="384"/>
        <v>5.6751192839134486E-6</v>
      </c>
      <c r="L4938">
        <v>4</v>
      </c>
      <c r="R4938" s="4" t="s">
        <v>14972</v>
      </c>
      <c r="S4938" s="3">
        <f t="shared" si="385"/>
        <v>5.4461484837922622E-6</v>
      </c>
      <c r="T4938">
        <v>1</v>
      </c>
    </row>
    <row r="4939" spans="2:20" x14ac:dyDescent="0.25">
      <c r="B4939" s="4" t="s">
        <v>4935</v>
      </c>
      <c r="D4939">
        <v>5</v>
      </c>
      <c r="F4939" s="4" t="s">
        <v>7765</v>
      </c>
      <c r="G4939" s="3">
        <f t="shared" si="383"/>
        <v>5.5370065835008281E-6</v>
      </c>
      <c r="H4939">
        <v>1</v>
      </c>
      <c r="J4939" s="4" t="s">
        <v>4978</v>
      </c>
      <c r="K4939" s="3">
        <f t="shared" si="384"/>
        <v>5.6751192839134486E-6</v>
      </c>
      <c r="L4939">
        <v>4</v>
      </c>
      <c r="R4939" s="4" t="s">
        <v>6322</v>
      </c>
      <c r="S4939" s="3">
        <f t="shared" si="385"/>
        <v>5.4461484837922622E-6</v>
      </c>
      <c r="T4939">
        <v>1</v>
      </c>
    </row>
    <row r="4940" spans="2:20" x14ac:dyDescent="0.25">
      <c r="B4940" s="4" t="s">
        <v>4936</v>
      </c>
      <c r="D4940">
        <v>5</v>
      </c>
      <c r="F4940" s="4" t="s">
        <v>10475</v>
      </c>
      <c r="G4940" s="3">
        <f t="shared" si="383"/>
        <v>5.5370065835008281E-6</v>
      </c>
      <c r="H4940">
        <v>1</v>
      </c>
      <c r="J4940" s="4" t="s">
        <v>3652</v>
      </c>
      <c r="K4940" s="3">
        <f t="shared" si="384"/>
        <v>5.6751192839134486E-6</v>
      </c>
      <c r="L4940">
        <v>4</v>
      </c>
      <c r="R4940" s="4" t="s">
        <v>14973</v>
      </c>
      <c r="S4940" s="3">
        <f t="shared" si="385"/>
        <v>5.4461484837922622E-6</v>
      </c>
      <c r="T4940">
        <v>1</v>
      </c>
    </row>
    <row r="4941" spans="2:20" x14ac:dyDescent="0.25">
      <c r="B4941" s="4" t="s">
        <v>4937</v>
      </c>
      <c r="D4941">
        <v>5</v>
      </c>
      <c r="F4941" s="4" t="s">
        <v>10476</v>
      </c>
      <c r="G4941" s="3">
        <f t="shared" si="383"/>
        <v>5.5370065835008281E-6</v>
      </c>
      <c r="H4941">
        <v>1</v>
      </c>
      <c r="J4941" s="4" t="s">
        <v>7512</v>
      </c>
      <c r="K4941" s="3">
        <f t="shared" si="384"/>
        <v>5.6751192839134486E-6</v>
      </c>
      <c r="L4941">
        <v>4</v>
      </c>
      <c r="R4941" s="4" t="s">
        <v>10105</v>
      </c>
      <c r="S4941" s="3">
        <f t="shared" si="385"/>
        <v>5.4461484837922622E-6</v>
      </c>
      <c r="T4941">
        <v>1</v>
      </c>
    </row>
    <row r="4942" spans="2:20" x14ac:dyDescent="0.25">
      <c r="B4942" s="4" t="s">
        <v>4938</v>
      </c>
      <c r="D4942">
        <v>5</v>
      </c>
      <c r="F4942" s="4" t="s">
        <v>2031</v>
      </c>
      <c r="G4942" s="3">
        <f t="shared" si="383"/>
        <v>5.5370065835008281E-6</v>
      </c>
      <c r="H4942">
        <v>1</v>
      </c>
      <c r="J4942" s="4" t="s">
        <v>3654</v>
      </c>
      <c r="K4942" s="3">
        <f t="shared" si="384"/>
        <v>5.6751192839134486E-6</v>
      </c>
      <c r="L4942">
        <v>4</v>
      </c>
      <c r="R4942" s="4" t="s">
        <v>7597</v>
      </c>
      <c r="S4942" s="3">
        <f t="shared" si="385"/>
        <v>5.4461484837922622E-6</v>
      </c>
      <c r="T4942">
        <v>1</v>
      </c>
    </row>
    <row r="4943" spans="2:20" x14ac:dyDescent="0.25">
      <c r="B4943" s="4" t="s">
        <v>4939</v>
      </c>
      <c r="D4943">
        <v>5</v>
      </c>
      <c r="F4943" s="4" t="s">
        <v>10481</v>
      </c>
      <c r="G4943" s="3">
        <f t="shared" si="383"/>
        <v>5.5370065835008281E-6</v>
      </c>
      <c r="H4943">
        <v>1</v>
      </c>
      <c r="J4943" s="4" t="s">
        <v>6268</v>
      </c>
      <c r="K4943" s="3">
        <f t="shared" si="384"/>
        <v>5.6751192839134486E-6</v>
      </c>
      <c r="L4943">
        <v>4</v>
      </c>
      <c r="R4943" s="4" t="s">
        <v>14974</v>
      </c>
      <c r="S4943" s="3">
        <f t="shared" si="385"/>
        <v>5.4461484837922622E-6</v>
      </c>
      <c r="T4943">
        <v>1</v>
      </c>
    </row>
    <row r="4944" spans="2:20" x14ac:dyDescent="0.25">
      <c r="B4944" s="4" t="s">
        <v>4940</v>
      </c>
      <c r="D4944">
        <v>5</v>
      </c>
      <c r="F4944" s="4" t="s">
        <v>10484</v>
      </c>
      <c r="G4944" s="3">
        <f t="shared" si="383"/>
        <v>5.5370065835008281E-6</v>
      </c>
      <c r="H4944">
        <v>1</v>
      </c>
      <c r="J4944" s="4" t="s">
        <v>6273</v>
      </c>
      <c r="K4944" s="3">
        <f t="shared" si="384"/>
        <v>5.6751192839134486E-6</v>
      </c>
      <c r="L4944">
        <v>4</v>
      </c>
      <c r="R4944" s="4" t="s">
        <v>14975</v>
      </c>
      <c r="S4944" s="3">
        <f t="shared" si="385"/>
        <v>5.4461484837922622E-6</v>
      </c>
      <c r="T4944">
        <v>1</v>
      </c>
    </row>
    <row r="4945" spans="2:20" x14ac:dyDescent="0.25">
      <c r="B4945" s="4" t="s">
        <v>4941</v>
      </c>
      <c r="D4945">
        <v>5</v>
      </c>
      <c r="F4945" s="4" t="s">
        <v>7771</v>
      </c>
      <c r="G4945" s="3">
        <f t="shared" si="383"/>
        <v>5.5370065835008281E-6</v>
      </c>
      <c r="H4945">
        <v>1</v>
      </c>
      <c r="J4945" s="4" t="s">
        <v>16229</v>
      </c>
      <c r="K4945" s="3">
        <f t="shared" si="384"/>
        <v>5.6751192839134486E-6</v>
      </c>
      <c r="L4945">
        <v>4</v>
      </c>
      <c r="R4945" s="4" t="s">
        <v>10113</v>
      </c>
      <c r="S4945" s="3">
        <f t="shared" si="385"/>
        <v>5.4461484837922622E-6</v>
      </c>
      <c r="T4945">
        <v>1</v>
      </c>
    </row>
    <row r="4946" spans="2:20" x14ac:dyDescent="0.25">
      <c r="B4946" s="4" t="s">
        <v>4942</v>
      </c>
      <c r="D4946">
        <v>5</v>
      </c>
      <c r="F4946" s="4" t="s">
        <v>5043</v>
      </c>
      <c r="G4946" s="3">
        <f t="shared" si="383"/>
        <v>5.5370065835008281E-6</v>
      </c>
      <c r="H4946">
        <v>1</v>
      </c>
      <c r="J4946" s="4" t="s">
        <v>2278</v>
      </c>
      <c r="K4946" s="3">
        <f t="shared" si="384"/>
        <v>5.6751192839134486E-6</v>
      </c>
      <c r="L4946">
        <v>4</v>
      </c>
      <c r="R4946" s="4" t="s">
        <v>14976</v>
      </c>
      <c r="S4946" s="3">
        <f t="shared" si="385"/>
        <v>5.4461484837922622E-6</v>
      </c>
      <c r="T4946">
        <v>1</v>
      </c>
    </row>
    <row r="4947" spans="2:20" x14ac:dyDescent="0.25">
      <c r="B4947" s="4" t="s">
        <v>4943</v>
      </c>
      <c r="D4947">
        <v>5</v>
      </c>
      <c r="F4947" s="4" t="s">
        <v>5044</v>
      </c>
      <c r="G4947" s="3">
        <f t="shared" si="383"/>
        <v>5.5370065835008281E-6</v>
      </c>
      <c r="H4947">
        <v>1</v>
      </c>
      <c r="J4947" s="4" t="s">
        <v>4226</v>
      </c>
      <c r="K4947" s="3">
        <f t="shared" si="384"/>
        <v>5.6751192839134486E-6</v>
      </c>
      <c r="L4947">
        <v>4</v>
      </c>
      <c r="R4947" s="4" t="s">
        <v>14977</v>
      </c>
      <c r="S4947" s="3">
        <f t="shared" si="385"/>
        <v>5.4461484837922622E-6</v>
      </c>
      <c r="T4947">
        <v>1</v>
      </c>
    </row>
    <row r="4948" spans="2:20" x14ac:dyDescent="0.25">
      <c r="B4948" s="4" t="s">
        <v>4944</v>
      </c>
      <c r="D4948">
        <v>5</v>
      </c>
      <c r="F4948" s="4" t="s">
        <v>7772</v>
      </c>
      <c r="G4948" s="3">
        <f t="shared" si="383"/>
        <v>5.5370065835008281E-6</v>
      </c>
      <c r="H4948">
        <v>1</v>
      </c>
      <c r="J4948" s="4" t="s">
        <v>4984</v>
      </c>
      <c r="K4948" s="3">
        <f t="shared" si="384"/>
        <v>5.6751192839134486E-6</v>
      </c>
      <c r="L4948">
        <v>4</v>
      </c>
      <c r="R4948" s="4" t="s">
        <v>5002</v>
      </c>
      <c r="S4948" s="3">
        <f t="shared" si="385"/>
        <v>5.4461484837922622E-6</v>
      </c>
      <c r="T4948">
        <v>1</v>
      </c>
    </row>
    <row r="4949" spans="2:20" x14ac:dyDescent="0.25">
      <c r="B4949" s="4" t="s">
        <v>4945</v>
      </c>
      <c r="D4949">
        <v>5</v>
      </c>
      <c r="F4949" s="4" t="s">
        <v>10486</v>
      </c>
      <c r="G4949" s="3">
        <f t="shared" si="383"/>
        <v>5.5370065835008281E-6</v>
      </c>
      <c r="H4949">
        <v>1</v>
      </c>
      <c r="J4949" s="4" t="s">
        <v>3273</v>
      </c>
      <c r="K4949" s="3">
        <f t="shared" si="384"/>
        <v>5.6751192839134486E-6</v>
      </c>
      <c r="L4949">
        <v>4</v>
      </c>
      <c r="R4949" s="4" t="s">
        <v>5003</v>
      </c>
      <c r="S4949" s="3">
        <f t="shared" si="385"/>
        <v>5.4461484837922622E-6</v>
      </c>
      <c r="T4949">
        <v>1</v>
      </c>
    </row>
    <row r="4950" spans="2:20" x14ac:dyDescent="0.25">
      <c r="B4950" s="4" t="s">
        <v>4946</v>
      </c>
      <c r="D4950">
        <v>5</v>
      </c>
      <c r="F4950" s="4" t="s">
        <v>4591</v>
      </c>
      <c r="G4950" s="3">
        <f t="shared" si="383"/>
        <v>5.5370065835008281E-6</v>
      </c>
      <c r="H4950">
        <v>1</v>
      </c>
      <c r="J4950" s="4" t="s">
        <v>6287</v>
      </c>
      <c r="K4950" s="3">
        <f t="shared" si="384"/>
        <v>5.6751192839134486E-6</v>
      </c>
      <c r="L4950">
        <v>4</v>
      </c>
      <c r="R4950" s="4" t="s">
        <v>14978</v>
      </c>
      <c r="S4950" s="3">
        <f t="shared" si="385"/>
        <v>5.4461484837922622E-6</v>
      </c>
      <c r="T4950">
        <v>1</v>
      </c>
    </row>
    <row r="4951" spans="2:20" x14ac:dyDescent="0.25">
      <c r="B4951" s="4" t="s">
        <v>4947</v>
      </c>
      <c r="D4951">
        <v>5</v>
      </c>
      <c r="F4951" s="4" t="s">
        <v>5046</v>
      </c>
      <c r="G4951" s="3">
        <f t="shared" si="383"/>
        <v>5.5370065835008281E-6</v>
      </c>
      <c r="H4951">
        <v>1</v>
      </c>
      <c r="J4951" s="4" t="s">
        <v>5545</v>
      </c>
      <c r="K4951" s="3">
        <f t="shared" si="384"/>
        <v>5.6751192839134486E-6</v>
      </c>
      <c r="L4951">
        <v>4</v>
      </c>
      <c r="R4951" s="4" t="s">
        <v>14979</v>
      </c>
      <c r="S4951" s="3">
        <f t="shared" si="385"/>
        <v>5.4461484837922622E-6</v>
      </c>
      <c r="T4951">
        <v>1</v>
      </c>
    </row>
    <row r="4952" spans="2:20" x14ac:dyDescent="0.25">
      <c r="B4952" s="4" t="s">
        <v>4948</v>
      </c>
      <c r="D4952">
        <v>5</v>
      </c>
      <c r="F4952" s="4" t="s">
        <v>10491</v>
      </c>
      <c r="G4952" s="3">
        <f t="shared" si="383"/>
        <v>5.5370065835008281E-6</v>
      </c>
      <c r="H4952">
        <v>1</v>
      </c>
      <c r="J4952" s="4" t="s">
        <v>6290</v>
      </c>
      <c r="K4952" s="3">
        <f t="shared" si="384"/>
        <v>5.6751192839134486E-6</v>
      </c>
      <c r="L4952">
        <v>4</v>
      </c>
      <c r="R4952" s="4" t="s">
        <v>14980</v>
      </c>
      <c r="S4952" s="3">
        <f t="shared" si="385"/>
        <v>5.4461484837922622E-6</v>
      </c>
      <c r="T4952">
        <v>1</v>
      </c>
    </row>
    <row r="4953" spans="2:20" x14ac:dyDescent="0.25">
      <c r="B4953" s="4" t="s">
        <v>4949</v>
      </c>
      <c r="D4953">
        <v>5</v>
      </c>
      <c r="F4953" s="4" t="s">
        <v>10497</v>
      </c>
      <c r="G4953" s="3">
        <f t="shared" si="383"/>
        <v>5.5370065835008281E-6</v>
      </c>
      <c r="H4953">
        <v>1</v>
      </c>
      <c r="J4953" s="4" t="s">
        <v>16230</v>
      </c>
      <c r="K4953" s="3">
        <f t="shared" si="384"/>
        <v>5.6751192839134486E-6</v>
      </c>
      <c r="L4953">
        <v>4</v>
      </c>
      <c r="R4953" s="4" t="s">
        <v>7611</v>
      </c>
      <c r="S4953" s="3">
        <f t="shared" si="385"/>
        <v>5.4461484837922622E-6</v>
      </c>
      <c r="T4953">
        <v>1</v>
      </c>
    </row>
    <row r="4954" spans="2:20" x14ac:dyDescent="0.25">
      <c r="B4954" s="4" t="s">
        <v>4950</v>
      </c>
      <c r="D4954">
        <v>5</v>
      </c>
      <c r="F4954" s="4" t="s">
        <v>10498</v>
      </c>
      <c r="G4954" s="3">
        <f t="shared" si="383"/>
        <v>5.5370065835008281E-6</v>
      </c>
      <c r="H4954">
        <v>1</v>
      </c>
      <c r="J4954" s="4" t="s">
        <v>4549</v>
      </c>
      <c r="K4954" s="3">
        <f t="shared" si="384"/>
        <v>5.6751192839134486E-6</v>
      </c>
      <c r="L4954">
        <v>4</v>
      </c>
      <c r="R4954" s="4" t="s">
        <v>14981</v>
      </c>
      <c r="S4954" s="3">
        <f t="shared" si="385"/>
        <v>5.4461484837922622E-6</v>
      </c>
      <c r="T4954">
        <v>1</v>
      </c>
    </row>
    <row r="4955" spans="2:20" x14ac:dyDescent="0.25">
      <c r="B4955" s="4" t="s">
        <v>4951</v>
      </c>
      <c r="D4955">
        <v>5</v>
      </c>
      <c r="F4955" s="4" t="s">
        <v>10501</v>
      </c>
      <c r="G4955" s="3">
        <f t="shared" si="383"/>
        <v>5.5370065835008281E-6</v>
      </c>
      <c r="H4955">
        <v>1</v>
      </c>
      <c r="J4955" s="4" t="s">
        <v>7553</v>
      </c>
      <c r="K4955" s="3">
        <f t="shared" si="384"/>
        <v>5.6751192839134486E-6</v>
      </c>
      <c r="L4955">
        <v>4</v>
      </c>
      <c r="R4955" s="4" t="s">
        <v>14982</v>
      </c>
      <c r="S4955" s="3">
        <f t="shared" si="385"/>
        <v>5.4461484837922622E-6</v>
      </c>
      <c r="T4955">
        <v>1</v>
      </c>
    </row>
    <row r="4956" spans="2:20" x14ac:dyDescent="0.25">
      <c r="B4956" s="4" t="s">
        <v>4952</v>
      </c>
      <c r="D4956">
        <v>5</v>
      </c>
      <c r="F4956" s="4" t="s">
        <v>10503</v>
      </c>
      <c r="G4956" s="3">
        <f t="shared" si="383"/>
        <v>5.5370065835008281E-6</v>
      </c>
      <c r="H4956">
        <v>1</v>
      </c>
      <c r="J4956" s="4" t="s">
        <v>6295</v>
      </c>
      <c r="K4956" s="3">
        <f t="shared" si="384"/>
        <v>5.6751192839134486E-6</v>
      </c>
      <c r="L4956">
        <v>4</v>
      </c>
      <c r="R4956" s="4" t="s">
        <v>14983</v>
      </c>
      <c r="S4956" s="3">
        <f t="shared" si="385"/>
        <v>5.4461484837922622E-6</v>
      </c>
      <c r="T4956">
        <v>1</v>
      </c>
    </row>
    <row r="4957" spans="2:20" x14ac:dyDescent="0.25">
      <c r="B4957" s="4" t="s">
        <v>4953</v>
      </c>
      <c r="D4957">
        <v>5</v>
      </c>
      <c r="F4957" s="4" t="s">
        <v>10505</v>
      </c>
      <c r="G4957" s="3">
        <f t="shared" si="383"/>
        <v>5.5370065835008281E-6</v>
      </c>
      <c r="H4957">
        <v>1</v>
      </c>
      <c r="J4957" s="4" t="s">
        <v>16231</v>
      </c>
      <c r="K4957" s="3">
        <f t="shared" si="384"/>
        <v>5.6751192839134486E-6</v>
      </c>
      <c r="L4957">
        <v>4</v>
      </c>
      <c r="R4957" s="4" t="s">
        <v>1641</v>
      </c>
      <c r="S4957" s="3">
        <f t="shared" si="385"/>
        <v>5.4461484837922622E-6</v>
      </c>
      <c r="T4957">
        <v>1</v>
      </c>
    </row>
    <row r="4958" spans="2:20" x14ac:dyDescent="0.25">
      <c r="B4958" s="4" t="s">
        <v>4954</v>
      </c>
      <c r="D4958">
        <v>5</v>
      </c>
      <c r="F4958" s="4" t="s">
        <v>10506</v>
      </c>
      <c r="G4958" s="3">
        <f t="shared" si="383"/>
        <v>5.5370065835008281E-6</v>
      </c>
      <c r="H4958">
        <v>1</v>
      </c>
      <c r="J4958" s="4" t="s">
        <v>5550</v>
      </c>
      <c r="K4958" s="3">
        <f t="shared" si="384"/>
        <v>5.6751192839134486E-6</v>
      </c>
      <c r="L4958">
        <v>4</v>
      </c>
      <c r="R4958" s="4" t="s">
        <v>14984</v>
      </c>
      <c r="S4958" s="3">
        <f t="shared" si="385"/>
        <v>5.4461484837922622E-6</v>
      </c>
      <c r="T4958">
        <v>1</v>
      </c>
    </row>
    <row r="4959" spans="2:20" x14ac:dyDescent="0.25">
      <c r="B4959" s="4" t="s">
        <v>4955</v>
      </c>
      <c r="D4959">
        <v>5</v>
      </c>
      <c r="F4959" s="4" t="s">
        <v>10507</v>
      </c>
      <c r="G4959" s="3">
        <f t="shared" si="383"/>
        <v>5.5370065835008281E-6</v>
      </c>
      <c r="H4959">
        <v>1</v>
      </c>
      <c r="J4959" s="4" t="s">
        <v>5554</v>
      </c>
      <c r="K4959" s="3">
        <f t="shared" si="384"/>
        <v>5.6751192839134486E-6</v>
      </c>
      <c r="L4959">
        <v>4</v>
      </c>
      <c r="R4959" s="4" t="s">
        <v>5568</v>
      </c>
      <c r="S4959" s="3">
        <f t="shared" si="385"/>
        <v>5.4461484837922622E-6</v>
      </c>
      <c r="T4959">
        <v>1</v>
      </c>
    </row>
    <row r="4960" spans="2:20" x14ac:dyDescent="0.25">
      <c r="B4960" s="4" t="s">
        <v>4956</v>
      </c>
      <c r="D4960">
        <v>5</v>
      </c>
      <c r="F4960" s="4" t="s">
        <v>10508</v>
      </c>
      <c r="G4960" s="3">
        <f t="shared" si="383"/>
        <v>5.5370065835008281E-6</v>
      </c>
      <c r="H4960">
        <v>1</v>
      </c>
      <c r="J4960" s="4" t="s">
        <v>4555</v>
      </c>
      <c r="K4960" s="3">
        <f t="shared" si="384"/>
        <v>5.6751192839134486E-6</v>
      </c>
      <c r="L4960">
        <v>4</v>
      </c>
      <c r="R4960" s="4" t="s">
        <v>14985</v>
      </c>
      <c r="S4960" s="3">
        <f t="shared" si="385"/>
        <v>5.4461484837922622E-6</v>
      </c>
      <c r="T4960">
        <v>1</v>
      </c>
    </row>
    <row r="4961" spans="2:20" x14ac:dyDescent="0.25">
      <c r="B4961" s="4" t="s">
        <v>4957</v>
      </c>
      <c r="D4961">
        <v>5</v>
      </c>
      <c r="F4961" s="4" t="s">
        <v>10509</v>
      </c>
      <c r="G4961" s="3">
        <f t="shared" si="383"/>
        <v>5.5370065835008281E-6</v>
      </c>
      <c r="H4961">
        <v>1</v>
      </c>
      <c r="J4961" s="4" t="s">
        <v>5557</v>
      </c>
      <c r="K4961" s="3">
        <f t="shared" si="384"/>
        <v>5.6751192839134486E-6</v>
      </c>
      <c r="L4961">
        <v>4</v>
      </c>
      <c r="R4961" s="4" t="s">
        <v>14986</v>
      </c>
      <c r="S4961" s="3">
        <f t="shared" si="385"/>
        <v>5.4461484837922622E-6</v>
      </c>
      <c r="T4961">
        <v>1</v>
      </c>
    </row>
    <row r="4962" spans="2:20" x14ac:dyDescent="0.25">
      <c r="B4962" s="4" t="s">
        <v>4958</v>
      </c>
      <c r="D4962">
        <v>5</v>
      </c>
      <c r="F4962" s="4" t="s">
        <v>2289</v>
      </c>
      <c r="G4962" s="3">
        <f t="shared" si="383"/>
        <v>5.5370065835008281E-6</v>
      </c>
      <c r="H4962">
        <v>1</v>
      </c>
      <c r="J4962" s="4" t="s">
        <v>16232</v>
      </c>
      <c r="K4962" s="3">
        <f t="shared" si="384"/>
        <v>5.6751192839134486E-6</v>
      </c>
      <c r="L4962">
        <v>4</v>
      </c>
      <c r="R4962" s="4" t="s">
        <v>14987</v>
      </c>
      <c r="S4962" s="3">
        <f t="shared" si="385"/>
        <v>5.4461484837922622E-6</v>
      </c>
      <c r="T4962">
        <v>1</v>
      </c>
    </row>
    <row r="4963" spans="2:20" x14ac:dyDescent="0.25">
      <c r="B4963" s="4" t="s">
        <v>4959</v>
      </c>
      <c r="D4963">
        <v>5</v>
      </c>
      <c r="F4963" s="4" t="s">
        <v>10517</v>
      </c>
      <c r="G4963" s="3">
        <f t="shared" si="383"/>
        <v>5.5370065835008281E-6</v>
      </c>
      <c r="H4963">
        <v>1</v>
      </c>
      <c r="J4963" s="4" t="s">
        <v>3908</v>
      </c>
      <c r="K4963" s="3">
        <f t="shared" si="384"/>
        <v>5.6751192839134486E-6</v>
      </c>
      <c r="L4963">
        <v>4</v>
      </c>
      <c r="R4963" s="4" t="s">
        <v>14988</v>
      </c>
      <c r="S4963" s="3">
        <f t="shared" si="385"/>
        <v>5.4461484837922622E-6</v>
      </c>
      <c r="T4963">
        <v>1</v>
      </c>
    </row>
    <row r="4964" spans="2:20" x14ac:dyDescent="0.25">
      <c r="B4964" s="4" t="s">
        <v>4960</v>
      </c>
      <c r="D4964">
        <v>5</v>
      </c>
      <c r="F4964" s="4" t="s">
        <v>3690</v>
      </c>
      <c r="G4964" s="3">
        <f t="shared" si="383"/>
        <v>5.5370065835008281E-6</v>
      </c>
      <c r="H4964">
        <v>1</v>
      </c>
      <c r="J4964" s="4" t="s">
        <v>2281</v>
      </c>
      <c r="K4964" s="3">
        <f t="shared" si="384"/>
        <v>5.6751192839134486E-6</v>
      </c>
      <c r="L4964">
        <v>4</v>
      </c>
      <c r="R4964" s="4" t="s">
        <v>10160</v>
      </c>
      <c r="S4964" s="3">
        <f t="shared" si="385"/>
        <v>5.4461484837922622E-6</v>
      </c>
      <c r="T4964">
        <v>1</v>
      </c>
    </row>
    <row r="4965" spans="2:20" x14ac:dyDescent="0.25">
      <c r="B4965" s="4" t="s">
        <v>4961</v>
      </c>
      <c r="D4965">
        <v>5</v>
      </c>
      <c r="F4965" s="4" t="s">
        <v>2445</v>
      </c>
      <c r="G4965" s="3">
        <f t="shared" si="383"/>
        <v>5.5370065835008281E-6</v>
      </c>
      <c r="H4965">
        <v>1</v>
      </c>
      <c r="J4965" s="4" t="s">
        <v>6309</v>
      </c>
      <c r="K4965" s="3">
        <f t="shared" si="384"/>
        <v>5.6751192839134486E-6</v>
      </c>
      <c r="L4965">
        <v>4</v>
      </c>
      <c r="R4965" s="4" t="s">
        <v>14989</v>
      </c>
      <c r="S4965" s="3">
        <f t="shared" si="385"/>
        <v>5.4461484837922622E-6</v>
      </c>
      <c r="T4965">
        <v>1</v>
      </c>
    </row>
    <row r="4966" spans="2:20" x14ac:dyDescent="0.25">
      <c r="B4966" s="4" t="s">
        <v>4962</v>
      </c>
      <c r="D4966">
        <v>5</v>
      </c>
      <c r="F4966" s="4" t="s">
        <v>3936</v>
      </c>
      <c r="G4966" s="3">
        <f t="shared" si="383"/>
        <v>5.5370065835008281E-6</v>
      </c>
      <c r="H4966">
        <v>1</v>
      </c>
      <c r="J4966" s="4" t="s">
        <v>16233</v>
      </c>
      <c r="K4966" s="3">
        <f t="shared" si="384"/>
        <v>5.6751192839134486E-6</v>
      </c>
      <c r="L4966">
        <v>4</v>
      </c>
      <c r="R4966" s="4" t="s">
        <v>10161</v>
      </c>
      <c r="S4966" s="3">
        <f t="shared" si="385"/>
        <v>5.4461484837922622E-6</v>
      </c>
      <c r="T4966">
        <v>1</v>
      </c>
    </row>
    <row r="4967" spans="2:20" x14ac:dyDescent="0.25">
      <c r="B4967" s="4" t="s">
        <v>4963</v>
      </c>
      <c r="D4967">
        <v>5</v>
      </c>
      <c r="F4967" s="4" t="s">
        <v>5048</v>
      </c>
      <c r="G4967" s="3">
        <f t="shared" si="383"/>
        <v>5.5370065835008281E-6</v>
      </c>
      <c r="H4967">
        <v>1</v>
      </c>
      <c r="J4967" s="4" t="s">
        <v>3910</v>
      </c>
      <c r="K4967" s="3">
        <f t="shared" si="384"/>
        <v>5.6751192839134486E-6</v>
      </c>
      <c r="L4967">
        <v>4</v>
      </c>
      <c r="R4967" s="4" t="s">
        <v>14990</v>
      </c>
      <c r="S4967" s="3">
        <f t="shared" si="385"/>
        <v>5.4461484837922622E-6</v>
      </c>
      <c r="T4967">
        <v>1</v>
      </c>
    </row>
    <row r="4968" spans="2:20" x14ac:dyDescent="0.25">
      <c r="B4968" s="4" t="s">
        <v>4964</v>
      </c>
      <c r="D4968">
        <v>5</v>
      </c>
      <c r="F4968" s="4" t="s">
        <v>10529</v>
      </c>
      <c r="G4968" s="3">
        <f t="shared" si="383"/>
        <v>5.5370065835008281E-6</v>
      </c>
      <c r="H4968">
        <v>1</v>
      </c>
      <c r="J4968" s="4" t="s">
        <v>16234</v>
      </c>
      <c r="K4968" s="3">
        <f t="shared" si="384"/>
        <v>5.6751192839134486E-6</v>
      </c>
      <c r="L4968">
        <v>4</v>
      </c>
      <c r="R4968" s="4" t="s">
        <v>14991</v>
      </c>
      <c r="S4968" s="3">
        <f t="shared" si="385"/>
        <v>5.4461484837922622E-6</v>
      </c>
      <c r="T4968">
        <v>1</v>
      </c>
    </row>
    <row r="4969" spans="2:20" x14ac:dyDescent="0.25">
      <c r="B4969" s="4" t="s">
        <v>4965</v>
      </c>
      <c r="D4969">
        <v>5</v>
      </c>
      <c r="F4969" s="4" t="s">
        <v>7786</v>
      </c>
      <c r="G4969" s="3">
        <f t="shared" si="383"/>
        <v>5.5370065835008281E-6</v>
      </c>
      <c r="H4969">
        <v>1</v>
      </c>
      <c r="J4969" s="4" t="s">
        <v>4233</v>
      </c>
      <c r="K4969" s="3">
        <f t="shared" si="384"/>
        <v>5.6751192839134486E-6</v>
      </c>
      <c r="L4969">
        <v>4</v>
      </c>
      <c r="R4969" s="4" t="s">
        <v>14992</v>
      </c>
      <c r="S4969" s="3">
        <f t="shared" si="385"/>
        <v>5.4461484837922622E-6</v>
      </c>
      <c r="T4969">
        <v>1</v>
      </c>
    </row>
    <row r="4970" spans="2:20" x14ac:dyDescent="0.25">
      <c r="B4970" s="4" t="s">
        <v>4966</v>
      </c>
      <c r="D4970">
        <v>5</v>
      </c>
      <c r="F4970" s="4" t="s">
        <v>10532</v>
      </c>
      <c r="G4970" s="3">
        <f t="shared" si="383"/>
        <v>5.5370065835008281E-6</v>
      </c>
      <c r="H4970">
        <v>1</v>
      </c>
      <c r="J4970" s="4" t="s">
        <v>7592</v>
      </c>
      <c r="K4970" s="3">
        <f t="shared" si="384"/>
        <v>5.6751192839134486E-6</v>
      </c>
      <c r="L4970">
        <v>4</v>
      </c>
      <c r="R4970" s="4" t="s">
        <v>14993</v>
      </c>
      <c r="S4970" s="3">
        <f t="shared" si="385"/>
        <v>5.4461484837922622E-6</v>
      </c>
      <c r="T4970">
        <v>1</v>
      </c>
    </row>
    <row r="4971" spans="2:20" x14ac:dyDescent="0.25">
      <c r="B4971" s="4" t="s">
        <v>4967</v>
      </c>
      <c r="D4971">
        <v>5</v>
      </c>
      <c r="F4971" s="4" t="s">
        <v>10536</v>
      </c>
      <c r="G4971" s="3">
        <f t="shared" si="383"/>
        <v>5.5370065835008281E-6</v>
      </c>
      <c r="H4971">
        <v>1</v>
      </c>
      <c r="J4971" s="4" t="s">
        <v>5001</v>
      </c>
      <c r="K4971" s="3">
        <f t="shared" si="384"/>
        <v>5.6751192839134486E-6</v>
      </c>
      <c r="L4971">
        <v>4</v>
      </c>
      <c r="R4971" s="4" t="s">
        <v>14994</v>
      </c>
      <c r="S4971" s="3">
        <f t="shared" si="385"/>
        <v>5.4461484837922622E-6</v>
      </c>
      <c r="T4971">
        <v>1</v>
      </c>
    </row>
    <row r="4972" spans="2:20" x14ac:dyDescent="0.25">
      <c r="B4972" s="4" t="s">
        <v>4968</v>
      </c>
      <c r="D4972">
        <v>5</v>
      </c>
      <c r="F4972" s="4" t="s">
        <v>10542</v>
      </c>
      <c r="G4972" s="3">
        <f t="shared" si="383"/>
        <v>5.5370065835008281E-6</v>
      </c>
      <c r="H4972">
        <v>1</v>
      </c>
      <c r="J4972" s="4" t="s">
        <v>6325</v>
      </c>
      <c r="K4972" s="3">
        <f t="shared" si="384"/>
        <v>5.6751192839134486E-6</v>
      </c>
      <c r="L4972">
        <v>4</v>
      </c>
      <c r="R4972" s="4" t="s">
        <v>7626</v>
      </c>
      <c r="S4972" s="3">
        <f t="shared" si="385"/>
        <v>5.4461484837922622E-6</v>
      </c>
      <c r="T4972">
        <v>1</v>
      </c>
    </row>
    <row r="4973" spans="2:20" x14ac:dyDescent="0.25">
      <c r="B4973" s="4" t="s">
        <v>4969</v>
      </c>
      <c r="D4973">
        <v>5</v>
      </c>
      <c r="F4973" s="4" t="s">
        <v>10544</v>
      </c>
      <c r="G4973" s="3">
        <f t="shared" si="383"/>
        <v>5.5370065835008281E-6</v>
      </c>
      <c r="H4973">
        <v>1</v>
      </c>
      <c r="J4973" s="4" t="s">
        <v>6328</v>
      </c>
      <c r="K4973" s="3">
        <f t="shared" si="384"/>
        <v>5.6751192839134486E-6</v>
      </c>
      <c r="L4973">
        <v>4</v>
      </c>
      <c r="R4973" s="4" t="s">
        <v>14995</v>
      </c>
      <c r="S4973" s="3">
        <f t="shared" si="385"/>
        <v>5.4461484837922622E-6</v>
      </c>
      <c r="T4973">
        <v>1</v>
      </c>
    </row>
    <row r="4974" spans="2:20" x14ac:dyDescent="0.25">
      <c r="B4974" s="4" t="s">
        <v>4970</v>
      </c>
      <c r="D4974">
        <v>5</v>
      </c>
      <c r="F4974" s="4" t="s">
        <v>10552</v>
      </c>
      <c r="G4974" s="3">
        <f t="shared" si="383"/>
        <v>5.5370065835008281E-6</v>
      </c>
      <c r="H4974">
        <v>1</v>
      </c>
      <c r="J4974" s="4" t="s">
        <v>4238</v>
      </c>
      <c r="K4974" s="3">
        <f t="shared" si="384"/>
        <v>5.6751192839134486E-6</v>
      </c>
      <c r="L4974">
        <v>4</v>
      </c>
      <c r="R4974" s="4" t="s">
        <v>6337</v>
      </c>
      <c r="S4974" s="3">
        <f t="shared" si="385"/>
        <v>5.4461484837922622E-6</v>
      </c>
      <c r="T4974">
        <v>1</v>
      </c>
    </row>
    <row r="4975" spans="2:20" x14ac:dyDescent="0.25">
      <c r="B4975" s="4" t="s">
        <v>4971</v>
      </c>
      <c r="D4975">
        <v>5</v>
      </c>
      <c r="F4975" s="4" t="s">
        <v>10554</v>
      </c>
      <c r="G4975" s="3">
        <f t="shared" si="383"/>
        <v>5.5370065835008281E-6</v>
      </c>
      <c r="H4975">
        <v>1</v>
      </c>
      <c r="J4975" s="4" t="s">
        <v>4239</v>
      </c>
      <c r="K4975" s="3">
        <f t="shared" si="384"/>
        <v>5.6751192839134486E-6</v>
      </c>
      <c r="L4975">
        <v>4</v>
      </c>
      <c r="R4975" s="4" t="s">
        <v>14996</v>
      </c>
      <c r="S4975" s="3">
        <f t="shared" si="385"/>
        <v>5.4461484837922622E-6</v>
      </c>
      <c r="T4975">
        <v>1</v>
      </c>
    </row>
    <row r="4976" spans="2:20" x14ac:dyDescent="0.25">
      <c r="B4976" s="4" t="s">
        <v>4972</v>
      </c>
      <c r="D4976">
        <v>5</v>
      </c>
      <c r="F4976" s="4" t="s">
        <v>10557</v>
      </c>
      <c r="G4976" s="3">
        <f t="shared" si="383"/>
        <v>5.5370065835008281E-6</v>
      </c>
      <c r="H4976">
        <v>1</v>
      </c>
      <c r="J4976" s="4" t="s">
        <v>5011</v>
      </c>
      <c r="K4976" s="3">
        <f t="shared" si="384"/>
        <v>5.6751192839134486E-6</v>
      </c>
      <c r="L4976">
        <v>4</v>
      </c>
      <c r="R4976" s="4" t="s">
        <v>3118</v>
      </c>
      <c r="S4976" s="3">
        <f t="shared" si="385"/>
        <v>5.4461484837922622E-6</v>
      </c>
      <c r="T4976">
        <v>1</v>
      </c>
    </row>
    <row r="4977" spans="2:20" x14ac:dyDescent="0.25">
      <c r="B4977" s="4" t="s">
        <v>4973</v>
      </c>
      <c r="D4977">
        <v>5</v>
      </c>
      <c r="F4977" s="4" t="s">
        <v>10558</v>
      </c>
      <c r="G4977" s="3">
        <f t="shared" si="383"/>
        <v>5.5370065835008281E-6</v>
      </c>
      <c r="H4977">
        <v>1</v>
      </c>
      <c r="J4977" s="4" t="s">
        <v>7621</v>
      </c>
      <c r="K4977" s="3">
        <f t="shared" si="384"/>
        <v>5.6751192839134486E-6</v>
      </c>
      <c r="L4977">
        <v>4</v>
      </c>
      <c r="R4977" s="4" t="s">
        <v>14997</v>
      </c>
      <c r="S4977" s="3">
        <f t="shared" si="385"/>
        <v>5.4461484837922622E-6</v>
      </c>
      <c r="T4977">
        <v>1</v>
      </c>
    </row>
    <row r="4978" spans="2:20" x14ac:dyDescent="0.25">
      <c r="B4978" s="4" t="s">
        <v>4974</v>
      </c>
      <c r="D4978">
        <v>5</v>
      </c>
      <c r="F4978" s="4" t="s">
        <v>10560</v>
      </c>
      <c r="G4978" s="3">
        <f t="shared" si="383"/>
        <v>5.5370065835008281E-6</v>
      </c>
      <c r="H4978">
        <v>1</v>
      </c>
      <c r="J4978" s="4" t="s">
        <v>2872</v>
      </c>
      <c r="K4978" s="3">
        <f t="shared" si="384"/>
        <v>5.6751192839134486E-6</v>
      </c>
      <c r="L4978">
        <v>4</v>
      </c>
      <c r="R4978" s="4" t="s">
        <v>14998</v>
      </c>
      <c r="S4978" s="3">
        <f t="shared" si="385"/>
        <v>5.4461484837922622E-6</v>
      </c>
      <c r="T4978">
        <v>1</v>
      </c>
    </row>
    <row r="4979" spans="2:20" x14ac:dyDescent="0.25">
      <c r="B4979" s="4" t="s">
        <v>4975</v>
      </c>
      <c r="D4979">
        <v>5</v>
      </c>
      <c r="F4979" s="4" t="s">
        <v>4601</v>
      </c>
      <c r="G4979" s="3">
        <f t="shared" si="383"/>
        <v>5.5370065835008281E-6</v>
      </c>
      <c r="H4979">
        <v>1</v>
      </c>
      <c r="J4979" s="4" t="s">
        <v>6341</v>
      </c>
      <c r="K4979" s="3">
        <f t="shared" si="384"/>
        <v>5.6751192839134486E-6</v>
      </c>
      <c r="L4979">
        <v>4</v>
      </c>
      <c r="R4979" s="4" t="s">
        <v>14999</v>
      </c>
      <c r="S4979" s="3">
        <f t="shared" si="385"/>
        <v>5.4461484837922622E-6</v>
      </c>
      <c r="T4979">
        <v>1</v>
      </c>
    </row>
    <row r="4980" spans="2:20" x14ac:dyDescent="0.25">
      <c r="B4980" s="4" t="s">
        <v>4976</v>
      </c>
      <c r="D4980">
        <v>5</v>
      </c>
      <c r="F4980" s="4" t="s">
        <v>10563</v>
      </c>
      <c r="G4980" s="3">
        <f t="shared" si="383"/>
        <v>5.5370065835008281E-6</v>
      </c>
      <c r="H4980">
        <v>1</v>
      </c>
      <c r="J4980" s="4" t="s">
        <v>6342</v>
      </c>
      <c r="K4980" s="3">
        <f t="shared" si="384"/>
        <v>5.6751192839134486E-6</v>
      </c>
      <c r="L4980">
        <v>4</v>
      </c>
      <c r="R4980" s="4" t="s">
        <v>15000</v>
      </c>
      <c r="S4980" s="3">
        <f t="shared" si="385"/>
        <v>5.4461484837922622E-6</v>
      </c>
      <c r="T4980">
        <v>1</v>
      </c>
    </row>
    <row r="4981" spans="2:20" x14ac:dyDescent="0.25">
      <c r="B4981" s="4" t="s">
        <v>4977</v>
      </c>
      <c r="D4981">
        <v>5</v>
      </c>
      <c r="F4981" s="4" t="s">
        <v>5622</v>
      </c>
      <c r="G4981" s="3">
        <f t="shared" si="383"/>
        <v>5.5370065835008281E-6</v>
      </c>
      <c r="H4981">
        <v>1</v>
      </c>
      <c r="J4981" s="4" t="s">
        <v>5013</v>
      </c>
      <c r="K4981" s="3">
        <f t="shared" si="384"/>
        <v>5.6751192839134486E-6</v>
      </c>
      <c r="L4981">
        <v>4</v>
      </c>
      <c r="R4981" s="4" t="s">
        <v>15001</v>
      </c>
      <c r="S4981" s="3">
        <f t="shared" si="385"/>
        <v>5.4461484837922622E-6</v>
      </c>
      <c r="T4981">
        <v>1</v>
      </c>
    </row>
    <row r="4982" spans="2:20" x14ac:dyDescent="0.25">
      <c r="B4982" s="4" t="s">
        <v>4978</v>
      </c>
      <c r="D4982">
        <v>5</v>
      </c>
      <c r="F4982" s="4" t="s">
        <v>7802</v>
      </c>
      <c r="G4982" s="3">
        <f t="shared" si="383"/>
        <v>5.5370065835008281E-6</v>
      </c>
      <c r="H4982">
        <v>1</v>
      </c>
      <c r="J4982" s="4" t="s">
        <v>5577</v>
      </c>
      <c r="K4982" s="3">
        <f t="shared" si="384"/>
        <v>5.6751192839134486E-6</v>
      </c>
      <c r="L4982">
        <v>4</v>
      </c>
      <c r="R4982" s="4" t="s">
        <v>15002</v>
      </c>
      <c r="S4982" s="3">
        <f t="shared" si="385"/>
        <v>5.4461484837922622E-6</v>
      </c>
      <c r="T4982">
        <v>1</v>
      </c>
    </row>
    <row r="4983" spans="2:20" x14ac:dyDescent="0.25">
      <c r="B4983" s="4" t="s">
        <v>4979</v>
      </c>
      <c r="D4983">
        <v>5</v>
      </c>
      <c r="F4983" s="4" t="s">
        <v>10564</v>
      </c>
      <c r="G4983" s="3">
        <f t="shared" si="383"/>
        <v>5.5370065835008281E-6</v>
      </c>
      <c r="H4983">
        <v>1</v>
      </c>
      <c r="J4983" s="4" t="s">
        <v>1975</v>
      </c>
      <c r="K4983" s="3">
        <f t="shared" si="384"/>
        <v>5.6751192839134486E-6</v>
      </c>
      <c r="L4983">
        <v>4</v>
      </c>
      <c r="R4983" s="4" t="s">
        <v>15003</v>
      </c>
      <c r="S4983" s="3">
        <f t="shared" si="385"/>
        <v>5.4461484837922622E-6</v>
      </c>
      <c r="T4983">
        <v>1</v>
      </c>
    </row>
    <row r="4984" spans="2:20" x14ac:dyDescent="0.25">
      <c r="B4984" s="4" t="s">
        <v>4980</v>
      </c>
      <c r="D4984">
        <v>5</v>
      </c>
      <c r="F4984" s="4" t="s">
        <v>7805</v>
      </c>
      <c r="G4984" s="3">
        <f t="shared" si="383"/>
        <v>5.5370065835008281E-6</v>
      </c>
      <c r="H4984">
        <v>1</v>
      </c>
      <c r="J4984" s="4" t="s">
        <v>4247</v>
      </c>
      <c r="K4984" s="3">
        <f t="shared" si="384"/>
        <v>5.6751192839134486E-6</v>
      </c>
      <c r="L4984">
        <v>4</v>
      </c>
      <c r="R4984" s="4" t="s">
        <v>15004</v>
      </c>
      <c r="S4984" s="3">
        <f t="shared" si="385"/>
        <v>5.4461484837922622E-6</v>
      </c>
      <c r="T4984">
        <v>1</v>
      </c>
    </row>
    <row r="4985" spans="2:20" x14ac:dyDescent="0.25">
      <c r="B4985" s="4" t="s">
        <v>4981</v>
      </c>
      <c r="D4985">
        <v>5</v>
      </c>
      <c r="F4985" s="4" t="s">
        <v>10567</v>
      </c>
      <c r="G4985" s="3">
        <f t="shared" si="383"/>
        <v>5.5370065835008281E-6</v>
      </c>
      <c r="H4985">
        <v>1</v>
      </c>
      <c r="J4985" s="4" t="s">
        <v>5022</v>
      </c>
      <c r="K4985" s="3">
        <f t="shared" si="384"/>
        <v>5.6751192839134486E-6</v>
      </c>
      <c r="L4985">
        <v>4</v>
      </c>
      <c r="R4985" s="4" t="s">
        <v>4243</v>
      </c>
      <c r="S4985" s="3">
        <f t="shared" si="385"/>
        <v>5.4461484837922622E-6</v>
      </c>
      <c r="T4985">
        <v>1</v>
      </c>
    </row>
    <row r="4986" spans="2:20" x14ac:dyDescent="0.25">
      <c r="B4986" s="4" t="s">
        <v>4982</v>
      </c>
      <c r="D4986">
        <v>5</v>
      </c>
      <c r="F4986" s="4" t="s">
        <v>10573</v>
      </c>
      <c r="G4986" s="3">
        <f t="shared" si="383"/>
        <v>5.5370065835008281E-6</v>
      </c>
      <c r="H4986">
        <v>1</v>
      </c>
      <c r="J4986" s="4" t="s">
        <v>7645</v>
      </c>
      <c r="K4986" s="3">
        <f t="shared" si="384"/>
        <v>5.6751192839134486E-6</v>
      </c>
      <c r="L4986">
        <v>4</v>
      </c>
      <c r="R4986" s="4" t="s">
        <v>15005</v>
      </c>
      <c r="S4986" s="3">
        <f t="shared" si="385"/>
        <v>5.4461484837922622E-6</v>
      </c>
      <c r="T4986">
        <v>1</v>
      </c>
    </row>
    <row r="4987" spans="2:20" x14ac:dyDescent="0.25">
      <c r="B4987" s="4" t="s">
        <v>4983</v>
      </c>
      <c r="D4987">
        <v>5</v>
      </c>
      <c r="F4987" s="4" t="s">
        <v>7811</v>
      </c>
      <c r="G4987" s="3">
        <f t="shared" si="383"/>
        <v>5.5370065835008281E-6</v>
      </c>
      <c r="H4987">
        <v>1</v>
      </c>
      <c r="J4987" s="4" t="s">
        <v>5579</v>
      </c>
      <c r="K4987" s="3">
        <f t="shared" si="384"/>
        <v>5.6751192839134486E-6</v>
      </c>
      <c r="L4987">
        <v>4</v>
      </c>
      <c r="R4987" s="4" t="s">
        <v>15006</v>
      </c>
      <c r="S4987" s="3">
        <f t="shared" si="385"/>
        <v>5.4461484837922622E-6</v>
      </c>
      <c r="T4987">
        <v>1</v>
      </c>
    </row>
    <row r="4988" spans="2:20" x14ac:dyDescent="0.25">
      <c r="B4988" s="4" t="s">
        <v>4984</v>
      </c>
      <c r="D4988">
        <v>5</v>
      </c>
      <c r="F4988" s="4" t="s">
        <v>10576</v>
      </c>
      <c r="G4988" s="3">
        <f t="shared" si="383"/>
        <v>5.5370065835008281E-6</v>
      </c>
      <c r="H4988">
        <v>1</v>
      </c>
      <c r="J4988" s="4" t="s">
        <v>5580</v>
      </c>
      <c r="K4988" s="3">
        <f t="shared" si="384"/>
        <v>5.6751192839134486E-6</v>
      </c>
      <c r="L4988">
        <v>4</v>
      </c>
      <c r="R4988" s="4" t="s">
        <v>10188</v>
      </c>
      <c r="S4988" s="3">
        <f t="shared" si="385"/>
        <v>5.4461484837922622E-6</v>
      </c>
      <c r="T4988">
        <v>1</v>
      </c>
    </row>
    <row r="4989" spans="2:20" x14ac:dyDescent="0.25">
      <c r="B4989" s="4" t="s">
        <v>4985</v>
      </c>
      <c r="D4989">
        <v>5</v>
      </c>
      <c r="F4989" s="4" t="s">
        <v>6433</v>
      </c>
      <c r="G4989" s="3">
        <f t="shared" si="383"/>
        <v>5.5370065835008281E-6</v>
      </c>
      <c r="H4989">
        <v>1</v>
      </c>
      <c r="J4989" s="4" t="s">
        <v>5581</v>
      </c>
      <c r="K4989" s="3">
        <f t="shared" si="384"/>
        <v>5.6751192839134486E-6</v>
      </c>
      <c r="L4989">
        <v>4</v>
      </c>
      <c r="R4989" s="4" t="s">
        <v>1888</v>
      </c>
      <c r="S4989" s="3">
        <f t="shared" si="385"/>
        <v>5.4461484837922622E-6</v>
      </c>
      <c r="T4989">
        <v>1</v>
      </c>
    </row>
    <row r="4990" spans="2:20" x14ac:dyDescent="0.25">
      <c r="B4990" s="4" t="s">
        <v>4986</v>
      </c>
      <c r="D4990">
        <v>5</v>
      </c>
      <c r="F4990" s="4" t="s">
        <v>10589</v>
      </c>
      <c r="G4990" s="3">
        <f t="shared" si="383"/>
        <v>5.5370065835008281E-6</v>
      </c>
      <c r="H4990">
        <v>1</v>
      </c>
      <c r="J4990" s="4" t="s">
        <v>5583</v>
      </c>
      <c r="K4990" s="3">
        <f t="shared" si="384"/>
        <v>5.6751192839134486E-6</v>
      </c>
      <c r="L4990">
        <v>4</v>
      </c>
      <c r="R4990" s="4" t="s">
        <v>1758</v>
      </c>
      <c r="S4990" s="3">
        <f t="shared" si="385"/>
        <v>5.4461484837922622E-6</v>
      </c>
      <c r="T4990">
        <v>1</v>
      </c>
    </row>
    <row r="4991" spans="2:20" x14ac:dyDescent="0.25">
      <c r="B4991" s="4" t="s">
        <v>4987</v>
      </c>
      <c r="D4991">
        <v>5</v>
      </c>
      <c r="F4991" s="4" t="s">
        <v>10591</v>
      </c>
      <c r="G4991" s="3">
        <f t="shared" si="383"/>
        <v>5.5370065835008281E-6</v>
      </c>
      <c r="H4991">
        <v>1</v>
      </c>
      <c r="J4991" s="4" t="s">
        <v>5584</v>
      </c>
      <c r="K4991" s="3">
        <f t="shared" si="384"/>
        <v>5.6751192839134486E-6</v>
      </c>
      <c r="L4991">
        <v>4</v>
      </c>
      <c r="R4991" s="4" t="s">
        <v>15007</v>
      </c>
      <c r="S4991" s="3">
        <f t="shared" si="385"/>
        <v>5.4461484837922622E-6</v>
      </c>
      <c r="T4991">
        <v>1</v>
      </c>
    </row>
    <row r="4992" spans="2:20" x14ac:dyDescent="0.25">
      <c r="B4992" s="4" t="s">
        <v>4988</v>
      </c>
      <c r="D4992">
        <v>5</v>
      </c>
      <c r="F4992" s="4" t="s">
        <v>10592</v>
      </c>
      <c r="G4992" s="3">
        <f t="shared" si="383"/>
        <v>5.5370065835008281E-6</v>
      </c>
      <c r="H4992">
        <v>1</v>
      </c>
      <c r="J4992" s="4" t="s">
        <v>6359</v>
      </c>
      <c r="K4992" s="3">
        <f t="shared" si="384"/>
        <v>5.6751192839134486E-6</v>
      </c>
      <c r="L4992">
        <v>4</v>
      </c>
      <c r="R4992" s="4" t="s">
        <v>10195</v>
      </c>
      <c r="S4992" s="3">
        <f t="shared" si="385"/>
        <v>5.4461484837922622E-6</v>
      </c>
      <c r="T4992">
        <v>1</v>
      </c>
    </row>
    <row r="4993" spans="2:20" x14ac:dyDescent="0.25">
      <c r="B4993" s="4" t="s">
        <v>4989</v>
      </c>
      <c r="D4993">
        <v>5</v>
      </c>
      <c r="F4993" s="4" t="s">
        <v>1724</v>
      </c>
      <c r="G4993" s="3">
        <f t="shared" ref="G4993:G5056" si="386">H4993/180603</f>
        <v>5.5370065835008281E-6</v>
      </c>
      <c r="H4993">
        <v>1</v>
      </c>
      <c r="J4993" s="4" t="s">
        <v>10265</v>
      </c>
      <c r="K4993" s="3">
        <f t="shared" ref="K4993:K5056" si="387">L4993/704831</f>
        <v>5.6751192839134486E-6</v>
      </c>
      <c r="L4993">
        <v>4</v>
      </c>
      <c r="R4993" s="4" t="s">
        <v>15008</v>
      </c>
      <c r="S4993" s="3">
        <f t="shared" ref="S4993:S5056" si="388">T4993/183616</f>
        <v>5.4461484837922622E-6</v>
      </c>
      <c r="T4993">
        <v>1</v>
      </c>
    </row>
    <row r="4994" spans="2:20" x14ac:dyDescent="0.25">
      <c r="B4994" s="4" t="s">
        <v>4990</v>
      </c>
      <c r="D4994">
        <v>5</v>
      </c>
      <c r="F4994" s="4" t="s">
        <v>10593</v>
      </c>
      <c r="G4994" s="3">
        <f t="shared" si="386"/>
        <v>5.5370065835008281E-6</v>
      </c>
      <c r="H4994">
        <v>1</v>
      </c>
      <c r="J4994" s="4" t="s">
        <v>5586</v>
      </c>
      <c r="K4994" s="3">
        <f t="shared" si="387"/>
        <v>5.6751192839134486E-6</v>
      </c>
      <c r="L4994">
        <v>4</v>
      </c>
      <c r="R4994" s="4" t="s">
        <v>15009</v>
      </c>
      <c r="S4994" s="3">
        <f t="shared" si="388"/>
        <v>5.4461484837922622E-6</v>
      </c>
      <c r="T4994">
        <v>1</v>
      </c>
    </row>
    <row r="4995" spans="2:20" x14ac:dyDescent="0.25">
      <c r="B4995" s="4" t="s">
        <v>4991</v>
      </c>
      <c r="D4995">
        <v>5</v>
      </c>
      <c r="F4995" s="4" t="s">
        <v>6438</v>
      </c>
      <c r="G4995" s="3">
        <f t="shared" si="386"/>
        <v>5.5370065835008281E-6</v>
      </c>
      <c r="H4995">
        <v>1</v>
      </c>
      <c r="J4995" s="4" t="s">
        <v>5587</v>
      </c>
      <c r="K4995" s="3">
        <f t="shared" si="387"/>
        <v>5.6751192839134486E-6</v>
      </c>
      <c r="L4995">
        <v>4</v>
      </c>
      <c r="R4995" s="4" t="s">
        <v>15010</v>
      </c>
      <c r="S4995" s="3">
        <f t="shared" si="388"/>
        <v>5.4461484837922622E-6</v>
      </c>
      <c r="T4995">
        <v>1</v>
      </c>
    </row>
    <row r="4996" spans="2:20" x14ac:dyDescent="0.25">
      <c r="B4996" s="4" t="s">
        <v>4992</v>
      </c>
      <c r="D4996">
        <v>5</v>
      </c>
      <c r="F4996" s="4" t="s">
        <v>4271</v>
      </c>
      <c r="G4996" s="3">
        <f t="shared" si="386"/>
        <v>5.5370065835008281E-6</v>
      </c>
      <c r="H4996">
        <v>1</v>
      </c>
      <c r="J4996" s="4" t="s">
        <v>16235</v>
      </c>
      <c r="K4996" s="3">
        <f t="shared" si="387"/>
        <v>5.6751192839134486E-6</v>
      </c>
      <c r="L4996">
        <v>4</v>
      </c>
      <c r="R4996" s="4" t="s">
        <v>15011</v>
      </c>
      <c r="S4996" s="3">
        <f t="shared" si="388"/>
        <v>5.4461484837922622E-6</v>
      </c>
      <c r="T4996">
        <v>1</v>
      </c>
    </row>
    <row r="4997" spans="2:20" x14ac:dyDescent="0.25">
      <c r="B4997" s="4" t="s">
        <v>4993</v>
      </c>
      <c r="D4997">
        <v>5</v>
      </c>
      <c r="F4997" s="4" t="s">
        <v>7824</v>
      </c>
      <c r="G4997" s="3">
        <f t="shared" si="386"/>
        <v>5.5370065835008281E-6</v>
      </c>
      <c r="H4997">
        <v>1</v>
      </c>
      <c r="J4997" s="4" t="s">
        <v>16236</v>
      </c>
      <c r="K4997" s="3">
        <f t="shared" si="387"/>
        <v>5.6751192839134486E-6</v>
      </c>
      <c r="L4997">
        <v>4</v>
      </c>
      <c r="R4997" s="4" t="s">
        <v>15012</v>
      </c>
      <c r="S4997" s="3">
        <f t="shared" si="388"/>
        <v>5.4461484837922622E-6</v>
      </c>
      <c r="T4997">
        <v>1</v>
      </c>
    </row>
    <row r="4998" spans="2:20" x14ac:dyDescent="0.25">
      <c r="B4998" s="4" t="s">
        <v>4994</v>
      </c>
      <c r="D4998">
        <v>5</v>
      </c>
      <c r="F4998" s="4" t="s">
        <v>6439</v>
      </c>
      <c r="G4998" s="3">
        <f t="shared" si="386"/>
        <v>5.5370065835008281E-6</v>
      </c>
      <c r="H4998">
        <v>1</v>
      </c>
      <c r="J4998" s="4" t="s">
        <v>6374</v>
      </c>
      <c r="K4998" s="3">
        <f t="shared" si="387"/>
        <v>5.6751192839134486E-6</v>
      </c>
      <c r="L4998">
        <v>4</v>
      </c>
      <c r="R4998" s="4" t="s">
        <v>10209</v>
      </c>
      <c r="S4998" s="3">
        <f t="shared" si="388"/>
        <v>5.4461484837922622E-6</v>
      </c>
      <c r="T4998">
        <v>1</v>
      </c>
    </row>
    <row r="4999" spans="2:20" x14ac:dyDescent="0.25">
      <c r="B4999" s="4" t="s">
        <v>4995</v>
      </c>
      <c r="D4999">
        <v>5</v>
      </c>
      <c r="F4999" s="4" t="s">
        <v>7825</v>
      </c>
      <c r="G4999" s="3">
        <f t="shared" si="386"/>
        <v>5.5370065835008281E-6</v>
      </c>
      <c r="H4999">
        <v>1</v>
      </c>
      <c r="J4999" s="4" t="s">
        <v>5591</v>
      </c>
      <c r="K4999" s="3">
        <f t="shared" si="387"/>
        <v>5.6751192839134486E-6</v>
      </c>
      <c r="L4999">
        <v>4</v>
      </c>
      <c r="R4999" s="4" t="s">
        <v>15013</v>
      </c>
      <c r="S4999" s="3">
        <f t="shared" si="388"/>
        <v>5.4461484837922622E-6</v>
      </c>
      <c r="T4999">
        <v>1</v>
      </c>
    </row>
    <row r="5000" spans="2:20" x14ac:dyDescent="0.25">
      <c r="B5000" s="4" t="s">
        <v>4996</v>
      </c>
      <c r="D5000">
        <v>5</v>
      </c>
      <c r="F5000" s="4" t="s">
        <v>3693</v>
      </c>
      <c r="G5000" s="3">
        <f t="shared" si="386"/>
        <v>5.5370065835008281E-6</v>
      </c>
      <c r="H5000">
        <v>1</v>
      </c>
      <c r="J5000" s="4" t="s">
        <v>10330</v>
      </c>
      <c r="K5000" s="3">
        <f t="shared" si="387"/>
        <v>5.6751192839134486E-6</v>
      </c>
      <c r="L5000">
        <v>4</v>
      </c>
      <c r="R5000" s="4" t="s">
        <v>15014</v>
      </c>
      <c r="S5000" s="3">
        <f t="shared" si="388"/>
        <v>5.4461484837922622E-6</v>
      </c>
      <c r="T5000">
        <v>1</v>
      </c>
    </row>
    <row r="5001" spans="2:20" x14ac:dyDescent="0.25">
      <c r="B5001" s="4" t="s">
        <v>4997</v>
      </c>
      <c r="D5001">
        <v>5</v>
      </c>
      <c r="F5001" s="4" t="s">
        <v>1180</v>
      </c>
      <c r="G5001" s="3">
        <f t="shared" si="386"/>
        <v>5.5370065835008281E-6</v>
      </c>
      <c r="H5001">
        <v>1</v>
      </c>
      <c r="J5001" s="4" t="s">
        <v>2028</v>
      </c>
      <c r="K5001" s="3">
        <f t="shared" si="387"/>
        <v>5.6751192839134486E-6</v>
      </c>
      <c r="L5001">
        <v>4</v>
      </c>
      <c r="R5001" s="4" t="s">
        <v>1494</v>
      </c>
      <c r="S5001" s="3">
        <f t="shared" si="388"/>
        <v>5.4461484837922622E-6</v>
      </c>
      <c r="T5001">
        <v>1</v>
      </c>
    </row>
    <row r="5002" spans="2:20" x14ac:dyDescent="0.25">
      <c r="B5002" s="4" t="s">
        <v>4998</v>
      </c>
      <c r="D5002">
        <v>5</v>
      </c>
      <c r="F5002" s="4" t="s">
        <v>5632</v>
      </c>
      <c r="G5002" s="3">
        <f t="shared" si="386"/>
        <v>5.5370065835008281E-6</v>
      </c>
      <c r="H5002">
        <v>1</v>
      </c>
      <c r="J5002" s="4" t="s">
        <v>6377</v>
      </c>
      <c r="K5002" s="3">
        <f t="shared" si="387"/>
        <v>5.6751192839134486E-6</v>
      </c>
      <c r="L5002">
        <v>4</v>
      </c>
      <c r="R5002" s="4" t="s">
        <v>15015</v>
      </c>
      <c r="S5002" s="3">
        <f t="shared" si="388"/>
        <v>5.4461484837922622E-6</v>
      </c>
      <c r="T5002">
        <v>1</v>
      </c>
    </row>
    <row r="5003" spans="2:20" x14ac:dyDescent="0.25">
      <c r="B5003" s="4" t="s">
        <v>4999</v>
      </c>
      <c r="D5003">
        <v>5</v>
      </c>
      <c r="F5003" s="4" t="s">
        <v>5633</v>
      </c>
      <c r="G5003" s="3">
        <f t="shared" si="386"/>
        <v>5.5370065835008281E-6</v>
      </c>
      <c r="H5003">
        <v>1</v>
      </c>
      <c r="J5003" s="4" t="s">
        <v>5593</v>
      </c>
      <c r="K5003" s="3">
        <f t="shared" si="387"/>
        <v>5.6751192839134486E-6</v>
      </c>
      <c r="L5003">
        <v>4</v>
      </c>
      <c r="R5003" s="4" t="s">
        <v>15016</v>
      </c>
      <c r="S5003" s="3">
        <f t="shared" si="388"/>
        <v>5.4461484837922622E-6</v>
      </c>
      <c r="T5003">
        <v>1</v>
      </c>
    </row>
    <row r="5004" spans="2:20" x14ac:dyDescent="0.25">
      <c r="B5004" s="4" t="s">
        <v>5000</v>
      </c>
      <c r="D5004">
        <v>5</v>
      </c>
      <c r="F5004" s="4" t="s">
        <v>6442</v>
      </c>
      <c r="G5004" s="3">
        <f t="shared" si="386"/>
        <v>5.5370065835008281E-6</v>
      </c>
      <c r="H5004">
        <v>1</v>
      </c>
      <c r="J5004" s="4" t="s">
        <v>5594</v>
      </c>
      <c r="K5004" s="3">
        <f t="shared" si="387"/>
        <v>5.6751192839134486E-6</v>
      </c>
      <c r="L5004">
        <v>4</v>
      </c>
      <c r="R5004" s="4" t="s">
        <v>15017</v>
      </c>
      <c r="S5004" s="3">
        <f t="shared" si="388"/>
        <v>5.4461484837922622E-6</v>
      </c>
      <c r="T5004">
        <v>1</v>
      </c>
    </row>
    <row r="5005" spans="2:20" x14ac:dyDescent="0.25">
      <c r="B5005" s="4" t="s">
        <v>5001</v>
      </c>
      <c r="D5005">
        <v>5</v>
      </c>
      <c r="F5005" s="4" t="s">
        <v>10603</v>
      </c>
      <c r="G5005" s="3">
        <f t="shared" si="386"/>
        <v>5.5370065835008281E-6</v>
      </c>
      <c r="H5005">
        <v>1</v>
      </c>
      <c r="J5005" s="4" t="s">
        <v>4254</v>
      </c>
      <c r="K5005" s="3">
        <f t="shared" si="387"/>
        <v>5.6751192839134486E-6</v>
      </c>
      <c r="L5005">
        <v>4</v>
      </c>
      <c r="R5005" s="4" t="s">
        <v>1976</v>
      </c>
      <c r="S5005" s="3">
        <f t="shared" si="388"/>
        <v>5.4461484837922622E-6</v>
      </c>
      <c r="T5005">
        <v>1</v>
      </c>
    </row>
    <row r="5006" spans="2:20" x14ac:dyDescent="0.25">
      <c r="B5006" s="4" t="s">
        <v>5002</v>
      </c>
      <c r="D5006">
        <v>5</v>
      </c>
      <c r="F5006" s="4" t="s">
        <v>7829</v>
      </c>
      <c r="G5006" s="3">
        <f t="shared" si="386"/>
        <v>5.5370065835008281E-6</v>
      </c>
      <c r="H5006">
        <v>1</v>
      </c>
      <c r="J5006" s="4" t="s">
        <v>10354</v>
      </c>
      <c r="K5006" s="3">
        <f t="shared" si="387"/>
        <v>5.6751192839134486E-6</v>
      </c>
      <c r="L5006">
        <v>4</v>
      </c>
      <c r="R5006" s="4" t="s">
        <v>4246</v>
      </c>
      <c r="S5006" s="3">
        <f t="shared" si="388"/>
        <v>5.4461484837922622E-6</v>
      </c>
      <c r="T5006">
        <v>1</v>
      </c>
    </row>
    <row r="5007" spans="2:20" x14ac:dyDescent="0.25">
      <c r="B5007" s="4" t="s">
        <v>5003</v>
      </c>
      <c r="D5007">
        <v>5</v>
      </c>
      <c r="F5007" s="4" t="s">
        <v>4606</v>
      </c>
      <c r="G5007" s="3">
        <f t="shared" si="386"/>
        <v>5.5370065835008281E-6</v>
      </c>
      <c r="H5007">
        <v>1</v>
      </c>
      <c r="J5007" s="4" t="s">
        <v>15049</v>
      </c>
      <c r="K5007" s="3">
        <f t="shared" si="387"/>
        <v>5.6751192839134486E-6</v>
      </c>
      <c r="L5007">
        <v>4</v>
      </c>
      <c r="R5007" s="4" t="s">
        <v>15018</v>
      </c>
      <c r="S5007" s="3">
        <f t="shared" si="388"/>
        <v>5.4461484837922622E-6</v>
      </c>
      <c r="T5007">
        <v>1</v>
      </c>
    </row>
    <row r="5008" spans="2:20" x14ac:dyDescent="0.25">
      <c r="B5008" s="4" t="s">
        <v>5004</v>
      </c>
      <c r="D5008">
        <v>5</v>
      </c>
      <c r="F5008" s="4" t="s">
        <v>2533</v>
      </c>
      <c r="G5008" s="3">
        <f t="shared" si="386"/>
        <v>5.5370065835008281E-6</v>
      </c>
      <c r="H5008">
        <v>1</v>
      </c>
      <c r="J5008" s="4" t="s">
        <v>5595</v>
      </c>
      <c r="K5008" s="3">
        <f t="shared" si="387"/>
        <v>5.6751192839134486E-6</v>
      </c>
      <c r="L5008">
        <v>4</v>
      </c>
      <c r="R5008" s="4" t="s">
        <v>10219</v>
      </c>
      <c r="S5008" s="3">
        <f t="shared" si="388"/>
        <v>5.4461484837922622E-6</v>
      </c>
      <c r="T5008">
        <v>1</v>
      </c>
    </row>
    <row r="5009" spans="2:20" x14ac:dyDescent="0.25">
      <c r="B5009" s="4" t="s">
        <v>5005</v>
      </c>
      <c r="D5009">
        <v>5</v>
      </c>
      <c r="F5009" s="4" t="s">
        <v>6443</v>
      </c>
      <c r="G5009" s="3">
        <f t="shared" si="386"/>
        <v>5.5370065835008281E-6</v>
      </c>
      <c r="H5009">
        <v>1</v>
      </c>
      <c r="J5009" s="4" t="s">
        <v>16237</v>
      </c>
      <c r="K5009" s="3">
        <f t="shared" si="387"/>
        <v>5.6751192839134486E-6</v>
      </c>
      <c r="L5009">
        <v>4</v>
      </c>
      <c r="R5009" s="4" t="s">
        <v>15019</v>
      </c>
      <c r="S5009" s="3">
        <f t="shared" si="388"/>
        <v>5.4461484837922622E-6</v>
      </c>
      <c r="T5009">
        <v>1</v>
      </c>
    </row>
    <row r="5010" spans="2:20" x14ac:dyDescent="0.25">
      <c r="B5010" s="4" t="s">
        <v>5006</v>
      </c>
      <c r="D5010">
        <v>5</v>
      </c>
      <c r="F5010" s="4" t="s">
        <v>10606</v>
      </c>
      <c r="G5010" s="3">
        <f t="shared" si="386"/>
        <v>5.5370065835008281E-6</v>
      </c>
      <c r="H5010">
        <v>1</v>
      </c>
      <c r="J5010" s="4" t="s">
        <v>6382</v>
      </c>
      <c r="K5010" s="3">
        <f t="shared" si="387"/>
        <v>5.6751192839134486E-6</v>
      </c>
      <c r="L5010">
        <v>4</v>
      </c>
      <c r="R5010" s="4" t="s">
        <v>15020</v>
      </c>
      <c r="S5010" s="3">
        <f t="shared" si="388"/>
        <v>5.4461484837922622E-6</v>
      </c>
      <c r="T5010">
        <v>1</v>
      </c>
    </row>
    <row r="5011" spans="2:20" x14ac:dyDescent="0.25">
      <c r="B5011" s="4" t="s">
        <v>5007</v>
      </c>
      <c r="D5011">
        <v>5</v>
      </c>
      <c r="F5011" s="4" t="s">
        <v>329</v>
      </c>
      <c r="G5011" s="3">
        <f t="shared" si="386"/>
        <v>5.5370065835008281E-6</v>
      </c>
      <c r="H5011">
        <v>1</v>
      </c>
      <c r="J5011" s="4" t="s">
        <v>7706</v>
      </c>
      <c r="K5011" s="3">
        <f t="shared" si="387"/>
        <v>5.6751192839134486E-6</v>
      </c>
      <c r="L5011">
        <v>4</v>
      </c>
      <c r="R5011" s="4" t="s">
        <v>7644</v>
      </c>
      <c r="S5011" s="3">
        <f t="shared" si="388"/>
        <v>5.4461484837922622E-6</v>
      </c>
      <c r="T5011">
        <v>1</v>
      </c>
    </row>
    <row r="5012" spans="2:20" x14ac:dyDescent="0.25">
      <c r="B5012" s="4" t="s">
        <v>5008</v>
      </c>
      <c r="D5012">
        <v>5</v>
      </c>
      <c r="F5012" s="4" t="s">
        <v>6444</v>
      </c>
      <c r="G5012" s="3">
        <f t="shared" si="386"/>
        <v>5.5370065835008281E-6</v>
      </c>
      <c r="H5012">
        <v>1</v>
      </c>
      <c r="J5012" s="4" t="s">
        <v>5597</v>
      </c>
      <c r="K5012" s="3">
        <f t="shared" si="387"/>
        <v>5.6751192839134486E-6</v>
      </c>
      <c r="L5012">
        <v>4</v>
      </c>
      <c r="R5012" s="4" t="s">
        <v>15021</v>
      </c>
      <c r="S5012" s="3">
        <f t="shared" si="388"/>
        <v>5.4461484837922622E-6</v>
      </c>
      <c r="T5012">
        <v>1</v>
      </c>
    </row>
    <row r="5013" spans="2:20" x14ac:dyDescent="0.25">
      <c r="B5013" s="4" t="s">
        <v>5009</v>
      </c>
      <c r="D5013">
        <v>5</v>
      </c>
      <c r="F5013" s="4" t="s">
        <v>6445</v>
      </c>
      <c r="G5013" s="3">
        <f t="shared" si="386"/>
        <v>5.5370065835008281E-6</v>
      </c>
      <c r="H5013">
        <v>1</v>
      </c>
      <c r="J5013" s="4" t="s">
        <v>5598</v>
      </c>
      <c r="K5013" s="3">
        <f t="shared" si="387"/>
        <v>5.6751192839134486E-6</v>
      </c>
      <c r="L5013">
        <v>4</v>
      </c>
      <c r="R5013" s="4" t="s">
        <v>15022</v>
      </c>
      <c r="S5013" s="3">
        <f t="shared" si="388"/>
        <v>5.4461484837922622E-6</v>
      </c>
      <c r="T5013">
        <v>1</v>
      </c>
    </row>
    <row r="5014" spans="2:20" x14ac:dyDescent="0.25">
      <c r="B5014" s="4" t="s">
        <v>5010</v>
      </c>
      <c r="D5014">
        <v>5</v>
      </c>
      <c r="F5014" s="4" t="s">
        <v>4610</v>
      </c>
      <c r="G5014" s="3">
        <f t="shared" si="386"/>
        <v>5.5370065835008281E-6</v>
      </c>
      <c r="H5014">
        <v>1</v>
      </c>
      <c r="J5014" s="4" t="s">
        <v>2755</v>
      </c>
      <c r="K5014" s="3">
        <f t="shared" si="387"/>
        <v>5.6751192839134486E-6</v>
      </c>
      <c r="L5014">
        <v>4</v>
      </c>
      <c r="R5014" s="4" t="s">
        <v>15023</v>
      </c>
      <c r="S5014" s="3">
        <f t="shared" si="388"/>
        <v>5.4461484837922622E-6</v>
      </c>
      <c r="T5014">
        <v>1</v>
      </c>
    </row>
    <row r="5015" spans="2:20" x14ac:dyDescent="0.25">
      <c r="B5015" s="4" t="s">
        <v>5011</v>
      </c>
      <c r="D5015">
        <v>5</v>
      </c>
      <c r="F5015" s="4" t="s">
        <v>10612</v>
      </c>
      <c r="G5015" s="3">
        <f t="shared" si="386"/>
        <v>5.5370065835008281E-6</v>
      </c>
      <c r="H5015">
        <v>1</v>
      </c>
      <c r="J5015" s="4" t="s">
        <v>3684</v>
      </c>
      <c r="K5015" s="3">
        <f t="shared" si="387"/>
        <v>5.6751192839134486E-6</v>
      </c>
      <c r="L5015">
        <v>4</v>
      </c>
      <c r="R5015" s="4" t="s">
        <v>10227</v>
      </c>
      <c r="S5015" s="3">
        <f t="shared" si="388"/>
        <v>5.4461484837922622E-6</v>
      </c>
      <c r="T5015">
        <v>1</v>
      </c>
    </row>
    <row r="5016" spans="2:20" x14ac:dyDescent="0.25">
      <c r="B5016" s="4" t="s">
        <v>5012</v>
      </c>
      <c r="D5016">
        <v>5</v>
      </c>
      <c r="F5016" s="4" t="s">
        <v>10613</v>
      </c>
      <c r="G5016" s="3">
        <f t="shared" si="386"/>
        <v>5.5370065835008281E-6</v>
      </c>
      <c r="H5016">
        <v>1</v>
      </c>
      <c r="J5016" s="4" t="s">
        <v>5599</v>
      </c>
      <c r="K5016" s="3">
        <f t="shared" si="387"/>
        <v>5.6751192839134486E-6</v>
      </c>
      <c r="L5016">
        <v>4</v>
      </c>
      <c r="R5016" s="4" t="s">
        <v>10228</v>
      </c>
      <c r="S5016" s="3">
        <f t="shared" si="388"/>
        <v>5.4461484837922622E-6</v>
      </c>
      <c r="T5016">
        <v>1</v>
      </c>
    </row>
    <row r="5017" spans="2:20" x14ac:dyDescent="0.25">
      <c r="B5017" s="4" t="s">
        <v>5013</v>
      </c>
      <c r="D5017">
        <v>5</v>
      </c>
      <c r="F5017" s="4" t="s">
        <v>5062</v>
      </c>
      <c r="G5017" s="3">
        <f t="shared" si="386"/>
        <v>5.5370065835008281E-6</v>
      </c>
      <c r="H5017">
        <v>1</v>
      </c>
      <c r="J5017" s="4" t="s">
        <v>7718</v>
      </c>
      <c r="K5017" s="3">
        <f t="shared" si="387"/>
        <v>5.6751192839134486E-6</v>
      </c>
      <c r="L5017">
        <v>4</v>
      </c>
      <c r="R5017" s="4" t="s">
        <v>10229</v>
      </c>
      <c r="S5017" s="3">
        <f t="shared" si="388"/>
        <v>5.4461484837922622E-6</v>
      </c>
      <c r="T5017">
        <v>1</v>
      </c>
    </row>
    <row r="5018" spans="2:20" x14ac:dyDescent="0.25">
      <c r="B5018" s="4" t="s">
        <v>5014</v>
      </c>
      <c r="D5018">
        <v>5</v>
      </c>
      <c r="F5018" s="4" t="s">
        <v>10619</v>
      </c>
      <c r="G5018" s="3">
        <f t="shared" si="386"/>
        <v>5.5370065835008281E-6</v>
      </c>
      <c r="H5018">
        <v>1</v>
      </c>
      <c r="J5018" s="4" t="s">
        <v>16238</v>
      </c>
      <c r="K5018" s="3">
        <f t="shared" si="387"/>
        <v>5.6751192839134486E-6</v>
      </c>
      <c r="L5018">
        <v>4</v>
      </c>
      <c r="R5018" s="4" t="s">
        <v>15024</v>
      </c>
      <c r="S5018" s="3">
        <f t="shared" si="388"/>
        <v>5.4461484837922622E-6</v>
      </c>
      <c r="T5018">
        <v>1</v>
      </c>
    </row>
    <row r="5019" spans="2:20" x14ac:dyDescent="0.25">
      <c r="B5019" s="4" t="s">
        <v>5015</v>
      </c>
      <c r="D5019">
        <v>5</v>
      </c>
      <c r="F5019" s="4" t="s">
        <v>10624</v>
      </c>
      <c r="G5019" s="3">
        <f t="shared" si="386"/>
        <v>5.5370065835008281E-6</v>
      </c>
      <c r="H5019">
        <v>1</v>
      </c>
      <c r="J5019" s="4" t="s">
        <v>5602</v>
      </c>
      <c r="K5019" s="3">
        <f t="shared" si="387"/>
        <v>5.6751192839134486E-6</v>
      </c>
      <c r="L5019">
        <v>4</v>
      </c>
      <c r="R5019" s="4" t="s">
        <v>10230</v>
      </c>
      <c r="S5019" s="3">
        <f t="shared" si="388"/>
        <v>5.4461484837922622E-6</v>
      </c>
      <c r="T5019">
        <v>1</v>
      </c>
    </row>
    <row r="5020" spans="2:20" x14ac:dyDescent="0.25">
      <c r="B5020" s="4" t="s">
        <v>5016</v>
      </c>
      <c r="D5020">
        <v>5</v>
      </c>
      <c r="F5020" s="4" t="s">
        <v>3695</v>
      </c>
      <c r="G5020" s="3">
        <f t="shared" si="386"/>
        <v>5.5370065835008281E-6</v>
      </c>
      <c r="H5020">
        <v>1</v>
      </c>
      <c r="J5020" s="4" t="s">
        <v>10414</v>
      </c>
      <c r="K5020" s="3">
        <f t="shared" si="387"/>
        <v>5.6751192839134486E-6</v>
      </c>
      <c r="L5020">
        <v>4</v>
      </c>
      <c r="R5020" s="4" t="s">
        <v>15025</v>
      </c>
      <c r="S5020" s="3">
        <f t="shared" si="388"/>
        <v>5.4461484837922622E-6</v>
      </c>
      <c r="T5020">
        <v>1</v>
      </c>
    </row>
    <row r="5021" spans="2:20" x14ac:dyDescent="0.25">
      <c r="B5021" s="4" t="s">
        <v>5017</v>
      </c>
      <c r="D5021">
        <v>5</v>
      </c>
      <c r="F5021" s="4" t="s">
        <v>4612</v>
      </c>
      <c r="G5021" s="3">
        <f t="shared" si="386"/>
        <v>5.5370065835008281E-6</v>
      </c>
      <c r="H5021">
        <v>1</v>
      </c>
      <c r="J5021" s="4" t="s">
        <v>5603</v>
      </c>
      <c r="K5021" s="3">
        <f t="shared" si="387"/>
        <v>5.6751192839134486E-6</v>
      </c>
      <c r="L5021">
        <v>4</v>
      </c>
      <c r="R5021" s="4" t="s">
        <v>15026</v>
      </c>
      <c r="S5021" s="3">
        <f t="shared" si="388"/>
        <v>5.4461484837922622E-6</v>
      </c>
      <c r="T5021">
        <v>1</v>
      </c>
    </row>
    <row r="5022" spans="2:20" x14ac:dyDescent="0.25">
      <c r="B5022" s="4" t="s">
        <v>5018</v>
      </c>
      <c r="D5022">
        <v>5</v>
      </c>
      <c r="F5022" s="4" t="s">
        <v>6451</v>
      </c>
      <c r="G5022" s="3">
        <f t="shared" si="386"/>
        <v>5.5370065835008281E-6</v>
      </c>
      <c r="H5022">
        <v>1</v>
      </c>
      <c r="J5022" s="4" t="s">
        <v>5604</v>
      </c>
      <c r="K5022" s="3">
        <f t="shared" si="387"/>
        <v>5.6751192839134486E-6</v>
      </c>
      <c r="L5022">
        <v>4</v>
      </c>
      <c r="R5022" s="4" t="s">
        <v>6350</v>
      </c>
      <c r="S5022" s="3">
        <f t="shared" si="388"/>
        <v>5.4461484837922622E-6</v>
      </c>
      <c r="T5022">
        <v>1</v>
      </c>
    </row>
    <row r="5023" spans="2:20" x14ac:dyDescent="0.25">
      <c r="B5023" s="4" t="s">
        <v>5019</v>
      </c>
      <c r="D5023">
        <v>5</v>
      </c>
      <c r="F5023" s="4" t="s">
        <v>10627</v>
      </c>
      <c r="G5023" s="3">
        <f t="shared" si="386"/>
        <v>5.5370065835008281E-6</v>
      </c>
      <c r="H5023">
        <v>1</v>
      </c>
      <c r="J5023" s="4" t="s">
        <v>10427</v>
      </c>
      <c r="K5023" s="3">
        <f t="shared" si="387"/>
        <v>5.6751192839134486E-6</v>
      </c>
      <c r="L5023">
        <v>4</v>
      </c>
      <c r="R5023" s="4" t="s">
        <v>7651</v>
      </c>
      <c r="S5023" s="3">
        <f t="shared" si="388"/>
        <v>5.4461484837922622E-6</v>
      </c>
      <c r="T5023">
        <v>1</v>
      </c>
    </row>
    <row r="5024" spans="2:20" x14ac:dyDescent="0.25">
      <c r="B5024" s="4" t="s">
        <v>5020</v>
      </c>
      <c r="D5024">
        <v>5</v>
      </c>
      <c r="F5024" s="4" t="s">
        <v>10628</v>
      </c>
      <c r="G5024" s="3">
        <f t="shared" si="386"/>
        <v>5.5370065835008281E-6</v>
      </c>
      <c r="H5024">
        <v>1</v>
      </c>
      <c r="J5024" s="4" t="s">
        <v>16239</v>
      </c>
      <c r="K5024" s="3">
        <f t="shared" si="387"/>
        <v>5.6751192839134486E-6</v>
      </c>
      <c r="L5024">
        <v>4</v>
      </c>
      <c r="R5024" s="4" t="s">
        <v>5580</v>
      </c>
      <c r="S5024" s="3">
        <f t="shared" si="388"/>
        <v>5.4461484837922622E-6</v>
      </c>
      <c r="T5024">
        <v>1</v>
      </c>
    </row>
    <row r="5025" spans="2:20" x14ac:dyDescent="0.25">
      <c r="B5025" s="4" t="s">
        <v>5021</v>
      </c>
      <c r="D5025">
        <v>5</v>
      </c>
      <c r="F5025" s="4" t="s">
        <v>4274</v>
      </c>
      <c r="G5025" s="3">
        <f t="shared" si="386"/>
        <v>5.5370065835008281E-6</v>
      </c>
      <c r="H5025">
        <v>1</v>
      </c>
      <c r="J5025" s="4" t="s">
        <v>5607</v>
      </c>
      <c r="K5025" s="3">
        <f t="shared" si="387"/>
        <v>5.6751192839134486E-6</v>
      </c>
      <c r="L5025">
        <v>4</v>
      </c>
      <c r="R5025" s="4" t="s">
        <v>15027</v>
      </c>
      <c r="S5025" s="3">
        <f t="shared" si="388"/>
        <v>5.4461484837922622E-6</v>
      </c>
      <c r="T5025">
        <v>1</v>
      </c>
    </row>
    <row r="5026" spans="2:20" x14ac:dyDescent="0.25">
      <c r="B5026" s="4" t="s">
        <v>5022</v>
      </c>
      <c r="D5026">
        <v>5</v>
      </c>
      <c r="F5026" s="4" t="s">
        <v>10630</v>
      </c>
      <c r="G5026" s="3">
        <f t="shared" si="386"/>
        <v>5.5370065835008281E-6</v>
      </c>
      <c r="H5026">
        <v>1</v>
      </c>
      <c r="J5026" s="4" t="s">
        <v>4589</v>
      </c>
      <c r="K5026" s="3">
        <f t="shared" si="387"/>
        <v>5.6751192839134486E-6</v>
      </c>
      <c r="L5026">
        <v>4</v>
      </c>
      <c r="R5026" s="4" t="s">
        <v>15028</v>
      </c>
      <c r="S5026" s="3">
        <f t="shared" si="388"/>
        <v>5.4461484837922622E-6</v>
      </c>
      <c r="T5026">
        <v>1</v>
      </c>
    </row>
    <row r="5027" spans="2:20" x14ac:dyDescent="0.25">
      <c r="B5027" s="4" t="s">
        <v>5023</v>
      </c>
      <c r="D5027">
        <v>5</v>
      </c>
      <c r="F5027" s="4" t="s">
        <v>4275</v>
      </c>
      <c r="G5027" s="3">
        <f t="shared" si="386"/>
        <v>5.5370065835008281E-6</v>
      </c>
      <c r="H5027">
        <v>1</v>
      </c>
      <c r="J5027" s="4" t="s">
        <v>297</v>
      </c>
      <c r="K5027" s="3">
        <f t="shared" si="387"/>
        <v>5.6751192839134486E-6</v>
      </c>
      <c r="L5027">
        <v>4</v>
      </c>
      <c r="R5027" s="4" t="s">
        <v>15029</v>
      </c>
      <c r="S5027" s="3">
        <f t="shared" si="388"/>
        <v>5.4461484837922622E-6</v>
      </c>
      <c r="T5027">
        <v>1</v>
      </c>
    </row>
    <row r="5028" spans="2:20" x14ac:dyDescent="0.25">
      <c r="B5028" s="4" t="s">
        <v>5024</v>
      </c>
      <c r="D5028">
        <v>5</v>
      </c>
      <c r="F5028" s="4" t="s">
        <v>10633</v>
      </c>
      <c r="G5028" s="3">
        <f t="shared" si="386"/>
        <v>5.5370065835008281E-6</v>
      </c>
      <c r="H5028">
        <v>1</v>
      </c>
      <c r="J5028" s="4" t="s">
        <v>5609</v>
      </c>
      <c r="K5028" s="3">
        <f t="shared" si="387"/>
        <v>5.6751192839134486E-6</v>
      </c>
      <c r="L5028">
        <v>4</v>
      </c>
      <c r="R5028" s="4" t="s">
        <v>15030</v>
      </c>
      <c r="S5028" s="3">
        <f t="shared" si="388"/>
        <v>5.4461484837922622E-6</v>
      </c>
      <c r="T5028">
        <v>1</v>
      </c>
    </row>
    <row r="5029" spans="2:20" x14ac:dyDescent="0.25">
      <c r="B5029" s="4" t="s">
        <v>5025</v>
      </c>
      <c r="D5029">
        <v>5</v>
      </c>
      <c r="F5029" s="4" t="s">
        <v>10634</v>
      </c>
      <c r="G5029" s="3">
        <f t="shared" si="386"/>
        <v>5.5370065835008281E-6</v>
      </c>
      <c r="H5029">
        <v>1</v>
      </c>
      <c r="J5029" s="4" t="s">
        <v>7764</v>
      </c>
      <c r="K5029" s="3">
        <f t="shared" si="387"/>
        <v>5.6751192839134486E-6</v>
      </c>
      <c r="L5029">
        <v>4</v>
      </c>
      <c r="R5029" s="4" t="s">
        <v>10242</v>
      </c>
      <c r="S5029" s="3">
        <f t="shared" si="388"/>
        <v>5.4461484837922622E-6</v>
      </c>
      <c r="T5029">
        <v>1</v>
      </c>
    </row>
    <row r="5030" spans="2:20" x14ac:dyDescent="0.25">
      <c r="B5030" s="4" t="s">
        <v>5026</v>
      </c>
      <c r="D5030">
        <v>5</v>
      </c>
      <c r="F5030" s="4" t="s">
        <v>6455</v>
      </c>
      <c r="G5030" s="3">
        <f t="shared" si="386"/>
        <v>5.5370065835008281E-6</v>
      </c>
      <c r="H5030">
        <v>1</v>
      </c>
      <c r="J5030" s="4" t="s">
        <v>5043</v>
      </c>
      <c r="K5030" s="3">
        <f t="shared" si="387"/>
        <v>5.6751192839134486E-6</v>
      </c>
      <c r="L5030">
        <v>4</v>
      </c>
      <c r="R5030" s="4" t="s">
        <v>10245</v>
      </c>
      <c r="S5030" s="3">
        <f t="shared" si="388"/>
        <v>5.4461484837922622E-6</v>
      </c>
      <c r="T5030">
        <v>1</v>
      </c>
    </row>
    <row r="5031" spans="2:20" x14ac:dyDescent="0.25">
      <c r="B5031" s="4" t="s">
        <v>5027</v>
      </c>
      <c r="D5031">
        <v>5</v>
      </c>
      <c r="F5031" s="4" t="s">
        <v>10639</v>
      </c>
      <c r="G5031" s="3">
        <f t="shared" si="386"/>
        <v>5.5370065835008281E-6</v>
      </c>
      <c r="H5031">
        <v>1</v>
      </c>
      <c r="J5031" s="4" t="s">
        <v>6408</v>
      </c>
      <c r="K5031" s="3">
        <f t="shared" si="387"/>
        <v>5.6751192839134486E-6</v>
      </c>
      <c r="L5031">
        <v>4</v>
      </c>
      <c r="R5031" s="4" t="s">
        <v>785</v>
      </c>
      <c r="S5031" s="3">
        <f t="shared" si="388"/>
        <v>5.4461484837922622E-6</v>
      </c>
      <c r="T5031">
        <v>1</v>
      </c>
    </row>
    <row r="5032" spans="2:20" x14ac:dyDescent="0.25">
      <c r="B5032" s="4" t="s">
        <v>5028</v>
      </c>
      <c r="D5032">
        <v>5</v>
      </c>
      <c r="F5032" s="4" t="s">
        <v>10642</v>
      </c>
      <c r="G5032" s="3">
        <f t="shared" si="386"/>
        <v>5.5370065835008281E-6</v>
      </c>
      <c r="H5032">
        <v>1</v>
      </c>
      <c r="J5032" s="4" t="s">
        <v>5044</v>
      </c>
      <c r="K5032" s="3">
        <f t="shared" si="387"/>
        <v>5.6751192839134486E-6</v>
      </c>
      <c r="L5032">
        <v>4</v>
      </c>
      <c r="R5032" s="4" t="s">
        <v>10248</v>
      </c>
      <c r="S5032" s="3">
        <f t="shared" si="388"/>
        <v>5.4461484837922622E-6</v>
      </c>
      <c r="T5032">
        <v>1</v>
      </c>
    </row>
    <row r="5033" spans="2:20" x14ac:dyDescent="0.25">
      <c r="B5033" s="4" t="s">
        <v>5029</v>
      </c>
      <c r="D5033">
        <v>5</v>
      </c>
      <c r="F5033" s="4" t="s">
        <v>1894</v>
      </c>
      <c r="G5033" s="3">
        <f t="shared" si="386"/>
        <v>5.5370065835008281E-6</v>
      </c>
      <c r="H5033">
        <v>1</v>
      </c>
      <c r="J5033" s="4" t="s">
        <v>5045</v>
      </c>
      <c r="K5033" s="3">
        <f t="shared" si="387"/>
        <v>5.6751192839134486E-6</v>
      </c>
      <c r="L5033">
        <v>4</v>
      </c>
      <c r="R5033" s="4" t="s">
        <v>2027</v>
      </c>
      <c r="S5033" s="3">
        <f t="shared" si="388"/>
        <v>5.4461484837922622E-6</v>
      </c>
      <c r="T5033">
        <v>1</v>
      </c>
    </row>
    <row r="5034" spans="2:20" x14ac:dyDescent="0.25">
      <c r="B5034" s="4" t="s">
        <v>5030</v>
      </c>
      <c r="D5034">
        <v>5</v>
      </c>
      <c r="F5034" s="4" t="s">
        <v>10645</v>
      </c>
      <c r="G5034" s="3">
        <f t="shared" si="386"/>
        <v>5.5370065835008281E-6</v>
      </c>
      <c r="H5034">
        <v>1</v>
      </c>
      <c r="J5034" s="4" t="s">
        <v>5046</v>
      </c>
      <c r="K5034" s="3">
        <f t="shared" si="387"/>
        <v>5.6751192839134486E-6</v>
      </c>
      <c r="L5034">
        <v>4</v>
      </c>
      <c r="R5034" s="4" t="s">
        <v>6358</v>
      </c>
      <c r="S5034" s="3">
        <f t="shared" si="388"/>
        <v>5.4461484837922622E-6</v>
      </c>
      <c r="T5034">
        <v>1</v>
      </c>
    </row>
    <row r="5035" spans="2:20" x14ac:dyDescent="0.25">
      <c r="B5035" s="4" t="s">
        <v>5031</v>
      </c>
      <c r="D5035">
        <v>5</v>
      </c>
      <c r="F5035" s="4" t="s">
        <v>10647</v>
      </c>
      <c r="G5035" s="3">
        <f t="shared" si="386"/>
        <v>5.5370065835008281E-6</v>
      </c>
      <c r="H5035">
        <v>1</v>
      </c>
      <c r="J5035" s="4" t="s">
        <v>6414</v>
      </c>
      <c r="K5035" s="3">
        <f t="shared" si="387"/>
        <v>5.6751192839134486E-6</v>
      </c>
      <c r="L5035">
        <v>4</v>
      </c>
      <c r="R5035" s="4" t="s">
        <v>15031</v>
      </c>
      <c r="S5035" s="3">
        <f t="shared" si="388"/>
        <v>5.4461484837922622E-6</v>
      </c>
      <c r="T5035">
        <v>1</v>
      </c>
    </row>
    <row r="5036" spans="2:20" x14ac:dyDescent="0.25">
      <c r="B5036" s="4" t="s">
        <v>5032</v>
      </c>
      <c r="D5036">
        <v>5</v>
      </c>
      <c r="F5036" s="4" t="s">
        <v>2997</v>
      </c>
      <c r="G5036" s="3">
        <f t="shared" si="386"/>
        <v>5.5370065835008281E-6</v>
      </c>
      <c r="H5036">
        <v>1</v>
      </c>
      <c r="J5036" s="4" t="s">
        <v>16240</v>
      </c>
      <c r="K5036" s="3">
        <f t="shared" si="387"/>
        <v>5.6751192839134486E-6</v>
      </c>
      <c r="L5036">
        <v>4</v>
      </c>
      <c r="R5036" s="4" t="s">
        <v>15032</v>
      </c>
      <c r="S5036" s="3">
        <f t="shared" si="388"/>
        <v>5.4461484837922622E-6</v>
      </c>
      <c r="T5036">
        <v>1</v>
      </c>
    </row>
    <row r="5037" spans="2:20" x14ac:dyDescent="0.25">
      <c r="B5037" s="4" t="s">
        <v>5033</v>
      </c>
      <c r="D5037">
        <v>5</v>
      </c>
      <c r="F5037" s="4" t="s">
        <v>3132</v>
      </c>
      <c r="G5037" s="3">
        <f t="shared" si="386"/>
        <v>5.5370065835008281E-6</v>
      </c>
      <c r="H5037">
        <v>1</v>
      </c>
      <c r="J5037" s="4" t="s">
        <v>4268</v>
      </c>
      <c r="K5037" s="3">
        <f t="shared" si="387"/>
        <v>5.6751192839134486E-6</v>
      </c>
      <c r="L5037">
        <v>4</v>
      </c>
      <c r="R5037" s="4" t="s">
        <v>744</v>
      </c>
      <c r="S5037" s="3">
        <f t="shared" si="388"/>
        <v>5.4461484837922622E-6</v>
      </c>
      <c r="T5037">
        <v>1</v>
      </c>
    </row>
    <row r="5038" spans="2:20" x14ac:dyDescent="0.25">
      <c r="B5038" s="4" t="s">
        <v>5034</v>
      </c>
      <c r="D5038">
        <v>5</v>
      </c>
      <c r="F5038" s="4" t="s">
        <v>7852</v>
      </c>
      <c r="G5038" s="3">
        <f t="shared" si="386"/>
        <v>5.5370065835008281E-6</v>
      </c>
      <c r="H5038">
        <v>1</v>
      </c>
      <c r="J5038" s="4" t="s">
        <v>7785</v>
      </c>
      <c r="K5038" s="3">
        <f t="shared" si="387"/>
        <v>5.6751192839134486E-6</v>
      </c>
      <c r="L5038">
        <v>4</v>
      </c>
      <c r="R5038" s="4" t="s">
        <v>5585</v>
      </c>
      <c r="S5038" s="3">
        <f t="shared" si="388"/>
        <v>5.4461484837922622E-6</v>
      </c>
      <c r="T5038">
        <v>1</v>
      </c>
    </row>
    <row r="5039" spans="2:20" x14ac:dyDescent="0.25">
      <c r="B5039" s="4" t="s">
        <v>5035</v>
      </c>
      <c r="D5039">
        <v>5</v>
      </c>
      <c r="F5039" s="4" t="s">
        <v>5643</v>
      </c>
      <c r="G5039" s="3">
        <f t="shared" si="386"/>
        <v>5.5370065835008281E-6</v>
      </c>
      <c r="H5039">
        <v>1</v>
      </c>
      <c r="J5039" s="4" t="s">
        <v>5048</v>
      </c>
      <c r="K5039" s="3">
        <f t="shared" si="387"/>
        <v>5.6751192839134486E-6</v>
      </c>
      <c r="L5039">
        <v>4</v>
      </c>
      <c r="R5039" s="4" t="s">
        <v>15033</v>
      </c>
      <c r="S5039" s="3">
        <f t="shared" si="388"/>
        <v>5.4461484837922622E-6</v>
      </c>
      <c r="T5039">
        <v>1</v>
      </c>
    </row>
    <row r="5040" spans="2:20" x14ac:dyDescent="0.25">
      <c r="B5040" s="4" t="s">
        <v>5036</v>
      </c>
      <c r="D5040">
        <v>5</v>
      </c>
      <c r="F5040" s="4" t="s">
        <v>6457</v>
      </c>
      <c r="G5040" s="3">
        <f t="shared" si="386"/>
        <v>5.5370065835008281E-6</v>
      </c>
      <c r="H5040">
        <v>1</v>
      </c>
      <c r="J5040" s="4" t="s">
        <v>16241</v>
      </c>
      <c r="K5040" s="3">
        <f t="shared" si="387"/>
        <v>5.6751192839134486E-6</v>
      </c>
      <c r="L5040">
        <v>4</v>
      </c>
      <c r="R5040" s="4" t="s">
        <v>15034</v>
      </c>
      <c r="S5040" s="3">
        <f t="shared" si="388"/>
        <v>5.4461484837922622E-6</v>
      </c>
      <c r="T5040">
        <v>1</v>
      </c>
    </row>
    <row r="5041" spans="2:20" x14ac:dyDescent="0.25">
      <c r="B5041" s="4" t="s">
        <v>5037</v>
      </c>
      <c r="D5041">
        <v>5</v>
      </c>
      <c r="F5041" s="4" t="s">
        <v>1644</v>
      </c>
      <c r="G5041" s="3">
        <f t="shared" si="386"/>
        <v>5.5370065835008281E-6</v>
      </c>
      <c r="H5041">
        <v>1</v>
      </c>
      <c r="J5041" s="4" t="s">
        <v>16242</v>
      </c>
      <c r="K5041" s="3">
        <f t="shared" si="387"/>
        <v>5.6751192839134486E-6</v>
      </c>
      <c r="L5041">
        <v>4</v>
      </c>
      <c r="R5041" s="4" t="s">
        <v>2622</v>
      </c>
      <c r="S5041" s="3">
        <f t="shared" si="388"/>
        <v>5.4461484837922622E-6</v>
      </c>
      <c r="T5041">
        <v>1</v>
      </c>
    </row>
    <row r="5042" spans="2:20" x14ac:dyDescent="0.25">
      <c r="B5042" s="4" t="s">
        <v>5038</v>
      </c>
      <c r="D5042">
        <v>5</v>
      </c>
      <c r="F5042" s="4" t="s">
        <v>5070</v>
      </c>
      <c r="G5042" s="3">
        <f t="shared" si="386"/>
        <v>5.5370065835008281E-6</v>
      </c>
      <c r="H5042">
        <v>1</v>
      </c>
      <c r="J5042" s="4" t="s">
        <v>5622</v>
      </c>
      <c r="K5042" s="3">
        <f t="shared" si="387"/>
        <v>5.6751192839134486E-6</v>
      </c>
      <c r="L5042">
        <v>4</v>
      </c>
      <c r="R5042" s="4" t="s">
        <v>7673</v>
      </c>
      <c r="S5042" s="3">
        <f t="shared" si="388"/>
        <v>5.4461484837922622E-6</v>
      </c>
      <c r="T5042">
        <v>1</v>
      </c>
    </row>
    <row r="5043" spans="2:20" x14ac:dyDescent="0.25">
      <c r="B5043" s="4" t="s">
        <v>5039</v>
      </c>
      <c r="D5043">
        <v>5</v>
      </c>
      <c r="F5043" s="4" t="s">
        <v>10667</v>
      </c>
      <c r="G5043" s="3">
        <f t="shared" si="386"/>
        <v>5.5370065835008281E-6</v>
      </c>
      <c r="H5043">
        <v>1</v>
      </c>
      <c r="J5043" s="4" t="s">
        <v>2035</v>
      </c>
      <c r="K5043" s="3">
        <f t="shared" si="387"/>
        <v>5.6751192839134486E-6</v>
      </c>
      <c r="L5043">
        <v>4</v>
      </c>
      <c r="R5043" s="4" t="s">
        <v>15035</v>
      </c>
      <c r="S5043" s="3">
        <f t="shared" si="388"/>
        <v>5.4461484837922622E-6</v>
      </c>
      <c r="T5043">
        <v>1</v>
      </c>
    </row>
    <row r="5044" spans="2:20" x14ac:dyDescent="0.25">
      <c r="B5044" s="4" t="s">
        <v>5040</v>
      </c>
      <c r="D5044">
        <v>5</v>
      </c>
      <c r="F5044" s="4" t="s">
        <v>10668</v>
      </c>
      <c r="G5044" s="3">
        <f t="shared" si="386"/>
        <v>5.5370065835008281E-6</v>
      </c>
      <c r="H5044">
        <v>1</v>
      </c>
      <c r="J5044" s="4" t="s">
        <v>5051</v>
      </c>
      <c r="K5044" s="3">
        <f t="shared" si="387"/>
        <v>5.6751192839134486E-6</v>
      </c>
      <c r="L5044">
        <v>4</v>
      </c>
      <c r="R5044" s="4" t="s">
        <v>1112</v>
      </c>
      <c r="S5044" s="3">
        <f t="shared" si="388"/>
        <v>5.4461484837922622E-6</v>
      </c>
      <c r="T5044">
        <v>1</v>
      </c>
    </row>
    <row r="5045" spans="2:20" x14ac:dyDescent="0.25">
      <c r="B5045" s="4" t="s">
        <v>5041</v>
      </c>
      <c r="D5045">
        <v>5</v>
      </c>
      <c r="F5045" s="4" t="s">
        <v>6462</v>
      </c>
      <c r="G5045" s="3">
        <f t="shared" si="386"/>
        <v>5.5370065835008281E-6</v>
      </c>
      <c r="H5045">
        <v>1</v>
      </c>
      <c r="J5045" s="4" t="s">
        <v>5626</v>
      </c>
      <c r="K5045" s="3">
        <f t="shared" si="387"/>
        <v>5.6751192839134486E-6</v>
      </c>
      <c r="L5045">
        <v>4</v>
      </c>
      <c r="R5045" s="4" t="s">
        <v>267</v>
      </c>
      <c r="S5045" s="3">
        <f t="shared" si="388"/>
        <v>5.4461484837922622E-6</v>
      </c>
      <c r="T5045">
        <v>1</v>
      </c>
    </row>
    <row r="5046" spans="2:20" x14ac:dyDescent="0.25">
      <c r="B5046" s="4" t="s">
        <v>5042</v>
      </c>
      <c r="D5046">
        <v>5</v>
      </c>
      <c r="F5046" s="4" t="s">
        <v>7865</v>
      </c>
      <c r="G5046" s="3">
        <f t="shared" si="386"/>
        <v>5.5370065835008281E-6</v>
      </c>
      <c r="H5046">
        <v>1</v>
      </c>
      <c r="J5046" s="4" t="s">
        <v>16243</v>
      </c>
      <c r="K5046" s="3">
        <f t="shared" si="387"/>
        <v>5.6751192839134486E-6</v>
      </c>
      <c r="L5046">
        <v>4</v>
      </c>
      <c r="R5046" s="4" t="s">
        <v>15036</v>
      </c>
      <c r="S5046" s="3">
        <f t="shared" si="388"/>
        <v>5.4461484837922622E-6</v>
      </c>
      <c r="T5046">
        <v>1</v>
      </c>
    </row>
    <row r="5047" spans="2:20" x14ac:dyDescent="0.25">
      <c r="B5047" s="4" t="s">
        <v>5043</v>
      </c>
      <c r="D5047">
        <v>5</v>
      </c>
      <c r="F5047" s="4" t="s">
        <v>3479</v>
      </c>
      <c r="G5047" s="3">
        <f t="shared" si="386"/>
        <v>5.5370065835008281E-6</v>
      </c>
      <c r="H5047">
        <v>1</v>
      </c>
      <c r="J5047" s="4" t="s">
        <v>4603</v>
      </c>
      <c r="K5047" s="3">
        <f t="shared" si="387"/>
        <v>5.6751192839134486E-6</v>
      </c>
      <c r="L5047">
        <v>4</v>
      </c>
      <c r="R5047" s="4" t="s">
        <v>10299</v>
      </c>
      <c r="S5047" s="3">
        <f t="shared" si="388"/>
        <v>5.4461484837922622E-6</v>
      </c>
      <c r="T5047">
        <v>1</v>
      </c>
    </row>
    <row r="5048" spans="2:20" x14ac:dyDescent="0.25">
      <c r="B5048" s="4" t="s">
        <v>5044</v>
      </c>
      <c r="D5048">
        <v>5</v>
      </c>
      <c r="F5048" s="4" t="s">
        <v>6463</v>
      </c>
      <c r="G5048" s="3">
        <f t="shared" si="386"/>
        <v>5.5370065835008281E-6</v>
      </c>
      <c r="H5048">
        <v>1</v>
      </c>
      <c r="J5048" s="4" t="s">
        <v>5630</v>
      </c>
      <c r="K5048" s="3">
        <f t="shared" si="387"/>
        <v>5.6751192839134486E-6</v>
      </c>
      <c r="L5048">
        <v>4</v>
      </c>
      <c r="R5048" s="4" t="s">
        <v>3674</v>
      </c>
      <c r="S5048" s="3">
        <f t="shared" si="388"/>
        <v>5.4461484837922622E-6</v>
      </c>
      <c r="T5048">
        <v>1</v>
      </c>
    </row>
    <row r="5049" spans="2:20" x14ac:dyDescent="0.25">
      <c r="B5049" s="4" t="s">
        <v>5045</v>
      </c>
      <c r="D5049">
        <v>5</v>
      </c>
      <c r="F5049" s="4" t="s">
        <v>3947</v>
      </c>
      <c r="G5049" s="3">
        <f t="shared" si="386"/>
        <v>5.5370065835008281E-6</v>
      </c>
      <c r="H5049">
        <v>1</v>
      </c>
      <c r="J5049" s="4" t="s">
        <v>15134</v>
      </c>
      <c r="K5049" s="3">
        <f t="shared" si="387"/>
        <v>5.6751192839134486E-6</v>
      </c>
      <c r="L5049">
        <v>4</v>
      </c>
      <c r="R5049" s="4" t="s">
        <v>15037</v>
      </c>
      <c r="S5049" s="3">
        <f t="shared" si="388"/>
        <v>5.4461484837922622E-6</v>
      </c>
      <c r="T5049">
        <v>1</v>
      </c>
    </row>
    <row r="5050" spans="2:20" x14ac:dyDescent="0.25">
      <c r="D5050" s="1">
        <v>42434</v>
      </c>
      <c r="F5050" s="4" t="s">
        <v>5075</v>
      </c>
      <c r="G5050" s="3">
        <f t="shared" si="386"/>
        <v>5.5370065835008281E-6</v>
      </c>
      <c r="H5050">
        <v>1</v>
      </c>
      <c r="J5050" s="4" t="s">
        <v>16244</v>
      </c>
      <c r="K5050" s="3">
        <f t="shared" si="387"/>
        <v>5.6751192839134486E-6</v>
      </c>
      <c r="L5050">
        <v>4</v>
      </c>
      <c r="R5050" s="4" t="s">
        <v>15038</v>
      </c>
      <c r="S5050" s="3">
        <f t="shared" si="388"/>
        <v>5.4461484837922622E-6</v>
      </c>
      <c r="T5050">
        <v>1</v>
      </c>
    </row>
    <row r="5051" spans="2:20" x14ac:dyDescent="0.25">
      <c r="B5051" s="4" t="s">
        <v>5046</v>
      </c>
      <c r="D5051">
        <v>5</v>
      </c>
      <c r="F5051" s="4" t="s">
        <v>1341</v>
      </c>
      <c r="G5051" s="3">
        <f t="shared" si="386"/>
        <v>5.5370065835008281E-6</v>
      </c>
      <c r="H5051">
        <v>1</v>
      </c>
      <c r="J5051" s="4" t="s">
        <v>5636</v>
      </c>
      <c r="K5051" s="3">
        <f t="shared" si="387"/>
        <v>5.6751192839134486E-6</v>
      </c>
      <c r="L5051">
        <v>4</v>
      </c>
      <c r="R5051" s="4" t="s">
        <v>15039</v>
      </c>
      <c r="S5051" s="3">
        <f t="shared" si="388"/>
        <v>5.4461484837922622E-6</v>
      </c>
      <c r="T5051">
        <v>1</v>
      </c>
    </row>
    <row r="5052" spans="2:20" x14ac:dyDescent="0.25">
      <c r="B5052" s="4" t="s">
        <v>5047</v>
      </c>
      <c r="D5052">
        <v>5</v>
      </c>
      <c r="F5052" s="4" t="s">
        <v>5655</v>
      </c>
      <c r="G5052" s="3">
        <f t="shared" si="386"/>
        <v>5.5370065835008281E-6</v>
      </c>
      <c r="H5052">
        <v>1</v>
      </c>
      <c r="J5052" s="4" t="s">
        <v>4611</v>
      </c>
      <c r="K5052" s="3">
        <f t="shared" si="387"/>
        <v>5.6751192839134486E-6</v>
      </c>
      <c r="L5052">
        <v>4</v>
      </c>
      <c r="R5052" s="4" t="s">
        <v>1266</v>
      </c>
      <c r="S5052" s="3">
        <f t="shared" si="388"/>
        <v>5.4461484837922622E-6</v>
      </c>
      <c r="T5052">
        <v>1</v>
      </c>
    </row>
    <row r="5053" spans="2:20" x14ac:dyDescent="0.25">
      <c r="B5053" s="4" t="s">
        <v>5048</v>
      </c>
      <c r="D5053">
        <v>5</v>
      </c>
      <c r="F5053" s="4" t="s">
        <v>10707</v>
      </c>
      <c r="G5053" s="3">
        <f t="shared" si="386"/>
        <v>5.5370065835008281E-6</v>
      </c>
      <c r="H5053">
        <v>1</v>
      </c>
      <c r="J5053" s="4" t="s">
        <v>6451</v>
      </c>
      <c r="K5053" s="3">
        <f t="shared" si="387"/>
        <v>5.6751192839134486E-6</v>
      </c>
      <c r="L5053">
        <v>4</v>
      </c>
      <c r="R5053" s="4" t="s">
        <v>3458</v>
      </c>
      <c r="S5053" s="3">
        <f t="shared" si="388"/>
        <v>5.4461484837922622E-6</v>
      </c>
      <c r="T5053">
        <v>1</v>
      </c>
    </row>
    <row r="5054" spans="2:20" x14ac:dyDescent="0.25">
      <c r="B5054" s="4" t="s">
        <v>5049</v>
      </c>
      <c r="D5054">
        <v>5</v>
      </c>
      <c r="F5054" s="4" t="s">
        <v>10709</v>
      </c>
      <c r="G5054" s="3">
        <f t="shared" si="386"/>
        <v>5.5370065835008281E-6</v>
      </c>
      <c r="H5054">
        <v>1</v>
      </c>
      <c r="J5054" s="4" t="s">
        <v>5067</v>
      </c>
      <c r="K5054" s="3">
        <f t="shared" si="387"/>
        <v>5.6751192839134486E-6</v>
      </c>
      <c r="L5054">
        <v>4</v>
      </c>
      <c r="R5054" s="4" t="s">
        <v>5032</v>
      </c>
      <c r="S5054" s="3">
        <f t="shared" si="388"/>
        <v>5.4461484837922622E-6</v>
      </c>
      <c r="T5054">
        <v>1</v>
      </c>
    </row>
    <row r="5055" spans="2:20" x14ac:dyDescent="0.25">
      <c r="B5055" s="4" t="s">
        <v>5050</v>
      </c>
      <c r="D5055">
        <v>5</v>
      </c>
      <c r="F5055" s="4" t="s">
        <v>10710</v>
      </c>
      <c r="G5055" s="3">
        <f t="shared" si="386"/>
        <v>5.5370065835008281E-6</v>
      </c>
      <c r="H5055">
        <v>1</v>
      </c>
      <c r="J5055" s="4" t="s">
        <v>6454</v>
      </c>
      <c r="K5055" s="3">
        <f t="shared" si="387"/>
        <v>5.6751192839134486E-6</v>
      </c>
      <c r="L5055">
        <v>4</v>
      </c>
      <c r="R5055" s="4" t="s">
        <v>6375</v>
      </c>
      <c r="S5055" s="3">
        <f t="shared" si="388"/>
        <v>5.4461484837922622E-6</v>
      </c>
      <c r="T5055">
        <v>1</v>
      </c>
    </row>
    <row r="5056" spans="2:20" x14ac:dyDescent="0.25">
      <c r="B5056" s="4" t="s">
        <v>5051</v>
      </c>
      <c r="D5056">
        <v>5</v>
      </c>
      <c r="F5056" s="4" t="s">
        <v>10712</v>
      </c>
      <c r="G5056" s="3">
        <f t="shared" si="386"/>
        <v>5.5370065835008281E-6</v>
      </c>
      <c r="H5056">
        <v>1</v>
      </c>
      <c r="J5056" s="4" t="s">
        <v>5646</v>
      </c>
      <c r="K5056" s="3">
        <f t="shared" si="387"/>
        <v>5.6751192839134486E-6</v>
      </c>
      <c r="L5056">
        <v>4</v>
      </c>
      <c r="R5056" s="4" t="s">
        <v>15040</v>
      </c>
      <c r="S5056" s="3">
        <f t="shared" si="388"/>
        <v>5.4461484837922622E-6</v>
      </c>
      <c r="T5056">
        <v>1</v>
      </c>
    </row>
    <row r="5057" spans="2:20" x14ac:dyDescent="0.25">
      <c r="B5057" s="4" t="s">
        <v>5052</v>
      </c>
      <c r="D5057">
        <v>5</v>
      </c>
      <c r="F5057" s="4" t="s">
        <v>135</v>
      </c>
      <c r="G5057" s="3">
        <f t="shared" ref="G5057:G5120" si="389">H5057/180603</f>
        <v>5.5370065835008281E-6</v>
      </c>
      <c r="H5057">
        <v>1</v>
      </c>
      <c r="J5057" s="4" t="s">
        <v>5072</v>
      </c>
      <c r="K5057" s="3">
        <f t="shared" ref="K5057:K5120" si="390">L5057/704831</f>
        <v>5.6751192839134486E-6</v>
      </c>
      <c r="L5057">
        <v>4</v>
      </c>
      <c r="R5057" s="4" t="s">
        <v>15041</v>
      </c>
      <c r="S5057" s="3">
        <f t="shared" ref="S5057:S5120" si="391">T5057/183616</f>
        <v>5.4461484837922622E-6</v>
      </c>
      <c r="T5057">
        <v>1</v>
      </c>
    </row>
    <row r="5058" spans="2:20" x14ac:dyDescent="0.25">
      <c r="B5058" s="4" t="s">
        <v>5053</v>
      </c>
      <c r="D5058">
        <v>5</v>
      </c>
      <c r="F5058" s="4" t="s">
        <v>5660</v>
      </c>
      <c r="G5058" s="3">
        <f t="shared" si="389"/>
        <v>5.5370065835008281E-6</v>
      </c>
      <c r="H5058">
        <v>1</v>
      </c>
      <c r="J5058" s="4" t="s">
        <v>4617</v>
      </c>
      <c r="K5058" s="3">
        <f t="shared" si="390"/>
        <v>5.6751192839134486E-6</v>
      </c>
      <c r="L5058">
        <v>4</v>
      </c>
      <c r="R5058" s="4" t="s">
        <v>3678</v>
      </c>
      <c r="S5058" s="3">
        <f t="shared" si="391"/>
        <v>5.4461484837922622E-6</v>
      </c>
      <c r="T5058">
        <v>1</v>
      </c>
    </row>
    <row r="5059" spans="2:20" x14ac:dyDescent="0.25">
      <c r="B5059" s="4" t="s">
        <v>5054</v>
      </c>
      <c r="D5059">
        <v>5</v>
      </c>
      <c r="F5059" s="4" t="s">
        <v>10719</v>
      </c>
      <c r="G5059" s="3">
        <f t="shared" si="389"/>
        <v>5.5370065835008281E-6</v>
      </c>
      <c r="H5059">
        <v>1</v>
      </c>
      <c r="J5059" s="4" t="s">
        <v>6463</v>
      </c>
      <c r="K5059" s="3">
        <f t="shared" si="390"/>
        <v>5.6751192839134486E-6</v>
      </c>
      <c r="L5059">
        <v>4</v>
      </c>
      <c r="R5059" s="4" t="s">
        <v>15042</v>
      </c>
      <c r="S5059" s="3">
        <f t="shared" si="391"/>
        <v>5.4461484837922622E-6</v>
      </c>
      <c r="T5059">
        <v>1</v>
      </c>
    </row>
    <row r="5060" spans="2:20" x14ac:dyDescent="0.25">
      <c r="B5060" s="4" t="s">
        <v>5055</v>
      </c>
      <c r="D5060">
        <v>5</v>
      </c>
      <c r="F5060" s="4" t="s">
        <v>7878</v>
      </c>
      <c r="G5060" s="3">
        <f t="shared" si="389"/>
        <v>5.5370065835008281E-6</v>
      </c>
      <c r="H5060">
        <v>1</v>
      </c>
      <c r="J5060" s="4" t="s">
        <v>5654</v>
      </c>
      <c r="K5060" s="3">
        <f t="shared" si="390"/>
        <v>5.6751192839134486E-6</v>
      </c>
      <c r="L5060">
        <v>4</v>
      </c>
      <c r="R5060" s="4" t="s">
        <v>15043</v>
      </c>
      <c r="S5060" s="3">
        <f t="shared" si="391"/>
        <v>5.4461484837922622E-6</v>
      </c>
      <c r="T5060">
        <v>1</v>
      </c>
    </row>
    <row r="5061" spans="2:20" x14ac:dyDescent="0.25">
      <c r="B5061" s="4" t="s">
        <v>5056</v>
      </c>
      <c r="D5061">
        <v>5</v>
      </c>
      <c r="F5061" s="4" t="s">
        <v>1981</v>
      </c>
      <c r="G5061" s="3">
        <f t="shared" si="389"/>
        <v>5.5370065835008281E-6</v>
      </c>
      <c r="H5061">
        <v>1</v>
      </c>
      <c r="J5061" s="4" t="s">
        <v>16245</v>
      </c>
      <c r="K5061" s="3">
        <f t="shared" si="390"/>
        <v>5.6751192839134486E-6</v>
      </c>
      <c r="L5061">
        <v>4</v>
      </c>
      <c r="R5061" s="4" t="s">
        <v>15044</v>
      </c>
      <c r="S5061" s="3">
        <f t="shared" si="391"/>
        <v>5.4461484837922622E-6</v>
      </c>
      <c r="T5061">
        <v>1</v>
      </c>
    </row>
    <row r="5062" spans="2:20" x14ac:dyDescent="0.25">
      <c r="B5062" s="4" t="s">
        <v>5057</v>
      </c>
      <c r="D5062">
        <v>5</v>
      </c>
      <c r="F5062" s="4" t="s">
        <v>10720</v>
      </c>
      <c r="G5062" s="3">
        <f t="shared" si="389"/>
        <v>5.5370065835008281E-6</v>
      </c>
      <c r="H5062">
        <v>1</v>
      </c>
      <c r="J5062" s="4" t="s">
        <v>5656</v>
      </c>
      <c r="K5062" s="3">
        <f t="shared" si="390"/>
        <v>5.6751192839134486E-6</v>
      </c>
      <c r="L5062">
        <v>4</v>
      </c>
      <c r="R5062" s="4" t="s">
        <v>3286</v>
      </c>
      <c r="S5062" s="3">
        <f t="shared" si="391"/>
        <v>5.4461484837922622E-6</v>
      </c>
      <c r="T5062">
        <v>1</v>
      </c>
    </row>
    <row r="5063" spans="2:20" x14ac:dyDescent="0.25">
      <c r="B5063" s="4" t="s">
        <v>5058</v>
      </c>
      <c r="D5063">
        <v>5</v>
      </c>
      <c r="F5063" s="4" t="s">
        <v>7879</v>
      </c>
      <c r="G5063" s="3">
        <f t="shared" si="389"/>
        <v>5.5370065835008281E-6</v>
      </c>
      <c r="H5063">
        <v>1</v>
      </c>
      <c r="J5063" s="4" t="s">
        <v>16246</v>
      </c>
      <c r="K5063" s="3">
        <f t="shared" si="390"/>
        <v>5.6751192839134486E-6</v>
      </c>
      <c r="L5063">
        <v>4</v>
      </c>
      <c r="R5063" s="4" t="s">
        <v>221</v>
      </c>
      <c r="S5063" s="3">
        <f t="shared" si="391"/>
        <v>5.4461484837922622E-6</v>
      </c>
      <c r="T5063">
        <v>1</v>
      </c>
    </row>
    <row r="5064" spans="2:20" x14ac:dyDescent="0.25">
      <c r="B5064" s="4" t="s">
        <v>5059</v>
      </c>
      <c r="D5064">
        <v>5</v>
      </c>
      <c r="F5064" s="4" t="s">
        <v>6476</v>
      </c>
      <c r="G5064" s="3">
        <f t="shared" si="389"/>
        <v>5.5370065835008281E-6</v>
      </c>
      <c r="H5064">
        <v>1</v>
      </c>
      <c r="J5064" s="4" t="s">
        <v>5659</v>
      </c>
      <c r="K5064" s="3">
        <f t="shared" si="390"/>
        <v>5.6751192839134486E-6</v>
      </c>
      <c r="L5064">
        <v>4</v>
      </c>
      <c r="R5064" s="4" t="s">
        <v>1308</v>
      </c>
      <c r="S5064" s="3">
        <f t="shared" si="391"/>
        <v>5.4461484837922622E-6</v>
      </c>
      <c r="T5064">
        <v>1</v>
      </c>
    </row>
    <row r="5065" spans="2:20" x14ac:dyDescent="0.25">
      <c r="B5065" s="4" t="s">
        <v>5060</v>
      </c>
      <c r="D5065">
        <v>5</v>
      </c>
      <c r="F5065" s="4" t="s">
        <v>10723</v>
      </c>
      <c r="G5065" s="3">
        <f t="shared" si="389"/>
        <v>5.5370065835008281E-6</v>
      </c>
      <c r="H5065">
        <v>1</v>
      </c>
      <c r="J5065" s="4" t="s">
        <v>5660</v>
      </c>
      <c r="K5065" s="3">
        <f t="shared" si="390"/>
        <v>5.6751192839134486E-6</v>
      </c>
      <c r="L5065">
        <v>4</v>
      </c>
      <c r="R5065" s="4" t="s">
        <v>10347</v>
      </c>
      <c r="S5065" s="3">
        <f t="shared" si="391"/>
        <v>5.4461484837922622E-6</v>
      </c>
      <c r="T5065">
        <v>1</v>
      </c>
    </row>
    <row r="5066" spans="2:20" x14ac:dyDescent="0.25">
      <c r="B5066" s="4" t="s">
        <v>5061</v>
      </c>
      <c r="D5066">
        <v>5</v>
      </c>
      <c r="F5066" s="4" t="s">
        <v>10729</v>
      </c>
      <c r="G5066" s="3">
        <f t="shared" si="389"/>
        <v>5.5370065835008281E-6</v>
      </c>
      <c r="H5066">
        <v>1</v>
      </c>
      <c r="J5066" s="4" t="s">
        <v>3699</v>
      </c>
      <c r="K5066" s="3">
        <f t="shared" si="390"/>
        <v>5.6751192839134486E-6</v>
      </c>
      <c r="L5066">
        <v>4</v>
      </c>
      <c r="R5066" s="4" t="s">
        <v>15045</v>
      </c>
      <c r="S5066" s="3">
        <f t="shared" si="391"/>
        <v>5.4461484837922622E-6</v>
      </c>
      <c r="T5066">
        <v>1</v>
      </c>
    </row>
    <row r="5067" spans="2:20" x14ac:dyDescent="0.25">
      <c r="B5067" s="4" t="s">
        <v>5062</v>
      </c>
      <c r="D5067">
        <v>5</v>
      </c>
      <c r="F5067" s="4" t="s">
        <v>10732</v>
      </c>
      <c r="G5067" s="3">
        <f t="shared" si="389"/>
        <v>5.5370065835008281E-6</v>
      </c>
      <c r="H5067">
        <v>1</v>
      </c>
      <c r="J5067" s="4" t="s">
        <v>10722</v>
      </c>
      <c r="K5067" s="3">
        <f t="shared" si="390"/>
        <v>5.6751192839134486E-6</v>
      </c>
      <c r="L5067">
        <v>4</v>
      </c>
      <c r="R5067" s="4" t="s">
        <v>15046</v>
      </c>
      <c r="S5067" s="3">
        <f t="shared" si="391"/>
        <v>5.4461484837922622E-6</v>
      </c>
      <c r="T5067">
        <v>1</v>
      </c>
    </row>
    <row r="5068" spans="2:20" x14ac:dyDescent="0.25">
      <c r="B5068" s="4" t="s">
        <v>5063</v>
      </c>
      <c r="D5068">
        <v>5</v>
      </c>
      <c r="F5068" s="4" t="s">
        <v>10735</v>
      </c>
      <c r="G5068" s="3">
        <f t="shared" si="389"/>
        <v>5.5370065835008281E-6</v>
      </c>
      <c r="H5068">
        <v>1</v>
      </c>
      <c r="J5068" s="4" t="s">
        <v>3000</v>
      </c>
      <c r="K5068" s="3">
        <f t="shared" si="390"/>
        <v>5.6751192839134486E-6</v>
      </c>
      <c r="L5068">
        <v>4</v>
      </c>
      <c r="R5068" s="4" t="s">
        <v>704</v>
      </c>
      <c r="S5068" s="3">
        <f t="shared" si="391"/>
        <v>5.4461484837922622E-6</v>
      </c>
      <c r="T5068">
        <v>1</v>
      </c>
    </row>
    <row r="5069" spans="2:20" x14ac:dyDescent="0.25">
      <c r="B5069" s="4" t="s">
        <v>5064</v>
      </c>
      <c r="D5069">
        <v>5</v>
      </c>
      <c r="F5069" s="4" t="s">
        <v>10736</v>
      </c>
      <c r="G5069" s="3">
        <f t="shared" si="389"/>
        <v>5.5370065835008281E-6</v>
      </c>
      <c r="H5069">
        <v>1</v>
      </c>
      <c r="J5069" s="4" t="s">
        <v>5661</v>
      </c>
      <c r="K5069" s="3">
        <f t="shared" si="390"/>
        <v>5.6751192839134486E-6</v>
      </c>
      <c r="L5069">
        <v>4</v>
      </c>
      <c r="R5069" s="4" t="s">
        <v>15047</v>
      </c>
      <c r="S5069" s="3">
        <f t="shared" si="391"/>
        <v>5.4461484837922622E-6</v>
      </c>
      <c r="T5069">
        <v>1</v>
      </c>
    </row>
    <row r="5070" spans="2:20" x14ac:dyDescent="0.25">
      <c r="B5070" s="4" t="s">
        <v>5065</v>
      </c>
      <c r="D5070">
        <v>5</v>
      </c>
      <c r="F5070" s="4" t="s">
        <v>2220</v>
      </c>
      <c r="G5070" s="3">
        <f t="shared" si="389"/>
        <v>5.5370065835008281E-6</v>
      </c>
      <c r="H5070">
        <v>1</v>
      </c>
      <c r="J5070" s="4" t="s">
        <v>5663</v>
      </c>
      <c r="K5070" s="3">
        <f t="shared" si="390"/>
        <v>5.6751192839134486E-6</v>
      </c>
      <c r="L5070">
        <v>4</v>
      </c>
      <c r="R5070" s="4" t="s">
        <v>15048</v>
      </c>
      <c r="S5070" s="3">
        <f t="shared" si="391"/>
        <v>5.4461484837922622E-6</v>
      </c>
      <c r="T5070">
        <v>1</v>
      </c>
    </row>
    <row r="5071" spans="2:20" x14ac:dyDescent="0.25">
      <c r="B5071" s="4" t="s">
        <v>5066</v>
      </c>
      <c r="D5071">
        <v>5</v>
      </c>
      <c r="F5071" s="4" t="s">
        <v>1042</v>
      </c>
      <c r="G5071" s="3">
        <f t="shared" si="389"/>
        <v>5.5370065835008281E-6</v>
      </c>
      <c r="H5071">
        <v>1</v>
      </c>
      <c r="J5071" s="4" t="s">
        <v>10747</v>
      </c>
      <c r="K5071" s="3">
        <f t="shared" si="390"/>
        <v>5.6751192839134486E-6</v>
      </c>
      <c r="L5071">
        <v>4</v>
      </c>
      <c r="R5071" s="4" t="s">
        <v>15049</v>
      </c>
      <c r="S5071" s="3">
        <f t="shared" si="391"/>
        <v>5.4461484837922622E-6</v>
      </c>
      <c r="T5071">
        <v>1</v>
      </c>
    </row>
    <row r="5072" spans="2:20" x14ac:dyDescent="0.25">
      <c r="B5072" s="4" t="s">
        <v>5067</v>
      </c>
      <c r="D5072">
        <v>5</v>
      </c>
      <c r="F5072" s="4" t="s">
        <v>2156</v>
      </c>
      <c r="G5072" s="3">
        <f t="shared" si="389"/>
        <v>5.5370065835008281E-6</v>
      </c>
      <c r="H5072">
        <v>1</v>
      </c>
      <c r="J5072" s="4" t="s">
        <v>6483</v>
      </c>
      <c r="K5072" s="3">
        <f t="shared" si="390"/>
        <v>5.6751192839134486E-6</v>
      </c>
      <c r="L5072">
        <v>4</v>
      </c>
      <c r="R5072" s="4" t="s">
        <v>15050</v>
      </c>
      <c r="S5072" s="3">
        <f t="shared" si="391"/>
        <v>5.4461484837922622E-6</v>
      </c>
      <c r="T5072">
        <v>1</v>
      </c>
    </row>
    <row r="5073" spans="2:20" x14ac:dyDescent="0.25">
      <c r="B5073" s="4" t="s">
        <v>5068</v>
      </c>
      <c r="D5073">
        <v>5</v>
      </c>
      <c r="F5073" s="4" t="s">
        <v>10761</v>
      </c>
      <c r="G5073" s="3">
        <f t="shared" si="389"/>
        <v>5.5370065835008281E-6</v>
      </c>
      <c r="H5073">
        <v>1</v>
      </c>
      <c r="J5073" s="4" t="s">
        <v>16247</v>
      </c>
      <c r="K5073" s="3">
        <f t="shared" si="390"/>
        <v>5.6751192839134486E-6</v>
      </c>
      <c r="L5073">
        <v>4</v>
      </c>
      <c r="R5073" s="4" t="s">
        <v>15051</v>
      </c>
      <c r="S5073" s="3">
        <f t="shared" si="391"/>
        <v>5.4461484837922622E-6</v>
      </c>
      <c r="T5073">
        <v>1</v>
      </c>
    </row>
    <row r="5074" spans="2:20" x14ac:dyDescent="0.25">
      <c r="B5074" s="4" t="s">
        <v>5069</v>
      </c>
      <c r="D5074">
        <v>5</v>
      </c>
      <c r="F5074" s="4" t="s">
        <v>10762</v>
      </c>
      <c r="G5074" s="3">
        <f t="shared" si="389"/>
        <v>5.5370065835008281E-6</v>
      </c>
      <c r="H5074">
        <v>1</v>
      </c>
      <c r="J5074" s="4" t="s">
        <v>4628</v>
      </c>
      <c r="K5074" s="3">
        <f t="shared" si="390"/>
        <v>5.6751192839134486E-6</v>
      </c>
      <c r="L5074">
        <v>4</v>
      </c>
      <c r="R5074" s="4" t="s">
        <v>15052</v>
      </c>
      <c r="S5074" s="3">
        <f t="shared" si="391"/>
        <v>5.4461484837922622E-6</v>
      </c>
      <c r="T5074">
        <v>1</v>
      </c>
    </row>
    <row r="5075" spans="2:20" x14ac:dyDescent="0.25">
      <c r="B5075" s="4" t="s">
        <v>5070</v>
      </c>
      <c r="D5075">
        <v>5</v>
      </c>
      <c r="F5075" s="4" t="s">
        <v>10769</v>
      </c>
      <c r="G5075" s="3">
        <f t="shared" si="389"/>
        <v>5.5370065835008281E-6</v>
      </c>
      <c r="H5075">
        <v>1</v>
      </c>
      <c r="J5075" s="4" t="s">
        <v>4629</v>
      </c>
      <c r="K5075" s="3">
        <f t="shared" si="390"/>
        <v>5.6751192839134486E-6</v>
      </c>
      <c r="L5075">
        <v>4</v>
      </c>
      <c r="R5075" s="4" t="s">
        <v>15053</v>
      </c>
      <c r="S5075" s="3">
        <f t="shared" si="391"/>
        <v>5.4461484837922622E-6</v>
      </c>
      <c r="T5075">
        <v>1</v>
      </c>
    </row>
    <row r="5076" spans="2:20" x14ac:dyDescent="0.25">
      <c r="B5076" s="4" t="s">
        <v>5071</v>
      </c>
      <c r="D5076">
        <v>5</v>
      </c>
      <c r="F5076" s="4" t="s">
        <v>10786</v>
      </c>
      <c r="G5076" s="3">
        <f t="shared" si="389"/>
        <v>5.5370065835008281E-6</v>
      </c>
      <c r="H5076">
        <v>1</v>
      </c>
      <c r="J5076" s="4" t="s">
        <v>5665</v>
      </c>
      <c r="K5076" s="3">
        <f t="shared" si="390"/>
        <v>5.6751192839134486E-6</v>
      </c>
      <c r="L5076">
        <v>4</v>
      </c>
      <c r="R5076" s="4" t="s">
        <v>15054</v>
      </c>
      <c r="S5076" s="3">
        <f t="shared" si="391"/>
        <v>5.4461484837922622E-6</v>
      </c>
      <c r="T5076">
        <v>1</v>
      </c>
    </row>
    <row r="5077" spans="2:20" x14ac:dyDescent="0.25">
      <c r="B5077" s="4" t="s">
        <v>5072</v>
      </c>
      <c r="D5077">
        <v>5</v>
      </c>
      <c r="F5077" s="4" t="s">
        <v>10789</v>
      </c>
      <c r="G5077" s="3">
        <f t="shared" si="389"/>
        <v>5.5370065835008281E-6</v>
      </c>
      <c r="H5077">
        <v>1</v>
      </c>
      <c r="J5077" s="4" t="s">
        <v>5666</v>
      </c>
      <c r="K5077" s="3">
        <f t="shared" si="390"/>
        <v>5.6751192839134486E-6</v>
      </c>
      <c r="L5077">
        <v>4</v>
      </c>
      <c r="R5077" s="4" t="s">
        <v>15055</v>
      </c>
      <c r="S5077" s="3">
        <f t="shared" si="391"/>
        <v>5.4461484837922622E-6</v>
      </c>
      <c r="T5077">
        <v>1</v>
      </c>
    </row>
    <row r="5078" spans="2:20" x14ac:dyDescent="0.25">
      <c r="B5078" s="4" t="s">
        <v>5073</v>
      </c>
      <c r="D5078">
        <v>5</v>
      </c>
      <c r="F5078" s="4" t="s">
        <v>2369</v>
      </c>
      <c r="G5078" s="3">
        <f t="shared" si="389"/>
        <v>5.5370065835008281E-6</v>
      </c>
      <c r="H5078">
        <v>1</v>
      </c>
      <c r="J5078" s="4" t="s">
        <v>5668</v>
      </c>
      <c r="K5078" s="3">
        <f t="shared" si="390"/>
        <v>5.6751192839134486E-6</v>
      </c>
      <c r="L5078">
        <v>4</v>
      </c>
      <c r="R5078" s="4" t="s">
        <v>10368</v>
      </c>
      <c r="S5078" s="3">
        <f t="shared" si="391"/>
        <v>5.4461484837922622E-6</v>
      </c>
      <c r="T5078">
        <v>1</v>
      </c>
    </row>
    <row r="5079" spans="2:20" x14ac:dyDescent="0.25">
      <c r="B5079" s="4" t="s">
        <v>5074</v>
      </c>
      <c r="D5079">
        <v>5</v>
      </c>
      <c r="F5079" s="4" t="s">
        <v>4633</v>
      </c>
      <c r="G5079" s="3">
        <f t="shared" si="389"/>
        <v>5.5370065835008281E-6</v>
      </c>
      <c r="H5079">
        <v>1</v>
      </c>
      <c r="J5079" s="4" t="s">
        <v>6487</v>
      </c>
      <c r="K5079" s="3">
        <f t="shared" si="390"/>
        <v>5.6751192839134486E-6</v>
      </c>
      <c r="L5079">
        <v>4</v>
      </c>
      <c r="R5079" s="4" t="s">
        <v>15056</v>
      </c>
      <c r="S5079" s="3">
        <f t="shared" si="391"/>
        <v>5.4461484837922622E-6</v>
      </c>
      <c r="T5079">
        <v>1</v>
      </c>
    </row>
    <row r="5080" spans="2:20" x14ac:dyDescent="0.25">
      <c r="B5080" s="4" t="s">
        <v>5075</v>
      </c>
      <c r="D5080">
        <v>5</v>
      </c>
      <c r="F5080" s="4" t="s">
        <v>10836</v>
      </c>
      <c r="G5080" s="3">
        <f t="shared" si="389"/>
        <v>5.5370065835008281E-6</v>
      </c>
      <c r="H5080">
        <v>1</v>
      </c>
      <c r="J5080" s="4" t="s">
        <v>5670</v>
      </c>
      <c r="K5080" s="3">
        <f t="shared" si="390"/>
        <v>5.6751192839134486E-6</v>
      </c>
      <c r="L5080">
        <v>4</v>
      </c>
      <c r="R5080" s="4" t="s">
        <v>5036</v>
      </c>
      <c r="S5080" s="3">
        <f t="shared" si="391"/>
        <v>5.4461484837922622E-6</v>
      </c>
      <c r="T5080">
        <v>1</v>
      </c>
    </row>
    <row r="5081" spans="2:20" x14ac:dyDescent="0.25">
      <c r="B5081" s="4" t="s">
        <v>5076</v>
      </c>
      <c r="D5081">
        <v>5</v>
      </c>
      <c r="F5081" s="4" t="s">
        <v>10837</v>
      </c>
      <c r="G5081" s="3">
        <f t="shared" si="389"/>
        <v>5.5370065835008281E-6</v>
      </c>
      <c r="H5081">
        <v>1</v>
      </c>
      <c r="J5081" s="4" t="s">
        <v>6488</v>
      </c>
      <c r="K5081" s="3">
        <f t="shared" si="390"/>
        <v>5.6751192839134486E-6</v>
      </c>
      <c r="L5081">
        <v>4</v>
      </c>
      <c r="R5081" s="4" t="s">
        <v>5038</v>
      </c>
      <c r="S5081" s="3">
        <f t="shared" si="391"/>
        <v>5.4461484837922622E-6</v>
      </c>
      <c r="T5081">
        <v>1</v>
      </c>
    </row>
    <row r="5082" spans="2:20" x14ac:dyDescent="0.25">
      <c r="B5082" s="4" t="s">
        <v>5077</v>
      </c>
      <c r="D5082">
        <v>5</v>
      </c>
      <c r="F5082" s="4" t="s">
        <v>10838</v>
      </c>
      <c r="G5082" s="3">
        <f t="shared" si="389"/>
        <v>5.5370065835008281E-6</v>
      </c>
      <c r="H5082">
        <v>1</v>
      </c>
      <c r="J5082" s="4" t="s">
        <v>16248</v>
      </c>
      <c r="K5082" s="3">
        <f t="shared" si="390"/>
        <v>5.6751192839134486E-6</v>
      </c>
      <c r="L5082">
        <v>4</v>
      </c>
      <c r="R5082" s="4" t="s">
        <v>2212</v>
      </c>
      <c r="S5082" s="3">
        <f t="shared" si="391"/>
        <v>5.4461484837922622E-6</v>
      </c>
      <c r="T5082">
        <v>1</v>
      </c>
    </row>
    <row r="5083" spans="2:20" x14ac:dyDescent="0.25">
      <c r="B5083" s="4" t="s">
        <v>5078</v>
      </c>
      <c r="D5083">
        <v>5</v>
      </c>
      <c r="F5083" s="4" t="s">
        <v>10841</v>
      </c>
      <c r="G5083" s="3">
        <f t="shared" si="389"/>
        <v>5.5370065835008281E-6</v>
      </c>
      <c r="H5083">
        <v>1</v>
      </c>
      <c r="J5083" s="4" t="s">
        <v>16249</v>
      </c>
      <c r="K5083" s="3">
        <f t="shared" si="390"/>
        <v>5.6751192839134486E-6</v>
      </c>
      <c r="L5083">
        <v>4</v>
      </c>
      <c r="R5083" s="4" t="s">
        <v>15057</v>
      </c>
      <c r="S5083" s="3">
        <f t="shared" si="391"/>
        <v>5.4461484837922622E-6</v>
      </c>
      <c r="T5083">
        <v>1</v>
      </c>
    </row>
    <row r="5084" spans="2:20" x14ac:dyDescent="0.25">
      <c r="B5084" s="4" t="s">
        <v>5079</v>
      </c>
      <c r="D5084">
        <v>5</v>
      </c>
      <c r="F5084" s="4" t="s">
        <v>10846</v>
      </c>
      <c r="G5084" s="3">
        <f t="shared" si="389"/>
        <v>5.5370065835008281E-6</v>
      </c>
      <c r="H5084">
        <v>1</v>
      </c>
      <c r="J5084" s="4" t="s">
        <v>16250</v>
      </c>
      <c r="K5084" s="3">
        <f t="shared" si="390"/>
        <v>5.6751192839134486E-6</v>
      </c>
      <c r="L5084">
        <v>4</v>
      </c>
      <c r="R5084" s="4" t="s">
        <v>15058</v>
      </c>
      <c r="S5084" s="3">
        <f t="shared" si="391"/>
        <v>5.4461484837922622E-6</v>
      </c>
      <c r="T5084">
        <v>1</v>
      </c>
    </row>
    <row r="5085" spans="2:20" x14ac:dyDescent="0.25">
      <c r="B5085" s="4" t="s">
        <v>5080</v>
      </c>
      <c r="D5085">
        <v>5</v>
      </c>
      <c r="F5085" s="4" t="s">
        <v>2370</v>
      </c>
      <c r="G5085" s="3">
        <f t="shared" si="389"/>
        <v>5.5370065835008281E-6</v>
      </c>
      <c r="H5085">
        <v>1</v>
      </c>
      <c r="J5085" s="4" t="s">
        <v>5671</v>
      </c>
      <c r="K5085" s="3">
        <f t="shared" si="390"/>
        <v>5.6751192839134486E-6</v>
      </c>
      <c r="L5085">
        <v>4</v>
      </c>
      <c r="R5085" s="4" t="s">
        <v>15059</v>
      </c>
      <c r="S5085" s="3">
        <f t="shared" si="391"/>
        <v>5.4461484837922622E-6</v>
      </c>
      <c r="T5085">
        <v>1</v>
      </c>
    </row>
    <row r="5086" spans="2:20" x14ac:dyDescent="0.25">
      <c r="B5086" s="4" t="s">
        <v>5081</v>
      </c>
      <c r="D5086">
        <v>5</v>
      </c>
      <c r="F5086" s="4" t="s">
        <v>3003</v>
      </c>
      <c r="G5086" s="3">
        <f t="shared" si="389"/>
        <v>5.5370065835008281E-6</v>
      </c>
      <c r="H5086">
        <v>1</v>
      </c>
      <c r="J5086" s="4" t="s">
        <v>5672</v>
      </c>
      <c r="K5086" s="3">
        <f t="shared" si="390"/>
        <v>5.6751192839134486E-6</v>
      </c>
      <c r="L5086">
        <v>4</v>
      </c>
      <c r="R5086" s="4" t="s">
        <v>15060</v>
      </c>
      <c r="S5086" s="3">
        <f t="shared" si="391"/>
        <v>5.4461484837922622E-6</v>
      </c>
      <c r="T5086">
        <v>1</v>
      </c>
    </row>
    <row r="5087" spans="2:20" x14ac:dyDescent="0.25">
      <c r="B5087" s="4" t="s">
        <v>5082</v>
      </c>
      <c r="D5087">
        <v>5</v>
      </c>
      <c r="F5087" s="4" t="s">
        <v>10880</v>
      </c>
      <c r="G5087" s="3">
        <f t="shared" si="389"/>
        <v>5.5370065835008281E-6</v>
      </c>
      <c r="H5087">
        <v>1</v>
      </c>
      <c r="J5087" s="4" t="s">
        <v>6493</v>
      </c>
      <c r="K5087" s="3">
        <f t="shared" si="390"/>
        <v>5.6751192839134486E-6</v>
      </c>
      <c r="L5087">
        <v>4</v>
      </c>
      <c r="R5087" s="4" t="s">
        <v>15061</v>
      </c>
      <c r="S5087" s="3">
        <f t="shared" si="391"/>
        <v>5.4461484837922622E-6</v>
      </c>
      <c r="T5087">
        <v>1</v>
      </c>
    </row>
    <row r="5088" spans="2:20" x14ac:dyDescent="0.25">
      <c r="B5088" s="4" t="s">
        <v>5083</v>
      </c>
      <c r="D5088">
        <v>5</v>
      </c>
      <c r="F5088" s="4" t="s">
        <v>10889</v>
      </c>
      <c r="G5088" s="3">
        <f t="shared" si="389"/>
        <v>5.5370065835008281E-6</v>
      </c>
      <c r="H5088">
        <v>1</v>
      </c>
      <c r="J5088" s="4" t="s">
        <v>5674</v>
      </c>
      <c r="K5088" s="3">
        <f t="shared" si="390"/>
        <v>5.6751192839134486E-6</v>
      </c>
      <c r="L5088">
        <v>4</v>
      </c>
      <c r="R5088" s="4" t="s">
        <v>15062</v>
      </c>
      <c r="S5088" s="3">
        <f t="shared" si="391"/>
        <v>5.4461484837922622E-6</v>
      </c>
      <c r="T5088">
        <v>1</v>
      </c>
    </row>
    <row r="5089" spans="2:20" x14ac:dyDescent="0.25">
      <c r="B5089" s="4" t="s">
        <v>5084</v>
      </c>
      <c r="D5089">
        <v>5</v>
      </c>
      <c r="F5089" s="4" t="s">
        <v>10891</v>
      </c>
      <c r="G5089" s="3">
        <f t="shared" si="389"/>
        <v>5.5370065835008281E-6</v>
      </c>
      <c r="H5089">
        <v>1</v>
      </c>
      <c r="J5089" s="4" t="s">
        <v>16251</v>
      </c>
      <c r="K5089" s="3">
        <f t="shared" si="390"/>
        <v>5.6751192839134486E-6</v>
      </c>
      <c r="L5089">
        <v>4</v>
      </c>
      <c r="R5089" s="4" t="s">
        <v>6384</v>
      </c>
      <c r="S5089" s="3">
        <f t="shared" si="391"/>
        <v>5.4461484837922622E-6</v>
      </c>
      <c r="T5089">
        <v>1</v>
      </c>
    </row>
    <row r="5090" spans="2:20" x14ac:dyDescent="0.25">
      <c r="B5090" s="4" t="s">
        <v>5085</v>
      </c>
      <c r="D5090">
        <v>5</v>
      </c>
      <c r="F5090" s="4" t="s">
        <v>1326</v>
      </c>
      <c r="G5090" s="3">
        <f t="shared" si="389"/>
        <v>5.5370065835008281E-6</v>
      </c>
      <c r="H5090">
        <v>1</v>
      </c>
      <c r="J5090" s="4" t="s">
        <v>5678</v>
      </c>
      <c r="K5090" s="3">
        <f t="shared" si="390"/>
        <v>5.6751192839134486E-6</v>
      </c>
      <c r="L5090">
        <v>4</v>
      </c>
      <c r="R5090" s="4" t="s">
        <v>15063</v>
      </c>
      <c r="S5090" s="3">
        <f t="shared" si="391"/>
        <v>5.4461484837922622E-6</v>
      </c>
      <c r="T5090">
        <v>1</v>
      </c>
    </row>
    <row r="5091" spans="2:20" x14ac:dyDescent="0.25">
      <c r="B5091" s="4" t="s">
        <v>5086</v>
      </c>
      <c r="D5091">
        <v>5</v>
      </c>
      <c r="F5091" s="4" t="s">
        <v>10921</v>
      </c>
      <c r="G5091" s="3">
        <f t="shared" si="389"/>
        <v>5.5370065835008281E-6</v>
      </c>
      <c r="H5091">
        <v>1</v>
      </c>
      <c r="J5091" s="4" t="s">
        <v>6500</v>
      </c>
      <c r="K5091" s="3">
        <f t="shared" si="390"/>
        <v>5.6751192839134486E-6</v>
      </c>
      <c r="L5091">
        <v>4</v>
      </c>
      <c r="R5091" s="4" t="s">
        <v>15064</v>
      </c>
      <c r="S5091" s="3">
        <f t="shared" si="391"/>
        <v>5.4461484837922622E-6</v>
      </c>
      <c r="T5091">
        <v>1</v>
      </c>
    </row>
    <row r="5092" spans="2:20" x14ac:dyDescent="0.25">
      <c r="B5092" s="4" t="s">
        <v>5087</v>
      </c>
      <c r="D5092">
        <v>5</v>
      </c>
      <c r="F5092" s="4" t="s">
        <v>10925</v>
      </c>
      <c r="G5092" s="3">
        <f t="shared" si="389"/>
        <v>5.5370065835008281E-6</v>
      </c>
      <c r="H5092">
        <v>1</v>
      </c>
      <c r="J5092" s="4" t="s">
        <v>3963</v>
      </c>
      <c r="K5092" s="3">
        <f t="shared" si="390"/>
        <v>5.6751192839134486E-6</v>
      </c>
      <c r="L5092">
        <v>4</v>
      </c>
      <c r="R5092" s="4" t="s">
        <v>15065</v>
      </c>
      <c r="S5092" s="3">
        <f t="shared" si="391"/>
        <v>5.4461484837922622E-6</v>
      </c>
      <c r="T5092">
        <v>1</v>
      </c>
    </row>
    <row r="5093" spans="2:20" x14ac:dyDescent="0.25">
      <c r="B5093" s="4" t="s">
        <v>5088</v>
      </c>
      <c r="D5093">
        <v>5</v>
      </c>
      <c r="F5093" s="4" t="s">
        <v>10926</v>
      </c>
      <c r="G5093" s="3">
        <f t="shared" si="389"/>
        <v>5.5370065835008281E-6</v>
      </c>
      <c r="H5093">
        <v>1</v>
      </c>
      <c r="J5093" s="4" t="s">
        <v>3964</v>
      </c>
      <c r="K5093" s="3">
        <f t="shared" si="390"/>
        <v>5.6751192839134486E-6</v>
      </c>
      <c r="L5093">
        <v>4</v>
      </c>
      <c r="R5093" s="4" t="s">
        <v>15066</v>
      </c>
      <c r="S5093" s="3">
        <f t="shared" si="391"/>
        <v>5.4461484837922622E-6</v>
      </c>
      <c r="T5093">
        <v>1</v>
      </c>
    </row>
    <row r="5094" spans="2:20" x14ac:dyDescent="0.25">
      <c r="B5094" s="4" t="s">
        <v>5089</v>
      </c>
      <c r="D5094">
        <v>5</v>
      </c>
      <c r="F5094" s="4" t="s">
        <v>5679</v>
      </c>
      <c r="G5094" s="3">
        <f t="shared" si="389"/>
        <v>5.5370065835008281E-6</v>
      </c>
      <c r="H5094">
        <v>1</v>
      </c>
      <c r="J5094" s="4" t="s">
        <v>13215</v>
      </c>
      <c r="K5094" s="3">
        <f t="shared" si="390"/>
        <v>5.6751192839134486E-6</v>
      </c>
      <c r="L5094">
        <v>4</v>
      </c>
      <c r="R5094" s="4" t="s">
        <v>15067</v>
      </c>
      <c r="S5094" s="3">
        <f t="shared" si="391"/>
        <v>5.4461484837922622E-6</v>
      </c>
      <c r="T5094">
        <v>1</v>
      </c>
    </row>
    <row r="5095" spans="2:20" x14ac:dyDescent="0.25">
      <c r="B5095" s="4" t="s">
        <v>5090</v>
      </c>
      <c r="D5095">
        <v>5</v>
      </c>
      <c r="F5095" s="4" t="s">
        <v>10933</v>
      </c>
      <c r="G5095" s="3">
        <f t="shared" si="389"/>
        <v>5.5370065835008281E-6</v>
      </c>
      <c r="H5095">
        <v>1</v>
      </c>
      <c r="J5095" s="4" t="s">
        <v>4289</v>
      </c>
      <c r="K5095" s="3">
        <f t="shared" si="390"/>
        <v>5.6751192839134486E-6</v>
      </c>
      <c r="L5095">
        <v>4</v>
      </c>
      <c r="R5095" s="4" t="s">
        <v>15068</v>
      </c>
      <c r="S5095" s="3">
        <f t="shared" si="391"/>
        <v>5.4461484837922622E-6</v>
      </c>
      <c r="T5095">
        <v>1</v>
      </c>
    </row>
    <row r="5096" spans="2:20" x14ac:dyDescent="0.25">
      <c r="B5096" s="4" t="s">
        <v>5091</v>
      </c>
      <c r="D5096">
        <v>5</v>
      </c>
      <c r="F5096" s="4" t="s">
        <v>7940</v>
      </c>
      <c r="G5096" s="3">
        <f t="shared" si="389"/>
        <v>5.5370065835008281E-6</v>
      </c>
      <c r="H5096">
        <v>1</v>
      </c>
      <c r="J5096" s="4" t="s">
        <v>10943</v>
      </c>
      <c r="K5096" s="3">
        <f t="shared" si="390"/>
        <v>5.6751192839134486E-6</v>
      </c>
      <c r="L5096">
        <v>4</v>
      </c>
      <c r="R5096" s="4" t="s">
        <v>15069</v>
      </c>
      <c r="S5096" s="3">
        <f t="shared" si="391"/>
        <v>5.4461484837922622E-6</v>
      </c>
      <c r="T5096">
        <v>1</v>
      </c>
    </row>
    <row r="5097" spans="2:20" x14ac:dyDescent="0.25">
      <c r="B5097" s="4" t="s">
        <v>5092</v>
      </c>
      <c r="D5097">
        <v>5</v>
      </c>
      <c r="F5097" s="4" t="s">
        <v>10937</v>
      </c>
      <c r="G5097" s="3">
        <f t="shared" si="389"/>
        <v>5.5370065835008281E-6</v>
      </c>
      <c r="H5097">
        <v>1</v>
      </c>
      <c r="J5097" s="4" t="s">
        <v>7948</v>
      </c>
      <c r="K5097" s="3">
        <f t="shared" si="390"/>
        <v>5.6751192839134486E-6</v>
      </c>
      <c r="L5097">
        <v>4</v>
      </c>
      <c r="R5097" s="4" t="s">
        <v>751</v>
      </c>
      <c r="S5097" s="3">
        <f t="shared" si="391"/>
        <v>5.4461484837922622E-6</v>
      </c>
      <c r="T5097">
        <v>1</v>
      </c>
    </row>
    <row r="5098" spans="2:20" x14ac:dyDescent="0.25">
      <c r="B5098" s="4" t="s">
        <v>5093</v>
      </c>
      <c r="D5098">
        <v>5</v>
      </c>
      <c r="F5098" s="4" t="s">
        <v>1648</v>
      </c>
      <c r="G5098" s="3">
        <f t="shared" si="389"/>
        <v>5.5370065835008281E-6</v>
      </c>
      <c r="H5098">
        <v>1</v>
      </c>
      <c r="J5098" s="4" t="s">
        <v>5682</v>
      </c>
      <c r="K5098" s="3">
        <f t="shared" si="390"/>
        <v>5.6751192839134486E-6</v>
      </c>
      <c r="L5098">
        <v>4</v>
      </c>
      <c r="R5098" s="4" t="s">
        <v>15070</v>
      </c>
      <c r="S5098" s="3">
        <f t="shared" si="391"/>
        <v>5.4461484837922622E-6</v>
      </c>
      <c r="T5098">
        <v>1</v>
      </c>
    </row>
    <row r="5099" spans="2:20" x14ac:dyDescent="0.25">
      <c r="B5099" s="4" t="s">
        <v>5094</v>
      </c>
      <c r="D5099">
        <v>5</v>
      </c>
      <c r="F5099" s="4" t="s">
        <v>10938</v>
      </c>
      <c r="G5099" s="3">
        <f t="shared" si="389"/>
        <v>5.5370065835008281E-6</v>
      </c>
      <c r="H5099">
        <v>1</v>
      </c>
      <c r="J5099" s="4" t="s">
        <v>3704</v>
      </c>
      <c r="K5099" s="3">
        <f t="shared" si="390"/>
        <v>5.6751192839134486E-6</v>
      </c>
      <c r="L5099">
        <v>4</v>
      </c>
      <c r="R5099" s="4" t="s">
        <v>15071</v>
      </c>
      <c r="S5099" s="3">
        <f t="shared" si="391"/>
        <v>5.4461484837922622E-6</v>
      </c>
      <c r="T5099">
        <v>1</v>
      </c>
    </row>
    <row r="5100" spans="2:20" x14ac:dyDescent="0.25">
      <c r="B5100" s="4" t="s">
        <v>5095</v>
      </c>
      <c r="D5100">
        <v>5</v>
      </c>
      <c r="F5100" s="4" t="s">
        <v>10939</v>
      </c>
      <c r="G5100" s="3">
        <f t="shared" si="389"/>
        <v>5.5370065835008281E-6</v>
      </c>
      <c r="H5100">
        <v>1</v>
      </c>
      <c r="J5100" s="4" t="s">
        <v>6506</v>
      </c>
      <c r="K5100" s="3">
        <f t="shared" si="390"/>
        <v>5.6751192839134486E-6</v>
      </c>
      <c r="L5100">
        <v>4</v>
      </c>
      <c r="R5100" s="4" t="s">
        <v>6392</v>
      </c>
      <c r="S5100" s="3">
        <f t="shared" si="391"/>
        <v>5.4461484837922622E-6</v>
      </c>
      <c r="T5100">
        <v>1</v>
      </c>
    </row>
    <row r="5101" spans="2:20" x14ac:dyDescent="0.25">
      <c r="B5101" s="4" t="s">
        <v>5096</v>
      </c>
      <c r="D5101">
        <v>5</v>
      </c>
      <c r="F5101" s="4" t="s">
        <v>3703</v>
      </c>
      <c r="G5101" s="3">
        <f t="shared" si="389"/>
        <v>5.5370065835008281E-6</v>
      </c>
      <c r="H5101">
        <v>1</v>
      </c>
      <c r="J5101" s="4" t="s">
        <v>15221</v>
      </c>
      <c r="K5101" s="3">
        <f t="shared" si="390"/>
        <v>5.6751192839134486E-6</v>
      </c>
      <c r="L5101">
        <v>4</v>
      </c>
      <c r="R5101" s="4" t="s">
        <v>15072</v>
      </c>
      <c r="S5101" s="3">
        <f t="shared" si="391"/>
        <v>5.4461484837922622E-6</v>
      </c>
      <c r="T5101">
        <v>1</v>
      </c>
    </row>
    <row r="5102" spans="2:20" x14ac:dyDescent="0.25">
      <c r="B5102" s="4" t="s">
        <v>5097</v>
      </c>
      <c r="D5102">
        <v>5</v>
      </c>
      <c r="F5102" s="4" t="s">
        <v>7942</v>
      </c>
      <c r="G5102" s="3">
        <f t="shared" si="389"/>
        <v>5.5370065835008281E-6</v>
      </c>
      <c r="H5102">
        <v>1</v>
      </c>
      <c r="J5102" s="4" t="s">
        <v>7962</v>
      </c>
      <c r="K5102" s="3">
        <f t="shared" si="390"/>
        <v>5.6751192839134486E-6</v>
      </c>
      <c r="L5102">
        <v>4</v>
      </c>
      <c r="R5102" s="4" t="s">
        <v>2756</v>
      </c>
      <c r="S5102" s="3">
        <f t="shared" si="391"/>
        <v>5.4461484837922622E-6</v>
      </c>
      <c r="T5102">
        <v>1</v>
      </c>
    </row>
    <row r="5103" spans="2:20" x14ac:dyDescent="0.25">
      <c r="B5103" s="4" t="s">
        <v>5098</v>
      </c>
      <c r="D5103">
        <v>5</v>
      </c>
      <c r="F5103" s="4" t="s">
        <v>10942</v>
      </c>
      <c r="G5103" s="3">
        <f t="shared" si="389"/>
        <v>5.5370065835008281E-6</v>
      </c>
      <c r="H5103">
        <v>1</v>
      </c>
      <c r="J5103" s="4" t="s">
        <v>2888</v>
      </c>
      <c r="K5103" s="3">
        <f t="shared" si="390"/>
        <v>5.6751192839134486E-6</v>
      </c>
      <c r="L5103">
        <v>4</v>
      </c>
      <c r="R5103" s="4" t="s">
        <v>15073</v>
      </c>
      <c r="S5103" s="3">
        <f t="shared" si="391"/>
        <v>5.4461484837922622E-6</v>
      </c>
      <c r="T5103">
        <v>1</v>
      </c>
    </row>
    <row r="5104" spans="2:20" x14ac:dyDescent="0.25">
      <c r="B5104" s="4" t="s">
        <v>5099</v>
      </c>
      <c r="D5104">
        <v>5</v>
      </c>
      <c r="F5104" s="4" t="s">
        <v>7943</v>
      </c>
      <c r="G5104" s="3">
        <f t="shared" si="389"/>
        <v>5.5370065835008281E-6</v>
      </c>
      <c r="H5104">
        <v>1</v>
      </c>
      <c r="J5104" s="4" t="s">
        <v>2768</v>
      </c>
      <c r="K5104" s="3">
        <f t="shared" si="390"/>
        <v>5.6751192839134486E-6</v>
      </c>
      <c r="L5104">
        <v>4</v>
      </c>
      <c r="R5104" s="4" t="s">
        <v>10424</v>
      </c>
      <c r="S5104" s="3">
        <f t="shared" si="391"/>
        <v>5.4461484837922622E-6</v>
      </c>
      <c r="T5104">
        <v>1</v>
      </c>
    </row>
    <row r="5105" spans="2:20" x14ac:dyDescent="0.25">
      <c r="B5105" s="4" t="s">
        <v>5100</v>
      </c>
      <c r="D5105">
        <v>5</v>
      </c>
      <c r="F5105" s="4" t="s">
        <v>10944</v>
      </c>
      <c r="G5105" s="3">
        <f t="shared" si="389"/>
        <v>5.5370065835008281E-6</v>
      </c>
      <c r="H5105">
        <v>1</v>
      </c>
      <c r="J5105" s="4" t="s">
        <v>3312</v>
      </c>
      <c r="K5105" s="3">
        <f t="shared" si="390"/>
        <v>5.6751192839134486E-6</v>
      </c>
      <c r="L5105">
        <v>4</v>
      </c>
      <c r="R5105" s="4" t="s">
        <v>15074</v>
      </c>
      <c r="S5105" s="3">
        <f t="shared" si="391"/>
        <v>5.4461484837922622E-6</v>
      </c>
      <c r="T5105">
        <v>1</v>
      </c>
    </row>
    <row r="5106" spans="2:20" x14ac:dyDescent="0.25">
      <c r="B5106" s="4" t="s">
        <v>5101</v>
      </c>
      <c r="D5106">
        <v>5</v>
      </c>
      <c r="F5106" s="4" t="s">
        <v>10945</v>
      </c>
      <c r="G5106" s="3">
        <f t="shared" si="389"/>
        <v>5.5370065835008281E-6</v>
      </c>
      <c r="H5106">
        <v>1</v>
      </c>
      <c r="J5106" s="4" t="s">
        <v>5688</v>
      </c>
      <c r="K5106" s="3">
        <f t="shared" si="390"/>
        <v>5.6751192839134486E-6</v>
      </c>
      <c r="L5106">
        <v>4</v>
      </c>
      <c r="R5106" s="4" t="s">
        <v>15075</v>
      </c>
      <c r="S5106" s="3">
        <f t="shared" si="391"/>
        <v>5.4461484837922622E-6</v>
      </c>
      <c r="T5106">
        <v>1</v>
      </c>
    </row>
    <row r="5107" spans="2:20" x14ac:dyDescent="0.25">
      <c r="B5107" s="4" t="s">
        <v>5102</v>
      </c>
      <c r="D5107">
        <v>5</v>
      </c>
      <c r="F5107" s="4" t="s">
        <v>4640</v>
      </c>
      <c r="G5107" s="3">
        <f t="shared" si="389"/>
        <v>5.5370065835008281E-6</v>
      </c>
      <c r="H5107">
        <v>1</v>
      </c>
      <c r="J5107" s="4" t="s">
        <v>5689</v>
      </c>
      <c r="K5107" s="3">
        <f t="shared" si="390"/>
        <v>5.6751192839134486E-6</v>
      </c>
      <c r="L5107">
        <v>4</v>
      </c>
      <c r="R5107" s="4" t="s">
        <v>15076</v>
      </c>
      <c r="S5107" s="3">
        <f t="shared" si="391"/>
        <v>5.4461484837922622E-6</v>
      </c>
      <c r="T5107">
        <v>1</v>
      </c>
    </row>
    <row r="5108" spans="2:20" x14ac:dyDescent="0.25">
      <c r="B5108" s="4" t="s">
        <v>5103</v>
      </c>
      <c r="D5108">
        <v>5</v>
      </c>
      <c r="F5108" s="4" t="s">
        <v>417</v>
      </c>
      <c r="G5108" s="3">
        <f t="shared" si="389"/>
        <v>5.5370065835008281E-6</v>
      </c>
      <c r="H5108">
        <v>1</v>
      </c>
      <c r="J5108" s="4" t="s">
        <v>5690</v>
      </c>
      <c r="K5108" s="3">
        <f t="shared" si="390"/>
        <v>5.6751192839134486E-6</v>
      </c>
      <c r="L5108">
        <v>4</v>
      </c>
      <c r="R5108" s="4" t="s">
        <v>15077</v>
      </c>
      <c r="S5108" s="3">
        <f t="shared" si="391"/>
        <v>5.4461484837922622E-6</v>
      </c>
      <c r="T5108">
        <v>1</v>
      </c>
    </row>
    <row r="5109" spans="2:20" x14ac:dyDescent="0.25">
      <c r="B5109" s="4" t="s">
        <v>5104</v>
      </c>
      <c r="D5109">
        <v>5</v>
      </c>
      <c r="F5109" s="4" t="s">
        <v>10954</v>
      </c>
      <c r="G5109" s="3">
        <f t="shared" si="389"/>
        <v>5.5370065835008281E-6</v>
      </c>
      <c r="H5109">
        <v>1</v>
      </c>
      <c r="J5109" s="4" t="s">
        <v>4292</v>
      </c>
      <c r="K5109" s="3">
        <f t="shared" si="390"/>
        <v>5.6751192839134486E-6</v>
      </c>
      <c r="L5109">
        <v>4</v>
      </c>
      <c r="R5109" s="4" t="s">
        <v>1692</v>
      </c>
      <c r="S5109" s="3">
        <f t="shared" si="391"/>
        <v>5.4461484837922622E-6</v>
      </c>
      <c r="T5109">
        <v>1</v>
      </c>
    </row>
    <row r="5110" spans="2:20" x14ac:dyDescent="0.25">
      <c r="B5110" s="4" t="s">
        <v>5105</v>
      </c>
      <c r="D5110">
        <v>5</v>
      </c>
      <c r="F5110" s="4" t="s">
        <v>5682</v>
      </c>
      <c r="G5110" s="3">
        <f t="shared" si="389"/>
        <v>5.5370065835008281E-6</v>
      </c>
      <c r="H5110">
        <v>1</v>
      </c>
      <c r="J5110" s="4" t="s">
        <v>756</v>
      </c>
      <c r="K5110" s="3">
        <f t="shared" si="390"/>
        <v>5.6751192839134486E-6</v>
      </c>
      <c r="L5110">
        <v>4</v>
      </c>
      <c r="R5110" s="4" t="s">
        <v>10443</v>
      </c>
      <c r="S5110" s="3">
        <f t="shared" si="391"/>
        <v>5.4461484837922622E-6</v>
      </c>
      <c r="T5110">
        <v>1</v>
      </c>
    </row>
    <row r="5111" spans="2:20" x14ac:dyDescent="0.25">
      <c r="B5111" s="4" t="s">
        <v>5106</v>
      </c>
      <c r="D5111">
        <v>5</v>
      </c>
      <c r="F5111" s="4" t="s">
        <v>6505</v>
      </c>
      <c r="G5111" s="3">
        <f t="shared" si="389"/>
        <v>5.5370065835008281E-6</v>
      </c>
      <c r="H5111">
        <v>1</v>
      </c>
      <c r="J5111" s="4" t="s">
        <v>6520</v>
      </c>
      <c r="K5111" s="3">
        <f t="shared" si="390"/>
        <v>5.6751192839134486E-6</v>
      </c>
      <c r="L5111">
        <v>4</v>
      </c>
      <c r="R5111" s="4" t="s">
        <v>15078</v>
      </c>
      <c r="S5111" s="3">
        <f t="shared" si="391"/>
        <v>5.4461484837922622E-6</v>
      </c>
      <c r="T5111">
        <v>1</v>
      </c>
    </row>
    <row r="5112" spans="2:20" x14ac:dyDescent="0.25">
      <c r="B5112" s="4" t="s">
        <v>5107</v>
      </c>
      <c r="D5112">
        <v>5</v>
      </c>
      <c r="F5112" s="4" t="s">
        <v>10957</v>
      </c>
      <c r="G5112" s="3">
        <f t="shared" si="389"/>
        <v>5.5370065835008281E-6</v>
      </c>
      <c r="H5112">
        <v>1</v>
      </c>
      <c r="J5112" s="4" t="s">
        <v>5097</v>
      </c>
      <c r="K5112" s="3">
        <f t="shared" si="390"/>
        <v>5.6751192839134486E-6</v>
      </c>
      <c r="L5112">
        <v>4</v>
      </c>
      <c r="R5112" s="4" t="s">
        <v>1455</v>
      </c>
      <c r="S5112" s="3">
        <f t="shared" si="391"/>
        <v>5.4461484837922622E-6</v>
      </c>
      <c r="T5112">
        <v>1</v>
      </c>
    </row>
    <row r="5113" spans="2:20" x14ac:dyDescent="0.25">
      <c r="B5113" s="4" t="s">
        <v>5108</v>
      </c>
      <c r="D5113">
        <v>5</v>
      </c>
      <c r="F5113" s="4" t="s">
        <v>10958</v>
      </c>
      <c r="G5113" s="3">
        <f t="shared" si="389"/>
        <v>5.5370065835008281E-6</v>
      </c>
      <c r="H5113">
        <v>1</v>
      </c>
      <c r="J5113" s="4" t="s">
        <v>4649</v>
      </c>
      <c r="K5113" s="3">
        <f t="shared" si="390"/>
        <v>5.6751192839134486E-6</v>
      </c>
      <c r="L5113">
        <v>4</v>
      </c>
      <c r="R5113" s="4" t="s">
        <v>15079</v>
      </c>
      <c r="S5113" s="3">
        <f t="shared" si="391"/>
        <v>5.4461484837922622E-6</v>
      </c>
      <c r="T5113">
        <v>1</v>
      </c>
    </row>
    <row r="5114" spans="2:20" x14ac:dyDescent="0.25">
      <c r="B5114" s="4" t="s">
        <v>5109</v>
      </c>
      <c r="D5114">
        <v>5</v>
      </c>
      <c r="F5114" s="4" t="s">
        <v>10961</v>
      </c>
      <c r="G5114" s="3">
        <f t="shared" si="389"/>
        <v>5.5370065835008281E-6</v>
      </c>
      <c r="H5114">
        <v>1</v>
      </c>
      <c r="J5114" s="4" t="s">
        <v>5696</v>
      </c>
      <c r="K5114" s="3">
        <f t="shared" si="390"/>
        <v>5.6751192839134486E-6</v>
      </c>
      <c r="L5114">
        <v>4</v>
      </c>
      <c r="R5114" s="4" t="s">
        <v>3127</v>
      </c>
      <c r="S5114" s="3">
        <f t="shared" si="391"/>
        <v>5.4461484837922622E-6</v>
      </c>
      <c r="T5114">
        <v>1</v>
      </c>
    </row>
    <row r="5115" spans="2:20" x14ac:dyDescent="0.25">
      <c r="B5115" s="4" t="s">
        <v>5110</v>
      </c>
      <c r="D5115">
        <v>5</v>
      </c>
      <c r="F5115" s="4" t="s">
        <v>10962</v>
      </c>
      <c r="G5115" s="3">
        <f t="shared" si="389"/>
        <v>5.5370065835008281E-6</v>
      </c>
      <c r="H5115">
        <v>1</v>
      </c>
      <c r="J5115" s="4" t="s">
        <v>7988</v>
      </c>
      <c r="K5115" s="3">
        <f t="shared" si="390"/>
        <v>5.6751192839134486E-6</v>
      </c>
      <c r="L5115">
        <v>4</v>
      </c>
      <c r="R5115" s="4" t="s">
        <v>15080</v>
      </c>
      <c r="S5115" s="3">
        <f t="shared" si="391"/>
        <v>5.4461484837922622E-6</v>
      </c>
      <c r="T5115">
        <v>1</v>
      </c>
    </row>
    <row r="5116" spans="2:20" x14ac:dyDescent="0.25">
      <c r="B5116" s="4" t="s">
        <v>5111</v>
      </c>
      <c r="D5116">
        <v>5</v>
      </c>
      <c r="F5116" s="4" t="s">
        <v>10963</v>
      </c>
      <c r="G5116" s="3">
        <f t="shared" si="389"/>
        <v>5.5370065835008281E-6</v>
      </c>
      <c r="H5116">
        <v>1</v>
      </c>
      <c r="J5116" s="4" t="s">
        <v>3314</v>
      </c>
      <c r="K5116" s="3">
        <f t="shared" si="390"/>
        <v>5.6751192839134486E-6</v>
      </c>
      <c r="L5116">
        <v>4</v>
      </c>
      <c r="R5116" s="4" t="s">
        <v>15081</v>
      </c>
      <c r="S5116" s="3">
        <f t="shared" si="391"/>
        <v>5.4461484837922622E-6</v>
      </c>
      <c r="T5116">
        <v>1</v>
      </c>
    </row>
    <row r="5117" spans="2:20" x14ac:dyDescent="0.25">
      <c r="B5117" s="4" t="s">
        <v>5112</v>
      </c>
      <c r="D5117">
        <v>5</v>
      </c>
      <c r="F5117" s="4" t="s">
        <v>2766</v>
      </c>
      <c r="G5117" s="3">
        <f t="shared" si="389"/>
        <v>5.5370065835008281E-6</v>
      </c>
      <c r="H5117">
        <v>1</v>
      </c>
      <c r="J5117" s="4" t="s">
        <v>3708</v>
      </c>
      <c r="K5117" s="3">
        <f t="shared" si="390"/>
        <v>5.6751192839134486E-6</v>
      </c>
      <c r="L5117">
        <v>4</v>
      </c>
      <c r="R5117" s="4" t="s">
        <v>15082</v>
      </c>
      <c r="S5117" s="3">
        <f t="shared" si="391"/>
        <v>5.4461484837922622E-6</v>
      </c>
      <c r="T5117">
        <v>1</v>
      </c>
    </row>
    <row r="5118" spans="2:20" x14ac:dyDescent="0.25">
      <c r="B5118" s="4" t="s">
        <v>5113</v>
      </c>
      <c r="D5118">
        <v>5</v>
      </c>
      <c r="F5118" s="4" t="s">
        <v>10965</v>
      </c>
      <c r="G5118" s="3">
        <f t="shared" si="389"/>
        <v>5.5370065835008281E-6</v>
      </c>
      <c r="H5118">
        <v>1</v>
      </c>
      <c r="J5118" s="4" t="s">
        <v>3711</v>
      </c>
      <c r="K5118" s="3">
        <f t="shared" si="390"/>
        <v>5.6751192839134486E-6</v>
      </c>
      <c r="L5118">
        <v>4</v>
      </c>
      <c r="R5118" s="4" t="s">
        <v>15083</v>
      </c>
      <c r="S5118" s="3">
        <f t="shared" si="391"/>
        <v>5.4461484837922622E-6</v>
      </c>
      <c r="T5118">
        <v>1</v>
      </c>
    </row>
    <row r="5119" spans="2:20" x14ac:dyDescent="0.25">
      <c r="B5119" s="4" t="s">
        <v>5114</v>
      </c>
      <c r="D5119">
        <v>5</v>
      </c>
      <c r="F5119" s="4" t="s">
        <v>10966</v>
      </c>
      <c r="G5119" s="3">
        <f t="shared" si="389"/>
        <v>5.5370065835008281E-6</v>
      </c>
      <c r="H5119">
        <v>1</v>
      </c>
      <c r="J5119" s="4" t="s">
        <v>3148</v>
      </c>
      <c r="K5119" s="3">
        <f t="shared" si="390"/>
        <v>5.6751192839134486E-6</v>
      </c>
      <c r="L5119">
        <v>4</v>
      </c>
      <c r="R5119" s="4" t="s">
        <v>15084</v>
      </c>
      <c r="S5119" s="3">
        <f t="shared" si="391"/>
        <v>5.4461484837922622E-6</v>
      </c>
      <c r="T5119">
        <v>1</v>
      </c>
    </row>
    <row r="5120" spans="2:20" x14ac:dyDescent="0.25">
      <c r="B5120" s="4" t="s">
        <v>5115</v>
      </c>
      <c r="D5120">
        <v>5</v>
      </c>
      <c r="F5120" s="4" t="s">
        <v>3965</v>
      </c>
      <c r="G5120" s="3">
        <f t="shared" si="389"/>
        <v>5.5370065835008281E-6</v>
      </c>
      <c r="H5120">
        <v>1</v>
      </c>
      <c r="J5120" s="4" t="s">
        <v>6527</v>
      </c>
      <c r="K5120" s="3">
        <f t="shared" si="390"/>
        <v>5.6751192839134486E-6</v>
      </c>
      <c r="L5120">
        <v>4</v>
      </c>
      <c r="R5120" s="4" t="s">
        <v>15085</v>
      </c>
      <c r="S5120" s="3">
        <f t="shared" si="391"/>
        <v>5.4461484837922622E-6</v>
      </c>
      <c r="T5120">
        <v>1</v>
      </c>
    </row>
    <row r="5121" spans="2:20" x14ac:dyDescent="0.25">
      <c r="B5121" s="4" t="s">
        <v>5116</v>
      </c>
      <c r="D5121">
        <v>5</v>
      </c>
      <c r="F5121" s="4" t="s">
        <v>7957</v>
      </c>
      <c r="G5121" s="3">
        <f t="shared" ref="G5121:G5184" si="392">H5121/180603</f>
        <v>5.5370065835008281E-6</v>
      </c>
      <c r="H5121">
        <v>1</v>
      </c>
      <c r="J5121" s="4" t="s">
        <v>2373</v>
      </c>
      <c r="K5121" s="3">
        <f t="shared" ref="K5121:K5184" si="393">L5121/704831</f>
        <v>5.6751192839134486E-6</v>
      </c>
      <c r="L5121">
        <v>4</v>
      </c>
      <c r="R5121" s="4" t="s">
        <v>15086</v>
      </c>
      <c r="S5121" s="3">
        <f t="shared" ref="S5121:S5184" si="394">T5121/183616</f>
        <v>5.4461484837922622E-6</v>
      </c>
      <c r="T5121">
        <v>1</v>
      </c>
    </row>
    <row r="5122" spans="2:20" x14ac:dyDescent="0.25">
      <c r="B5122" s="4" t="s">
        <v>5117</v>
      </c>
      <c r="D5122">
        <v>5</v>
      </c>
      <c r="F5122" s="4" t="s">
        <v>7958</v>
      </c>
      <c r="G5122" s="3">
        <f t="shared" si="392"/>
        <v>5.5370065835008281E-6</v>
      </c>
      <c r="H5122">
        <v>1</v>
      </c>
      <c r="J5122" s="4" t="s">
        <v>16252</v>
      </c>
      <c r="K5122" s="3">
        <f t="shared" si="393"/>
        <v>5.6751192839134486E-6</v>
      </c>
      <c r="L5122">
        <v>4</v>
      </c>
      <c r="R5122" s="4" t="s">
        <v>15087</v>
      </c>
      <c r="S5122" s="3">
        <f t="shared" si="394"/>
        <v>5.4461484837922622E-6</v>
      </c>
      <c r="T5122">
        <v>1</v>
      </c>
    </row>
    <row r="5123" spans="2:20" x14ac:dyDescent="0.25">
      <c r="B5123" s="4" t="s">
        <v>5118</v>
      </c>
      <c r="D5123">
        <v>5</v>
      </c>
      <c r="F5123" s="4" t="s">
        <v>6506</v>
      </c>
      <c r="G5123" s="3">
        <f t="shared" si="392"/>
        <v>5.5370065835008281E-6</v>
      </c>
      <c r="H5123">
        <v>1</v>
      </c>
      <c r="J5123" s="4" t="s">
        <v>5702</v>
      </c>
      <c r="K5123" s="3">
        <f t="shared" si="393"/>
        <v>5.6751192839134486E-6</v>
      </c>
      <c r="L5123">
        <v>4</v>
      </c>
      <c r="R5123" s="4" t="s">
        <v>15088</v>
      </c>
      <c r="S5123" s="3">
        <f t="shared" si="394"/>
        <v>5.4461484837922622E-6</v>
      </c>
      <c r="T5123">
        <v>1</v>
      </c>
    </row>
    <row r="5124" spans="2:20" x14ac:dyDescent="0.25">
      <c r="B5124" s="4" t="s">
        <v>5119</v>
      </c>
      <c r="D5124">
        <v>5</v>
      </c>
      <c r="F5124" s="4" t="s">
        <v>10970</v>
      </c>
      <c r="G5124" s="3">
        <f t="shared" si="392"/>
        <v>5.5370065835008281E-6</v>
      </c>
      <c r="H5124">
        <v>1</v>
      </c>
      <c r="J5124" s="4" t="s">
        <v>16253</v>
      </c>
      <c r="K5124" s="3">
        <f t="shared" si="393"/>
        <v>5.6751192839134486E-6</v>
      </c>
      <c r="L5124">
        <v>4</v>
      </c>
      <c r="R5124" s="4" t="s">
        <v>15089</v>
      </c>
      <c r="S5124" s="3">
        <f t="shared" si="394"/>
        <v>5.4461484837922622E-6</v>
      </c>
      <c r="T5124">
        <v>1</v>
      </c>
    </row>
    <row r="5125" spans="2:20" x14ac:dyDescent="0.25">
      <c r="B5125" s="4" t="s">
        <v>5120</v>
      </c>
      <c r="D5125">
        <v>5</v>
      </c>
      <c r="F5125" s="4" t="s">
        <v>7959</v>
      </c>
      <c r="G5125" s="3">
        <f t="shared" si="392"/>
        <v>5.5370065835008281E-6</v>
      </c>
      <c r="H5125">
        <v>1</v>
      </c>
      <c r="J5125" s="4" t="s">
        <v>2458</v>
      </c>
      <c r="K5125" s="3">
        <f t="shared" si="393"/>
        <v>5.6751192839134486E-6</v>
      </c>
      <c r="L5125">
        <v>4</v>
      </c>
      <c r="R5125" s="4" t="s">
        <v>15090</v>
      </c>
      <c r="S5125" s="3">
        <f t="shared" si="394"/>
        <v>5.4461484837922622E-6</v>
      </c>
      <c r="T5125">
        <v>1</v>
      </c>
    </row>
    <row r="5126" spans="2:20" x14ac:dyDescent="0.25">
      <c r="B5126" s="4" t="s">
        <v>5121</v>
      </c>
      <c r="D5126">
        <v>5</v>
      </c>
      <c r="F5126" s="4" t="s">
        <v>10971</v>
      </c>
      <c r="G5126" s="3">
        <f t="shared" si="392"/>
        <v>5.5370065835008281E-6</v>
      </c>
      <c r="H5126">
        <v>1</v>
      </c>
      <c r="J5126" s="4" t="s">
        <v>6533</v>
      </c>
      <c r="K5126" s="3">
        <f t="shared" si="393"/>
        <v>5.6751192839134486E-6</v>
      </c>
      <c r="L5126">
        <v>4</v>
      </c>
      <c r="R5126" s="4" t="s">
        <v>15091</v>
      </c>
      <c r="S5126" s="3">
        <f t="shared" si="394"/>
        <v>5.4461484837922622E-6</v>
      </c>
      <c r="T5126">
        <v>1</v>
      </c>
    </row>
    <row r="5127" spans="2:20" x14ac:dyDescent="0.25">
      <c r="B5127" s="4" t="s">
        <v>5122</v>
      </c>
      <c r="D5127">
        <v>5</v>
      </c>
      <c r="F5127" s="4" t="s">
        <v>10973</v>
      </c>
      <c r="G5127" s="3">
        <f t="shared" si="392"/>
        <v>5.5370065835008281E-6</v>
      </c>
      <c r="H5127">
        <v>1</v>
      </c>
      <c r="J5127" s="4" t="s">
        <v>2892</v>
      </c>
      <c r="K5127" s="3">
        <f t="shared" si="393"/>
        <v>5.6751192839134486E-6</v>
      </c>
      <c r="L5127">
        <v>4</v>
      </c>
      <c r="R5127" s="4" t="s">
        <v>15092</v>
      </c>
      <c r="S5127" s="3">
        <f t="shared" si="394"/>
        <v>5.4461484837922622E-6</v>
      </c>
      <c r="T5127">
        <v>1</v>
      </c>
    </row>
    <row r="5128" spans="2:20" x14ac:dyDescent="0.25">
      <c r="B5128" s="4" t="s">
        <v>5123</v>
      </c>
      <c r="D5128">
        <v>5</v>
      </c>
      <c r="F5128" s="4" t="s">
        <v>10975</v>
      </c>
      <c r="G5128" s="3">
        <f t="shared" si="392"/>
        <v>5.5370065835008281E-6</v>
      </c>
      <c r="H5128">
        <v>1</v>
      </c>
      <c r="J5128" s="4" t="s">
        <v>5705</v>
      </c>
      <c r="K5128" s="3">
        <f t="shared" si="393"/>
        <v>5.6751192839134486E-6</v>
      </c>
      <c r="L5128">
        <v>4</v>
      </c>
      <c r="R5128" s="4" t="s">
        <v>1496</v>
      </c>
      <c r="S5128" s="3">
        <f t="shared" si="394"/>
        <v>5.4461484837922622E-6</v>
      </c>
      <c r="T5128">
        <v>1</v>
      </c>
    </row>
    <row r="5129" spans="2:20" x14ac:dyDescent="0.25">
      <c r="B5129" s="4" t="s">
        <v>5124</v>
      </c>
      <c r="D5129">
        <v>5</v>
      </c>
      <c r="F5129" s="4" t="s">
        <v>10976</v>
      </c>
      <c r="G5129" s="3">
        <f t="shared" si="392"/>
        <v>5.5370065835008281E-6</v>
      </c>
      <c r="H5129">
        <v>1</v>
      </c>
      <c r="J5129" s="4" t="s">
        <v>5706</v>
      </c>
      <c r="K5129" s="3">
        <f t="shared" si="393"/>
        <v>5.6751192839134486E-6</v>
      </c>
      <c r="L5129">
        <v>4</v>
      </c>
      <c r="R5129" s="4" t="s">
        <v>15093</v>
      </c>
      <c r="S5129" s="3">
        <f t="shared" si="394"/>
        <v>5.4461484837922622E-6</v>
      </c>
      <c r="T5129">
        <v>1</v>
      </c>
    </row>
    <row r="5130" spans="2:20" x14ac:dyDescent="0.25">
      <c r="B5130" s="4" t="s">
        <v>5125</v>
      </c>
      <c r="D5130">
        <v>5</v>
      </c>
      <c r="F5130" s="4" t="s">
        <v>10977</v>
      </c>
      <c r="G5130" s="3">
        <f t="shared" si="392"/>
        <v>5.5370065835008281E-6</v>
      </c>
      <c r="H5130">
        <v>1</v>
      </c>
      <c r="J5130" s="4" t="s">
        <v>6540</v>
      </c>
      <c r="K5130" s="3">
        <f t="shared" si="393"/>
        <v>5.6751192839134486E-6</v>
      </c>
      <c r="L5130">
        <v>4</v>
      </c>
      <c r="R5130" s="4" t="s">
        <v>15094</v>
      </c>
      <c r="S5130" s="3">
        <f t="shared" si="394"/>
        <v>5.4461484837922622E-6</v>
      </c>
      <c r="T5130">
        <v>1</v>
      </c>
    </row>
    <row r="5131" spans="2:20" x14ac:dyDescent="0.25">
      <c r="B5131" s="4" t="s">
        <v>5126</v>
      </c>
      <c r="D5131">
        <v>5</v>
      </c>
      <c r="F5131" s="4" t="s">
        <v>10979</v>
      </c>
      <c r="G5131" s="3">
        <f t="shared" si="392"/>
        <v>5.5370065835008281E-6</v>
      </c>
      <c r="H5131">
        <v>1</v>
      </c>
      <c r="J5131" s="4" t="s">
        <v>16254</v>
      </c>
      <c r="K5131" s="3">
        <f t="shared" si="393"/>
        <v>5.6751192839134486E-6</v>
      </c>
      <c r="L5131">
        <v>4</v>
      </c>
      <c r="R5131" s="4" t="s">
        <v>15095</v>
      </c>
      <c r="S5131" s="3">
        <f t="shared" si="394"/>
        <v>5.4461484837922622E-6</v>
      </c>
      <c r="T5131">
        <v>1</v>
      </c>
    </row>
    <row r="5132" spans="2:20" x14ac:dyDescent="0.25">
      <c r="B5132" s="4" t="s">
        <v>5127</v>
      </c>
      <c r="D5132">
        <v>5</v>
      </c>
      <c r="F5132" s="4" t="s">
        <v>10980</v>
      </c>
      <c r="G5132" s="3">
        <f t="shared" si="392"/>
        <v>5.5370065835008281E-6</v>
      </c>
      <c r="H5132">
        <v>1</v>
      </c>
      <c r="J5132" s="4" t="s">
        <v>5709</v>
      </c>
      <c r="K5132" s="3">
        <f t="shared" si="393"/>
        <v>5.6751192839134486E-6</v>
      </c>
      <c r="L5132">
        <v>4</v>
      </c>
      <c r="R5132" s="4" t="s">
        <v>15096</v>
      </c>
      <c r="S5132" s="3">
        <f t="shared" si="394"/>
        <v>5.4461484837922622E-6</v>
      </c>
      <c r="T5132">
        <v>1</v>
      </c>
    </row>
    <row r="5133" spans="2:20" x14ac:dyDescent="0.25">
      <c r="B5133" s="4" t="s">
        <v>5128</v>
      </c>
      <c r="D5133">
        <v>5</v>
      </c>
      <c r="F5133" s="4" t="s">
        <v>7960</v>
      </c>
      <c r="G5133" s="3">
        <f t="shared" si="392"/>
        <v>5.5370065835008281E-6</v>
      </c>
      <c r="H5133">
        <v>1</v>
      </c>
      <c r="J5133" s="4" t="s">
        <v>16255</v>
      </c>
      <c r="K5133" s="3">
        <f t="shared" si="393"/>
        <v>5.6751192839134486E-6</v>
      </c>
      <c r="L5133">
        <v>4</v>
      </c>
      <c r="R5133" s="4" t="s">
        <v>3935</v>
      </c>
      <c r="S5133" s="3">
        <f t="shared" si="394"/>
        <v>5.4461484837922622E-6</v>
      </c>
      <c r="T5133">
        <v>1</v>
      </c>
    </row>
    <row r="5134" spans="2:20" x14ac:dyDescent="0.25">
      <c r="B5134" s="4" t="s">
        <v>5129</v>
      </c>
      <c r="D5134">
        <v>5</v>
      </c>
      <c r="F5134" s="4" t="s">
        <v>10982</v>
      </c>
      <c r="G5134" s="3">
        <f t="shared" si="392"/>
        <v>5.5370065835008281E-6</v>
      </c>
      <c r="H5134">
        <v>1</v>
      </c>
      <c r="J5134" s="4" t="s">
        <v>16256</v>
      </c>
      <c r="K5134" s="3">
        <f t="shared" si="393"/>
        <v>5.6751192839134486E-6</v>
      </c>
      <c r="L5134">
        <v>4</v>
      </c>
      <c r="R5134" s="4" t="s">
        <v>3466</v>
      </c>
      <c r="S5134" s="3">
        <f t="shared" si="394"/>
        <v>5.4461484837922622E-6</v>
      </c>
      <c r="T5134">
        <v>1</v>
      </c>
    </row>
    <row r="5135" spans="2:20" x14ac:dyDescent="0.25">
      <c r="B5135" s="4" t="s">
        <v>5130</v>
      </c>
      <c r="D5135">
        <v>5</v>
      </c>
      <c r="F5135" s="4" t="s">
        <v>10983</v>
      </c>
      <c r="G5135" s="3">
        <f t="shared" si="392"/>
        <v>5.5370065835008281E-6</v>
      </c>
      <c r="H5135">
        <v>1</v>
      </c>
      <c r="J5135" s="4" t="s">
        <v>11206</v>
      </c>
      <c r="K5135" s="3">
        <f t="shared" si="393"/>
        <v>5.6751192839134486E-6</v>
      </c>
      <c r="L5135">
        <v>4</v>
      </c>
      <c r="R5135" s="4" t="s">
        <v>15097</v>
      </c>
      <c r="S5135" s="3">
        <f t="shared" si="394"/>
        <v>5.4461484837922622E-6</v>
      </c>
      <c r="T5135">
        <v>1</v>
      </c>
    </row>
    <row r="5136" spans="2:20" x14ac:dyDescent="0.25">
      <c r="B5136" s="4" t="s">
        <v>5131</v>
      </c>
      <c r="D5136">
        <v>5</v>
      </c>
      <c r="F5136" s="4" t="s">
        <v>10984</v>
      </c>
      <c r="G5136" s="3">
        <f t="shared" si="392"/>
        <v>5.5370065835008281E-6</v>
      </c>
      <c r="H5136">
        <v>1</v>
      </c>
      <c r="J5136" s="4" t="s">
        <v>6557</v>
      </c>
      <c r="K5136" s="3">
        <f t="shared" si="393"/>
        <v>5.6751192839134486E-6</v>
      </c>
      <c r="L5136">
        <v>4</v>
      </c>
      <c r="R5136" s="4" t="s">
        <v>15098</v>
      </c>
      <c r="S5136" s="3">
        <f t="shared" si="394"/>
        <v>5.4461484837922622E-6</v>
      </c>
      <c r="T5136">
        <v>1</v>
      </c>
    </row>
    <row r="5137" spans="2:20" x14ac:dyDescent="0.25">
      <c r="B5137" s="4" t="s">
        <v>5132</v>
      </c>
      <c r="D5137">
        <v>5</v>
      </c>
      <c r="F5137" s="4" t="s">
        <v>3141</v>
      </c>
      <c r="G5137" s="3">
        <f t="shared" si="392"/>
        <v>5.5370065835008281E-6</v>
      </c>
      <c r="H5137">
        <v>1</v>
      </c>
      <c r="J5137" s="4" t="s">
        <v>16257</v>
      </c>
      <c r="K5137" s="3">
        <f t="shared" si="393"/>
        <v>5.6751192839134486E-6</v>
      </c>
      <c r="L5137">
        <v>4</v>
      </c>
      <c r="R5137" s="4" t="s">
        <v>15099</v>
      </c>
      <c r="S5137" s="3">
        <f t="shared" si="394"/>
        <v>5.4461484837922622E-6</v>
      </c>
      <c r="T5137">
        <v>1</v>
      </c>
    </row>
    <row r="5138" spans="2:20" x14ac:dyDescent="0.25">
      <c r="B5138" s="4" t="s">
        <v>5133</v>
      </c>
      <c r="D5138">
        <v>5</v>
      </c>
      <c r="F5138" s="4" t="s">
        <v>2888</v>
      </c>
      <c r="G5138" s="3">
        <f t="shared" si="392"/>
        <v>5.5370065835008281E-6</v>
      </c>
      <c r="H5138">
        <v>1</v>
      </c>
      <c r="J5138" s="4" t="s">
        <v>16258</v>
      </c>
      <c r="K5138" s="3">
        <f t="shared" si="393"/>
        <v>5.6751192839134486E-6</v>
      </c>
      <c r="L5138">
        <v>4</v>
      </c>
      <c r="R5138" s="4" t="s">
        <v>15100</v>
      </c>
      <c r="S5138" s="3">
        <f t="shared" si="394"/>
        <v>5.4461484837922622E-6</v>
      </c>
      <c r="T5138">
        <v>1</v>
      </c>
    </row>
    <row r="5139" spans="2:20" x14ac:dyDescent="0.25">
      <c r="B5139" s="4" t="s">
        <v>5134</v>
      </c>
      <c r="D5139">
        <v>5</v>
      </c>
      <c r="F5139" s="4" t="s">
        <v>10988</v>
      </c>
      <c r="G5139" s="3">
        <f t="shared" si="392"/>
        <v>5.5370065835008281E-6</v>
      </c>
      <c r="H5139">
        <v>1</v>
      </c>
      <c r="J5139" s="4" t="s">
        <v>4662</v>
      </c>
      <c r="K5139" s="3">
        <f t="shared" si="393"/>
        <v>5.6751192839134486E-6</v>
      </c>
      <c r="L5139">
        <v>4</v>
      </c>
      <c r="R5139" s="4" t="s">
        <v>15101</v>
      </c>
      <c r="S5139" s="3">
        <f t="shared" si="394"/>
        <v>5.4461484837922622E-6</v>
      </c>
      <c r="T5139">
        <v>1</v>
      </c>
    </row>
    <row r="5140" spans="2:20" x14ac:dyDescent="0.25">
      <c r="B5140" s="4" t="s">
        <v>5135</v>
      </c>
      <c r="D5140">
        <v>5</v>
      </c>
      <c r="F5140" s="4" t="s">
        <v>10989</v>
      </c>
      <c r="G5140" s="3">
        <f t="shared" si="392"/>
        <v>5.5370065835008281E-6</v>
      </c>
      <c r="H5140">
        <v>1</v>
      </c>
      <c r="J5140" s="4" t="s">
        <v>16259</v>
      </c>
      <c r="K5140" s="3">
        <f t="shared" si="393"/>
        <v>5.6751192839134486E-6</v>
      </c>
      <c r="L5140">
        <v>4</v>
      </c>
      <c r="R5140" s="4" t="s">
        <v>15102</v>
      </c>
      <c r="S5140" s="3">
        <f t="shared" si="394"/>
        <v>5.4461484837922622E-6</v>
      </c>
      <c r="T5140">
        <v>1</v>
      </c>
    </row>
    <row r="5141" spans="2:20" x14ac:dyDescent="0.25">
      <c r="B5141" s="4" t="s">
        <v>5136</v>
      </c>
      <c r="D5141">
        <v>5</v>
      </c>
      <c r="F5141" s="4" t="s">
        <v>2767</v>
      </c>
      <c r="G5141" s="3">
        <f t="shared" si="392"/>
        <v>5.5370065835008281E-6</v>
      </c>
      <c r="H5141">
        <v>1</v>
      </c>
      <c r="J5141" s="4" t="s">
        <v>5718</v>
      </c>
      <c r="K5141" s="3">
        <f t="shared" si="393"/>
        <v>5.6751192839134486E-6</v>
      </c>
      <c r="L5141">
        <v>4</v>
      </c>
      <c r="R5141" s="4" t="s">
        <v>15103</v>
      </c>
      <c r="S5141" s="3">
        <f t="shared" si="394"/>
        <v>5.4461484837922622E-6</v>
      </c>
      <c r="T5141">
        <v>1</v>
      </c>
    </row>
    <row r="5142" spans="2:20" x14ac:dyDescent="0.25">
      <c r="B5142" s="4" t="s">
        <v>5137</v>
      </c>
      <c r="D5142">
        <v>5</v>
      </c>
      <c r="F5142" s="4" t="s">
        <v>10994</v>
      </c>
      <c r="G5142" s="3">
        <f t="shared" si="392"/>
        <v>5.5370065835008281E-6</v>
      </c>
      <c r="H5142">
        <v>1</v>
      </c>
      <c r="J5142" s="4" t="s">
        <v>5118</v>
      </c>
      <c r="K5142" s="3">
        <f t="shared" si="393"/>
        <v>5.6751192839134486E-6</v>
      </c>
      <c r="L5142">
        <v>4</v>
      </c>
      <c r="R5142" s="4" t="s">
        <v>15104</v>
      </c>
      <c r="S5142" s="3">
        <f t="shared" si="394"/>
        <v>5.4461484837922622E-6</v>
      </c>
      <c r="T5142">
        <v>1</v>
      </c>
    </row>
    <row r="5143" spans="2:20" x14ac:dyDescent="0.25">
      <c r="B5143" s="4" t="s">
        <v>5138</v>
      </c>
      <c r="D5143">
        <v>5</v>
      </c>
      <c r="F5143" s="4" t="s">
        <v>10996</v>
      </c>
      <c r="G5143" s="3">
        <f t="shared" si="392"/>
        <v>5.5370065835008281E-6</v>
      </c>
      <c r="H5143">
        <v>1</v>
      </c>
      <c r="J5143" s="4" t="s">
        <v>5719</v>
      </c>
      <c r="K5143" s="3">
        <f t="shared" si="393"/>
        <v>5.6751192839134486E-6</v>
      </c>
      <c r="L5143">
        <v>4</v>
      </c>
      <c r="R5143" s="4" t="s">
        <v>15105</v>
      </c>
      <c r="S5143" s="3">
        <f t="shared" si="394"/>
        <v>5.4461484837922622E-6</v>
      </c>
      <c r="T5143">
        <v>1</v>
      </c>
    </row>
    <row r="5144" spans="2:20" x14ac:dyDescent="0.25">
      <c r="B5144" s="4" t="s">
        <v>5139</v>
      </c>
      <c r="D5144">
        <v>5</v>
      </c>
      <c r="F5144" s="4" t="s">
        <v>10997</v>
      </c>
      <c r="G5144" s="3">
        <f t="shared" si="392"/>
        <v>5.5370065835008281E-6</v>
      </c>
      <c r="H5144">
        <v>1</v>
      </c>
      <c r="J5144" s="4" t="s">
        <v>5119</v>
      </c>
      <c r="K5144" s="3">
        <f t="shared" si="393"/>
        <v>5.6751192839134486E-6</v>
      </c>
      <c r="L5144">
        <v>4</v>
      </c>
      <c r="R5144" s="4" t="s">
        <v>15106</v>
      </c>
      <c r="S5144" s="3">
        <f t="shared" si="394"/>
        <v>5.4461484837922622E-6</v>
      </c>
      <c r="T5144">
        <v>1</v>
      </c>
    </row>
    <row r="5145" spans="2:20" x14ac:dyDescent="0.25">
      <c r="B5145" s="4" t="s">
        <v>5140</v>
      </c>
      <c r="D5145">
        <v>5</v>
      </c>
      <c r="F5145" s="4" t="s">
        <v>11006</v>
      </c>
      <c r="G5145" s="3">
        <f t="shared" si="392"/>
        <v>5.5370065835008281E-6</v>
      </c>
      <c r="H5145">
        <v>1</v>
      </c>
      <c r="J5145" s="4" t="s">
        <v>4663</v>
      </c>
      <c r="K5145" s="3">
        <f t="shared" si="393"/>
        <v>5.6751192839134486E-6</v>
      </c>
      <c r="L5145">
        <v>4</v>
      </c>
      <c r="R5145" s="4" t="s">
        <v>15107</v>
      </c>
      <c r="S5145" s="3">
        <f t="shared" si="394"/>
        <v>5.4461484837922622E-6</v>
      </c>
      <c r="T5145">
        <v>1</v>
      </c>
    </row>
    <row r="5146" spans="2:20" x14ac:dyDescent="0.25">
      <c r="B5146" s="4" t="s">
        <v>5141</v>
      </c>
      <c r="D5146">
        <v>5</v>
      </c>
      <c r="F5146" s="4" t="s">
        <v>11009</v>
      </c>
      <c r="G5146" s="3">
        <f t="shared" si="392"/>
        <v>5.5370065835008281E-6</v>
      </c>
      <c r="H5146">
        <v>1</v>
      </c>
      <c r="J5146" s="4" t="s">
        <v>16260</v>
      </c>
      <c r="K5146" s="3">
        <f t="shared" si="393"/>
        <v>5.6751192839134486E-6</v>
      </c>
      <c r="L5146">
        <v>4</v>
      </c>
      <c r="R5146" s="4" t="s">
        <v>15108</v>
      </c>
      <c r="S5146" s="3">
        <f t="shared" si="394"/>
        <v>5.4461484837922622E-6</v>
      </c>
      <c r="T5146">
        <v>1</v>
      </c>
    </row>
    <row r="5147" spans="2:20" x14ac:dyDescent="0.25">
      <c r="B5147" s="4" t="s">
        <v>5142</v>
      </c>
      <c r="D5147">
        <v>5</v>
      </c>
      <c r="F5147" s="4" t="s">
        <v>7976</v>
      </c>
      <c r="G5147" s="3">
        <f t="shared" si="392"/>
        <v>5.5370065835008281E-6</v>
      </c>
      <c r="H5147">
        <v>1</v>
      </c>
      <c r="J5147" s="4" t="s">
        <v>16261</v>
      </c>
      <c r="K5147" s="3">
        <f t="shared" si="393"/>
        <v>5.6751192839134486E-6</v>
      </c>
      <c r="L5147">
        <v>4</v>
      </c>
      <c r="R5147" s="4" t="s">
        <v>2445</v>
      </c>
      <c r="S5147" s="3">
        <f t="shared" si="394"/>
        <v>5.4461484837922622E-6</v>
      </c>
      <c r="T5147">
        <v>1</v>
      </c>
    </row>
    <row r="5148" spans="2:20" x14ac:dyDescent="0.25">
      <c r="B5148" s="4" t="s">
        <v>5143</v>
      </c>
      <c r="D5148">
        <v>5</v>
      </c>
      <c r="F5148" s="4" t="s">
        <v>6516</v>
      </c>
      <c r="G5148" s="3">
        <f t="shared" si="392"/>
        <v>5.5370065835008281E-6</v>
      </c>
      <c r="H5148">
        <v>1</v>
      </c>
      <c r="J5148" s="4" t="s">
        <v>16262</v>
      </c>
      <c r="K5148" s="3">
        <f t="shared" si="393"/>
        <v>5.6751192839134486E-6</v>
      </c>
      <c r="L5148">
        <v>4</v>
      </c>
      <c r="R5148" s="4" t="s">
        <v>1568</v>
      </c>
      <c r="S5148" s="3">
        <f t="shared" si="394"/>
        <v>5.4461484837922622E-6</v>
      </c>
      <c r="T5148">
        <v>1</v>
      </c>
    </row>
    <row r="5149" spans="2:20" x14ac:dyDescent="0.25">
      <c r="B5149" s="4" t="s">
        <v>5144</v>
      </c>
      <c r="D5149">
        <v>5</v>
      </c>
      <c r="F5149" s="4" t="s">
        <v>1851</v>
      </c>
      <c r="G5149" s="3">
        <f t="shared" si="392"/>
        <v>5.5370065835008281E-6</v>
      </c>
      <c r="H5149">
        <v>1</v>
      </c>
      <c r="J5149" s="4" t="s">
        <v>4307</v>
      </c>
      <c r="K5149" s="3">
        <f t="shared" si="393"/>
        <v>5.6751192839134486E-6</v>
      </c>
      <c r="L5149">
        <v>4</v>
      </c>
      <c r="R5149" s="4" t="s">
        <v>2362</v>
      </c>
      <c r="S5149" s="3">
        <f t="shared" si="394"/>
        <v>5.4461484837922622E-6</v>
      </c>
      <c r="T5149">
        <v>1</v>
      </c>
    </row>
    <row r="5150" spans="2:20" x14ac:dyDescent="0.25">
      <c r="B5150" s="4" t="s">
        <v>5145</v>
      </c>
      <c r="D5150">
        <v>5</v>
      </c>
      <c r="F5150" s="4" t="s">
        <v>11025</v>
      </c>
      <c r="G5150" s="3">
        <f t="shared" si="392"/>
        <v>5.5370065835008281E-6</v>
      </c>
      <c r="H5150">
        <v>1</v>
      </c>
      <c r="J5150" s="4" t="s">
        <v>16263</v>
      </c>
      <c r="K5150" s="3">
        <f t="shared" si="393"/>
        <v>5.6751192839134486E-6</v>
      </c>
      <c r="L5150">
        <v>4</v>
      </c>
      <c r="R5150" s="4" t="s">
        <v>15109</v>
      </c>
      <c r="S5150" s="3">
        <f t="shared" si="394"/>
        <v>5.4461484837922622E-6</v>
      </c>
      <c r="T5150">
        <v>1</v>
      </c>
    </row>
    <row r="5151" spans="2:20" x14ac:dyDescent="0.25">
      <c r="B5151" s="4" t="s">
        <v>5146</v>
      </c>
      <c r="D5151">
        <v>5</v>
      </c>
      <c r="F5151" s="4" t="s">
        <v>11026</v>
      </c>
      <c r="G5151" s="3">
        <f t="shared" si="392"/>
        <v>5.5370065835008281E-6</v>
      </c>
      <c r="H5151">
        <v>1</v>
      </c>
      <c r="J5151" s="4" t="s">
        <v>5725</v>
      </c>
      <c r="K5151" s="3">
        <f t="shared" si="393"/>
        <v>5.6751192839134486E-6</v>
      </c>
      <c r="L5151">
        <v>4</v>
      </c>
      <c r="R5151" s="4" t="s">
        <v>15110</v>
      </c>
      <c r="S5151" s="3">
        <f t="shared" si="394"/>
        <v>5.4461484837922622E-6</v>
      </c>
      <c r="T5151">
        <v>1</v>
      </c>
    </row>
    <row r="5152" spans="2:20" x14ac:dyDescent="0.25">
      <c r="B5152" s="4" t="s">
        <v>5147</v>
      </c>
      <c r="D5152">
        <v>5</v>
      </c>
      <c r="F5152" s="4" t="s">
        <v>1852</v>
      </c>
      <c r="G5152" s="3">
        <f t="shared" si="392"/>
        <v>5.5370065835008281E-6</v>
      </c>
      <c r="H5152">
        <v>1</v>
      </c>
      <c r="J5152" s="4" t="s">
        <v>16264</v>
      </c>
      <c r="K5152" s="3">
        <f t="shared" si="393"/>
        <v>5.6751192839134486E-6</v>
      </c>
      <c r="L5152">
        <v>4</v>
      </c>
      <c r="R5152" s="4" t="s">
        <v>2033</v>
      </c>
      <c r="S5152" s="3">
        <f t="shared" si="394"/>
        <v>5.4461484837922622E-6</v>
      </c>
      <c r="T5152">
        <v>1</v>
      </c>
    </row>
    <row r="5153" spans="2:20" x14ac:dyDescent="0.25">
      <c r="B5153" s="4" t="s">
        <v>5148</v>
      </c>
      <c r="D5153">
        <v>5</v>
      </c>
      <c r="F5153" s="4" t="s">
        <v>1810</v>
      </c>
      <c r="G5153" s="3">
        <f t="shared" si="392"/>
        <v>5.5370065835008281E-6</v>
      </c>
      <c r="H5153">
        <v>1</v>
      </c>
      <c r="J5153" s="4" t="s">
        <v>5727</v>
      </c>
      <c r="K5153" s="3">
        <f t="shared" si="393"/>
        <v>5.6751192839134486E-6</v>
      </c>
      <c r="L5153">
        <v>4</v>
      </c>
      <c r="R5153" s="4" t="s">
        <v>5618</v>
      </c>
      <c r="S5153" s="3">
        <f t="shared" si="394"/>
        <v>5.4461484837922622E-6</v>
      </c>
      <c r="T5153">
        <v>1</v>
      </c>
    </row>
    <row r="5154" spans="2:20" x14ac:dyDescent="0.25">
      <c r="B5154" s="4" t="s">
        <v>5149</v>
      </c>
      <c r="D5154">
        <v>5</v>
      </c>
      <c r="F5154" s="4" t="s">
        <v>7985</v>
      </c>
      <c r="G5154" s="3">
        <f t="shared" si="392"/>
        <v>5.5370065835008281E-6</v>
      </c>
      <c r="H5154">
        <v>1</v>
      </c>
      <c r="J5154" s="4" t="s">
        <v>5729</v>
      </c>
      <c r="K5154" s="3">
        <f t="shared" si="393"/>
        <v>5.6751192839134486E-6</v>
      </c>
      <c r="L5154">
        <v>4</v>
      </c>
      <c r="R5154" s="4" t="s">
        <v>15111</v>
      </c>
      <c r="S5154" s="3">
        <f t="shared" si="394"/>
        <v>5.4461484837922622E-6</v>
      </c>
      <c r="T5154">
        <v>1</v>
      </c>
    </row>
    <row r="5155" spans="2:20" x14ac:dyDescent="0.25">
      <c r="B5155" s="4" t="s">
        <v>5150</v>
      </c>
      <c r="D5155">
        <v>5</v>
      </c>
      <c r="F5155" s="4" t="s">
        <v>1570</v>
      </c>
      <c r="G5155" s="3">
        <f t="shared" si="392"/>
        <v>5.5370065835008281E-6</v>
      </c>
      <c r="H5155">
        <v>1</v>
      </c>
      <c r="J5155" s="4" t="s">
        <v>5730</v>
      </c>
      <c r="K5155" s="3">
        <f t="shared" si="393"/>
        <v>5.6751192839134486E-6</v>
      </c>
      <c r="L5155">
        <v>4</v>
      </c>
      <c r="R5155" s="4" t="s">
        <v>15112</v>
      </c>
      <c r="S5155" s="3">
        <f t="shared" si="394"/>
        <v>5.4461484837922622E-6</v>
      </c>
      <c r="T5155">
        <v>1</v>
      </c>
    </row>
    <row r="5156" spans="2:20" x14ac:dyDescent="0.25">
      <c r="B5156" s="4" t="s">
        <v>5151</v>
      </c>
      <c r="D5156">
        <v>5</v>
      </c>
      <c r="F5156" s="4" t="s">
        <v>11047</v>
      </c>
      <c r="G5156" s="3">
        <f t="shared" si="392"/>
        <v>5.5370065835008281E-6</v>
      </c>
      <c r="H5156">
        <v>1</v>
      </c>
      <c r="J5156" s="4" t="s">
        <v>16265</v>
      </c>
      <c r="K5156" s="3">
        <f t="shared" si="393"/>
        <v>5.6751192839134486E-6</v>
      </c>
      <c r="L5156">
        <v>4</v>
      </c>
      <c r="R5156" s="4" t="s">
        <v>7793</v>
      </c>
      <c r="S5156" s="3">
        <f t="shared" si="394"/>
        <v>5.4461484837922622E-6</v>
      </c>
      <c r="T5156">
        <v>1</v>
      </c>
    </row>
    <row r="5157" spans="2:20" x14ac:dyDescent="0.25">
      <c r="B5157" s="4" t="s">
        <v>5152</v>
      </c>
      <c r="D5157">
        <v>5</v>
      </c>
      <c r="F5157" s="4" t="s">
        <v>11048</v>
      </c>
      <c r="G5157" s="3">
        <f t="shared" si="392"/>
        <v>5.5370065835008281E-6</v>
      </c>
      <c r="H5157">
        <v>1</v>
      </c>
      <c r="J5157" s="4" t="s">
        <v>6591</v>
      </c>
      <c r="K5157" s="3">
        <f t="shared" si="393"/>
        <v>5.6751192839134486E-6</v>
      </c>
      <c r="L5157">
        <v>4</v>
      </c>
      <c r="R5157" s="4" t="s">
        <v>15113</v>
      </c>
      <c r="S5157" s="3">
        <f t="shared" si="394"/>
        <v>5.4461484837922622E-6</v>
      </c>
      <c r="T5157">
        <v>1</v>
      </c>
    </row>
    <row r="5158" spans="2:20" x14ac:dyDescent="0.25">
      <c r="B5158" s="4" t="s">
        <v>5153</v>
      </c>
      <c r="D5158">
        <v>5</v>
      </c>
      <c r="F5158" s="4" t="s">
        <v>5099</v>
      </c>
      <c r="G5158" s="3">
        <f t="shared" si="392"/>
        <v>5.5370065835008281E-6</v>
      </c>
      <c r="H5158">
        <v>1</v>
      </c>
      <c r="J5158" s="4" t="s">
        <v>5731</v>
      </c>
      <c r="K5158" s="3">
        <f t="shared" si="393"/>
        <v>5.6751192839134486E-6</v>
      </c>
      <c r="L5158">
        <v>4</v>
      </c>
      <c r="R5158" s="4" t="s">
        <v>15114</v>
      </c>
      <c r="S5158" s="3">
        <f t="shared" si="394"/>
        <v>5.4461484837922622E-6</v>
      </c>
      <c r="T5158">
        <v>1</v>
      </c>
    </row>
    <row r="5159" spans="2:20" x14ac:dyDescent="0.25">
      <c r="B5159" s="4" t="s">
        <v>5154</v>
      </c>
      <c r="D5159">
        <v>5</v>
      </c>
      <c r="F5159" s="4" t="s">
        <v>11050</v>
      </c>
      <c r="G5159" s="3">
        <f t="shared" si="392"/>
        <v>5.5370065835008281E-6</v>
      </c>
      <c r="H5159">
        <v>1</v>
      </c>
      <c r="J5159" s="4" t="s">
        <v>11342</v>
      </c>
      <c r="K5159" s="3">
        <f t="shared" si="393"/>
        <v>5.6751192839134486E-6</v>
      </c>
      <c r="L5159">
        <v>4</v>
      </c>
      <c r="R5159" s="4" t="s">
        <v>15115</v>
      </c>
      <c r="S5159" s="3">
        <f t="shared" si="394"/>
        <v>5.4461484837922622E-6</v>
      </c>
      <c r="T5159">
        <v>1</v>
      </c>
    </row>
    <row r="5160" spans="2:20" x14ac:dyDescent="0.25">
      <c r="B5160" s="4" t="s">
        <v>5155</v>
      </c>
      <c r="D5160">
        <v>5</v>
      </c>
      <c r="F5160" s="4" t="s">
        <v>3710</v>
      </c>
      <c r="G5160" s="3">
        <f t="shared" si="392"/>
        <v>5.5370065835008281E-6</v>
      </c>
      <c r="H5160">
        <v>1</v>
      </c>
      <c r="J5160" s="4" t="s">
        <v>5736</v>
      </c>
      <c r="K5160" s="3">
        <f t="shared" si="393"/>
        <v>5.6751192839134486E-6</v>
      </c>
      <c r="L5160">
        <v>4</v>
      </c>
      <c r="R5160" s="4" t="s">
        <v>15116</v>
      </c>
      <c r="S5160" s="3">
        <f t="shared" si="394"/>
        <v>5.4461484837922622E-6</v>
      </c>
      <c r="T5160">
        <v>1</v>
      </c>
    </row>
    <row r="5161" spans="2:20" x14ac:dyDescent="0.25">
      <c r="B5161" s="4" t="s">
        <v>5156</v>
      </c>
      <c r="D5161">
        <v>5</v>
      </c>
      <c r="F5161" s="4" t="s">
        <v>11053</v>
      </c>
      <c r="G5161" s="3">
        <f t="shared" si="392"/>
        <v>5.5370065835008281E-6</v>
      </c>
      <c r="H5161">
        <v>1</v>
      </c>
      <c r="J5161" s="4" t="s">
        <v>4677</v>
      </c>
      <c r="K5161" s="3">
        <f t="shared" si="393"/>
        <v>5.6751192839134486E-6</v>
      </c>
      <c r="L5161">
        <v>4</v>
      </c>
      <c r="R5161" s="4" t="s">
        <v>15117</v>
      </c>
      <c r="S5161" s="3">
        <f t="shared" si="394"/>
        <v>5.4461484837922622E-6</v>
      </c>
      <c r="T5161">
        <v>1</v>
      </c>
    </row>
    <row r="5162" spans="2:20" x14ac:dyDescent="0.25">
      <c r="B5162" s="4" t="s">
        <v>5157</v>
      </c>
      <c r="D5162">
        <v>5</v>
      </c>
      <c r="F5162" s="4" t="s">
        <v>7993</v>
      </c>
      <c r="G5162" s="3">
        <f t="shared" si="392"/>
        <v>5.5370065835008281E-6</v>
      </c>
      <c r="H5162">
        <v>1</v>
      </c>
      <c r="J5162" s="4" t="s">
        <v>11370</v>
      </c>
      <c r="K5162" s="3">
        <f t="shared" si="393"/>
        <v>5.6751192839134486E-6</v>
      </c>
      <c r="L5162">
        <v>4</v>
      </c>
      <c r="R5162" s="4" t="s">
        <v>2091</v>
      </c>
      <c r="S5162" s="3">
        <f t="shared" si="394"/>
        <v>5.4461484837922622E-6</v>
      </c>
      <c r="T5162">
        <v>1</v>
      </c>
    </row>
    <row r="5163" spans="2:20" x14ac:dyDescent="0.25">
      <c r="B5163" s="4" t="s">
        <v>5158</v>
      </c>
      <c r="D5163">
        <v>5</v>
      </c>
      <c r="F5163" s="4" t="s">
        <v>5100</v>
      </c>
      <c r="G5163" s="3">
        <f t="shared" si="392"/>
        <v>5.5370065835008281E-6</v>
      </c>
      <c r="H5163">
        <v>1</v>
      </c>
      <c r="J5163" s="4" t="s">
        <v>8133</v>
      </c>
      <c r="K5163" s="3">
        <f t="shared" si="393"/>
        <v>5.6751192839134486E-6</v>
      </c>
      <c r="L5163">
        <v>4</v>
      </c>
      <c r="R5163" s="4" t="s">
        <v>1039</v>
      </c>
      <c r="S5163" s="3">
        <f t="shared" si="394"/>
        <v>5.4461484837922622E-6</v>
      </c>
      <c r="T5163">
        <v>1</v>
      </c>
    </row>
    <row r="5164" spans="2:20" x14ac:dyDescent="0.25">
      <c r="B5164" s="4" t="s">
        <v>5159</v>
      </c>
      <c r="D5164">
        <v>5</v>
      </c>
      <c r="F5164" s="4" t="s">
        <v>11056</v>
      </c>
      <c r="G5164" s="3">
        <f t="shared" si="392"/>
        <v>5.5370065835008281E-6</v>
      </c>
      <c r="H5164">
        <v>1</v>
      </c>
      <c r="J5164" s="4" t="s">
        <v>3500</v>
      </c>
      <c r="K5164" s="3">
        <f t="shared" si="393"/>
        <v>5.6751192839134486E-6</v>
      </c>
      <c r="L5164">
        <v>4</v>
      </c>
      <c r="R5164" s="4" t="s">
        <v>15118</v>
      </c>
      <c r="S5164" s="3">
        <f t="shared" si="394"/>
        <v>5.4461484837922622E-6</v>
      </c>
      <c r="T5164">
        <v>1</v>
      </c>
    </row>
    <row r="5165" spans="2:20" x14ac:dyDescent="0.25">
      <c r="B5165" s="4" t="s">
        <v>5160</v>
      </c>
      <c r="D5165">
        <v>5</v>
      </c>
      <c r="F5165" s="4" t="s">
        <v>2223</v>
      </c>
      <c r="G5165" s="3">
        <f t="shared" si="392"/>
        <v>5.5370065835008281E-6</v>
      </c>
      <c r="H5165">
        <v>1</v>
      </c>
      <c r="J5165" s="4" t="s">
        <v>16266</v>
      </c>
      <c r="K5165" s="3">
        <f t="shared" si="393"/>
        <v>5.6751192839134486E-6</v>
      </c>
      <c r="L5165">
        <v>4</v>
      </c>
      <c r="R5165" s="4" t="s">
        <v>2760</v>
      </c>
      <c r="S5165" s="3">
        <f t="shared" si="394"/>
        <v>5.4461484837922622E-6</v>
      </c>
      <c r="T5165">
        <v>1</v>
      </c>
    </row>
    <row r="5166" spans="2:20" x14ac:dyDescent="0.25">
      <c r="B5166" s="4" t="s">
        <v>5161</v>
      </c>
      <c r="D5166">
        <v>5</v>
      </c>
      <c r="F5166" s="4" t="s">
        <v>3712</v>
      </c>
      <c r="G5166" s="3">
        <f t="shared" si="392"/>
        <v>5.5370065835008281E-6</v>
      </c>
      <c r="H5166">
        <v>1</v>
      </c>
      <c r="J5166" s="4" t="s">
        <v>5742</v>
      </c>
      <c r="K5166" s="3">
        <f t="shared" si="393"/>
        <v>5.6751192839134486E-6</v>
      </c>
      <c r="L5166">
        <v>4</v>
      </c>
      <c r="R5166" s="4" t="s">
        <v>15119</v>
      </c>
      <c r="S5166" s="3">
        <f t="shared" si="394"/>
        <v>5.4461484837922622E-6</v>
      </c>
      <c r="T5166">
        <v>1</v>
      </c>
    </row>
    <row r="5167" spans="2:20" x14ac:dyDescent="0.25">
      <c r="B5167" s="4" t="s">
        <v>5162</v>
      </c>
      <c r="D5167">
        <v>5</v>
      </c>
      <c r="F5167" s="4" t="s">
        <v>4651</v>
      </c>
      <c r="G5167" s="3">
        <f t="shared" si="392"/>
        <v>5.5370065835008281E-6</v>
      </c>
      <c r="H5167">
        <v>1</v>
      </c>
      <c r="J5167" s="4" t="s">
        <v>5144</v>
      </c>
      <c r="K5167" s="3">
        <f t="shared" si="393"/>
        <v>5.6751192839134486E-6</v>
      </c>
      <c r="L5167">
        <v>4</v>
      </c>
      <c r="R5167" s="4" t="s">
        <v>15120</v>
      </c>
      <c r="S5167" s="3">
        <f t="shared" si="394"/>
        <v>5.4461484837922622E-6</v>
      </c>
      <c r="T5167">
        <v>1</v>
      </c>
    </row>
    <row r="5168" spans="2:20" x14ac:dyDescent="0.25">
      <c r="B5168" s="4" t="s">
        <v>5163</v>
      </c>
      <c r="D5168">
        <v>5</v>
      </c>
      <c r="F5168" s="4" t="s">
        <v>11059</v>
      </c>
      <c r="G5168" s="3">
        <f t="shared" si="392"/>
        <v>5.5370065835008281E-6</v>
      </c>
      <c r="H5168">
        <v>1</v>
      </c>
      <c r="J5168" s="4" t="s">
        <v>5145</v>
      </c>
      <c r="K5168" s="3">
        <f t="shared" si="393"/>
        <v>5.6751192839134486E-6</v>
      </c>
      <c r="L5168">
        <v>4</v>
      </c>
      <c r="R5168" s="4" t="s">
        <v>15121</v>
      </c>
      <c r="S5168" s="3">
        <f t="shared" si="394"/>
        <v>5.4461484837922622E-6</v>
      </c>
      <c r="T5168">
        <v>1</v>
      </c>
    </row>
    <row r="5169" spans="2:20" x14ac:dyDescent="0.25">
      <c r="B5169" s="4" t="s">
        <v>5164</v>
      </c>
      <c r="D5169">
        <v>5</v>
      </c>
      <c r="F5169" s="4" t="s">
        <v>977</v>
      </c>
      <c r="G5169" s="3">
        <f t="shared" si="392"/>
        <v>5.5370065835008281E-6</v>
      </c>
      <c r="H5169">
        <v>1</v>
      </c>
      <c r="J5169" s="4" t="s">
        <v>1536</v>
      </c>
      <c r="K5169" s="3">
        <f t="shared" si="393"/>
        <v>5.6751192839134486E-6</v>
      </c>
      <c r="L5169">
        <v>4</v>
      </c>
      <c r="R5169" s="4" t="s">
        <v>15122</v>
      </c>
      <c r="S5169" s="3">
        <f t="shared" si="394"/>
        <v>5.4461484837922622E-6</v>
      </c>
      <c r="T5169">
        <v>1</v>
      </c>
    </row>
    <row r="5170" spans="2:20" x14ac:dyDescent="0.25">
      <c r="B5170" s="4" t="s">
        <v>5165</v>
      </c>
      <c r="D5170">
        <v>5</v>
      </c>
      <c r="F5170" s="4" t="s">
        <v>2639</v>
      </c>
      <c r="G5170" s="3">
        <f t="shared" si="392"/>
        <v>5.5370065835008281E-6</v>
      </c>
      <c r="H5170">
        <v>1</v>
      </c>
      <c r="J5170" s="4" t="s">
        <v>16267</v>
      </c>
      <c r="K5170" s="3">
        <f t="shared" si="393"/>
        <v>5.6751192839134486E-6</v>
      </c>
      <c r="L5170">
        <v>4</v>
      </c>
      <c r="R5170" s="4" t="s">
        <v>15123</v>
      </c>
      <c r="S5170" s="3">
        <f t="shared" si="394"/>
        <v>5.4461484837922622E-6</v>
      </c>
      <c r="T5170">
        <v>1</v>
      </c>
    </row>
    <row r="5171" spans="2:20" x14ac:dyDescent="0.25">
      <c r="B5171" s="4" t="s">
        <v>5166</v>
      </c>
      <c r="D5171">
        <v>5</v>
      </c>
      <c r="F5171" s="4" t="s">
        <v>11079</v>
      </c>
      <c r="G5171" s="3">
        <f t="shared" si="392"/>
        <v>5.5370065835008281E-6</v>
      </c>
      <c r="H5171">
        <v>1</v>
      </c>
      <c r="J5171" s="4" t="s">
        <v>5747</v>
      </c>
      <c r="K5171" s="3">
        <f t="shared" si="393"/>
        <v>5.6751192839134486E-6</v>
      </c>
      <c r="L5171">
        <v>4</v>
      </c>
      <c r="R5171" s="4" t="s">
        <v>627</v>
      </c>
      <c r="S5171" s="3">
        <f t="shared" si="394"/>
        <v>5.4461484837922622E-6</v>
      </c>
      <c r="T5171">
        <v>1</v>
      </c>
    </row>
    <row r="5172" spans="2:20" x14ac:dyDescent="0.25">
      <c r="B5172" s="4" t="s">
        <v>5167</v>
      </c>
      <c r="D5172">
        <v>5</v>
      </c>
      <c r="F5172" s="4" t="s">
        <v>2640</v>
      </c>
      <c r="G5172" s="3">
        <f t="shared" si="392"/>
        <v>5.5370065835008281E-6</v>
      </c>
      <c r="H5172">
        <v>1</v>
      </c>
      <c r="J5172" s="4" t="s">
        <v>4320</v>
      </c>
      <c r="K5172" s="3">
        <f t="shared" si="393"/>
        <v>5.6751192839134486E-6</v>
      </c>
      <c r="L5172">
        <v>4</v>
      </c>
      <c r="R5172" s="4" t="s">
        <v>6434</v>
      </c>
      <c r="S5172" s="3">
        <f t="shared" si="394"/>
        <v>5.4461484837922622E-6</v>
      </c>
      <c r="T5172">
        <v>1</v>
      </c>
    </row>
    <row r="5173" spans="2:20" x14ac:dyDescent="0.25">
      <c r="B5173" s="4" t="s">
        <v>5168</v>
      </c>
      <c r="D5173">
        <v>5</v>
      </c>
      <c r="F5173" s="4" t="s">
        <v>11090</v>
      </c>
      <c r="G5173" s="3">
        <f t="shared" si="392"/>
        <v>5.5370065835008281E-6</v>
      </c>
      <c r="H5173">
        <v>1</v>
      </c>
      <c r="J5173" s="4" t="s">
        <v>8168</v>
      </c>
      <c r="K5173" s="3">
        <f t="shared" si="393"/>
        <v>5.6751192839134486E-6</v>
      </c>
      <c r="L5173">
        <v>4</v>
      </c>
      <c r="R5173" s="4" t="s">
        <v>732</v>
      </c>
      <c r="S5173" s="3">
        <f t="shared" si="394"/>
        <v>5.4461484837922622E-6</v>
      </c>
      <c r="T5173">
        <v>1</v>
      </c>
    </row>
    <row r="5174" spans="2:20" x14ac:dyDescent="0.25">
      <c r="B5174" s="4" t="s">
        <v>5169</v>
      </c>
      <c r="D5174">
        <v>5</v>
      </c>
      <c r="F5174" s="4" t="s">
        <v>11092</v>
      </c>
      <c r="G5174" s="3">
        <f t="shared" si="392"/>
        <v>5.5370065835008281E-6</v>
      </c>
      <c r="H5174">
        <v>1</v>
      </c>
      <c r="J5174" s="4" t="s">
        <v>5749</v>
      </c>
      <c r="K5174" s="3">
        <f t="shared" si="393"/>
        <v>5.6751192839134486E-6</v>
      </c>
      <c r="L5174">
        <v>4</v>
      </c>
      <c r="R5174" s="4" t="s">
        <v>15124</v>
      </c>
      <c r="S5174" s="3">
        <f t="shared" si="394"/>
        <v>5.4461484837922622E-6</v>
      </c>
      <c r="T5174">
        <v>1</v>
      </c>
    </row>
    <row r="5175" spans="2:20" x14ac:dyDescent="0.25">
      <c r="B5175" s="4" t="s">
        <v>5170</v>
      </c>
      <c r="D5175">
        <v>5</v>
      </c>
      <c r="F5175" s="4" t="s">
        <v>11093</v>
      </c>
      <c r="G5175" s="3">
        <f t="shared" si="392"/>
        <v>5.5370065835008281E-6</v>
      </c>
      <c r="H5175">
        <v>1</v>
      </c>
      <c r="J5175" s="4" t="s">
        <v>6623</v>
      </c>
      <c r="K5175" s="3">
        <f t="shared" si="393"/>
        <v>5.6751192839134486E-6</v>
      </c>
      <c r="L5175">
        <v>4</v>
      </c>
      <c r="R5175" s="4" t="s">
        <v>15125</v>
      </c>
      <c r="S5175" s="3">
        <f t="shared" si="394"/>
        <v>5.4461484837922622E-6</v>
      </c>
      <c r="T5175">
        <v>1</v>
      </c>
    </row>
    <row r="5176" spans="2:20" x14ac:dyDescent="0.25">
      <c r="B5176" s="4" t="s">
        <v>5171</v>
      </c>
      <c r="D5176">
        <v>5</v>
      </c>
      <c r="F5176" s="4" t="s">
        <v>11094</v>
      </c>
      <c r="G5176" s="3">
        <f t="shared" si="392"/>
        <v>5.5370065835008281E-6</v>
      </c>
      <c r="H5176">
        <v>1</v>
      </c>
      <c r="J5176" s="4" t="s">
        <v>6631</v>
      </c>
      <c r="K5176" s="3">
        <f t="shared" si="393"/>
        <v>5.6751192839134486E-6</v>
      </c>
      <c r="L5176">
        <v>4</v>
      </c>
      <c r="R5176" s="4" t="s">
        <v>15126</v>
      </c>
      <c r="S5176" s="3">
        <f t="shared" si="394"/>
        <v>5.4461484837922622E-6</v>
      </c>
      <c r="T5176">
        <v>1</v>
      </c>
    </row>
    <row r="5177" spans="2:20" x14ac:dyDescent="0.25">
      <c r="B5177" s="4" t="s">
        <v>5172</v>
      </c>
      <c r="D5177">
        <v>5</v>
      </c>
      <c r="F5177" s="4" t="s">
        <v>1767</v>
      </c>
      <c r="G5177" s="3">
        <f t="shared" si="392"/>
        <v>5.5370065835008281E-6</v>
      </c>
      <c r="H5177">
        <v>1</v>
      </c>
      <c r="J5177" s="4" t="s">
        <v>6632</v>
      </c>
      <c r="K5177" s="3">
        <f t="shared" si="393"/>
        <v>5.6751192839134486E-6</v>
      </c>
      <c r="L5177">
        <v>4</v>
      </c>
      <c r="R5177" s="4" t="s">
        <v>15127</v>
      </c>
      <c r="S5177" s="3">
        <f t="shared" si="394"/>
        <v>5.4461484837922622E-6</v>
      </c>
      <c r="T5177">
        <v>1</v>
      </c>
    </row>
    <row r="5178" spans="2:20" x14ac:dyDescent="0.25">
      <c r="B5178" s="4" t="s">
        <v>5173</v>
      </c>
      <c r="D5178">
        <v>5</v>
      </c>
      <c r="F5178" s="4" t="s">
        <v>8007</v>
      </c>
      <c r="G5178" s="3">
        <f t="shared" si="392"/>
        <v>5.5370065835008281E-6</v>
      </c>
      <c r="H5178">
        <v>1</v>
      </c>
      <c r="J5178" s="4" t="s">
        <v>5757</v>
      </c>
      <c r="K5178" s="3">
        <f t="shared" si="393"/>
        <v>5.6751192839134486E-6</v>
      </c>
      <c r="L5178">
        <v>4</v>
      </c>
      <c r="R5178" s="4" t="s">
        <v>10594</v>
      </c>
      <c r="S5178" s="3">
        <f t="shared" si="394"/>
        <v>5.4461484837922622E-6</v>
      </c>
      <c r="T5178">
        <v>1</v>
      </c>
    </row>
    <row r="5179" spans="2:20" x14ac:dyDescent="0.25">
      <c r="B5179" s="4" t="s">
        <v>5174</v>
      </c>
      <c r="D5179">
        <v>5</v>
      </c>
      <c r="F5179" s="4" t="s">
        <v>3968</v>
      </c>
      <c r="G5179" s="3">
        <f t="shared" si="392"/>
        <v>5.5370065835008281E-6</v>
      </c>
      <c r="H5179">
        <v>1</v>
      </c>
      <c r="J5179" s="4" t="s">
        <v>3329</v>
      </c>
      <c r="K5179" s="3">
        <f t="shared" si="393"/>
        <v>5.6751192839134486E-6</v>
      </c>
      <c r="L5179">
        <v>4</v>
      </c>
      <c r="R5179" s="4" t="s">
        <v>15128</v>
      </c>
      <c r="S5179" s="3">
        <f t="shared" si="394"/>
        <v>5.4461484837922622E-6</v>
      </c>
      <c r="T5179">
        <v>1</v>
      </c>
    </row>
    <row r="5180" spans="2:20" x14ac:dyDescent="0.25">
      <c r="B5180" s="4" t="s">
        <v>5175</v>
      </c>
      <c r="D5180">
        <v>5</v>
      </c>
      <c r="F5180" s="4" t="s">
        <v>11097</v>
      </c>
      <c r="G5180" s="3">
        <f t="shared" si="392"/>
        <v>5.5370065835008281E-6</v>
      </c>
      <c r="H5180">
        <v>1</v>
      </c>
      <c r="J5180" s="4" t="s">
        <v>5760</v>
      </c>
      <c r="K5180" s="3">
        <f t="shared" si="393"/>
        <v>5.6751192839134486E-6</v>
      </c>
      <c r="L5180">
        <v>4</v>
      </c>
      <c r="R5180" s="4" t="s">
        <v>3472</v>
      </c>
      <c r="S5180" s="3">
        <f t="shared" si="394"/>
        <v>5.4461484837922622E-6</v>
      </c>
      <c r="T5180">
        <v>1</v>
      </c>
    </row>
    <row r="5181" spans="2:20" x14ac:dyDescent="0.25">
      <c r="B5181" s="4" t="s">
        <v>5176</v>
      </c>
      <c r="D5181">
        <v>5</v>
      </c>
      <c r="F5181" s="4" t="s">
        <v>11098</v>
      </c>
      <c r="G5181" s="3">
        <f t="shared" si="392"/>
        <v>5.5370065835008281E-6</v>
      </c>
      <c r="H5181">
        <v>1</v>
      </c>
      <c r="J5181" s="4" t="s">
        <v>14188</v>
      </c>
      <c r="K5181" s="3">
        <f t="shared" si="393"/>
        <v>5.6751192839134486E-6</v>
      </c>
      <c r="L5181">
        <v>4</v>
      </c>
      <c r="R5181" s="4" t="s">
        <v>4272</v>
      </c>
      <c r="S5181" s="3">
        <f t="shared" si="394"/>
        <v>5.4461484837922622E-6</v>
      </c>
      <c r="T5181">
        <v>1</v>
      </c>
    </row>
    <row r="5182" spans="2:20" x14ac:dyDescent="0.25">
      <c r="B5182" s="4" t="s">
        <v>5177</v>
      </c>
      <c r="D5182">
        <v>5</v>
      </c>
      <c r="F5182" s="4" t="s">
        <v>8011</v>
      </c>
      <c r="G5182" s="3">
        <f t="shared" si="392"/>
        <v>5.5370065835008281E-6</v>
      </c>
      <c r="H5182">
        <v>1</v>
      </c>
      <c r="J5182" s="4" t="s">
        <v>3507</v>
      </c>
      <c r="K5182" s="3">
        <f t="shared" si="393"/>
        <v>5.6751192839134486E-6</v>
      </c>
      <c r="L5182">
        <v>4</v>
      </c>
      <c r="R5182" s="4" t="s">
        <v>15129</v>
      </c>
      <c r="S5182" s="3">
        <f t="shared" si="394"/>
        <v>5.4461484837922622E-6</v>
      </c>
      <c r="T5182">
        <v>1</v>
      </c>
    </row>
    <row r="5183" spans="2:20" x14ac:dyDescent="0.25">
      <c r="B5183" s="4" t="s">
        <v>5178</v>
      </c>
      <c r="D5183">
        <v>5</v>
      </c>
      <c r="F5183" s="4" t="s">
        <v>6539</v>
      </c>
      <c r="G5183" s="3">
        <f t="shared" si="392"/>
        <v>5.5370065835008281E-6</v>
      </c>
      <c r="H5183">
        <v>1</v>
      </c>
      <c r="J5183" s="4" t="s">
        <v>6641</v>
      </c>
      <c r="K5183" s="3">
        <f t="shared" si="393"/>
        <v>5.6751192839134486E-6</v>
      </c>
      <c r="L5183">
        <v>4</v>
      </c>
      <c r="R5183" s="4" t="s">
        <v>6440</v>
      </c>
      <c r="S5183" s="3">
        <f t="shared" si="394"/>
        <v>5.4461484837922622E-6</v>
      </c>
      <c r="T5183">
        <v>1</v>
      </c>
    </row>
    <row r="5184" spans="2:20" x14ac:dyDescent="0.25">
      <c r="B5184" s="4" t="s">
        <v>5179</v>
      </c>
      <c r="D5184">
        <v>5</v>
      </c>
      <c r="F5184" s="4" t="s">
        <v>11109</v>
      </c>
      <c r="G5184" s="3">
        <f t="shared" si="392"/>
        <v>5.5370065835008281E-6</v>
      </c>
      <c r="H5184">
        <v>1</v>
      </c>
      <c r="J5184" s="4" t="s">
        <v>15404</v>
      </c>
      <c r="K5184" s="3">
        <f t="shared" si="393"/>
        <v>5.6751192839134486E-6</v>
      </c>
      <c r="L5184">
        <v>4</v>
      </c>
      <c r="R5184" s="4" t="s">
        <v>15130</v>
      </c>
      <c r="S5184" s="3">
        <f t="shared" si="394"/>
        <v>5.4461484837922622E-6</v>
      </c>
      <c r="T5184">
        <v>1</v>
      </c>
    </row>
    <row r="5185" spans="2:20" x14ac:dyDescent="0.25">
      <c r="B5185" s="4" t="s">
        <v>5180</v>
      </c>
      <c r="D5185">
        <v>5</v>
      </c>
      <c r="F5185" s="4" t="s">
        <v>11112</v>
      </c>
      <c r="G5185" s="3">
        <f t="shared" ref="G5185:G5248" si="395">H5185/180603</f>
        <v>5.5370065835008281E-6</v>
      </c>
      <c r="H5185">
        <v>1</v>
      </c>
      <c r="J5185" s="4" t="s">
        <v>4690</v>
      </c>
      <c r="K5185" s="3">
        <f t="shared" ref="K5185:K5248" si="396">L5185/704831</f>
        <v>5.6751192839134486E-6</v>
      </c>
      <c r="L5185">
        <v>4</v>
      </c>
      <c r="R5185" s="4" t="s">
        <v>4605</v>
      </c>
      <c r="S5185" s="3">
        <f t="shared" ref="S5185:S5248" si="397">T5185/183616</f>
        <v>5.4461484837922622E-6</v>
      </c>
      <c r="T5185">
        <v>1</v>
      </c>
    </row>
    <row r="5186" spans="2:20" x14ac:dyDescent="0.25">
      <c r="B5186" s="4" t="s">
        <v>5181</v>
      </c>
      <c r="D5186">
        <v>5</v>
      </c>
      <c r="F5186" s="4" t="s">
        <v>2375</v>
      </c>
      <c r="G5186" s="3">
        <f t="shared" si="395"/>
        <v>5.5370065835008281E-6</v>
      </c>
      <c r="H5186">
        <v>1</v>
      </c>
      <c r="J5186" s="4" t="s">
        <v>8226</v>
      </c>
      <c r="K5186" s="3">
        <f t="shared" si="396"/>
        <v>5.6751192839134486E-6</v>
      </c>
      <c r="L5186">
        <v>4</v>
      </c>
      <c r="R5186" s="4" t="s">
        <v>1892</v>
      </c>
      <c r="S5186" s="3">
        <f t="shared" si="397"/>
        <v>5.4461484837922622E-6</v>
      </c>
      <c r="T5186">
        <v>1</v>
      </c>
    </row>
    <row r="5187" spans="2:20" x14ac:dyDescent="0.25">
      <c r="B5187" s="4" t="s">
        <v>5182</v>
      </c>
      <c r="D5187">
        <v>5</v>
      </c>
      <c r="F5187" s="4" t="s">
        <v>4655</v>
      </c>
      <c r="G5187" s="3">
        <f t="shared" si="395"/>
        <v>5.5370065835008281E-6</v>
      </c>
      <c r="H5187">
        <v>1</v>
      </c>
      <c r="J5187" s="4" t="s">
        <v>5775</v>
      </c>
      <c r="K5187" s="3">
        <f t="shared" si="396"/>
        <v>5.6751192839134486E-6</v>
      </c>
      <c r="L5187">
        <v>4</v>
      </c>
      <c r="R5187" s="4" t="s">
        <v>15131</v>
      </c>
      <c r="S5187" s="3">
        <f t="shared" si="397"/>
        <v>5.4461484837922622E-6</v>
      </c>
      <c r="T5187">
        <v>1</v>
      </c>
    </row>
    <row r="5188" spans="2:20" x14ac:dyDescent="0.25">
      <c r="B5188" s="4" t="s">
        <v>5183</v>
      </c>
      <c r="D5188">
        <v>5</v>
      </c>
      <c r="F5188" s="4" t="s">
        <v>4656</v>
      </c>
      <c r="G5188" s="3">
        <f t="shared" si="395"/>
        <v>5.5370065835008281E-6</v>
      </c>
      <c r="H5188">
        <v>1</v>
      </c>
      <c r="J5188" s="4" t="s">
        <v>5164</v>
      </c>
      <c r="K5188" s="3">
        <f t="shared" si="396"/>
        <v>5.6751192839134486E-6</v>
      </c>
      <c r="L5188">
        <v>4</v>
      </c>
      <c r="R5188" s="4" t="s">
        <v>15132</v>
      </c>
      <c r="S5188" s="3">
        <f t="shared" si="397"/>
        <v>5.4461484837922622E-6</v>
      </c>
      <c r="T5188">
        <v>1</v>
      </c>
    </row>
    <row r="5189" spans="2:20" x14ac:dyDescent="0.25">
      <c r="B5189" s="4" t="s">
        <v>5184</v>
      </c>
      <c r="D5189">
        <v>5</v>
      </c>
      <c r="F5189" s="4" t="s">
        <v>6541</v>
      </c>
      <c r="G5189" s="3">
        <f t="shared" si="395"/>
        <v>5.5370065835008281E-6</v>
      </c>
      <c r="H5189">
        <v>1</v>
      </c>
      <c r="J5189" s="4" t="s">
        <v>5778</v>
      </c>
      <c r="K5189" s="3">
        <f t="shared" si="396"/>
        <v>5.6751192839134486E-6</v>
      </c>
      <c r="L5189">
        <v>4</v>
      </c>
      <c r="R5189" s="4" t="s">
        <v>15133</v>
      </c>
      <c r="S5189" s="3">
        <f t="shared" si="397"/>
        <v>5.4461484837922622E-6</v>
      </c>
      <c r="T5189">
        <v>1</v>
      </c>
    </row>
    <row r="5190" spans="2:20" x14ac:dyDescent="0.25">
      <c r="B5190" s="4" t="s">
        <v>5185</v>
      </c>
      <c r="D5190">
        <v>5</v>
      </c>
      <c r="F5190" s="4" t="s">
        <v>3719</v>
      </c>
      <c r="G5190" s="3">
        <f t="shared" si="395"/>
        <v>5.5370065835008281E-6</v>
      </c>
      <c r="H5190">
        <v>1</v>
      </c>
      <c r="J5190" s="4" t="s">
        <v>5780</v>
      </c>
      <c r="K5190" s="3">
        <f t="shared" si="396"/>
        <v>5.6751192839134486E-6</v>
      </c>
      <c r="L5190">
        <v>4</v>
      </c>
      <c r="R5190" s="4" t="s">
        <v>15134</v>
      </c>
      <c r="S5190" s="3">
        <f t="shared" si="397"/>
        <v>5.4461484837922622E-6</v>
      </c>
      <c r="T5190">
        <v>1</v>
      </c>
    </row>
    <row r="5191" spans="2:20" x14ac:dyDescent="0.25">
      <c r="B5191" s="4" t="s">
        <v>5186</v>
      </c>
      <c r="D5191">
        <v>5</v>
      </c>
      <c r="F5191" s="4" t="s">
        <v>3009</v>
      </c>
      <c r="G5191" s="3">
        <f t="shared" si="395"/>
        <v>5.5370065835008281E-6</v>
      </c>
      <c r="H5191">
        <v>1</v>
      </c>
      <c r="J5191" s="4" t="s">
        <v>5781</v>
      </c>
      <c r="K5191" s="3">
        <f t="shared" si="396"/>
        <v>5.6751192839134486E-6</v>
      </c>
      <c r="L5191">
        <v>4</v>
      </c>
      <c r="R5191" s="4" t="s">
        <v>15135</v>
      </c>
      <c r="S5191" s="3">
        <f t="shared" si="397"/>
        <v>5.4461484837922622E-6</v>
      </c>
      <c r="T5191">
        <v>1</v>
      </c>
    </row>
    <row r="5192" spans="2:20" x14ac:dyDescent="0.25">
      <c r="B5192" s="4" t="s">
        <v>5187</v>
      </c>
      <c r="D5192">
        <v>5</v>
      </c>
      <c r="F5192" s="4" t="s">
        <v>11126</v>
      </c>
      <c r="G5192" s="3">
        <f t="shared" si="395"/>
        <v>5.5370065835008281E-6</v>
      </c>
      <c r="H5192">
        <v>1</v>
      </c>
      <c r="J5192" s="4" t="s">
        <v>4700</v>
      </c>
      <c r="K5192" s="3">
        <f t="shared" si="396"/>
        <v>5.6751192839134486E-6</v>
      </c>
      <c r="L5192">
        <v>4</v>
      </c>
      <c r="R5192" s="4" t="s">
        <v>15136</v>
      </c>
      <c r="S5192" s="3">
        <f t="shared" si="397"/>
        <v>5.4461484837922622E-6</v>
      </c>
      <c r="T5192">
        <v>1</v>
      </c>
    </row>
    <row r="5193" spans="2:20" x14ac:dyDescent="0.25">
      <c r="B5193" s="4" t="s">
        <v>5188</v>
      </c>
      <c r="D5193">
        <v>5</v>
      </c>
      <c r="F5193" s="4" t="s">
        <v>11129</v>
      </c>
      <c r="G5193" s="3">
        <f t="shared" si="395"/>
        <v>5.5370065835008281E-6</v>
      </c>
      <c r="H5193">
        <v>1</v>
      </c>
      <c r="J5193" s="4" t="s">
        <v>6675</v>
      </c>
      <c r="K5193" s="3">
        <f t="shared" si="396"/>
        <v>5.6751192839134486E-6</v>
      </c>
      <c r="L5193">
        <v>4</v>
      </c>
      <c r="R5193" s="4" t="s">
        <v>10613</v>
      </c>
      <c r="S5193" s="3">
        <f t="shared" si="397"/>
        <v>5.4461484837922622E-6</v>
      </c>
      <c r="T5193">
        <v>1</v>
      </c>
    </row>
    <row r="5194" spans="2:20" x14ac:dyDescent="0.25">
      <c r="B5194" s="4" t="s">
        <v>5189</v>
      </c>
      <c r="D5194">
        <v>5</v>
      </c>
      <c r="F5194" s="4" t="s">
        <v>6545</v>
      </c>
      <c r="G5194" s="3">
        <f t="shared" si="395"/>
        <v>5.5370065835008281E-6</v>
      </c>
      <c r="H5194">
        <v>1</v>
      </c>
      <c r="J5194" s="4" t="s">
        <v>14215</v>
      </c>
      <c r="K5194" s="3">
        <f t="shared" si="396"/>
        <v>5.6751192839134486E-6</v>
      </c>
      <c r="L5194">
        <v>4</v>
      </c>
      <c r="R5194" s="4" t="s">
        <v>15137</v>
      </c>
      <c r="S5194" s="3">
        <f t="shared" si="397"/>
        <v>5.4461484837922622E-6</v>
      </c>
      <c r="T5194">
        <v>1</v>
      </c>
    </row>
    <row r="5195" spans="2:20" x14ac:dyDescent="0.25">
      <c r="B5195" s="4" t="s">
        <v>5190</v>
      </c>
      <c r="D5195">
        <v>5</v>
      </c>
      <c r="F5195" s="4" t="s">
        <v>827</v>
      </c>
      <c r="G5195" s="3">
        <f t="shared" si="395"/>
        <v>5.5370065835008281E-6</v>
      </c>
      <c r="H5195">
        <v>1</v>
      </c>
      <c r="J5195" s="4" t="s">
        <v>16268</v>
      </c>
      <c r="K5195" s="3">
        <f t="shared" si="396"/>
        <v>5.6751192839134486E-6</v>
      </c>
      <c r="L5195">
        <v>4</v>
      </c>
      <c r="R5195" s="4" t="s">
        <v>15138</v>
      </c>
      <c r="S5195" s="3">
        <f t="shared" si="397"/>
        <v>5.4461484837922622E-6</v>
      </c>
      <c r="T5195">
        <v>1</v>
      </c>
    </row>
    <row r="5196" spans="2:20" x14ac:dyDescent="0.25">
      <c r="B5196" s="4" t="s">
        <v>5191</v>
      </c>
      <c r="D5196">
        <v>5</v>
      </c>
      <c r="F5196" s="4" t="s">
        <v>8027</v>
      </c>
      <c r="G5196" s="3">
        <f t="shared" si="395"/>
        <v>5.5370065835008281E-6</v>
      </c>
      <c r="H5196">
        <v>1</v>
      </c>
      <c r="J5196" s="4" t="s">
        <v>5786</v>
      </c>
      <c r="K5196" s="3">
        <f t="shared" si="396"/>
        <v>5.6751192839134486E-6</v>
      </c>
      <c r="L5196">
        <v>4</v>
      </c>
      <c r="R5196" s="4" t="s">
        <v>3298</v>
      </c>
      <c r="S5196" s="3">
        <f t="shared" si="397"/>
        <v>5.4461484837922622E-6</v>
      </c>
      <c r="T5196">
        <v>1</v>
      </c>
    </row>
    <row r="5197" spans="2:20" x14ac:dyDescent="0.25">
      <c r="B5197" s="4" t="s">
        <v>5192</v>
      </c>
      <c r="D5197">
        <v>5</v>
      </c>
      <c r="F5197" s="4" t="s">
        <v>11132</v>
      </c>
      <c r="G5197" s="3">
        <f t="shared" si="395"/>
        <v>5.5370065835008281E-6</v>
      </c>
      <c r="H5197">
        <v>1</v>
      </c>
      <c r="J5197" s="4" t="s">
        <v>6683</v>
      </c>
      <c r="K5197" s="3">
        <f t="shared" si="396"/>
        <v>5.6751192839134486E-6</v>
      </c>
      <c r="L5197">
        <v>4</v>
      </c>
      <c r="R5197" s="4" t="s">
        <v>15139</v>
      </c>
      <c r="S5197" s="3">
        <f t="shared" si="397"/>
        <v>5.4461484837922622E-6</v>
      </c>
      <c r="T5197">
        <v>1</v>
      </c>
    </row>
    <row r="5198" spans="2:20" x14ac:dyDescent="0.25">
      <c r="B5198" s="4" t="s">
        <v>5193</v>
      </c>
      <c r="D5198">
        <v>5</v>
      </c>
      <c r="F5198" s="4" t="s">
        <v>11134</v>
      </c>
      <c r="G5198" s="3">
        <f t="shared" si="395"/>
        <v>5.5370065835008281E-6</v>
      </c>
      <c r="H5198">
        <v>1</v>
      </c>
      <c r="J5198" s="4" t="s">
        <v>5787</v>
      </c>
      <c r="K5198" s="3">
        <f t="shared" si="396"/>
        <v>5.6751192839134486E-6</v>
      </c>
      <c r="L5198">
        <v>4</v>
      </c>
      <c r="R5198" s="4" t="s">
        <v>10630</v>
      </c>
      <c r="S5198" s="3">
        <f t="shared" si="397"/>
        <v>5.4461484837922622E-6</v>
      </c>
      <c r="T5198">
        <v>1</v>
      </c>
    </row>
    <row r="5199" spans="2:20" x14ac:dyDescent="0.25">
      <c r="B5199" s="4" t="s">
        <v>5194</v>
      </c>
      <c r="D5199">
        <v>5</v>
      </c>
      <c r="F5199" s="4" t="s">
        <v>11148</v>
      </c>
      <c r="G5199" s="3">
        <f t="shared" si="395"/>
        <v>5.5370065835008281E-6</v>
      </c>
      <c r="H5199">
        <v>1</v>
      </c>
      <c r="J5199" s="4" t="s">
        <v>5789</v>
      </c>
      <c r="K5199" s="3">
        <f t="shared" si="396"/>
        <v>5.6751192839134486E-6</v>
      </c>
      <c r="L5199">
        <v>4</v>
      </c>
      <c r="R5199" s="4" t="s">
        <v>4275</v>
      </c>
      <c r="S5199" s="3">
        <f t="shared" si="397"/>
        <v>5.4461484837922622E-6</v>
      </c>
      <c r="T5199">
        <v>1</v>
      </c>
    </row>
    <row r="5200" spans="2:20" x14ac:dyDescent="0.25">
      <c r="B5200" s="4" t="s">
        <v>5195</v>
      </c>
      <c r="D5200">
        <v>5</v>
      </c>
      <c r="F5200" s="4" t="s">
        <v>6547</v>
      </c>
      <c r="G5200" s="3">
        <f t="shared" si="395"/>
        <v>5.5370065835008281E-6</v>
      </c>
      <c r="H5200">
        <v>1</v>
      </c>
      <c r="J5200" s="4" t="s">
        <v>5790</v>
      </c>
      <c r="K5200" s="3">
        <f t="shared" si="396"/>
        <v>5.6751192839134486E-6</v>
      </c>
      <c r="L5200">
        <v>4</v>
      </c>
      <c r="R5200" s="4" t="s">
        <v>15140</v>
      </c>
      <c r="S5200" s="3">
        <f t="shared" si="397"/>
        <v>5.4461484837922622E-6</v>
      </c>
      <c r="T5200">
        <v>1</v>
      </c>
    </row>
    <row r="5201" spans="2:20" x14ac:dyDescent="0.25">
      <c r="B5201" s="4" t="s">
        <v>5196</v>
      </c>
      <c r="D5201">
        <v>5</v>
      </c>
      <c r="F5201" s="4" t="s">
        <v>11151</v>
      </c>
      <c r="G5201" s="3">
        <f t="shared" si="395"/>
        <v>5.5370065835008281E-6</v>
      </c>
      <c r="H5201">
        <v>1</v>
      </c>
      <c r="J5201" s="4" t="s">
        <v>2908</v>
      </c>
      <c r="K5201" s="3">
        <f t="shared" si="396"/>
        <v>5.6751192839134486E-6</v>
      </c>
      <c r="L5201">
        <v>4</v>
      </c>
      <c r="R5201" s="4" t="s">
        <v>1373</v>
      </c>
      <c r="S5201" s="3">
        <f t="shared" si="397"/>
        <v>5.4461484837922622E-6</v>
      </c>
      <c r="T5201">
        <v>1</v>
      </c>
    </row>
    <row r="5202" spans="2:20" x14ac:dyDescent="0.25">
      <c r="B5202" s="4" t="s">
        <v>5197</v>
      </c>
      <c r="D5202">
        <v>5</v>
      </c>
      <c r="F5202" s="4" t="s">
        <v>11152</v>
      </c>
      <c r="G5202" s="3">
        <f t="shared" si="395"/>
        <v>5.5370065835008281E-6</v>
      </c>
      <c r="H5202">
        <v>1</v>
      </c>
      <c r="J5202" s="4" t="s">
        <v>6691</v>
      </c>
      <c r="K5202" s="3">
        <f t="shared" si="396"/>
        <v>5.6751192839134486E-6</v>
      </c>
      <c r="L5202">
        <v>4</v>
      </c>
      <c r="R5202" s="4" t="s">
        <v>15141</v>
      </c>
      <c r="S5202" s="3">
        <f t="shared" si="397"/>
        <v>5.4461484837922622E-6</v>
      </c>
      <c r="T5202">
        <v>1</v>
      </c>
    </row>
    <row r="5203" spans="2:20" x14ac:dyDescent="0.25">
      <c r="B5203" s="4" t="s">
        <v>5198</v>
      </c>
      <c r="D5203">
        <v>5</v>
      </c>
      <c r="F5203" s="4" t="s">
        <v>2461</v>
      </c>
      <c r="G5203" s="3">
        <f t="shared" si="395"/>
        <v>5.5370065835008281E-6</v>
      </c>
      <c r="H5203">
        <v>1</v>
      </c>
      <c r="J5203" s="4" t="s">
        <v>4340</v>
      </c>
      <c r="K5203" s="3">
        <f t="shared" si="396"/>
        <v>5.6751192839134486E-6</v>
      </c>
      <c r="L5203">
        <v>4</v>
      </c>
      <c r="R5203" s="4" t="s">
        <v>6455</v>
      </c>
      <c r="S5203" s="3">
        <f t="shared" si="397"/>
        <v>5.4461484837922622E-6</v>
      </c>
      <c r="T5203">
        <v>1</v>
      </c>
    </row>
    <row r="5204" spans="2:20" x14ac:dyDescent="0.25">
      <c r="B5204" s="4" t="s">
        <v>5199</v>
      </c>
      <c r="D5204">
        <v>5</v>
      </c>
      <c r="F5204" s="4" t="s">
        <v>4659</v>
      </c>
      <c r="G5204" s="3">
        <f t="shared" si="395"/>
        <v>5.5370065835008281E-6</v>
      </c>
      <c r="H5204">
        <v>1</v>
      </c>
      <c r="J5204" s="4" t="s">
        <v>4713</v>
      </c>
      <c r="K5204" s="3">
        <f t="shared" si="396"/>
        <v>5.6751192839134486E-6</v>
      </c>
      <c r="L5204">
        <v>4</v>
      </c>
      <c r="R5204" s="4" t="s">
        <v>15142</v>
      </c>
      <c r="S5204" s="3">
        <f t="shared" si="397"/>
        <v>5.4461484837922622E-6</v>
      </c>
      <c r="T5204">
        <v>1</v>
      </c>
    </row>
    <row r="5205" spans="2:20" x14ac:dyDescent="0.25">
      <c r="B5205" s="4" t="s">
        <v>5200</v>
      </c>
      <c r="D5205">
        <v>5</v>
      </c>
      <c r="F5205" s="4" t="s">
        <v>8034</v>
      </c>
      <c r="G5205" s="3">
        <f t="shared" si="395"/>
        <v>5.5370065835008281E-6</v>
      </c>
      <c r="H5205">
        <v>1</v>
      </c>
      <c r="J5205" s="4" t="s">
        <v>5799</v>
      </c>
      <c r="K5205" s="3">
        <f t="shared" si="396"/>
        <v>5.6751192839134486E-6</v>
      </c>
      <c r="L5205">
        <v>4</v>
      </c>
      <c r="R5205" s="4" t="s">
        <v>15143</v>
      </c>
      <c r="S5205" s="3">
        <f t="shared" si="397"/>
        <v>5.4461484837922622E-6</v>
      </c>
      <c r="T5205">
        <v>1</v>
      </c>
    </row>
    <row r="5206" spans="2:20" x14ac:dyDescent="0.25">
      <c r="B5206" s="4" t="s">
        <v>5201</v>
      </c>
      <c r="D5206">
        <v>5</v>
      </c>
      <c r="F5206" s="4" t="s">
        <v>8036</v>
      </c>
      <c r="G5206" s="3">
        <f t="shared" si="395"/>
        <v>5.5370065835008281E-6</v>
      </c>
      <c r="H5206">
        <v>1</v>
      </c>
      <c r="J5206" s="4" t="s">
        <v>4716</v>
      </c>
      <c r="K5206" s="3">
        <f t="shared" si="396"/>
        <v>5.6751192839134486E-6</v>
      </c>
      <c r="L5206">
        <v>4</v>
      </c>
      <c r="R5206" s="4" t="s">
        <v>15144</v>
      </c>
      <c r="S5206" s="3">
        <f t="shared" si="397"/>
        <v>5.4461484837922622E-6</v>
      </c>
      <c r="T5206">
        <v>1</v>
      </c>
    </row>
    <row r="5207" spans="2:20" x14ac:dyDescent="0.25">
      <c r="B5207" s="4" t="s">
        <v>5202</v>
      </c>
      <c r="D5207">
        <v>5</v>
      </c>
      <c r="F5207" s="4" t="s">
        <v>3972</v>
      </c>
      <c r="G5207" s="3">
        <f t="shared" si="395"/>
        <v>5.5370065835008281E-6</v>
      </c>
      <c r="H5207">
        <v>1</v>
      </c>
      <c r="J5207" s="4" t="s">
        <v>11730</v>
      </c>
      <c r="K5207" s="3">
        <f t="shared" si="396"/>
        <v>5.6751192839134486E-6</v>
      </c>
      <c r="L5207">
        <v>4</v>
      </c>
      <c r="R5207" s="4" t="s">
        <v>10642</v>
      </c>
      <c r="S5207" s="3">
        <f t="shared" si="397"/>
        <v>5.4461484837922622E-6</v>
      </c>
      <c r="T5207">
        <v>1</v>
      </c>
    </row>
    <row r="5208" spans="2:20" x14ac:dyDescent="0.25">
      <c r="B5208" s="4" t="s">
        <v>5203</v>
      </c>
      <c r="D5208">
        <v>5</v>
      </c>
      <c r="F5208" s="4" t="s">
        <v>2099</v>
      </c>
      <c r="G5208" s="3">
        <f t="shared" si="395"/>
        <v>5.5370065835008281E-6</v>
      </c>
      <c r="H5208">
        <v>1</v>
      </c>
      <c r="J5208" s="4" t="s">
        <v>16269</v>
      </c>
      <c r="K5208" s="3">
        <f t="shared" si="396"/>
        <v>5.6751192839134486E-6</v>
      </c>
      <c r="L5208">
        <v>4</v>
      </c>
      <c r="R5208" s="4" t="s">
        <v>4276</v>
      </c>
      <c r="S5208" s="3">
        <f t="shared" si="397"/>
        <v>5.4461484837922622E-6</v>
      </c>
      <c r="T5208">
        <v>1</v>
      </c>
    </row>
    <row r="5209" spans="2:20" x14ac:dyDescent="0.25">
      <c r="B5209" s="4" t="s">
        <v>5204</v>
      </c>
      <c r="D5209">
        <v>5</v>
      </c>
      <c r="F5209" s="4" t="s">
        <v>11176</v>
      </c>
      <c r="G5209" s="3">
        <f t="shared" si="395"/>
        <v>5.5370065835008281E-6</v>
      </c>
      <c r="H5209">
        <v>1</v>
      </c>
      <c r="J5209" s="4" t="s">
        <v>3518</v>
      </c>
      <c r="K5209" s="3">
        <f t="shared" si="396"/>
        <v>5.6751192839134486E-6</v>
      </c>
      <c r="L5209">
        <v>4</v>
      </c>
      <c r="R5209" s="4" t="s">
        <v>5640</v>
      </c>
      <c r="S5209" s="3">
        <f t="shared" si="397"/>
        <v>5.4461484837922622E-6</v>
      </c>
      <c r="T5209">
        <v>1</v>
      </c>
    </row>
    <row r="5210" spans="2:20" x14ac:dyDescent="0.25">
      <c r="B5210" s="4" t="s">
        <v>5205</v>
      </c>
      <c r="D5210">
        <v>5</v>
      </c>
      <c r="F5210" s="4" t="s">
        <v>11177</v>
      </c>
      <c r="G5210" s="3">
        <f t="shared" si="395"/>
        <v>5.5370065835008281E-6</v>
      </c>
      <c r="H5210">
        <v>1</v>
      </c>
      <c r="J5210" s="4" t="s">
        <v>4719</v>
      </c>
      <c r="K5210" s="3">
        <f t="shared" si="396"/>
        <v>5.6751192839134486E-6</v>
      </c>
      <c r="L5210">
        <v>4</v>
      </c>
      <c r="R5210" s="4" t="s">
        <v>15145</v>
      </c>
      <c r="S5210" s="3">
        <f t="shared" si="397"/>
        <v>5.4461484837922622E-6</v>
      </c>
      <c r="T5210">
        <v>1</v>
      </c>
    </row>
    <row r="5211" spans="2:20" x14ac:dyDescent="0.25">
      <c r="B5211" s="4" t="s">
        <v>5206</v>
      </c>
      <c r="D5211">
        <v>5</v>
      </c>
      <c r="F5211" s="4" t="s">
        <v>1769</v>
      </c>
      <c r="G5211" s="3">
        <f t="shared" si="395"/>
        <v>5.5370065835008281E-6</v>
      </c>
      <c r="H5211">
        <v>1</v>
      </c>
      <c r="J5211" s="4" t="s">
        <v>5196</v>
      </c>
      <c r="K5211" s="3">
        <f t="shared" si="396"/>
        <v>5.6751192839134486E-6</v>
      </c>
      <c r="L5211">
        <v>4</v>
      </c>
      <c r="R5211" s="4" t="s">
        <v>10647</v>
      </c>
      <c r="S5211" s="3">
        <f t="shared" si="397"/>
        <v>5.4461484837922622E-6</v>
      </c>
      <c r="T5211">
        <v>1</v>
      </c>
    </row>
    <row r="5212" spans="2:20" x14ac:dyDescent="0.25">
      <c r="B5212" s="4" t="s">
        <v>5207</v>
      </c>
      <c r="D5212">
        <v>5</v>
      </c>
      <c r="F5212" s="4" t="s">
        <v>5714</v>
      </c>
      <c r="G5212" s="3">
        <f t="shared" si="395"/>
        <v>5.5370065835008281E-6</v>
      </c>
      <c r="H5212">
        <v>1</v>
      </c>
      <c r="J5212" s="4" t="s">
        <v>3340</v>
      </c>
      <c r="K5212" s="3">
        <f t="shared" si="396"/>
        <v>5.6751192839134486E-6</v>
      </c>
      <c r="L5212">
        <v>4</v>
      </c>
      <c r="R5212" s="4" t="s">
        <v>7848</v>
      </c>
      <c r="S5212" s="3">
        <f t="shared" si="397"/>
        <v>5.4461484837922622E-6</v>
      </c>
      <c r="T5212">
        <v>1</v>
      </c>
    </row>
    <row r="5213" spans="2:20" x14ac:dyDescent="0.25">
      <c r="B5213" s="4" t="s">
        <v>5208</v>
      </c>
      <c r="D5213">
        <v>5</v>
      </c>
      <c r="F5213" s="4" t="s">
        <v>11192</v>
      </c>
      <c r="G5213" s="3">
        <f t="shared" si="395"/>
        <v>5.5370065835008281E-6</v>
      </c>
      <c r="H5213">
        <v>1</v>
      </c>
      <c r="J5213" s="4" t="s">
        <v>6710</v>
      </c>
      <c r="K5213" s="3">
        <f t="shared" si="396"/>
        <v>5.6751192839134486E-6</v>
      </c>
      <c r="L5213">
        <v>4</v>
      </c>
      <c r="R5213" s="4" t="s">
        <v>1531</v>
      </c>
      <c r="S5213" s="3">
        <f t="shared" si="397"/>
        <v>5.4461484837922622E-6</v>
      </c>
      <c r="T5213">
        <v>1</v>
      </c>
    </row>
    <row r="5214" spans="2:20" x14ac:dyDescent="0.25">
      <c r="B5214" s="4" t="s">
        <v>5209</v>
      </c>
      <c r="D5214">
        <v>5</v>
      </c>
      <c r="F5214" s="4" t="s">
        <v>5715</v>
      </c>
      <c r="G5214" s="3">
        <f t="shared" si="395"/>
        <v>5.5370065835008281E-6</v>
      </c>
      <c r="H5214">
        <v>1</v>
      </c>
      <c r="J5214" s="4" t="s">
        <v>5808</v>
      </c>
      <c r="K5214" s="3">
        <f t="shared" si="396"/>
        <v>5.6751192839134486E-6</v>
      </c>
      <c r="L5214">
        <v>4</v>
      </c>
      <c r="R5214" s="4" t="s">
        <v>2216</v>
      </c>
      <c r="S5214" s="3">
        <f t="shared" si="397"/>
        <v>5.4461484837922622E-6</v>
      </c>
      <c r="T5214">
        <v>1</v>
      </c>
    </row>
    <row r="5215" spans="2:20" x14ac:dyDescent="0.25">
      <c r="B5215" s="4" t="s">
        <v>5210</v>
      </c>
      <c r="D5215">
        <v>5</v>
      </c>
      <c r="F5215" s="4" t="s">
        <v>8050</v>
      </c>
      <c r="G5215" s="3">
        <f t="shared" si="395"/>
        <v>5.5370065835008281E-6</v>
      </c>
      <c r="H5215">
        <v>1</v>
      </c>
      <c r="J5215" s="4" t="s">
        <v>5812</v>
      </c>
      <c r="K5215" s="3">
        <f t="shared" si="396"/>
        <v>5.6751192839134486E-6</v>
      </c>
      <c r="L5215">
        <v>4</v>
      </c>
      <c r="R5215" s="4" t="s">
        <v>315</v>
      </c>
      <c r="S5215" s="3">
        <f t="shared" si="397"/>
        <v>5.4461484837922622E-6</v>
      </c>
      <c r="T5215">
        <v>1</v>
      </c>
    </row>
    <row r="5216" spans="2:20" x14ac:dyDescent="0.25">
      <c r="B5216" s="4" t="s">
        <v>5211</v>
      </c>
      <c r="D5216">
        <v>5</v>
      </c>
      <c r="F5216" s="4" t="s">
        <v>11201</v>
      </c>
      <c r="G5216" s="3">
        <f t="shared" si="395"/>
        <v>5.5370065835008281E-6</v>
      </c>
      <c r="H5216">
        <v>1</v>
      </c>
      <c r="J5216" s="4" t="s">
        <v>5813</v>
      </c>
      <c r="K5216" s="3">
        <f t="shared" si="396"/>
        <v>5.6751192839134486E-6</v>
      </c>
      <c r="L5216">
        <v>4</v>
      </c>
      <c r="R5216" s="4" t="s">
        <v>15146</v>
      </c>
      <c r="S5216" s="3">
        <f t="shared" si="397"/>
        <v>5.4461484837922622E-6</v>
      </c>
      <c r="T5216">
        <v>1</v>
      </c>
    </row>
    <row r="5217" spans="2:20" x14ac:dyDescent="0.25">
      <c r="B5217" s="4" t="s">
        <v>5212</v>
      </c>
      <c r="D5217">
        <v>5</v>
      </c>
      <c r="F5217" s="4" t="s">
        <v>6554</v>
      </c>
      <c r="G5217" s="3">
        <f t="shared" si="395"/>
        <v>5.5370065835008281E-6</v>
      </c>
      <c r="H5217">
        <v>1</v>
      </c>
      <c r="J5217" s="4" t="s">
        <v>16270</v>
      </c>
      <c r="K5217" s="3">
        <f t="shared" si="396"/>
        <v>5.6751192839134486E-6</v>
      </c>
      <c r="L5217">
        <v>4</v>
      </c>
      <c r="R5217" s="4" t="s">
        <v>15147</v>
      </c>
      <c r="S5217" s="3">
        <f t="shared" si="397"/>
        <v>5.4461484837922622E-6</v>
      </c>
      <c r="T5217">
        <v>1</v>
      </c>
    </row>
    <row r="5218" spans="2:20" x14ac:dyDescent="0.25">
      <c r="B5218" s="4" t="s">
        <v>5213</v>
      </c>
      <c r="D5218">
        <v>5</v>
      </c>
      <c r="F5218" s="4" t="s">
        <v>11203</v>
      </c>
      <c r="G5218" s="3">
        <f t="shared" si="395"/>
        <v>5.5370065835008281E-6</v>
      </c>
      <c r="H5218">
        <v>1</v>
      </c>
      <c r="J5218" s="4" t="s">
        <v>11821</v>
      </c>
      <c r="K5218" s="3">
        <f t="shared" si="396"/>
        <v>5.6751192839134486E-6</v>
      </c>
      <c r="L5218">
        <v>4</v>
      </c>
      <c r="R5218" s="4" t="s">
        <v>15148</v>
      </c>
      <c r="S5218" s="3">
        <f t="shared" si="397"/>
        <v>5.4461484837922622E-6</v>
      </c>
      <c r="T5218">
        <v>1</v>
      </c>
    </row>
    <row r="5219" spans="2:20" x14ac:dyDescent="0.25">
      <c r="B5219" s="4" t="s">
        <v>5214</v>
      </c>
      <c r="D5219">
        <v>5</v>
      </c>
      <c r="F5219" s="4" t="s">
        <v>1312</v>
      </c>
      <c r="G5219" s="3">
        <f t="shared" si="395"/>
        <v>5.5370065835008281E-6</v>
      </c>
      <c r="H5219">
        <v>1</v>
      </c>
      <c r="J5219" s="4" t="s">
        <v>4726</v>
      </c>
      <c r="K5219" s="3">
        <f t="shared" si="396"/>
        <v>5.6751192839134486E-6</v>
      </c>
      <c r="L5219">
        <v>4</v>
      </c>
      <c r="R5219" s="4" t="s">
        <v>7853</v>
      </c>
      <c r="S5219" s="3">
        <f t="shared" si="397"/>
        <v>5.4461484837922622E-6</v>
      </c>
      <c r="T5219">
        <v>1</v>
      </c>
    </row>
    <row r="5220" spans="2:20" x14ac:dyDescent="0.25">
      <c r="B5220" s="4" t="s">
        <v>5215</v>
      </c>
      <c r="D5220">
        <v>5</v>
      </c>
      <c r="F5220" s="4" t="s">
        <v>8051</v>
      </c>
      <c r="G5220" s="3">
        <f t="shared" si="395"/>
        <v>5.5370065835008281E-6</v>
      </c>
      <c r="H5220">
        <v>1</v>
      </c>
      <c r="J5220" s="4" t="s">
        <v>5816</v>
      </c>
      <c r="K5220" s="3">
        <f t="shared" si="396"/>
        <v>5.6751192839134486E-6</v>
      </c>
      <c r="L5220">
        <v>4</v>
      </c>
      <c r="R5220" s="4" t="s">
        <v>15149</v>
      </c>
      <c r="S5220" s="3">
        <f t="shared" si="397"/>
        <v>5.4461484837922622E-6</v>
      </c>
      <c r="T5220">
        <v>1</v>
      </c>
    </row>
    <row r="5221" spans="2:20" x14ac:dyDescent="0.25">
      <c r="B5221" s="4" t="s">
        <v>5216</v>
      </c>
      <c r="D5221">
        <v>5</v>
      </c>
      <c r="F5221" s="4" t="s">
        <v>11205</v>
      </c>
      <c r="G5221" s="3">
        <f t="shared" si="395"/>
        <v>5.5370065835008281E-6</v>
      </c>
      <c r="H5221">
        <v>1</v>
      </c>
      <c r="J5221" s="4" t="s">
        <v>3526</v>
      </c>
      <c r="K5221" s="3">
        <f t="shared" si="396"/>
        <v>5.6751192839134486E-6</v>
      </c>
      <c r="L5221">
        <v>4</v>
      </c>
      <c r="R5221" s="4" t="s">
        <v>15150</v>
      </c>
      <c r="S5221" s="3">
        <f t="shared" si="397"/>
        <v>5.4461484837922622E-6</v>
      </c>
      <c r="T5221">
        <v>1</v>
      </c>
    </row>
    <row r="5222" spans="2:20" x14ac:dyDescent="0.25">
      <c r="B5222" s="4" t="s">
        <v>5217</v>
      </c>
      <c r="D5222">
        <v>5</v>
      </c>
      <c r="F5222" s="4" t="s">
        <v>11218</v>
      </c>
      <c r="G5222" s="3">
        <f t="shared" si="395"/>
        <v>5.5370065835008281E-6</v>
      </c>
      <c r="H5222">
        <v>1</v>
      </c>
      <c r="J5222" s="4" t="s">
        <v>4728</v>
      </c>
      <c r="K5222" s="3">
        <f t="shared" si="396"/>
        <v>5.6751192839134486E-6</v>
      </c>
      <c r="L5222">
        <v>4</v>
      </c>
      <c r="R5222" s="4" t="s">
        <v>4617</v>
      </c>
      <c r="S5222" s="3">
        <f t="shared" si="397"/>
        <v>5.4461484837922622E-6</v>
      </c>
      <c r="T5222">
        <v>1</v>
      </c>
    </row>
    <row r="5223" spans="2:20" x14ac:dyDescent="0.25">
      <c r="B5223" s="4" t="s">
        <v>5218</v>
      </c>
      <c r="D5223">
        <v>5</v>
      </c>
      <c r="F5223" s="4" t="s">
        <v>11221</v>
      </c>
      <c r="G5223" s="3">
        <f t="shared" si="395"/>
        <v>5.5370065835008281E-6</v>
      </c>
      <c r="H5223">
        <v>1</v>
      </c>
      <c r="J5223" s="4" t="s">
        <v>5203</v>
      </c>
      <c r="K5223" s="3">
        <f t="shared" si="396"/>
        <v>5.6751192839134486E-6</v>
      </c>
      <c r="L5223">
        <v>4</v>
      </c>
      <c r="R5223" s="4" t="s">
        <v>6458</v>
      </c>
      <c r="S5223" s="3">
        <f t="shared" si="397"/>
        <v>5.4461484837922622E-6</v>
      </c>
      <c r="T5223">
        <v>1</v>
      </c>
    </row>
    <row r="5224" spans="2:20" x14ac:dyDescent="0.25">
      <c r="B5224" s="4" t="s">
        <v>5219</v>
      </c>
      <c r="D5224">
        <v>5</v>
      </c>
      <c r="F5224" s="4" t="s">
        <v>2298</v>
      </c>
      <c r="G5224" s="3">
        <f t="shared" si="395"/>
        <v>5.5370065835008281E-6</v>
      </c>
      <c r="H5224">
        <v>1</v>
      </c>
      <c r="J5224" s="4" t="s">
        <v>8352</v>
      </c>
      <c r="K5224" s="3">
        <f t="shared" si="396"/>
        <v>5.6751192839134486E-6</v>
      </c>
      <c r="L5224">
        <v>4</v>
      </c>
      <c r="R5224" s="4" t="s">
        <v>3133</v>
      </c>
      <c r="S5224" s="3">
        <f t="shared" si="397"/>
        <v>5.4461484837922622E-6</v>
      </c>
      <c r="T5224">
        <v>1</v>
      </c>
    </row>
    <row r="5225" spans="2:20" x14ac:dyDescent="0.25">
      <c r="B5225" s="4" t="s">
        <v>5220</v>
      </c>
      <c r="D5225">
        <v>5</v>
      </c>
      <c r="F5225" s="4" t="s">
        <v>5118</v>
      </c>
      <c r="G5225" s="3">
        <f t="shared" si="395"/>
        <v>5.5370065835008281E-6</v>
      </c>
      <c r="H5225">
        <v>1</v>
      </c>
      <c r="J5225" s="4" t="s">
        <v>4356</v>
      </c>
      <c r="K5225" s="3">
        <f t="shared" si="396"/>
        <v>5.6751192839134486E-6</v>
      </c>
      <c r="L5225">
        <v>4</v>
      </c>
      <c r="R5225" s="4" t="s">
        <v>15151</v>
      </c>
      <c r="S5225" s="3">
        <f t="shared" si="397"/>
        <v>5.4461484837922622E-6</v>
      </c>
      <c r="T5225">
        <v>1</v>
      </c>
    </row>
    <row r="5226" spans="2:20" x14ac:dyDescent="0.25">
      <c r="B5226" s="4" t="s">
        <v>5221</v>
      </c>
      <c r="D5226">
        <v>5</v>
      </c>
      <c r="F5226" s="4" t="s">
        <v>11249</v>
      </c>
      <c r="G5226" s="3">
        <f t="shared" si="395"/>
        <v>5.5370065835008281E-6</v>
      </c>
      <c r="H5226">
        <v>1</v>
      </c>
      <c r="J5226" s="4" t="s">
        <v>6736</v>
      </c>
      <c r="K5226" s="3">
        <f t="shared" si="396"/>
        <v>5.6751192839134486E-6</v>
      </c>
      <c r="L5226">
        <v>4</v>
      </c>
      <c r="R5226" s="4" t="s">
        <v>15152</v>
      </c>
      <c r="S5226" s="3">
        <f t="shared" si="397"/>
        <v>5.4461484837922622E-6</v>
      </c>
      <c r="T5226">
        <v>1</v>
      </c>
    </row>
    <row r="5227" spans="2:20" x14ac:dyDescent="0.25">
      <c r="B5227" s="4" t="s">
        <v>5222</v>
      </c>
      <c r="D5227">
        <v>5</v>
      </c>
      <c r="F5227" s="4" t="s">
        <v>3495</v>
      </c>
      <c r="G5227" s="3">
        <f t="shared" si="395"/>
        <v>5.5370065835008281E-6</v>
      </c>
      <c r="H5227">
        <v>1</v>
      </c>
      <c r="J5227" s="4" t="s">
        <v>5206</v>
      </c>
      <c r="K5227" s="3">
        <f t="shared" si="396"/>
        <v>5.6751192839134486E-6</v>
      </c>
      <c r="L5227">
        <v>4</v>
      </c>
      <c r="R5227" s="4" t="s">
        <v>15153</v>
      </c>
      <c r="S5227" s="3">
        <f t="shared" si="397"/>
        <v>5.4461484837922622E-6</v>
      </c>
      <c r="T5227">
        <v>1</v>
      </c>
    </row>
    <row r="5228" spans="2:20" x14ac:dyDescent="0.25">
      <c r="B5228" s="4" t="s">
        <v>5223</v>
      </c>
      <c r="D5228">
        <v>5</v>
      </c>
      <c r="F5228" s="4" t="s">
        <v>11252</v>
      </c>
      <c r="G5228" s="3">
        <f t="shared" si="395"/>
        <v>5.5370065835008281E-6</v>
      </c>
      <c r="H5228">
        <v>1</v>
      </c>
      <c r="J5228" s="4" t="s">
        <v>8359</v>
      </c>
      <c r="K5228" s="3">
        <f t="shared" si="396"/>
        <v>5.6751192839134486E-6</v>
      </c>
      <c r="L5228">
        <v>4</v>
      </c>
      <c r="R5228" s="4" t="s">
        <v>15154</v>
      </c>
      <c r="S5228" s="3">
        <f t="shared" si="397"/>
        <v>5.4461484837922622E-6</v>
      </c>
      <c r="T5228">
        <v>1</v>
      </c>
    </row>
    <row r="5229" spans="2:20" x14ac:dyDescent="0.25">
      <c r="B5229" s="4" t="s">
        <v>5224</v>
      </c>
      <c r="D5229">
        <v>5</v>
      </c>
      <c r="F5229" s="4" t="s">
        <v>1210</v>
      </c>
      <c r="G5229" s="3">
        <f t="shared" si="395"/>
        <v>5.5370065835008281E-6</v>
      </c>
      <c r="H5229">
        <v>1</v>
      </c>
      <c r="J5229" s="4" t="s">
        <v>4357</v>
      </c>
      <c r="K5229" s="3">
        <f t="shared" si="396"/>
        <v>5.6751192839134486E-6</v>
      </c>
      <c r="L5229">
        <v>4</v>
      </c>
      <c r="R5229" s="4" t="s">
        <v>15155</v>
      </c>
      <c r="S5229" s="3">
        <f t="shared" si="397"/>
        <v>5.4461484837922622E-6</v>
      </c>
      <c r="T5229">
        <v>1</v>
      </c>
    </row>
    <row r="5230" spans="2:20" x14ac:dyDescent="0.25">
      <c r="B5230" s="4" t="s">
        <v>5225</v>
      </c>
      <c r="D5230">
        <v>5</v>
      </c>
      <c r="F5230" s="4" t="s">
        <v>11254</v>
      </c>
      <c r="G5230" s="3">
        <f t="shared" si="395"/>
        <v>5.5370065835008281E-6</v>
      </c>
      <c r="H5230">
        <v>1</v>
      </c>
      <c r="J5230" s="4" t="s">
        <v>11880</v>
      </c>
      <c r="K5230" s="3">
        <f t="shared" si="396"/>
        <v>5.6751192839134486E-6</v>
      </c>
      <c r="L5230">
        <v>4</v>
      </c>
      <c r="R5230" s="4" t="s">
        <v>15156</v>
      </c>
      <c r="S5230" s="3">
        <f t="shared" si="397"/>
        <v>5.4461484837922622E-6</v>
      </c>
      <c r="T5230">
        <v>1</v>
      </c>
    </row>
    <row r="5231" spans="2:20" x14ac:dyDescent="0.25">
      <c r="B5231" s="4" t="s">
        <v>5226</v>
      </c>
      <c r="D5231">
        <v>5</v>
      </c>
      <c r="F5231" s="4" t="s">
        <v>11255</v>
      </c>
      <c r="G5231" s="3">
        <f t="shared" si="395"/>
        <v>5.5370065835008281E-6</v>
      </c>
      <c r="H5231">
        <v>1</v>
      </c>
      <c r="J5231" s="4" t="s">
        <v>6746</v>
      </c>
      <c r="K5231" s="3">
        <f t="shared" si="396"/>
        <v>5.6751192839134486E-6</v>
      </c>
      <c r="L5231">
        <v>4</v>
      </c>
      <c r="R5231" s="4" t="s">
        <v>15157</v>
      </c>
      <c r="S5231" s="3">
        <f t="shared" si="397"/>
        <v>5.4461484837922622E-6</v>
      </c>
      <c r="T5231">
        <v>1</v>
      </c>
    </row>
    <row r="5232" spans="2:20" x14ac:dyDescent="0.25">
      <c r="B5232" s="4" t="s">
        <v>5227</v>
      </c>
      <c r="D5232">
        <v>5</v>
      </c>
      <c r="F5232" s="4" t="s">
        <v>6569</v>
      </c>
      <c r="G5232" s="3">
        <f t="shared" si="395"/>
        <v>5.5370065835008281E-6</v>
      </c>
      <c r="H5232">
        <v>1</v>
      </c>
      <c r="J5232" s="4" t="s">
        <v>5214</v>
      </c>
      <c r="K5232" s="3">
        <f t="shared" si="396"/>
        <v>5.6751192839134486E-6</v>
      </c>
      <c r="L5232">
        <v>4</v>
      </c>
      <c r="R5232" s="4" t="s">
        <v>15158</v>
      </c>
      <c r="S5232" s="3">
        <f t="shared" si="397"/>
        <v>5.4461484837922622E-6</v>
      </c>
      <c r="T5232">
        <v>1</v>
      </c>
    </row>
    <row r="5233" spans="2:20" x14ac:dyDescent="0.25">
      <c r="B5233" s="4" t="s">
        <v>5228</v>
      </c>
      <c r="D5233">
        <v>5</v>
      </c>
      <c r="F5233" s="4" t="s">
        <v>2101</v>
      </c>
      <c r="G5233" s="3">
        <f t="shared" si="395"/>
        <v>5.5370065835008281E-6</v>
      </c>
      <c r="H5233">
        <v>1</v>
      </c>
      <c r="J5233" s="4" t="s">
        <v>5215</v>
      </c>
      <c r="K5233" s="3">
        <f t="shared" si="396"/>
        <v>5.6751192839134486E-6</v>
      </c>
      <c r="L5233">
        <v>4</v>
      </c>
      <c r="R5233" s="4" t="s">
        <v>15159</v>
      </c>
      <c r="S5233" s="3">
        <f t="shared" si="397"/>
        <v>5.4461484837922622E-6</v>
      </c>
      <c r="T5233">
        <v>1</v>
      </c>
    </row>
    <row r="5234" spans="2:20" x14ac:dyDescent="0.25">
      <c r="B5234" s="4" t="s">
        <v>5229</v>
      </c>
      <c r="D5234">
        <v>5</v>
      </c>
      <c r="F5234" s="4" t="s">
        <v>6571</v>
      </c>
      <c r="G5234" s="3">
        <f t="shared" si="395"/>
        <v>5.5370065835008281E-6</v>
      </c>
      <c r="H5234">
        <v>1</v>
      </c>
      <c r="J5234" s="4" t="s">
        <v>5216</v>
      </c>
      <c r="K5234" s="3">
        <f t="shared" si="396"/>
        <v>5.6751192839134486E-6</v>
      </c>
      <c r="L5234">
        <v>4</v>
      </c>
      <c r="R5234" s="4" t="s">
        <v>1981</v>
      </c>
      <c r="S5234" s="3">
        <f t="shared" si="397"/>
        <v>5.4461484837922622E-6</v>
      </c>
      <c r="T5234">
        <v>1</v>
      </c>
    </row>
    <row r="5235" spans="2:20" x14ac:dyDescent="0.25">
      <c r="B5235" s="4" t="s">
        <v>5230</v>
      </c>
      <c r="D5235">
        <v>5</v>
      </c>
      <c r="F5235" s="4" t="s">
        <v>11257</v>
      </c>
      <c r="G5235" s="3">
        <f t="shared" si="395"/>
        <v>5.5370065835008281E-6</v>
      </c>
      <c r="H5235">
        <v>1</v>
      </c>
      <c r="J5235" s="4" t="s">
        <v>6752</v>
      </c>
      <c r="K5235" s="3">
        <f t="shared" si="396"/>
        <v>5.6751192839134486E-6</v>
      </c>
      <c r="L5235">
        <v>4</v>
      </c>
      <c r="R5235" s="4" t="s">
        <v>2155</v>
      </c>
      <c r="S5235" s="3">
        <f t="shared" si="397"/>
        <v>5.4461484837922622E-6</v>
      </c>
      <c r="T5235">
        <v>1</v>
      </c>
    </row>
    <row r="5236" spans="2:20" x14ac:dyDescent="0.25">
      <c r="B5236" s="4" t="s">
        <v>5231</v>
      </c>
      <c r="D5236">
        <v>5</v>
      </c>
      <c r="F5236" s="4" t="s">
        <v>11258</v>
      </c>
      <c r="G5236" s="3">
        <f t="shared" si="395"/>
        <v>5.5370065835008281E-6</v>
      </c>
      <c r="H5236">
        <v>1</v>
      </c>
      <c r="J5236" s="4" t="s">
        <v>4738</v>
      </c>
      <c r="K5236" s="3">
        <f t="shared" si="396"/>
        <v>5.6751192839134486E-6</v>
      </c>
      <c r="L5236">
        <v>4</v>
      </c>
      <c r="R5236" s="4" t="s">
        <v>15160</v>
      </c>
      <c r="S5236" s="3">
        <f t="shared" si="397"/>
        <v>5.4461484837922622E-6</v>
      </c>
      <c r="T5236">
        <v>1</v>
      </c>
    </row>
    <row r="5237" spans="2:20" x14ac:dyDescent="0.25">
      <c r="B5237" s="4" t="s">
        <v>5232</v>
      </c>
      <c r="D5237">
        <v>5</v>
      </c>
      <c r="F5237" s="4" t="s">
        <v>5121</v>
      </c>
      <c r="G5237" s="3">
        <f t="shared" si="395"/>
        <v>5.5370065835008281E-6</v>
      </c>
      <c r="H5237">
        <v>1</v>
      </c>
      <c r="J5237" s="4" t="s">
        <v>5219</v>
      </c>
      <c r="K5237" s="3">
        <f t="shared" si="396"/>
        <v>5.6751192839134486E-6</v>
      </c>
      <c r="L5237">
        <v>4</v>
      </c>
      <c r="R5237" s="4" t="s">
        <v>15161</v>
      </c>
      <c r="S5237" s="3">
        <f t="shared" si="397"/>
        <v>5.4461484837922622E-6</v>
      </c>
      <c r="T5237">
        <v>1</v>
      </c>
    </row>
    <row r="5238" spans="2:20" x14ac:dyDescent="0.25">
      <c r="B5238" s="4" t="s">
        <v>5233</v>
      </c>
      <c r="D5238">
        <v>5</v>
      </c>
      <c r="F5238" s="4" t="s">
        <v>11266</v>
      </c>
      <c r="G5238" s="3">
        <f t="shared" si="395"/>
        <v>5.5370065835008281E-6</v>
      </c>
      <c r="H5238">
        <v>1</v>
      </c>
      <c r="J5238" s="4" t="s">
        <v>5220</v>
      </c>
      <c r="K5238" s="3">
        <f t="shared" si="396"/>
        <v>5.6751192839134486E-6</v>
      </c>
      <c r="L5238">
        <v>4</v>
      </c>
      <c r="R5238" s="4" t="s">
        <v>15162</v>
      </c>
      <c r="S5238" s="3">
        <f t="shared" si="397"/>
        <v>5.4461484837922622E-6</v>
      </c>
      <c r="T5238">
        <v>1</v>
      </c>
    </row>
    <row r="5239" spans="2:20" x14ac:dyDescent="0.25">
      <c r="B5239" s="4" t="s">
        <v>5234</v>
      </c>
      <c r="D5239">
        <v>5</v>
      </c>
      <c r="F5239" s="4" t="s">
        <v>11268</v>
      </c>
      <c r="G5239" s="3">
        <f t="shared" si="395"/>
        <v>5.5370065835008281E-6</v>
      </c>
      <c r="H5239">
        <v>1</v>
      </c>
      <c r="J5239" s="4" t="s">
        <v>4741</v>
      </c>
      <c r="K5239" s="3">
        <f t="shared" si="396"/>
        <v>5.6751192839134486E-6</v>
      </c>
      <c r="L5239">
        <v>4</v>
      </c>
      <c r="R5239" s="4" t="s">
        <v>15163</v>
      </c>
      <c r="S5239" s="3">
        <f t="shared" si="397"/>
        <v>5.4461484837922622E-6</v>
      </c>
      <c r="T5239">
        <v>1</v>
      </c>
    </row>
    <row r="5240" spans="2:20" x14ac:dyDescent="0.25">
      <c r="B5240" s="4" t="s">
        <v>5235</v>
      </c>
      <c r="D5240">
        <v>5</v>
      </c>
      <c r="F5240" s="4" t="s">
        <v>6575</v>
      </c>
      <c r="G5240" s="3">
        <f t="shared" si="395"/>
        <v>5.5370065835008281E-6</v>
      </c>
      <c r="H5240">
        <v>1</v>
      </c>
      <c r="J5240" s="4" t="s">
        <v>5225</v>
      </c>
      <c r="K5240" s="3">
        <f t="shared" si="396"/>
        <v>5.6751192839134486E-6</v>
      </c>
      <c r="L5240">
        <v>4</v>
      </c>
      <c r="R5240" s="4" t="s">
        <v>15164</v>
      </c>
      <c r="S5240" s="3">
        <f t="shared" si="397"/>
        <v>5.4461484837922622E-6</v>
      </c>
      <c r="T5240">
        <v>1</v>
      </c>
    </row>
    <row r="5241" spans="2:20" x14ac:dyDescent="0.25">
      <c r="B5241" s="4" t="s">
        <v>5236</v>
      </c>
      <c r="D5241">
        <v>5</v>
      </c>
      <c r="F5241" s="4" t="s">
        <v>8076</v>
      </c>
      <c r="G5241" s="3">
        <f t="shared" si="395"/>
        <v>5.5370065835008281E-6</v>
      </c>
      <c r="H5241">
        <v>1</v>
      </c>
      <c r="J5241" s="4" t="s">
        <v>8407</v>
      </c>
      <c r="K5241" s="3">
        <f t="shared" si="396"/>
        <v>5.6751192839134486E-6</v>
      </c>
      <c r="L5241">
        <v>4</v>
      </c>
      <c r="R5241" s="4" t="s">
        <v>2369</v>
      </c>
      <c r="S5241" s="3">
        <f t="shared" si="397"/>
        <v>5.4461484837922622E-6</v>
      </c>
      <c r="T5241">
        <v>1</v>
      </c>
    </row>
    <row r="5242" spans="2:20" x14ac:dyDescent="0.25">
      <c r="B5242" s="4" t="s">
        <v>5237</v>
      </c>
      <c r="D5242">
        <v>5</v>
      </c>
      <c r="F5242" s="4" t="s">
        <v>1701</v>
      </c>
      <c r="G5242" s="3">
        <f t="shared" si="395"/>
        <v>5.5370065835008281E-6</v>
      </c>
      <c r="H5242">
        <v>1</v>
      </c>
      <c r="J5242" s="4" t="s">
        <v>5842</v>
      </c>
      <c r="K5242" s="3">
        <f t="shared" si="396"/>
        <v>5.6751192839134486E-6</v>
      </c>
      <c r="L5242">
        <v>4</v>
      </c>
      <c r="R5242" s="4" t="s">
        <v>7931</v>
      </c>
      <c r="S5242" s="3">
        <f t="shared" si="397"/>
        <v>5.4461484837922622E-6</v>
      </c>
      <c r="T5242">
        <v>1</v>
      </c>
    </row>
    <row r="5243" spans="2:20" x14ac:dyDescent="0.25">
      <c r="B5243" s="4" t="s">
        <v>5238</v>
      </c>
      <c r="D5243">
        <v>5</v>
      </c>
      <c r="F5243" s="4" t="s">
        <v>1116</v>
      </c>
      <c r="G5243" s="3">
        <f t="shared" si="395"/>
        <v>5.5370065835008281E-6</v>
      </c>
      <c r="H5243">
        <v>1</v>
      </c>
      <c r="J5243" s="4" t="s">
        <v>6760</v>
      </c>
      <c r="K5243" s="3">
        <f t="shared" si="396"/>
        <v>5.6751192839134486E-6</v>
      </c>
      <c r="L5243">
        <v>4</v>
      </c>
      <c r="R5243" s="4" t="s">
        <v>15165</v>
      </c>
      <c r="S5243" s="3">
        <f t="shared" si="397"/>
        <v>5.4461484837922622E-6</v>
      </c>
      <c r="T5243">
        <v>1</v>
      </c>
    </row>
    <row r="5244" spans="2:20" x14ac:dyDescent="0.25">
      <c r="B5244" s="4" t="s">
        <v>5239</v>
      </c>
      <c r="D5244">
        <v>5</v>
      </c>
      <c r="F5244" s="4" t="s">
        <v>11273</v>
      </c>
      <c r="G5244" s="3">
        <f t="shared" si="395"/>
        <v>5.5370065835008281E-6</v>
      </c>
      <c r="H5244">
        <v>1</v>
      </c>
      <c r="J5244" s="4" t="s">
        <v>3034</v>
      </c>
      <c r="K5244" s="3">
        <f t="shared" si="396"/>
        <v>5.6751192839134486E-6</v>
      </c>
      <c r="L5244">
        <v>4</v>
      </c>
      <c r="R5244" s="4" t="s">
        <v>15166</v>
      </c>
      <c r="S5244" s="3">
        <f t="shared" si="397"/>
        <v>5.4461484837922622E-6</v>
      </c>
      <c r="T5244">
        <v>1</v>
      </c>
    </row>
    <row r="5245" spans="2:20" x14ac:dyDescent="0.25">
      <c r="B5245" s="4" t="s">
        <v>5240</v>
      </c>
      <c r="D5245">
        <v>5</v>
      </c>
      <c r="F5245" s="4" t="s">
        <v>11277</v>
      </c>
      <c r="G5245" s="3">
        <f t="shared" si="395"/>
        <v>5.5370065835008281E-6</v>
      </c>
      <c r="H5245">
        <v>1</v>
      </c>
      <c r="J5245" s="4" t="s">
        <v>15684</v>
      </c>
      <c r="K5245" s="3">
        <f t="shared" si="396"/>
        <v>5.6751192839134486E-6</v>
      </c>
      <c r="L5245">
        <v>4</v>
      </c>
      <c r="R5245" s="4" t="s">
        <v>15167</v>
      </c>
      <c r="S5245" s="3">
        <f t="shared" si="397"/>
        <v>5.4461484837922622E-6</v>
      </c>
      <c r="T5245">
        <v>1</v>
      </c>
    </row>
    <row r="5246" spans="2:20" x14ac:dyDescent="0.25">
      <c r="B5246" s="4" t="s">
        <v>5241</v>
      </c>
      <c r="D5246">
        <v>5</v>
      </c>
      <c r="F5246" s="4" t="s">
        <v>11278</v>
      </c>
      <c r="G5246" s="3">
        <f t="shared" si="395"/>
        <v>5.5370065835008281E-6</v>
      </c>
      <c r="H5246">
        <v>1</v>
      </c>
      <c r="J5246" s="4" t="s">
        <v>3035</v>
      </c>
      <c r="K5246" s="3">
        <f t="shared" si="396"/>
        <v>5.6751192839134486E-6</v>
      </c>
      <c r="L5246">
        <v>4</v>
      </c>
      <c r="R5246" s="4" t="s">
        <v>15168</v>
      </c>
      <c r="S5246" s="3">
        <f t="shared" si="397"/>
        <v>5.4461484837922622E-6</v>
      </c>
      <c r="T5246">
        <v>1</v>
      </c>
    </row>
    <row r="5247" spans="2:20" x14ac:dyDescent="0.25">
      <c r="B5247" s="4" t="s">
        <v>5242</v>
      </c>
      <c r="D5247">
        <v>5</v>
      </c>
      <c r="F5247" s="4" t="s">
        <v>11279</v>
      </c>
      <c r="G5247" s="3">
        <f t="shared" si="395"/>
        <v>5.5370065835008281E-6</v>
      </c>
      <c r="H5247">
        <v>1</v>
      </c>
      <c r="J5247" s="4" t="s">
        <v>5854</v>
      </c>
      <c r="K5247" s="3">
        <f t="shared" si="396"/>
        <v>5.6751192839134486E-6</v>
      </c>
      <c r="L5247">
        <v>4</v>
      </c>
      <c r="R5247" s="4" t="s">
        <v>15169</v>
      </c>
      <c r="S5247" s="3">
        <f t="shared" si="397"/>
        <v>5.4461484837922622E-6</v>
      </c>
      <c r="T5247">
        <v>1</v>
      </c>
    </row>
    <row r="5248" spans="2:20" x14ac:dyDescent="0.25">
      <c r="B5248" s="4" t="s">
        <v>5243</v>
      </c>
      <c r="D5248">
        <v>5</v>
      </c>
      <c r="F5248" s="4" t="s">
        <v>11280</v>
      </c>
      <c r="G5248" s="3">
        <f t="shared" si="395"/>
        <v>5.5370065835008281E-6</v>
      </c>
      <c r="H5248">
        <v>1</v>
      </c>
      <c r="J5248" s="4" t="s">
        <v>8436</v>
      </c>
      <c r="K5248" s="3">
        <f t="shared" si="396"/>
        <v>5.6751192839134486E-6</v>
      </c>
      <c r="L5248">
        <v>4</v>
      </c>
      <c r="R5248" s="4" t="s">
        <v>15170</v>
      </c>
      <c r="S5248" s="3">
        <f t="shared" si="397"/>
        <v>5.4461484837922622E-6</v>
      </c>
      <c r="T5248">
        <v>1</v>
      </c>
    </row>
    <row r="5249" spans="2:20" x14ac:dyDescent="0.25">
      <c r="B5249" s="4" t="s">
        <v>5244</v>
      </c>
      <c r="D5249">
        <v>5</v>
      </c>
      <c r="F5249" s="4" t="s">
        <v>5724</v>
      </c>
      <c r="G5249" s="3">
        <f t="shared" ref="G5249:G5312" si="398">H5249/180603</f>
        <v>5.5370065835008281E-6</v>
      </c>
      <c r="H5249">
        <v>1</v>
      </c>
      <c r="J5249" s="4" t="s">
        <v>6779</v>
      </c>
      <c r="K5249" s="3">
        <f t="shared" ref="K5249:K5312" si="399">L5249/704831</f>
        <v>5.6751192839134486E-6</v>
      </c>
      <c r="L5249">
        <v>4</v>
      </c>
      <c r="R5249" s="4" t="s">
        <v>15171</v>
      </c>
      <c r="S5249" s="3">
        <f t="shared" ref="S5249:S5312" si="400">T5249/183616</f>
        <v>5.4461484837922622E-6</v>
      </c>
      <c r="T5249">
        <v>1</v>
      </c>
    </row>
    <row r="5250" spans="2:20" x14ac:dyDescent="0.25">
      <c r="B5250" s="4" t="s">
        <v>5245</v>
      </c>
      <c r="D5250">
        <v>5</v>
      </c>
      <c r="F5250" s="4" t="s">
        <v>8081</v>
      </c>
      <c r="G5250" s="3">
        <f t="shared" si="398"/>
        <v>5.5370065835008281E-6</v>
      </c>
      <c r="H5250">
        <v>1</v>
      </c>
      <c r="J5250" s="4" t="s">
        <v>5857</v>
      </c>
      <c r="K5250" s="3">
        <f t="shared" si="399"/>
        <v>5.6751192839134486E-6</v>
      </c>
      <c r="L5250">
        <v>4</v>
      </c>
      <c r="R5250" s="4" t="s">
        <v>15172</v>
      </c>
      <c r="S5250" s="3">
        <f t="shared" si="400"/>
        <v>5.4461484837922622E-6</v>
      </c>
      <c r="T5250">
        <v>1</v>
      </c>
    </row>
    <row r="5251" spans="2:20" x14ac:dyDescent="0.25">
      <c r="B5251" s="4" t="s">
        <v>5246</v>
      </c>
      <c r="D5251">
        <v>5</v>
      </c>
      <c r="F5251" s="4" t="s">
        <v>11282</v>
      </c>
      <c r="G5251" s="3">
        <f t="shared" si="398"/>
        <v>5.5370065835008281E-6</v>
      </c>
      <c r="H5251">
        <v>1</v>
      </c>
      <c r="J5251" s="4" t="s">
        <v>12041</v>
      </c>
      <c r="K5251" s="3">
        <f t="shared" si="399"/>
        <v>5.6751192839134486E-6</v>
      </c>
      <c r="L5251">
        <v>4</v>
      </c>
      <c r="R5251" s="4" t="s">
        <v>15173</v>
      </c>
      <c r="S5251" s="3">
        <f t="shared" si="400"/>
        <v>5.4461484837922622E-6</v>
      </c>
      <c r="T5251">
        <v>1</v>
      </c>
    </row>
    <row r="5252" spans="2:20" x14ac:dyDescent="0.25">
      <c r="B5252" s="4" t="s">
        <v>5247</v>
      </c>
      <c r="D5252">
        <v>5</v>
      </c>
      <c r="F5252" s="4" t="s">
        <v>3323</v>
      </c>
      <c r="G5252" s="3">
        <f t="shared" si="398"/>
        <v>5.5370065835008281E-6</v>
      </c>
      <c r="H5252">
        <v>1</v>
      </c>
      <c r="J5252" s="4" t="s">
        <v>4043</v>
      </c>
      <c r="K5252" s="3">
        <f t="shared" si="399"/>
        <v>5.6751192839134486E-6</v>
      </c>
      <c r="L5252">
        <v>4</v>
      </c>
      <c r="R5252" s="4" t="s">
        <v>15174</v>
      </c>
      <c r="S5252" s="3">
        <f t="shared" si="400"/>
        <v>5.4461484837922622E-6</v>
      </c>
      <c r="T5252">
        <v>1</v>
      </c>
    </row>
    <row r="5253" spans="2:20" x14ac:dyDescent="0.25">
      <c r="B5253" s="4" t="s">
        <v>5248</v>
      </c>
      <c r="D5253">
        <v>5</v>
      </c>
      <c r="F5253" s="4" t="s">
        <v>11290</v>
      </c>
      <c r="G5253" s="3">
        <f t="shared" si="398"/>
        <v>5.5370065835008281E-6</v>
      </c>
      <c r="H5253">
        <v>1</v>
      </c>
      <c r="J5253" s="4" t="s">
        <v>4754</v>
      </c>
      <c r="K5253" s="3">
        <f t="shared" si="399"/>
        <v>5.6751192839134486E-6</v>
      </c>
      <c r="L5253">
        <v>4</v>
      </c>
      <c r="R5253" s="4" t="s">
        <v>15175</v>
      </c>
      <c r="S5253" s="3">
        <f t="shared" si="400"/>
        <v>5.4461484837922622E-6</v>
      </c>
      <c r="T5253">
        <v>1</v>
      </c>
    </row>
    <row r="5254" spans="2:20" x14ac:dyDescent="0.25">
      <c r="B5254" s="4" t="s">
        <v>5249</v>
      </c>
      <c r="D5254">
        <v>5</v>
      </c>
      <c r="F5254" s="4" t="s">
        <v>11293</v>
      </c>
      <c r="G5254" s="3">
        <f t="shared" si="398"/>
        <v>5.5370065835008281E-6</v>
      </c>
      <c r="H5254">
        <v>1</v>
      </c>
      <c r="J5254" s="4" t="s">
        <v>6792</v>
      </c>
      <c r="K5254" s="3">
        <f t="shared" si="399"/>
        <v>5.6751192839134486E-6</v>
      </c>
      <c r="L5254">
        <v>4</v>
      </c>
      <c r="R5254" s="4" t="s">
        <v>5088</v>
      </c>
      <c r="S5254" s="3">
        <f t="shared" si="400"/>
        <v>5.4461484837922622E-6</v>
      </c>
      <c r="T5254">
        <v>1</v>
      </c>
    </row>
    <row r="5255" spans="2:20" x14ac:dyDescent="0.25">
      <c r="B5255" s="4" t="s">
        <v>5250</v>
      </c>
      <c r="D5255">
        <v>5</v>
      </c>
      <c r="F5255" s="4" t="s">
        <v>11295</v>
      </c>
      <c r="G5255" s="3">
        <f t="shared" si="398"/>
        <v>5.5370065835008281E-6</v>
      </c>
      <c r="H5255">
        <v>1</v>
      </c>
      <c r="J5255" s="4" t="s">
        <v>5873</v>
      </c>
      <c r="K5255" s="3">
        <f t="shared" si="399"/>
        <v>5.6751192839134486E-6</v>
      </c>
      <c r="L5255">
        <v>4</v>
      </c>
      <c r="R5255" s="4" t="s">
        <v>15176</v>
      </c>
      <c r="S5255" s="3">
        <f t="shared" si="400"/>
        <v>5.4461484837922622E-6</v>
      </c>
      <c r="T5255">
        <v>1</v>
      </c>
    </row>
    <row r="5256" spans="2:20" x14ac:dyDescent="0.25">
      <c r="B5256" s="4" t="s">
        <v>5251</v>
      </c>
      <c r="D5256">
        <v>5</v>
      </c>
      <c r="F5256" s="4" t="s">
        <v>6585</v>
      </c>
      <c r="G5256" s="3">
        <f t="shared" si="398"/>
        <v>5.5370065835008281E-6</v>
      </c>
      <c r="H5256">
        <v>1</v>
      </c>
      <c r="J5256" s="4" t="s">
        <v>4045</v>
      </c>
      <c r="K5256" s="3">
        <f t="shared" si="399"/>
        <v>5.6751192839134486E-6</v>
      </c>
      <c r="L5256">
        <v>4</v>
      </c>
      <c r="R5256" s="4" t="s">
        <v>15177</v>
      </c>
      <c r="S5256" s="3">
        <f t="shared" si="400"/>
        <v>5.4461484837922622E-6</v>
      </c>
      <c r="T5256">
        <v>1</v>
      </c>
    </row>
    <row r="5257" spans="2:20" x14ac:dyDescent="0.25">
      <c r="B5257" s="4" t="s">
        <v>5252</v>
      </c>
      <c r="D5257">
        <v>5</v>
      </c>
      <c r="F5257" s="4" t="s">
        <v>8087</v>
      </c>
      <c r="G5257" s="3">
        <f t="shared" si="398"/>
        <v>5.5370065835008281E-6</v>
      </c>
      <c r="H5257">
        <v>1</v>
      </c>
      <c r="J5257" s="4" t="s">
        <v>5877</v>
      </c>
      <c r="K5257" s="3">
        <f t="shared" si="399"/>
        <v>5.6751192839134486E-6</v>
      </c>
      <c r="L5257">
        <v>4</v>
      </c>
      <c r="R5257" s="4" t="s">
        <v>15178</v>
      </c>
      <c r="S5257" s="3">
        <f t="shared" si="400"/>
        <v>5.4461484837922622E-6</v>
      </c>
      <c r="T5257">
        <v>1</v>
      </c>
    </row>
    <row r="5258" spans="2:20" x14ac:dyDescent="0.25">
      <c r="B5258" s="4" t="s">
        <v>5253</v>
      </c>
      <c r="D5258">
        <v>5</v>
      </c>
      <c r="F5258" s="4" t="s">
        <v>8092</v>
      </c>
      <c r="G5258" s="3">
        <f t="shared" si="398"/>
        <v>5.5370065835008281E-6</v>
      </c>
      <c r="H5258">
        <v>1</v>
      </c>
      <c r="J5258" s="4" t="s">
        <v>5247</v>
      </c>
      <c r="K5258" s="3">
        <f t="shared" si="399"/>
        <v>5.6751192839134486E-6</v>
      </c>
      <c r="L5258">
        <v>4</v>
      </c>
      <c r="R5258" s="4" t="s">
        <v>15179</v>
      </c>
      <c r="S5258" s="3">
        <f t="shared" si="400"/>
        <v>5.4461484837922622E-6</v>
      </c>
      <c r="T5258">
        <v>1</v>
      </c>
    </row>
    <row r="5259" spans="2:20" x14ac:dyDescent="0.25">
      <c r="B5259" s="4" t="s">
        <v>5254</v>
      </c>
      <c r="D5259">
        <v>5</v>
      </c>
      <c r="F5259" s="4" t="s">
        <v>3161</v>
      </c>
      <c r="G5259" s="3">
        <f t="shared" si="398"/>
        <v>5.5370065835008281E-6</v>
      </c>
      <c r="H5259">
        <v>1</v>
      </c>
      <c r="J5259" s="4" t="s">
        <v>4764</v>
      </c>
      <c r="K5259" s="3">
        <f t="shared" si="399"/>
        <v>5.6751192839134486E-6</v>
      </c>
      <c r="L5259">
        <v>4</v>
      </c>
      <c r="R5259" s="4" t="s">
        <v>3962</v>
      </c>
      <c r="S5259" s="3">
        <f t="shared" si="400"/>
        <v>5.4461484837922622E-6</v>
      </c>
      <c r="T5259">
        <v>1</v>
      </c>
    </row>
    <row r="5260" spans="2:20" x14ac:dyDescent="0.25">
      <c r="B5260" s="4" t="s">
        <v>5255</v>
      </c>
      <c r="D5260">
        <v>5</v>
      </c>
      <c r="F5260" s="4" t="s">
        <v>8093</v>
      </c>
      <c r="G5260" s="3">
        <f t="shared" si="398"/>
        <v>5.5370065835008281E-6</v>
      </c>
      <c r="H5260">
        <v>1</v>
      </c>
      <c r="J5260" s="4" t="s">
        <v>3042</v>
      </c>
      <c r="K5260" s="3">
        <f t="shared" si="399"/>
        <v>5.6751192839134486E-6</v>
      </c>
      <c r="L5260">
        <v>4</v>
      </c>
      <c r="R5260" s="4" t="s">
        <v>15180</v>
      </c>
      <c r="S5260" s="3">
        <f t="shared" si="400"/>
        <v>5.4461484837922622E-6</v>
      </c>
      <c r="T5260">
        <v>1</v>
      </c>
    </row>
    <row r="5261" spans="2:20" x14ac:dyDescent="0.25">
      <c r="B5261" s="4" t="s">
        <v>5256</v>
      </c>
      <c r="D5261">
        <v>5</v>
      </c>
      <c r="F5261" s="4" t="s">
        <v>4671</v>
      </c>
      <c r="G5261" s="3">
        <f t="shared" si="398"/>
        <v>5.5370065835008281E-6</v>
      </c>
      <c r="H5261">
        <v>1</v>
      </c>
      <c r="J5261" s="4" t="s">
        <v>4382</v>
      </c>
      <c r="K5261" s="3">
        <f t="shared" si="399"/>
        <v>5.6751192839134486E-6</v>
      </c>
      <c r="L5261">
        <v>4</v>
      </c>
      <c r="R5261" s="4" t="s">
        <v>15181</v>
      </c>
      <c r="S5261" s="3">
        <f t="shared" si="400"/>
        <v>5.4461484837922622E-6</v>
      </c>
      <c r="T5261">
        <v>1</v>
      </c>
    </row>
    <row r="5262" spans="2:20" x14ac:dyDescent="0.25">
      <c r="B5262" s="4" t="s">
        <v>5257</v>
      </c>
      <c r="D5262">
        <v>5</v>
      </c>
      <c r="F5262" s="4" t="s">
        <v>11309</v>
      </c>
      <c r="G5262" s="3">
        <f t="shared" si="398"/>
        <v>5.5370065835008281E-6</v>
      </c>
      <c r="H5262">
        <v>1</v>
      </c>
      <c r="J5262" s="4" t="s">
        <v>3197</v>
      </c>
      <c r="K5262" s="3">
        <f t="shared" si="399"/>
        <v>5.6751192839134486E-6</v>
      </c>
      <c r="L5262">
        <v>4</v>
      </c>
      <c r="R5262" s="4" t="s">
        <v>15182</v>
      </c>
      <c r="S5262" s="3">
        <f t="shared" si="400"/>
        <v>5.4461484837922622E-6</v>
      </c>
      <c r="T5262">
        <v>1</v>
      </c>
    </row>
    <row r="5263" spans="2:20" x14ac:dyDescent="0.25">
      <c r="B5263" s="4" t="s">
        <v>5258</v>
      </c>
      <c r="D5263">
        <v>5</v>
      </c>
      <c r="F5263" s="4" t="s">
        <v>11324</v>
      </c>
      <c r="G5263" s="3">
        <f t="shared" si="398"/>
        <v>5.5370065835008281E-6</v>
      </c>
      <c r="H5263">
        <v>1</v>
      </c>
      <c r="J5263" s="4" t="s">
        <v>5879</v>
      </c>
      <c r="K5263" s="3">
        <f t="shared" si="399"/>
        <v>5.6751192839134486E-6</v>
      </c>
      <c r="L5263">
        <v>4</v>
      </c>
      <c r="R5263" s="4" t="s">
        <v>15183</v>
      </c>
      <c r="S5263" s="3">
        <f t="shared" si="400"/>
        <v>5.4461484837922622E-6</v>
      </c>
      <c r="T5263">
        <v>1</v>
      </c>
    </row>
    <row r="5264" spans="2:20" x14ac:dyDescent="0.25">
      <c r="B5264" s="4" t="s">
        <v>5259</v>
      </c>
      <c r="D5264">
        <v>5</v>
      </c>
      <c r="F5264" s="4" t="s">
        <v>8112</v>
      </c>
      <c r="G5264" s="3">
        <f t="shared" si="398"/>
        <v>5.5370065835008281E-6</v>
      </c>
      <c r="H5264">
        <v>1</v>
      </c>
      <c r="J5264" s="4" t="s">
        <v>16271</v>
      </c>
      <c r="K5264" s="3">
        <f t="shared" si="399"/>
        <v>5.6751192839134486E-6</v>
      </c>
      <c r="L5264">
        <v>4</v>
      </c>
      <c r="R5264" s="4" t="s">
        <v>15184</v>
      </c>
      <c r="S5264" s="3">
        <f t="shared" si="400"/>
        <v>5.4461484837922622E-6</v>
      </c>
      <c r="T5264">
        <v>1</v>
      </c>
    </row>
    <row r="5265" spans="2:20" x14ac:dyDescent="0.25">
      <c r="B5265" s="4" t="s">
        <v>5260</v>
      </c>
      <c r="D5265">
        <v>5</v>
      </c>
      <c r="F5265" s="4" t="s">
        <v>8113</v>
      </c>
      <c r="G5265" s="3">
        <f t="shared" si="398"/>
        <v>5.5370065835008281E-6</v>
      </c>
      <c r="H5265">
        <v>1</v>
      </c>
      <c r="J5265" s="4" t="s">
        <v>4052</v>
      </c>
      <c r="K5265" s="3">
        <f t="shared" si="399"/>
        <v>5.6751192839134486E-6</v>
      </c>
      <c r="L5265">
        <v>4</v>
      </c>
      <c r="R5265" s="4" t="s">
        <v>15185</v>
      </c>
      <c r="S5265" s="3">
        <f t="shared" si="400"/>
        <v>5.4461484837922622E-6</v>
      </c>
      <c r="T5265">
        <v>1</v>
      </c>
    </row>
    <row r="5266" spans="2:20" x14ac:dyDescent="0.25">
      <c r="B5266" s="4" t="s">
        <v>5261</v>
      </c>
      <c r="D5266">
        <v>5</v>
      </c>
      <c r="F5266" s="4" t="s">
        <v>11333</v>
      </c>
      <c r="G5266" s="3">
        <f t="shared" si="398"/>
        <v>5.5370065835008281E-6</v>
      </c>
      <c r="H5266">
        <v>1</v>
      </c>
      <c r="J5266" s="4" t="s">
        <v>5881</v>
      </c>
      <c r="K5266" s="3">
        <f t="shared" si="399"/>
        <v>5.6751192839134486E-6</v>
      </c>
      <c r="L5266">
        <v>4</v>
      </c>
      <c r="R5266" s="4" t="s">
        <v>15186</v>
      </c>
      <c r="S5266" s="3">
        <f t="shared" si="400"/>
        <v>5.4461484837922622E-6</v>
      </c>
      <c r="T5266">
        <v>1</v>
      </c>
    </row>
    <row r="5267" spans="2:20" x14ac:dyDescent="0.25">
      <c r="B5267" s="4" t="s">
        <v>5262</v>
      </c>
      <c r="D5267">
        <v>5</v>
      </c>
      <c r="F5267" s="4" t="s">
        <v>8118</v>
      </c>
      <c r="G5267" s="3">
        <f t="shared" si="398"/>
        <v>5.5370065835008281E-6</v>
      </c>
      <c r="H5267">
        <v>1</v>
      </c>
      <c r="J5267" s="4" t="s">
        <v>4770</v>
      </c>
      <c r="K5267" s="3">
        <f t="shared" si="399"/>
        <v>5.6751192839134486E-6</v>
      </c>
      <c r="L5267">
        <v>4</v>
      </c>
      <c r="R5267" s="4" t="s">
        <v>15187</v>
      </c>
      <c r="S5267" s="3">
        <f t="shared" si="400"/>
        <v>5.4461484837922622E-6</v>
      </c>
      <c r="T5267">
        <v>1</v>
      </c>
    </row>
    <row r="5268" spans="2:20" x14ac:dyDescent="0.25">
      <c r="B5268" s="4" t="s">
        <v>5263</v>
      </c>
      <c r="D5268">
        <v>5</v>
      </c>
      <c r="F5268" s="4" t="s">
        <v>11336</v>
      </c>
      <c r="G5268" s="3">
        <f t="shared" si="398"/>
        <v>5.5370065835008281E-6</v>
      </c>
      <c r="H5268">
        <v>1</v>
      </c>
      <c r="J5268" s="4" t="s">
        <v>5886</v>
      </c>
      <c r="K5268" s="3">
        <f t="shared" si="399"/>
        <v>5.6751192839134486E-6</v>
      </c>
      <c r="L5268">
        <v>4</v>
      </c>
      <c r="R5268" s="4" t="s">
        <v>15188</v>
      </c>
      <c r="S5268" s="3">
        <f t="shared" si="400"/>
        <v>5.4461484837922622E-6</v>
      </c>
      <c r="T5268">
        <v>1</v>
      </c>
    </row>
    <row r="5269" spans="2:20" x14ac:dyDescent="0.25">
      <c r="B5269" s="4" t="s">
        <v>5264</v>
      </c>
      <c r="D5269">
        <v>5</v>
      </c>
      <c r="F5269" s="4" t="s">
        <v>2380</v>
      </c>
      <c r="G5269" s="3">
        <f t="shared" si="398"/>
        <v>5.5370065835008281E-6</v>
      </c>
      <c r="H5269">
        <v>1</v>
      </c>
      <c r="J5269" s="4" t="s">
        <v>16272</v>
      </c>
      <c r="K5269" s="3">
        <f t="shared" si="399"/>
        <v>5.6751192839134486E-6</v>
      </c>
      <c r="L5269">
        <v>4</v>
      </c>
      <c r="R5269" s="4" t="s">
        <v>6501</v>
      </c>
      <c r="S5269" s="3">
        <f t="shared" si="400"/>
        <v>5.4461484837922622E-6</v>
      </c>
      <c r="T5269">
        <v>1</v>
      </c>
    </row>
    <row r="5270" spans="2:20" x14ac:dyDescent="0.25">
      <c r="B5270" s="4" t="s">
        <v>5265</v>
      </c>
      <c r="D5270">
        <v>5</v>
      </c>
      <c r="F5270" s="4" t="s">
        <v>11339</v>
      </c>
      <c r="G5270" s="3">
        <f t="shared" si="398"/>
        <v>5.5370065835008281E-6</v>
      </c>
      <c r="H5270">
        <v>1</v>
      </c>
      <c r="J5270" s="4" t="s">
        <v>5257</v>
      </c>
      <c r="K5270" s="3">
        <f t="shared" si="399"/>
        <v>5.6751192839134486E-6</v>
      </c>
      <c r="L5270">
        <v>4</v>
      </c>
      <c r="R5270" s="4" t="s">
        <v>15189</v>
      </c>
      <c r="S5270" s="3">
        <f t="shared" si="400"/>
        <v>5.4461484837922622E-6</v>
      </c>
      <c r="T5270">
        <v>1</v>
      </c>
    </row>
    <row r="5271" spans="2:20" x14ac:dyDescent="0.25">
      <c r="B5271" s="4" t="s">
        <v>5266</v>
      </c>
      <c r="D5271">
        <v>5</v>
      </c>
      <c r="F5271" s="4" t="s">
        <v>11341</v>
      </c>
      <c r="G5271" s="3">
        <f t="shared" si="398"/>
        <v>5.5370065835008281E-6</v>
      </c>
      <c r="H5271">
        <v>1</v>
      </c>
      <c r="J5271" s="4" t="s">
        <v>5260</v>
      </c>
      <c r="K5271" s="3">
        <f t="shared" si="399"/>
        <v>5.6751192839134486E-6</v>
      </c>
      <c r="L5271">
        <v>4</v>
      </c>
      <c r="R5271" s="4" t="s">
        <v>15190</v>
      </c>
      <c r="S5271" s="3">
        <f t="shared" si="400"/>
        <v>5.4461484837922622E-6</v>
      </c>
      <c r="T5271">
        <v>1</v>
      </c>
    </row>
    <row r="5272" spans="2:20" x14ac:dyDescent="0.25">
      <c r="B5272" s="4" t="s">
        <v>5267</v>
      </c>
      <c r="D5272">
        <v>5</v>
      </c>
      <c r="F5272" s="4" t="s">
        <v>3013</v>
      </c>
      <c r="G5272" s="3">
        <f t="shared" si="398"/>
        <v>5.5370065835008281E-6</v>
      </c>
      <c r="H5272">
        <v>1</v>
      </c>
      <c r="J5272" s="4" t="s">
        <v>16273</v>
      </c>
      <c r="K5272" s="3">
        <f t="shared" si="399"/>
        <v>5.6751192839134486E-6</v>
      </c>
      <c r="L5272">
        <v>4</v>
      </c>
      <c r="R5272" s="4" t="s">
        <v>15191</v>
      </c>
      <c r="S5272" s="3">
        <f t="shared" si="400"/>
        <v>5.4461484837922622E-6</v>
      </c>
      <c r="T5272">
        <v>1</v>
      </c>
    </row>
    <row r="5273" spans="2:20" x14ac:dyDescent="0.25">
      <c r="B5273" s="4" t="s">
        <v>5268</v>
      </c>
      <c r="D5273">
        <v>5</v>
      </c>
      <c r="F5273" s="4" t="s">
        <v>11345</v>
      </c>
      <c r="G5273" s="3">
        <f t="shared" si="398"/>
        <v>5.5370065835008281E-6</v>
      </c>
      <c r="H5273">
        <v>1</v>
      </c>
      <c r="J5273" s="4" t="s">
        <v>12240</v>
      </c>
      <c r="K5273" s="3">
        <f t="shared" si="399"/>
        <v>5.6751192839134486E-6</v>
      </c>
      <c r="L5273">
        <v>4</v>
      </c>
      <c r="R5273" s="4" t="s">
        <v>15192</v>
      </c>
      <c r="S5273" s="3">
        <f t="shared" si="400"/>
        <v>5.4461484837922622E-6</v>
      </c>
      <c r="T5273">
        <v>1</v>
      </c>
    </row>
    <row r="5274" spans="2:20" x14ac:dyDescent="0.25">
      <c r="B5274" s="4" t="s">
        <v>5269</v>
      </c>
      <c r="D5274">
        <v>5</v>
      </c>
      <c r="F5274" s="4" t="s">
        <v>11348</v>
      </c>
      <c r="G5274" s="3">
        <f t="shared" si="398"/>
        <v>5.5370065835008281E-6</v>
      </c>
      <c r="H5274">
        <v>1</v>
      </c>
      <c r="J5274" s="4" t="s">
        <v>5892</v>
      </c>
      <c r="K5274" s="3">
        <f t="shared" si="399"/>
        <v>5.6751192839134486E-6</v>
      </c>
      <c r="L5274">
        <v>4</v>
      </c>
      <c r="R5274" s="4" t="s">
        <v>15193</v>
      </c>
      <c r="S5274" s="3">
        <f t="shared" si="400"/>
        <v>5.4461484837922622E-6</v>
      </c>
      <c r="T5274">
        <v>1</v>
      </c>
    </row>
    <row r="5275" spans="2:20" x14ac:dyDescent="0.25">
      <c r="B5275" s="4" t="s">
        <v>5270</v>
      </c>
      <c r="D5275">
        <v>5</v>
      </c>
      <c r="F5275" s="4" t="s">
        <v>11349</v>
      </c>
      <c r="G5275" s="3">
        <f t="shared" si="398"/>
        <v>5.5370065835008281E-6</v>
      </c>
      <c r="H5275">
        <v>1</v>
      </c>
      <c r="J5275" s="4" t="s">
        <v>16274</v>
      </c>
      <c r="K5275" s="3">
        <f t="shared" si="399"/>
        <v>5.6751192839134486E-6</v>
      </c>
      <c r="L5275">
        <v>4</v>
      </c>
      <c r="R5275" s="4" t="s">
        <v>3703</v>
      </c>
      <c r="S5275" s="3">
        <f t="shared" si="400"/>
        <v>5.4461484837922622E-6</v>
      </c>
      <c r="T5275">
        <v>1</v>
      </c>
    </row>
    <row r="5276" spans="2:20" x14ac:dyDescent="0.25">
      <c r="B5276" s="4" t="s">
        <v>5271</v>
      </c>
      <c r="D5276">
        <v>5</v>
      </c>
      <c r="F5276" s="4" t="s">
        <v>11357</v>
      </c>
      <c r="G5276" s="3">
        <f t="shared" si="398"/>
        <v>5.5370065835008281E-6</v>
      </c>
      <c r="H5276">
        <v>1</v>
      </c>
      <c r="J5276" s="4" t="s">
        <v>12270</v>
      </c>
      <c r="K5276" s="3">
        <f t="shared" si="399"/>
        <v>5.6751192839134486E-6</v>
      </c>
      <c r="L5276">
        <v>4</v>
      </c>
      <c r="R5276" s="4" t="s">
        <v>15194</v>
      </c>
      <c r="S5276" s="3">
        <f t="shared" si="400"/>
        <v>5.4461484837922622E-6</v>
      </c>
      <c r="T5276">
        <v>1</v>
      </c>
    </row>
    <row r="5277" spans="2:20" x14ac:dyDescent="0.25">
      <c r="B5277" s="4" t="s">
        <v>5272</v>
      </c>
      <c r="D5277">
        <v>5</v>
      </c>
      <c r="F5277" s="4" t="s">
        <v>11358</v>
      </c>
      <c r="G5277" s="3">
        <f t="shared" si="398"/>
        <v>5.5370065835008281E-6</v>
      </c>
      <c r="H5277">
        <v>1</v>
      </c>
      <c r="J5277" s="4" t="s">
        <v>16275</v>
      </c>
      <c r="K5277" s="3">
        <f t="shared" si="399"/>
        <v>5.6751192839134486E-6</v>
      </c>
      <c r="L5277">
        <v>4</v>
      </c>
      <c r="R5277" s="4" t="s">
        <v>15195</v>
      </c>
      <c r="S5277" s="3">
        <f t="shared" si="400"/>
        <v>5.4461484837922622E-6</v>
      </c>
      <c r="T5277">
        <v>1</v>
      </c>
    </row>
    <row r="5278" spans="2:20" x14ac:dyDescent="0.25">
      <c r="B5278" s="4" t="s">
        <v>5273</v>
      </c>
      <c r="D5278">
        <v>5</v>
      </c>
      <c r="F5278" s="4" t="s">
        <v>11359</v>
      </c>
      <c r="G5278" s="3">
        <f t="shared" si="398"/>
        <v>5.5370065835008281E-6</v>
      </c>
      <c r="H5278">
        <v>1</v>
      </c>
      <c r="J5278" s="4" t="s">
        <v>4776</v>
      </c>
      <c r="K5278" s="3">
        <f t="shared" si="399"/>
        <v>5.6751192839134486E-6</v>
      </c>
      <c r="L5278">
        <v>4</v>
      </c>
      <c r="R5278" s="4" t="s">
        <v>15196</v>
      </c>
      <c r="S5278" s="3">
        <f t="shared" si="400"/>
        <v>5.4461484837922622E-6</v>
      </c>
      <c r="T5278">
        <v>1</v>
      </c>
    </row>
    <row r="5279" spans="2:20" x14ac:dyDescent="0.25">
      <c r="B5279" s="4" t="s">
        <v>5274</v>
      </c>
      <c r="D5279">
        <v>5</v>
      </c>
      <c r="F5279" s="4" t="s">
        <v>901</v>
      </c>
      <c r="G5279" s="3">
        <f t="shared" si="398"/>
        <v>5.5370065835008281E-6</v>
      </c>
      <c r="H5279">
        <v>1</v>
      </c>
      <c r="J5279" s="4" t="s">
        <v>1951</v>
      </c>
      <c r="K5279" s="3">
        <f t="shared" si="399"/>
        <v>5.6751192839134486E-6</v>
      </c>
      <c r="L5279">
        <v>4</v>
      </c>
      <c r="R5279" s="4" t="s">
        <v>15197</v>
      </c>
      <c r="S5279" s="3">
        <f t="shared" si="400"/>
        <v>5.4461484837922622E-6</v>
      </c>
      <c r="T5279">
        <v>1</v>
      </c>
    </row>
    <row r="5280" spans="2:20" x14ac:dyDescent="0.25">
      <c r="B5280" s="4" t="s">
        <v>5275</v>
      </c>
      <c r="D5280">
        <v>5</v>
      </c>
      <c r="F5280" s="4" t="s">
        <v>11365</v>
      </c>
      <c r="G5280" s="3">
        <f t="shared" si="398"/>
        <v>5.5370065835008281E-6</v>
      </c>
      <c r="H5280">
        <v>1</v>
      </c>
      <c r="J5280" s="4" t="s">
        <v>12289</v>
      </c>
      <c r="K5280" s="3">
        <f t="shared" si="399"/>
        <v>5.6751192839134486E-6</v>
      </c>
      <c r="L5280">
        <v>4</v>
      </c>
      <c r="R5280" s="4" t="s">
        <v>15198</v>
      </c>
      <c r="S5280" s="3">
        <f t="shared" si="400"/>
        <v>5.4461484837922622E-6</v>
      </c>
      <c r="T5280">
        <v>1</v>
      </c>
    </row>
    <row r="5281" spans="2:20" x14ac:dyDescent="0.25">
      <c r="B5281" s="4" t="s">
        <v>5276</v>
      </c>
      <c r="D5281">
        <v>5</v>
      </c>
      <c r="F5281" s="4" t="s">
        <v>11371</v>
      </c>
      <c r="G5281" s="3">
        <f t="shared" si="398"/>
        <v>5.5370065835008281E-6</v>
      </c>
      <c r="H5281">
        <v>1</v>
      </c>
      <c r="J5281" s="4" t="s">
        <v>3550</v>
      </c>
      <c r="K5281" s="3">
        <f t="shared" si="399"/>
        <v>5.6751192839134486E-6</v>
      </c>
      <c r="L5281">
        <v>4</v>
      </c>
      <c r="R5281" s="4" t="s">
        <v>15199</v>
      </c>
      <c r="S5281" s="3">
        <f t="shared" si="400"/>
        <v>5.4461484837922622E-6</v>
      </c>
      <c r="T5281">
        <v>1</v>
      </c>
    </row>
    <row r="5282" spans="2:20" x14ac:dyDescent="0.25">
      <c r="B5282" s="4" t="s">
        <v>5277</v>
      </c>
      <c r="D5282">
        <v>5</v>
      </c>
      <c r="F5282" s="4" t="s">
        <v>8135</v>
      </c>
      <c r="G5282" s="3">
        <f t="shared" si="398"/>
        <v>5.5370065835008281E-6</v>
      </c>
      <c r="H5282">
        <v>1</v>
      </c>
      <c r="J5282" s="4" t="s">
        <v>4395</v>
      </c>
      <c r="K5282" s="3">
        <f t="shared" si="399"/>
        <v>5.6751192839134486E-6</v>
      </c>
      <c r="L5282">
        <v>4</v>
      </c>
      <c r="R5282" s="4" t="s">
        <v>15200</v>
      </c>
      <c r="S5282" s="3">
        <f t="shared" si="400"/>
        <v>5.4461484837922622E-6</v>
      </c>
      <c r="T5282">
        <v>1</v>
      </c>
    </row>
    <row r="5283" spans="2:20" x14ac:dyDescent="0.25">
      <c r="B5283" s="4" t="s">
        <v>5278</v>
      </c>
      <c r="D5283">
        <v>5</v>
      </c>
      <c r="F5283" s="4" t="s">
        <v>2229</v>
      </c>
      <c r="G5283" s="3">
        <f t="shared" si="398"/>
        <v>5.5370065835008281E-6</v>
      </c>
      <c r="H5283">
        <v>1</v>
      </c>
      <c r="J5283" s="4" t="s">
        <v>5902</v>
      </c>
      <c r="K5283" s="3">
        <f t="shared" si="399"/>
        <v>5.6751192839134486E-6</v>
      </c>
      <c r="L5283">
        <v>4</v>
      </c>
      <c r="R5283" s="4" t="s">
        <v>15201</v>
      </c>
      <c r="S5283" s="3">
        <f t="shared" si="400"/>
        <v>5.4461484837922622E-6</v>
      </c>
      <c r="T5283">
        <v>1</v>
      </c>
    </row>
    <row r="5284" spans="2:20" x14ac:dyDescent="0.25">
      <c r="B5284" s="4" t="s">
        <v>5279</v>
      </c>
      <c r="D5284">
        <v>5</v>
      </c>
      <c r="F5284" s="4" t="s">
        <v>2901</v>
      </c>
      <c r="G5284" s="3">
        <f t="shared" si="398"/>
        <v>5.5370065835008281E-6</v>
      </c>
      <c r="H5284">
        <v>1</v>
      </c>
      <c r="J5284" s="4" t="s">
        <v>2928</v>
      </c>
      <c r="K5284" s="3">
        <f t="shared" si="399"/>
        <v>5.6751192839134486E-6</v>
      </c>
      <c r="L5284">
        <v>4</v>
      </c>
      <c r="R5284" s="4" t="s">
        <v>15202</v>
      </c>
      <c r="S5284" s="3">
        <f t="shared" si="400"/>
        <v>5.4461484837922622E-6</v>
      </c>
      <c r="T5284">
        <v>1</v>
      </c>
    </row>
    <row r="5285" spans="2:20" x14ac:dyDescent="0.25">
      <c r="B5285" s="4" t="s">
        <v>5280</v>
      </c>
      <c r="D5285">
        <v>5</v>
      </c>
      <c r="F5285" s="4" t="s">
        <v>1989</v>
      </c>
      <c r="G5285" s="3">
        <f t="shared" si="398"/>
        <v>5.5370065835008281E-6</v>
      </c>
      <c r="H5285">
        <v>1</v>
      </c>
      <c r="J5285" s="4" t="s">
        <v>5903</v>
      </c>
      <c r="K5285" s="3">
        <f t="shared" si="399"/>
        <v>5.6751192839134486E-6</v>
      </c>
      <c r="L5285">
        <v>4</v>
      </c>
      <c r="R5285" s="4" t="s">
        <v>15203</v>
      </c>
      <c r="S5285" s="3">
        <f t="shared" si="400"/>
        <v>5.4461484837922622E-6</v>
      </c>
      <c r="T5285">
        <v>1</v>
      </c>
    </row>
    <row r="5286" spans="2:20" x14ac:dyDescent="0.25">
      <c r="B5286" s="4" t="s">
        <v>5281</v>
      </c>
      <c r="D5286">
        <v>5</v>
      </c>
      <c r="F5286" s="4" t="s">
        <v>8139</v>
      </c>
      <c r="G5286" s="3">
        <f t="shared" si="398"/>
        <v>5.5370065835008281E-6</v>
      </c>
      <c r="H5286">
        <v>1</v>
      </c>
      <c r="J5286" s="4" t="s">
        <v>5907</v>
      </c>
      <c r="K5286" s="3">
        <f t="shared" si="399"/>
        <v>5.6751192839134486E-6</v>
      </c>
      <c r="L5286">
        <v>4</v>
      </c>
      <c r="R5286" s="4" t="s">
        <v>10942</v>
      </c>
      <c r="S5286" s="3">
        <f t="shared" si="400"/>
        <v>5.4461484837922622E-6</v>
      </c>
      <c r="T5286">
        <v>1</v>
      </c>
    </row>
    <row r="5287" spans="2:20" x14ac:dyDescent="0.25">
      <c r="B5287" s="4" t="s">
        <v>5282</v>
      </c>
      <c r="D5287">
        <v>5</v>
      </c>
      <c r="F5287" s="4" t="s">
        <v>5739</v>
      </c>
      <c r="G5287" s="3">
        <f t="shared" si="398"/>
        <v>5.5370065835008281E-6</v>
      </c>
      <c r="H5287">
        <v>1</v>
      </c>
      <c r="J5287" s="4" t="s">
        <v>5908</v>
      </c>
      <c r="K5287" s="3">
        <f t="shared" si="399"/>
        <v>5.6751192839134486E-6</v>
      </c>
      <c r="L5287">
        <v>4</v>
      </c>
      <c r="R5287" s="4" t="s">
        <v>15204</v>
      </c>
      <c r="S5287" s="3">
        <f t="shared" si="400"/>
        <v>5.4461484837922622E-6</v>
      </c>
      <c r="T5287">
        <v>1</v>
      </c>
    </row>
    <row r="5288" spans="2:20" x14ac:dyDescent="0.25">
      <c r="B5288" s="4" t="s">
        <v>5283</v>
      </c>
      <c r="D5288">
        <v>5</v>
      </c>
      <c r="F5288" s="4" t="s">
        <v>11379</v>
      </c>
      <c r="G5288" s="3">
        <f t="shared" si="398"/>
        <v>5.5370065835008281E-6</v>
      </c>
      <c r="H5288">
        <v>1</v>
      </c>
      <c r="J5288" s="4" t="s">
        <v>5909</v>
      </c>
      <c r="K5288" s="3">
        <f t="shared" si="399"/>
        <v>5.6751192839134486E-6</v>
      </c>
      <c r="L5288">
        <v>4</v>
      </c>
      <c r="R5288" s="4" t="s">
        <v>15205</v>
      </c>
      <c r="S5288" s="3">
        <f t="shared" si="400"/>
        <v>5.4461484837922622E-6</v>
      </c>
      <c r="T5288">
        <v>1</v>
      </c>
    </row>
    <row r="5289" spans="2:20" x14ac:dyDescent="0.25">
      <c r="B5289" s="4" t="s">
        <v>5284</v>
      </c>
      <c r="D5289">
        <v>5</v>
      </c>
      <c r="F5289" s="4" t="s">
        <v>11380</v>
      </c>
      <c r="G5289" s="3">
        <f t="shared" si="398"/>
        <v>5.5370065835008281E-6</v>
      </c>
      <c r="H5289">
        <v>1</v>
      </c>
      <c r="J5289" s="4" t="s">
        <v>1318</v>
      </c>
      <c r="K5289" s="3">
        <f t="shared" si="399"/>
        <v>5.6751192839134486E-6</v>
      </c>
      <c r="L5289">
        <v>4</v>
      </c>
      <c r="R5289" s="4" t="s">
        <v>15206</v>
      </c>
      <c r="S5289" s="3">
        <f t="shared" si="400"/>
        <v>5.4461484837922622E-6</v>
      </c>
      <c r="T5289">
        <v>1</v>
      </c>
    </row>
    <row r="5290" spans="2:20" x14ac:dyDescent="0.25">
      <c r="B5290" s="4" t="s">
        <v>5285</v>
      </c>
      <c r="D5290">
        <v>5</v>
      </c>
      <c r="F5290" s="4" t="s">
        <v>8141</v>
      </c>
      <c r="G5290" s="3">
        <f t="shared" si="398"/>
        <v>5.5370065835008281E-6</v>
      </c>
      <c r="H5290">
        <v>1</v>
      </c>
      <c r="J5290" s="4" t="s">
        <v>6878</v>
      </c>
      <c r="K5290" s="3">
        <f t="shared" si="399"/>
        <v>5.6751192839134486E-6</v>
      </c>
      <c r="L5290">
        <v>4</v>
      </c>
      <c r="R5290" s="4" t="s">
        <v>5681</v>
      </c>
      <c r="S5290" s="3">
        <f t="shared" si="400"/>
        <v>5.4461484837922622E-6</v>
      </c>
      <c r="T5290">
        <v>1</v>
      </c>
    </row>
    <row r="5291" spans="2:20" x14ac:dyDescent="0.25">
      <c r="B5291" s="4" t="s">
        <v>5286</v>
      </c>
      <c r="D5291">
        <v>5</v>
      </c>
      <c r="F5291" s="4" t="s">
        <v>8142</v>
      </c>
      <c r="G5291" s="3">
        <f t="shared" si="398"/>
        <v>5.5370065835008281E-6</v>
      </c>
      <c r="H5291">
        <v>1</v>
      </c>
      <c r="J5291" s="4" t="s">
        <v>5913</v>
      </c>
      <c r="K5291" s="3">
        <f t="shared" si="399"/>
        <v>5.6751192839134486E-6</v>
      </c>
      <c r="L5291">
        <v>4</v>
      </c>
      <c r="R5291" s="4" t="s">
        <v>15207</v>
      </c>
      <c r="S5291" s="3">
        <f t="shared" si="400"/>
        <v>5.4461484837922622E-6</v>
      </c>
      <c r="T5291">
        <v>1</v>
      </c>
    </row>
    <row r="5292" spans="2:20" x14ac:dyDescent="0.25">
      <c r="B5292" s="4" t="s">
        <v>5287</v>
      </c>
      <c r="D5292">
        <v>5</v>
      </c>
      <c r="F5292" s="4" t="s">
        <v>8143</v>
      </c>
      <c r="G5292" s="3">
        <f t="shared" si="398"/>
        <v>5.5370065835008281E-6</v>
      </c>
      <c r="H5292">
        <v>1</v>
      </c>
      <c r="J5292" s="4" t="s">
        <v>6881</v>
      </c>
      <c r="K5292" s="3">
        <f t="shared" si="399"/>
        <v>5.6751192839134486E-6</v>
      </c>
      <c r="L5292">
        <v>4</v>
      </c>
      <c r="R5292" s="4" t="s">
        <v>15208</v>
      </c>
      <c r="S5292" s="3">
        <f t="shared" si="400"/>
        <v>5.4461484837922622E-6</v>
      </c>
      <c r="T5292">
        <v>1</v>
      </c>
    </row>
    <row r="5293" spans="2:20" x14ac:dyDescent="0.25">
      <c r="B5293" s="4" t="s">
        <v>5288</v>
      </c>
      <c r="D5293">
        <v>5</v>
      </c>
      <c r="F5293" s="4" t="s">
        <v>11382</v>
      </c>
      <c r="G5293" s="3">
        <f t="shared" si="398"/>
        <v>5.5370065835008281E-6</v>
      </c>
      <c r="H5293">
        <v>1</v>
      </c>
      <c r="J5293" s="4" t="s">
        <v>5914</v>
      </c>
      <c r="K5293" s="3">
        <f t="shared" si="399"/>
        <v>5.6751192839134486E-6</v>
      </c>
      <c r="L5293">
        <v>4</v>
      </c>
      <c r="R5293" s="4" t="s">
        <v>1699</v>
      </c>
      <c r="S5293" s="3">
        <f t="shared" si="400"/>
        <v>5.4461484837922622E-6</v>
      </c>
      <c r="T5293">
        <v>1</v>
      </c>
    </row>
    <row r="5294" spans="2:20" x14ac:dyDescent="0.25">
      <c r="B5294" s="4" t="s">
        <v>5289</v>
      </c>
      <c r="D5294">
        <v>5</v>
      </c>
      <c r="F5294" s="4" t="s">
        <v>8145</v>
      </c>
      <c r="G5294" s="3">
        <f t="shared" si="398"/>
        <v>5.5370065835008281E-6</v>
      </c>
      <c r="H5294">
        <v>1</v>
      </c>
      <c r="J5294" s="4" t="s">
        <v>8592</v>
      </c>
      <c r="K5294" s="3">
        <f t="shared" si="399"/>
        <v>5.6751192839134486E-6</v>
      </c>
      <c r="L5294">
        <v>4</v>
      </c>
      <c r="R5294" s="4" t="s">
        <v>15209</v>
      </c>
      <c r="S5294" s="3">
        <f t="shared" si="400"/>
        <v>5.4461484837922622E-6</v>
      </c>
      <c r="T5294">
        <v>1</v>
      </c>
    </row>
    <row r="5295" spans="2:20" x14ac:dyDescent="0.25">
      <c r="B5295" s="4" t="s">
        <v>5290</v>
      </c>
      <c r="D5295">
        <v>5</v>
      </c>
      <c r="F5295" s="4" t="s">
        <v>3500</v>
      </c>
      <c r="G5295" s="3">
        <f t="shared" si="398"/>
        <v>5.5370065835008281E-6</v>
      </c>
      <c r="H5295">
        <v>1</v>
      </c>
      <c r="J5295" s="4" t="s">
        <v>2810</v>
      </c>
      <c r="K5295" s="3">
        <f t="shared" si="399"/>
        <v>5.6751192839134486E-6</v>
      </c>
      <c r="L5295">
        <v>4</v>
      </c>
      <c r="R5295" s="4" t="s">
        <v>10957</v>
      </c>
      <c r="S5295" s="3">
        <f t="shared" si="400"/>
        <v>5.4461484837922622E-6</v>
      </c>
      <c r="T5295">
        <v>1</v>
      </c>
    </row>
    <row r="5296" spans="2:20" x14ac:dyDescent="0.25">
      <c r="B5296" s="4" t="s">
        <v>5291</v>
      </c>
      <c r="D5296">
        <v>5</v>
      </c>
      <c r="F5296" s="4" t="s">
        <v>8146</v>
      </c>
      <c r="G5296" s="3">
        <f t="shared" si="398"/>
        <v>5.5370065835008281E-6</v>
      </c>
      <c r="H5296">
        <v>1</v>
      </c>
      <c r="J5296" s="4" t="s">
        <v>5918</v>
      </c>
      <c r="K5296" s="3">
        <f t="shared" si="399"/>
        <v>5.6751192839134486E-6</v>
      </c>
      <c r="L5296">
        <v>4</v>
      </c>
      <c r="R5296" s="4" t="s">
        <v>15210</v>
      </c>
      <c r="S5296" s="3">
        <f t="shared" si="400"/>
        <v>5.4461484837922622E-6</v>
      </c>
      <c r="T5296">
        <v>1</v>
      </c>
    </row>
    <row r="5297" spans="2:20" x14ac:dyDescent="0.25">
      <c r="B5297" s="4" t="s">
        <v>5292</v>
      </c>
      <c r="D5297">
        <v>5</v>
      </c>
      <c r="F5297" s="4" t="s">
        <v>11388</v>
      </c>
      <c r="G5297" s="3">
        <f t="shared" si="398"/>
        <v>5.5370065835008281E-6</v>
      </c>
      <c r="H5297">
        <v>1</v>
      </c>
      <c r="J5297" s="4" t="s">
        <v>8603</v>
      </c>
      <c r="K5297" s="3">
        <f t="shared" si="399"/>
        <v>5.6751192839134486E-6</v>
      </c>
      <c r="L5297">
        <v>4</v>
      </c>
      <c r="R5297" s="4" t="s">
        <v>15211</v>
      </c>
      <c r="S5297" s="3">
        <f t="shared" si="400"/>
        <v>5.4461484837922622E-6</v>
      </c>
      <c r="T5297">
        <v>1</v>
      </c>
    </row>
    <row r="5298" spans="2:20" x14ac:dyDescent="0.25">
      <c r="B5298" s="4" t="s">
        <v>5293</v>
      </c>
      <c r="D5298">
        <v>5</v>
      </c>
      <c r="F5298" s="4" t="s">
        <v>11390</v>
      </c>
      <c r="G5298" s="3">
        <f t="shared" si="398"/>
        <v>5.5370065835008281E-6</v>
      </c>
      <c r="H5298">
        <v>1</v>
      </c>
      <c r="J5298" s="4" t="s">
        <v>8604</v>
      </c>
      <c r="K5298" s="3">
        <f t="shared" si="399"/>
        <v>5.6751192839134486E-6</v>
      </c>
      <c r="L5298">
        <v>4</v>
      </c>
      <c r="R5298" s="4" t="s">
        <v>15212</v>
      </c>
      <c r="S5298" s="3">
        <f t="shared" si="400"/>
        <v>5.4461484837922622E-6</v>
      </c>
      <c r="T5298">
        <v>1</v>
      </c>
    </row>
    <row r="5299" spans="2:20" x14ac:dyDescent="0.25">
      <c r="B5299" s="4" t="s">
        <v>5294</v>
      </c>
      <c r="D5299">
        <v>5</v>
      </c>
      <c r="F5299" s="4" t="s">
        <v>11391</v>
      </c>
      <c r="G5299" s="3">
        <f t="shared" si="398"/>
        <v>5.5370065835008281E-6</v>
      </c>
      <c r="H5299">
        <v>1</v>
      </c>
      <c r="J5299" s="4" t="s">
        <v>5921</v>
      </c>
      <c r="K5299" s="3">
        <f t="shared" si="399"/>
        <v>5.6751192839134486E-6</v>
      </c>
      <c r="L5299">
        <v>4</v>
      </c>
      <c r="R5299" s="4" t="s">
        <v>15213</v>
      </c>
      <c r="S5299" s="3">
        <f t="shared" si="400"/>
        <v>5.4461484837922622E-6</v>
      </c>
      <c r="T5299">
        <v>1</v>
      </c>
    </row>
    <row r="5300" spans="2:20" x14ac:dyDescent="0.25">
      <c r="B5300" s="4" t="s">
        <v>5295</v>
      </c>
      <c r="D5300">
        <v>5</v>
      </c>
      <c r="F5300" s="4" t="s">
        <v>11392</v>
      </c>
      <c r="G5300" s="3">
        <f t="shared" si="398"/>
        <v>5.5370065835008281E-6</v>
      </c>
      <c r="H5300">
        <v>1</v>
      </c>
      <c r="J5300" s="4" t="s">
        <v>6895</v>
      </c>
      <c r="K5300" s="3">
        <f t="shared" si="399"/>
        <v>5.6751192839134486E-6</v>
      </c>
      <c r="L5300">
        <v>4</v>
      </c>
      <c r="R5300" s="4" t="s">
        <v>15214</v>
      </c>
      <c r="S5300" s="3">
        <f t="shared" si="400"/>
        <v>5.4461484837922622E-6</v>
      </c>
      <c r="T5300">
        <v>1</v>
      </c>
    </row>
    <row r="5301" spans="2:20" x14ac:dyDescent="0.25">
      <c r="B5301" s="4" t="s">
        <v>5296</v>
      </c>
      <c r="D5301">
        <v>5</v>
      </c>
      <c r="F5301" s="4" t="s">
        <v>8150</v>
      </c>
      <c r="G5301" s="3">
        <f t="shared" si="398"/>
        <v>5.5370065835008281E-6</v>
      </c>
      <c r="H5301">
        <v>1</v>
      </c>
      <c r="J5301" s="4" t="s">
        <v>5925</v>
      </c>
      <c r="K5301" s="3">
        <f t="shared" si="399"/>
        <v>5.6751192839134486E-6</v>
      </c>
      <c r="L5301">
        <v>4</v>
      </c>
      <c r="R5301" s="4" t="s">
        <v>15215</v>
      </c>
      <c r="S5301" s="3">
        <f t="shared" si="400"/>
        <v>5.4461484837922622E-6</v>
      </c>
      <c r="T5301">
        <v>1</v>
      </c>
    </row>
    <row r="5302" spans="2:20" x14ac:dyDescent="0.25">
      <c r="B5302" s="4" t="s">
        <v>5297</v>
      </c>
      <c r="D5302">
        <v>5</v>
      </c>
      <c r="F5302" s="4" t="s">
        <v>4682</v>
      </c>
      <c r="G5302" s="3">
        <f t="shared" si="398"/>
        <v>5.5370065835008281E-6</v>
      </c>
      <c r="H5302">
        <v>1</v>
      </c>
      <c r="J5302" s="4" t="s">
        <v>5926</v>
      </c>
      <c r="K5302" s="3">
        <f t="shared" si="399"/>
        <v>5.6751192839134486E-6</v>
      </c>
      <c r="L5302">
        <v>4</v>
      </c>
      <c r="R5302" s="4" t="s">
        <v>15216</v>
      </c>
      <c r="S5302" s="3">
        <f t="shared" si="400"/>
        <v>5.4461484837922622E-6</v>
      </c>
      <c r="T5302">
        <v>1</v>
      </c>
    </row>
    <row r="5303" spans="2:20" x14ac:dyDescent="0.25">
      <c r="B5303" s="4" t="s">
        <v>5298</v>
      </c>
      <c r="D5303">
        <v>5</v>
      </c>
      <c r="F5303" s="4" t="s">
        <v>8154</v>
      </c>
      <c r="G5303" s="3">
        <f t="shared" si="398"/>
        <v>5.5370065835008281E-6</v>
      </c>
      <c r="H5303">
        <v>1</v>
      </c>
      <c r="J5303" s="4" t="s">
        <v>16276</v>
      </c>
      <c r="K5303" s="3">
        <f t="shared" si="399"/>
        <v>5.6751192839134486E-6</v>
      </c>
      <c r="L5303">
        <v>4</v>
      </c>
      <c r="R5303" s="4" t="s">
        <v>15217</v>
      </c>
      <c r="S5303" s="3">
        <f t="shared" si="400"/>
        <v>5.4461484837922622E-6</v>
      </c>
      <c r="T5303">
        <v>1</v>
      </c>
    </row>
    <row r="5304" spans="2:20" x14ac:dyDescent="0.25">
      <c r="B5304" s="4" t="s">
        <v>5299</v>
      </c>
      <c r="D5304">
        <v>5</v>
      </c>
      <c r="F5304" s="4" t="s">
        <v>11396</v>
      </c>
      <c r="G5304" s="3">
        <f t="shared" si="398"/>
        <v>5.5370065835008281E-6</v>
      </c>
      <c r="H5304">
        <v>1</v>
      </c>
      <c r="J5304" s="4" t="s">
        <v>6901</v>
      </c>
      <c r="K5304" s="3">
        <f t="shared" si="399"/>
        <v>5.6751192839134486E-6</v>
      </c>
      <c r="L5304">
        <v>4</v>
      </c>
      <c r="R5304" s="4" t="s">
        <v>15218</v>
      </c>
      <c r="S5304" s="3">
        <f t="shared" si="400"/>
        <v>5.4461484837922622E-6</v>
      </c>
      <c r="T5304">
        <v>1</v>
      </c>
    </row>
    <row r="5305" spans="2:20" x14ac:dyDescent="0.25">
      <c r="B5305" s="4" t="s">
        <v>5300</v>
      </c>
      <c r="D5305">
        <v>5</v>
      </c>
      <c r="F5305" s="4" t="s">
        <v>5744</v>
      </c>
      <c r="G5305" s="3">
        <f t="shared" si="398"/>
        <v>5.5370065835008281E-6</v>
      </c>
      <c r="H5305">
        <v>1</v>
      </c>
      <c r="J5305" s="4" t="s">
        <v>5290</v>
      </c>
      <c r="K5305" s="3">
        <f t="shared" si="399"/>
        <v>5.6751192839134486E-6</v>
      </c>
      <c r="L5305">
        <v>4</v>
      </c>
      <c r="R5305" s="4" t="s">
        <v>15219</v>
      </c>
      <c r="S5305" s="3">
        <f t="shared" si="400"/>
        <v>5.4461484837922622E-6</v>
      </c>
      <c r="T5305">
        <v>1</v>
      </c>
    </row>
    <row r="5306" spans="2:20" x14ac:dyDescent="0.25">
      <c r="B5306" s="4" t="s">
        <v>5301</v>
      </c>
      <c r="D5306">
        <v>5</v>
      </c>
      <c r="F5306" s="4" t="s">
        <v>11401</v>
      </c>
      <c r="G5306" s="3">
        <f t="shared" si="398"/>
        <v>5.5370065835008281E-6</v>
      </c>
      <c r="H5306">
        <v>1</v>
      </c>
      <c r="J5306" s="4" t="s">
        <v>5929</v>
      </c>
      <c r="K5306" s="3">
        <f t="shared" si="399"/>
        <v>5.6751192839134486E-6</v>
      </c>
      <c r="L5306">
        <v>4</v>
      </c>
      <c r="R5306" s="4" t="s">
        <v>15220</v>
      </c>
      <c r="S5306" s="3">
        <f t="shared" si="400"/>
        <v>5.4461484837922622E-6</v>
      </c>
      <c r="T5306">
        <v>1</v>
      </c>
    </row>
    <row r="5307" spans="2:20" x14ac:dyDescent="0.25">
      <c r="B5307" s="4" t="s">
        <v>5302</v>
      </c>
      <c r="D5307">
        <v>5</v>
      </c>
      <c r="F5307" s="4" t="s">
        <v>11402</v>
      </c>
      <c r="G5307" s="3">
        <f t="shared" si="398"/>
        <v>5.5370065835008281E-6</v>
      </c>
      <c r="H5307">
        <v>1</v>
      </c>
      <c r="J5307" s="4" t="s">
        <v>12534</v>
      </c>
      <c r="K5307" s="3">
        <f t="shared" si="399"/>
        <v>5.6751192839134486E-6</v>
      </c>
      <c r="L5307">
        <v>4</v>
      </c>
      <c r="R5307" s="4" t="s">
        <v>15221</v>
      </c>
      <c r="S5307" s="3">
        <f t="shared" si="400"/>
        <v>5.4461484837922622E-6</v>
      </c>
      <c r="T5307">
        <v>1</v>
      </c>
    </row>
    <row r="5308" spans="2:20" x14ac:dyDescent="0.25">
      <c r="B5308" s="4" t="s">
        <v>5303</v>
      </c>
      <c r="D5308">
        <v>5</v>
      </c>
      <c r="F5308" s="4" t="s">
        <v>11403</v>
      </c>
      <c r="G5308" s="3">
        <f t="shared" si="398"/>
        <v>5.5370065835008281E-6</v>
      </c>
      <c r="H5308">
        <v>1</v>
      </c>
      <c r="J5308" s="4" t="s">
        <v>16277</v>
      </c>
      <c r="K5308" s="3">
        <f t="shared" si="399"/>
        <v>5.6751192839134486E-6</v>
      </c>
      <c r="L5308">
        <v>4</v>
      </c>
      <c r="R5308" s="4" t="s">
        <v>15222</v>
      </c>
      <c r="S5308" s="3">
        <f t="shared" si="400"/>
        <v>5.4461484837922622E-6</v>
      </c>
      <c r="T5308">
        <v>1</v>
      </c>
    </row>
    <row r="5309" spans="2:20" x14ac:dyDescent="0.25">
      <c r="B5309" s="4" t="s">
        <v>5304</v>
      </c>
      <c r="D5309">
        <v>5</v>
      </c>
      <c r="F5309" s="4" t="s">
        <v>11404</v>
      </c>
      <c r="G5309" s="3">
        <f t="shared" si="398"/>
        <v>5.5370065835008281E-6</v>
      </c>
      <c r="H5309">
        <v>1</v>
      </c>
      <c r="J5309" s="4" t="s">
        <v>2675</v>
      </c>
      <c r="K5309" s="3">
        <f t="shared" si="399"/>
        <v>5.6751192839134486E-6</v>
      </c>
      <c r="L5309">
        <v>4</v>
      </c>
      <c r="R5309" s="4" t="s">
        <v>15223</v>
      </c>
      <c r="S5309" s="3">
        <f t="shared" si="400"/>
        <v>5.4461484837922622E-6</v>
      </c>
      <c r="T5309">
        <v>1</v>
      </c>
    </row>
    <row r="5310" spans="2:20" x14ac:dyDescent="0.25">
      <c r="B5310" s="4" t="s">
        <v>5305</v>
      </c>
      <c r="D5310">
        <v>5</v>
      </c>
      <c r="F5310" s="4" t="s">
        <v>11405</v>
      </c>
      <c r="G5310" s="3">
        <f t="shared" si="398"/>
        <v>5.5370065835008281E-6</v>
      </c>
      <c r="H5310">
        <v>1</v>
      </c>
      <c r="J5310" s="4" t="s">
        <v>12582</v>
      </c>
      <c r="K5310" s="3">
        <f t="shared" si="399"/>
        <v>5.6751192839134486E-6</v>
      </c>
      <c r="L5310">
        <v>4</v>
      </c>
      <c r="R5310" s="4" t="s">
        <v>15224</v>
      </c>
      <c r="S5310" s="3">
        <f t="shared" si="400"/>
        <v>5.4461484837922622E-6</v>
      </c>
      <c r="T5310">
        <v>1</v>
      </c>
    </row>
    <row r="5311" spans="2:20" x14ac:dyDescent="0.25">
      <c r="B5311" s="4" t="s">
        <v>5306</v>
      </c>
      <c r="D5311">
        <v>5</v>
      </c>
      <c r="F5311" s="4" t="s">
        <v>11406</v>
      </c>
      <c r="G5311" s="3">
        <f t="shared" si="398"/>
        <v>5.5370065835008281E-6</v>
      </c>
      <c r="H5311">
        <v>1</v>
      </c>
      <c r="J5311" s="4" t="s">
        <v>8658</v>
      </c>
      <c r="K5311" s="3">
        <f t="shared" si="399"/>
        <v>5.6751192839134486E-6</v>
      </c>
      <c r="L5311">
        <v>4</v>
      </c>
      <c r="R5311" s="4" t="s">
        <v>15225</v>
      </c>
      <c r="S5311" s="3">
        <f t="shared" si="400"/>
        <v>5.4461484837922622E-6</v>
      </c>
      <c r="T5311">
        <v>1</v>
      </c>
    </row>
    <row r="5312" spans="2:20" x14ac:dyDescent="0.25">
      <c r="B5312" s="4" t="s">
        <v>5307</v>
      </c>
      <c r="D5312">
        <v>5</v>
      </c>
      <c r="F5312" s="4" t="s">
        <v>11407</v>
      </c>
      <c r="G5312" s="3">
        <f t="shared" si="398"/>
        <v>5.5370065835008281E-6</v>
      </c>
      <c r="H5312">
        <v>1</v>
      </c>
      <c r="J5312" s="4" t="s">
        <v>5938</v>
      </c>
      <c r="K5312" s="3">
        <f t="shared" si="399"/>
        <v>5.6751192839134486E-6</v>
      </c>
      <c r="L5312">
        <v>4</v>
      </c>
      <c r="R5312" s="4" t="s">
        <v>7959</v>
      </c>
      <c r="S5312" s="3">
        <f t="shared" si="400"/>
        <v>5.4461484837922622E-6</v>
      </c>
      <c r="T5312">
        <v>1</v>
      </c>
    </row>
    <row r="5313" spans="2:20" x14ac:dyDescent="0.25">
      <c r="B5313" s="4" t="s">
        <v>5308</v>
      </c>
      <c r="D5313">
        <v>5</v>
      </c>
      <c r="F5313" s="4" t="s">
        <v>5145</v>
      </c>
      <c r="G5313" s="3">
        <f t="shared" ref="G5313:G5376" si="401">H5313/180603</f>
        <v>5.5370065835008281E-6</v>
      </c>
      <c r="H5313">
        <v>1</v>
      </c>
      <c r="J5313" s="4" t="s">
        <v>5939</v>
      </c>
      <c r="K5313" s="3">
        <f t="shared" ref="K5313:K5376" si="402">L5313/704831</f>
        <v>5.6751192839134486E-6</v>
      </c>
      <c r="L5313">
        <v>4</v>
      </c>
      <c r="R5313" s="4" t="s">
        <v>10971</v>
      </c>
      <c r="S5313" s="3">
        <f t="shared" ref="S5313:S5376" si="403">T5313/183616</f>
        <v>5.4461484837922622E-6</v>
      </c>
      <c r="T5313">
        <v>1</v>
      </c>
    </row>
    <row r="5314" spans="2:20" x14ac:dyDescent="0.25">
      <c r="B5314" s="4" t="s">
        <v>5309</v>
      </c>
      <c r="D5314">
        <v>5</v>
      </c>
      <c r="F5314" s="4" t="s">
        <v>11408</v>
      </c>
      <c r="G5314" s="3">
        <f t="shared" si="401"/>
        <v>5.5370065835008281E-6</v>
      </c>
      <c r="H5314">
        <v>1</v>
      </c>
      <c r="J5314" s="4" t="s">
        <v>4087</v>
      </c>
      <c r="K5314" s="3">
        <f t="shared" si="402"/>
        <v>5.6751192839134486E-6</v>
      </c>
      <c r="L5314">
        <v>4</v>
      </c>
      <c r="R5314" s="4" t="s">
        <v>15226</v>
      </c>
      <c r="S5314" s="3">
        <f t="shared" si="403"/>
        <v>5.4461484837922622E-6</v>
      </c>
      <c r="T5314">
        <v>1</v>
      </c>
    </row>
    <row r="5315" spans="2:20" x14ac:dyDescent="0.25">
      <c r="B5315" s="4" t="s">
        <v>5310</v>
      </c>
      <c r="D5315">
        <v>5</v>
      </c>
      <c r="F5315" s="4" t="s">
        <v>11409</v>
      </c>
      <c r="G5315" s="3">
        <f t="shared" si="401"/>
        <v>5.5370065835008281E-6</v>
      </c>
      <c r="H5315">
        <v>1</v>
      </c>
      <c r="J5315" s="4" t="s">
        <v>15848</v>
      </c>
      <c r="K5315" s="3">
        <f t="shared" si="402"/>
        <v>5.6751192839134486E-6</v>
      </c>
      <c r="L5315">
        <v>4</v>
      </c>
      <c r="R5315" s="4" t="s">
        <v>15227</v>
      </c>
      <c r="S5315" s="3">
        <f t="shared" si="403"/>
        <v>5.4461484837922622E-6</v>
      </c>
      <c r="T5315">
        <v>1</v>
      </c>
    </row>
    <row r="5316" spans="2:20" x14ac:dyDescent="0.25">
      <c r="B5316" s="4" t="s">
        <v>5311</v>
      </c>
      <c r="D5316">
        <v>5</v>
      </c>
      <c r="F5316" s="4" t="s">
        <v>11410</v>
      </c>
      <c r="G5316" s="3">
        <f t="shared" si="401"/>
        <v>5.5370065835008281E-6</v>
      </c>
      <c r="H5316">
        <v>1</v>
      </c>
      <c r="J5316" s="4" t="s">
        <v>16278</v>
      </c>
      <c r="K5316" s="3">
        <f t="shared" si="402"/>
        <v>5.6751192839134486E-6</v>
      </c>
      <c r="L5316">
        <v>4</v>
      </c>
      <c r="R5316" s="4" t="s">
        <v>15228</v>
      </c>
      <c r="S5316" s="3">
        <f t="shared" si="403"/>
        <v>5.4461484837922622E-6</v>
      </c>
      <c r="T5316">
        <v>1</v>
      </c>
    </row>
    <row r="5317" spans="2:20" x14ac:dyDescent="0.25">
      <c r="B5317" s="4" t="s">
        <v>5312</v>
      </c>
      <c r="D5317">
        <v>5</v>
      </c>
      <c r="F5317" s="4" t="s">
        <v>8161</v>
      </c>
      <c r="G5317" s="3">
        <f t="shared" si="401"/>
        <v>5.5370065835008281E-6</v>
      </c>
      <c r="H5317">
        <v>1</v>
      </c>
      <c r="J5317" s="4" t="s">
        <v>3806</v>
      </c>
      <c r="K5317" s="3">
        <f t="shared" si="402"/>
        <v>5.6751192839134486E-6</v>
      </c>
      <c r="L5317">
        <v>4</v>
      </c>
      <c r="R5317" s="4" t="s">
        <v>15229</v>
      </c>
      <c r="S5317" s="3">
        <f t="shared" si="403"/>
        <v>5.4461484837922622E-6</v>
      </c>
      <c r="T5317">
        <v>1</v>
      </c>
    </row>
    <row r="5318" spans="2:20" x14ac:dyDescent="0.25">
      <c r="B5318" s="4" t="s">
        <v>5313</v>
      </c>
      <c r="D5318">
        <v>5</v>
      </c>
      <c r="F5318" s="4" t="s">
        <v>8163</v>
      </c>
      <c r="G5318" s="3">
        <f t="shared" si="401"/>
        <v>5.5370065835008281E-6</v>
      </c>
      <c r="H5318">
        <v>1</v>
      </c>
      <c r="J5318" s="4" t="s">
        <v>5949</v>
      </c>
      <c r="K5318" s="3">
        <f t="shared" si="402"/>
        <v>5.6751192839134486E-6</v>
      </c>
      <c r="L5318">
        <v>4</v>
      </c>
      <c r="R5318" s="4" t="s">
        <v>15230</v>
      </c>
      <c r="S5318" s="3">
        <f t="shared" si="403"/>
        <v>5.4461484837922622E-6</v>
      </c>
      <c r="T5318">
        <v>1</v>
      </c>
    </row>
    <row r="5319" spans="2:20" x14ac:dyDescent="0.25">
      <c r="B5319" s="4" t="s">
        <v>5314</v>
      </c>
      <c r="D5319">
        <v>5</v>
      </c>
      <c r="F5319" s="4" t="s">
        <v>11414</v>
      </c>
      <c r="G5319" s="3">
        <f t="shared" si="401"/>
        <v>5.5370065835008281E-6</v>
      </c>
      <c r="H5319">
        <v>1</v>
      </c>
      <c r="J5319" s="4" t="s">
        <v>13252</v>
      </c>
      <c r="K5319" s="3">
        <f t="shared" si="402"/>
        <v>5.6751192839134486E-6</v>
      </c>
      <c r="L5319">
        <v>4</v>
      </c>
      <c r="R5319" s="4" t="s">
        <v>15231</v>
      </c>
      <c r="S5319" s="3">
        <f t="shared" si="403"/>
        <v>5.4461484837922622E-6</v>
      </c>
      <c r="T5319">
        <v>1</v>
      </c>
    </row>
    <row r="5320" spans="2:20" x14ac:dyDescent="0.25">
      <c r="B5320" s="4" t="s">
        <v>5315</v>
      </c>
      <c r="D5320">
        <v>5</v>
      </c>
      <c r="F5320" s="4" t="s">
        <v>6617</v>
      </c>
      <c r="G5320" s="3">
        <f t="shared" si="401"/>
        <v>5.5370065835008281E-6</v>
      </c>
      <c r="H5320">
        <v>1</v>
      </c>
      <c r="J5320" s="4" t="s">
        <v>8690</v>
      </c>
      <c r="K5320" s="3">
        <f t="shared" si="402"/>
        <v>5.6751192839134486E-6</v>
      </c>
      <c r="L5320">
        <v>4</v>
      </c>
      <c r="R5320" s="4" t="s">
        <v>10973</v>
      </c>
      <c r="S5320" s="3">
        <f t="shared" si="403"/>
        <v>5.4461484837922622E-6</v>
      </c>
      <c r="T5320">
        <v>1</v>
      </c>
    </row>
    <row r="5321" spans="2:20" x14ac:dyDescent="0.25">
      <c r="B5321" s="4" t="s">
        <v>5316</v>
      </c>
      <c r="D5321">
        <v>5</v>
      </c>
      <c r="F5321" s="4" t="s">
        <v>11416</v>
      </c>
      <c r="G5321" s="3">
        <f t="shared" si="401"/>
        <v>5.5370065835008281E-6</v>
      </c>
      <c r="H5321">
        <v>1</v>
      </c>
      <c r="J5321" s="4" t="s">
        <v>2253</v>
      </c>
      <c r="K5321" s="3">
        <f t="shared" si="402"/>
        <v>5.6751192839134486E-6</v>
      </c>
      <c r="L5321">
        <v>4</v>
      </c>
      <c r="R5321" s="4" t="s">
        <v>10974</v>
      </c>
      <c r="S5321" s="3">
        <f t="shared" si="403"/>
        <v>5.4461484837922622E-6</v>
      </c>
      <c r="T5321">
        <v>1</v>
      </c>
    </row>
    <row r="5322" spans="2:20" x14ac:dyDescent="0.25">
      <c r="B5322" s="4" t="s">
        <v>5317</v>
      </c>
      <c r="D5322">
        <v>5</v>
      </c>
      <c r="F5322" s="4" t="s">
        <v>6619</v>
      </c>
      <c r="G5322" s="3">
        <f t="shared" si="401"/>
        <v>5.5370065835008281E-6</v>
      </c>
      <c r="H5322">
        <v>1</v>
      </c>
      <c r="J5322" s="4" t="s">
        <v>5952</v>
      </c>
      <c r="K5322" s="3">
        <f t="shared" si="402"/>
        <v>5.6751192839134486E-6</v>
      </c>
      <c r="L5322">
        <v>4</v>
      </c>
      <c r="R5322" s="4" t="s">
        <v>15232</v>
      </c>
      <c r="S5322" s="3">
        <f t="shared" si="403"/>
        <v>5.4461484837922622E-6</v>
      </c>
      <c r="T5322">
        <v>1</v>
      </c>
    </row>
    <row r="5323" spans="2:20" x14ac:dyDescent="0.25">
      <c r="B5323" s="4" t="s">
        <v>5318</v>
      </c>
      <c r="D5323">
        <v>5</v>
      </c>
      <c r="F5323" s="4" t="s">
        <v>11422</v>
      </c>
      <c r="G5323" s="3">
        <f t="shared" si="401"/>
        <v>5.5370065835008281E-6</v>
      </c>
      <c r="H5323">
        <v>1</v>
      </c>
      <c r="J5323" s="4" t="s">
        <v>12692</v>
      </c>
      <c r="K5323" s="3">
        <f t="shared" si="402"/>
        <v>5.6751192839134486E-6</v>
      </c>
      <c r="L5323">
        <v>4</v>
      </c>
      <c r="R5323" s="4" t="s">
        <v>15233</v>
      </c>
      <c r="S5323" s="3">
        <f t="shared" si="403"/>
        <v>5.4461484837922622E-6</v>
      </c>
      <c r="T5323">
        <v>1</v>
      </c>
    </row>
    <row r="5324" spans="2:20" x14ac:dyDescent="0.25">
      <c r="B5324" s="4" t="s">
        <v>5319</v>
      </c>
      <c r="D5324">
        <v>5</v>
      </c>
      <c r="F5324" s="4" t="s">
        <v>3015</v>
      </c>
      <c r="G5324" s="3">
        <f t="shared" si="401"/>
        <v>5.5370065835008281E-6</v>
      </c>
      <c r="H5324">
        <v>1</v>
      </c>
      <c r="J5324" s="4" t="s">
        <v>5308</v>
      </c>
      <c r="K5324" s="3">
        <f t="shared" si="402"/>
        <v>5.6751192839134486E-6</v>
      </c>
      <c r="L5324">
        <v>4</v>
      </c>
      <c r="R5324" s="4" t="s">
        <v>15234</v>
      </c>
      <c r="S5324" s="3">
        <f t="shared" si="403"/>
        <v>5.4461484837922622E-6</v>
      </c>
      <c r="T5324">
        <v>1</v>
      </c>
    </row>
    <row r="5325" spans="2:20" x14ac:dyDescent="0.25">
      <c r="B5325" s="4" t="s">
        <v>5320</v>
      </c>
      <c r="D5325">
        <v>5</v>
      </c>
      <c r="F5325" s="4" t="s">
        <v>8172</v>
      </c>
      <c r="G5325" s="3">
        <f t="shared" si="401"/>
        <v>5.5370065835008281E-6</v>
      </c>
      <c r="H5325">
        <v>1</v>
      </c>
      <c r="J5325" s="4" t="s">
        <v>6940</v>
      </c>
      <c r="K5325" s="3">
        <f t="shared" si="402"/>
        <v>5.6751192839134486E-6</v>
      </c>
      <c r="L5325">
        <v>4</v>
      </c>
      <c r="R5325" s="4" t="s">
        <v>15235</v>
      </c>
      <c r="S5325" s="3">
        <f t="shared" si="403"/>
        <v>5.4461484837922622E-6</v>
      </c>
      <c r="T5325">
        <v>1</v>
      </c>
    </row>
    <row r="5326" spans="2:20" x14ac:dyDescent="0.25">
      <c r="B5326" s="4" t="s">
        <v>5321</v>
      </c>
      <c r="D5326">
        <v>5</v>
      </c>
      <c r="F5326" s="4" t="s">
        <v>1075</v>
      </c>
      <c r="G5326" s="3">
        <f t="shared" si="401"/>
        <v>5.5370065835008281E-6</v>
      </c>
      <c r="H5326">
        <v>1</v>
      </c>
      <c r="J5326" s="4" t="s">
        <v>14375</v>
      </c>
      <c r="K5326" s="3">
        <f t="shared" si="402"/>
        <v>5.6751192839134486E-6</v>
      </c>
      <c r="L5326">
        <v>4</v>
      </c>
      <c r="R5326" s="4" t="s">
        <v>15236</v>
      </c>
      <c r="S5326" s="3">
        <f t="shared" si="403"/>
        <v>5.4461484837922622E-6</v>
      </c>
      <c r="T5326">
        <v>1</v>
      </c>
    </row>
    <row r="5327" spans="2:20" x14ac:dyDescent="0.25">
      <c r="B5327" s="4" t="s">
        <v>5322</v>
      </c>
      <c r="D5327">
        <v>5</v>
      </c>
      <c r="F5327" s="4" t="s">
        <v>11425</v>
      </c>
      <c r="G5327" s="3">
        <f t="shared" si="401"/>
        <v>5.5370065835008281E-6</v>
      </c>
      <c r="H5327">
        <v>1</v>
      </c>
      <c r="J5327" s="4" t="s">
        <v>5955</v>
      </c>
      <c r="K5327" s="3">
        <f t="shared" si="402"/>
        <v>5.6751192839134486E-6</v>
      </c>
      <c r="L5327">
        <v>4</v>
      </c>
      <c r="R5327" s="4" t="s">
        <v>15237</v>
      </c>
      <c r="S5327" s="3">
        <f t="shared" si="403"/>
        <v>5.4461484837922622E-6</v>
      </c>
      <c r="T5327">
        <v>1</v>
      </c>
    </row>
    <row r="5328" spans="2:20" x14ac:dyDescent="0.25">
      <c r="B5328" s="4" t="s">
        <v>5323</v>
      </c>
      <c r="D5328">
        <v>5</v>
      </c>
      <c r="F5328" s="4" t="s">
        <v>3326</v>
      </c>
      <c r="G5328" s="3">
        <f t="shared" si="401"/>
        <v>5.5370065835008281E-6</v>
      </c>
      <c r="H5328">
        <v>1</v>
      </c>
      <c r="J5328" s="4" t="s">
        <v>5959</v>
      </c>
      <c r="K5328" s="3">
        <f t="shared" si="402"/>
        <v>5.6751192839134486E-6</v>
      </c>
      <c r="L5328">
        <v>4</v>
      </c>
      <c r="R5328" s="4" t="s">
        <v>15238</v>
      </c>
      <c r="S5328" s="3">
        <f t="shared" si="403"/>
        <v>5.4461484837922622E-6</v>
      </c>
      <c r="T5328">
        <v>1</v>
      </c>
    </row>
    <row r="5329" spans="2:20" x14ac:dyDescent="0.25">
      <c r="B5329" s="4" t="s">
        <v>5324</v>
      </c>
      <c r="D5329">
        <v>5</v>
      </c>
      <c r="F5329" s="4" t="s">
        <v>3993</v>
      </c>
      <c r="G5329" s="3">
        <f t="shared" si="401"/>
        <v>5.5370065835008281E-6</v>
      </c>
      <c r="H5329">
        <v>1</v>
      </c>
      <c r="J5329" s="4" t="s">
        <v>5963</v>
      </c>
      <c r="K5329" s="3">
        <f t="shared" si="402"/>
        <v>5.6751192839134486E-6</v>
      </c>
      <c r="L5329">
        <v>4</v>
      </c>
      <c r="R5329" s="4" t="s">
        <v>15239</v>
      </c>
      <c r="S5329" s="3">
        <f t="shared" si="403"/>
        <v>5.4461484837922622E-6</v>
      </c>
      <c r="T5329">
        <v>1</v>
      </c>
    </row>
    <row r="5330" spans="2:20" x14ac:dyDescent="0.25">
      <c r="B5330" s="4" t="s">
        <v>5325</v>
      </c>
      <c r="D5330">
        <v>5</v>
      </c>
      <c r="F5330" s="4" t="s">
        <v>3738</v>
      </c>
      <c r="G5330" s="3">
        <f t="shared" si="401"/>
        <v>5.5370065835008281E-6</v>
      </c>
      <c r="H5330">
        <v>1</v>
      </c>
      <c r="J5330" s="4" t="s">
        <v>5964</v>
      </c>
      <c r="K5330" s="3">
        <f t="shared" si="402"/>
        <v>5.6751192839134486E-6</v>
      </c>
      <c r="L5330">
        <v>4</v>
      </c>
      <c r="R5330" s="4" t="s">
        <v>15240</v>
      </c>
      <c r="S5330" s="3">
        <f t="shared" si="403"/>
        <v>5.4461484837922622E-6</v>
      </c>
      <c r="T5330">
        <v>1</v>
      </c>
    </row>
    <row r="5331" spans="2:20" x14ac:dyDescent="0.25">
      <c r="B5331" s="4" t="s">
        <v>5326</v>
      </c>
      <c r="D5331">
        <v>5</v>
      </c>
      <c r="F5331" s="4" t="s">
        <v>5152</v>
      </c>
      <c r="G5331" s="3">
        <f t="shared" si="401"/>
        <v>5.5370065835008281E-6</v>
      </c>
      <c r="H5331">
        <v>1</v>
      </c>
      <c r="J5331" s="4" t="s">
        <v>5967</v>
      </c>
      <c r="K5331" s="3">
        <f t="shared" si="402"/>
        <v>5.6751192839134486E-6</v>
      </c>
      <c r="L5331">
        <v>4</v>
      </c>
      <c r="R5331" s="4" t="s">
        <v>15241</v>
      </c>
      <c r="S5331" s="3">
        <f t="shared" si="403"/>
        <v>5.4461484837922622E-6</v>
      </c>
      <c r="T5331">
        <v>1</v>
      </c>
    </row>
    <row r="5332" spans="2:20" x14ac:dyDescent="0.25">
      <c r="B5332" s="4" t="s">
        <v>5327</v>
      </c>
      <c r="D5332">
        <v>5</v>
      </c>
      <c r="F5332" s="4" t="s">
        <v>6627</v>
      </c>
      <c r="G5332" s="3">
        <f t="shared" si="401"/>
        <v>5.5370065835008281E-6</v>
      </c>
      <c r="H5332">
        <v>1</v>
      </c>
      <c r="J5332" s="4" t="s">
        <v>15924</v>
      </c>
      <c r="K5332" s="3">
        <f t="shared" si="402"/>
        <v>5.6751192839134486E-6</v>
      </c>
      <c r="L5332">
        <v>4</v>
      </c>
      <c r="R5332" s="4" t="s">
        <v>15242</v>
      </c>
      <c r="S5332" s="3">
        <f t="shared" si="403"/>
        <v>5.4461484837922622E-6</v>
      </c>
      <c r="T5332">
        <v>1</v>
      </c>
    </row>
    <row r="5333" spans="2:20" x14ac:dyDescent="0.25">
      <c r="B5333" s="4" t="s">
        <v>5328</v>
      </c>
      <c r="D5333">
        <v>5</v>
      </c>
      <c r="F5333" s="4" t="s">
        <v>11433</v>
      </c>
      <c r="G5333" s="3">
        <f t="shared" si="401"/>
        <v>5.5370065835008281E-6</v>
      </c>
      <c r="H5333">
        <v>1</v>
      </c>
      <c r="J5333" s="4" t="s">
        <v>5971</v>
      </c>
      <c r="K5333" s="3">
        <f t="shared" si="402"/>
        <v>5.6751192839134486E-6</v>
      </c>
      <c r="L5333">
        <v>4</v>
      </c>
      <c r="R5333" s="4" t="s">
        <v>6509</v>
      </c>
      <c r="S5333" s="3">
        <f t="shared" si="403"/>
        <v>5.4461484837922622E-6</v>
      </c>
      <c r="T5333">
        <v>1</v>
      </c>
    </row>
    <row r="5334" spans="2:20" x14ac:dyDescent="0.25">
      <c r="B5334" s="4" t="s">
        <v>5329</v>
      </c>
      <c r="D5334">
        <v>5</v>
      </c>
      <c r="F5334" s="4" t="s">
        <v>11435</v>
      </c>
      <c r="G5334" s="3">
        <f t="shared" si="401"/>
        <v>5.5370065835008281E-6</v>
      </c>
      <c r="H5334">
        <v>1</v>
      </c>
      <c r="J5334" s="4" t="s">
        <v>3813</v>
      </c>
      <c r="K5334" s="3">
        <f t="shared" si="402"/>
        <v>5.6751192839134486E-6</v>
      </c>
      <c r="L5334">
        <v>4</v>
      </c>
      <c r="R5334" s="4" t="s">
        <v>3141</v>
      </c>
      <c r="S5334" s="3">
        <f t="shared" si="403"/>
        <v>5.4461484837922622E-6</v>
      </c>
      <c r="T5334">
        <v>1</v>
      </c>
    </row>
    <row r="5335" spans="2:20" x14ac:dyDescent="0.25">
      <c r="B5335" s="4" t="s">
        <v>5330</v>
      </c>
      <c r="D5335">
        <v>5</v>
      </c>
      <c r="F5335" s="4" t="s">
        <v>11436</v>
      </c>
      <c r="G5335" s="3">
        <f t="shared" si="401"/>
        <v>5.5370065835008281E-6</v>
      </c>
      <c r="H5335">
        <v>1</v>
      </c>
      <c r="J5335" s="4" t="s">
        <v>16279</v>
      </c>
      <c r="K5335" s="3">
        <f t="shared" si="402"/>
        <v>5.6751192839134486E-6</v>
      </c>
      <c r="L5335">
        <v>4</v>
      </c>
      <c r="R5335" s="4" t="s">
        <v>15243</v>
      </c>
      <c r="S5335" s="3">
        <f t="shared" si="403"/>
        <v>5.4461484837922622E-6</v>
      </c>
      <c r="T5335">
        <v>1</v>
      </c>
    </row>
    <row r="5336" spans="2:20" x14ac:dyDescent="0.25">
      <c r="B5336" s="4" t="s">
        <v>5331</v>
      </c>
      <c r="D5336">
        <v>5</v>
      </c>
      <c r="F5336" s="4" t="s">
        <v>8183</v>
      </c>
      <c r="G5336" s="3">
        <f t="shared" si="401"/>
        <v>5.5370065835008281E-6</v>
      </c>
      <c r="H5336">
        <v>1</v>
      </c>
      <c r="J5336" s="4" t="s">
        <v>16280</v>
      </c>
      <c r="K5336" s="3">
        <f t="shared" si="402"/>
        <v>5.6751192839134486E-6</v>
      </c>
      <c r="L5336">
        <v>4</v>
      </c>
      <c r="R5336" s="4" t="s">
        <v>15244</v>
      </c>
      <c r="S5336" s="3">
        <f t="shared" si="403"/>
        <v>5.4461484837922622E-6</v>
      </c>
      <c r="T5336">
        <v>1</v>
      </c>
    </row>
    <row r="5337" spans="2:20" x14ac:dyDescent="0.25">
      <c r="B5337" s="4" t="s">
        <v>5332</v>
      </c>
      <c r="D5337">
        <v>4</v>
      </c>
      <c r="F5337" s="4" t="s">
        <v>11438</v>
      </c>
      <c r="G5337" s="3">
        <f t="shared" si="401"/>
        <v>5.5370065835008281E-6</v>
      </c>
      <c r="H5337">
        <v>1</v>
      </c>
      <c r="J5337" s="4" t="s">
        <v>16281</v>
      </c>
      <c r="K5337" s="3">
        <f t="shared" si="402"/>
        <v>5.6751192839134486E-6</v>
      </c>
      <c r="L5337">
        <v>4</v>
      </c>
      <c r="R5337" s="4" t="s">
        <v>15245</v>
      </c>
      <c r="S5337" s="3">
        <f t="shared" si="403"/>
        <v>5.4461484837922622E-6</v>
      </c>
      <c r="T5337">
        <v>1</v>
      </c>
    </row>
    <row r="5338" spans="2:20" x14ac:dyDescent="0.25">
      <c r="B5338" s="4" t="s">
        <v>5333</v>
      </c>
      <c r="D5338">
        <v>4</v>
      </c>
      <c r="F5338" s="4" t="s">
        <v>4322</v>
      </c>
      <c r="G5338" s="3">
        <f t="shared" si="401"/>
        <v>5.5370065835008281E-6</v>
      </c>
      <c r="H5338">
        <v>1</v>
      </c>
      <c r="J5338" s="4" t="s">
        <v>16282</v>
      </c>
      <c r="K5338" s="3">
        <f t="shared" si="402"/>
        <v>5.6751192839134486E-6</v>
      </c>
      <c r="L5338">
        <v>4</v>
      </c>
      <c r="R5338" s="4" t="s">
        <v>10989</v>
      </c>
      <c r="S5338" s="3">
        <f t="shared" si="403"/>
        <v>5.4461484837922622E-6</v>
      </c>
      <c r="T5338">
        <v>1</v>
      </c>
    </row>
    <row r="5339" spans="2:20" x14ac:dyDescent="0.25">
      <c r="B5339" s="4" t="s">
        <v>5334</v>
      </c>
      <c r="D5339">
        <v>4</v>
      </c>
      <c r="F5339" s="4" t="s">
        <v>11439</v>
      </c>
      <c r="G5339" s="3">
        <f t="shared" si="401"/>
        <v>5.5370065835008281E-6</v>
      </c>
      <c r="H5339">
        <v>1</v>
      </c>
      <c r="J5339" s="4" t="s">
        <v>16283</v>
      </c>
      <c r="K5339" s="3">
        <f t="shared" si="402"/>
        <v>5.6751192839134486E-6</v>
      </c>
      <c r="L5339">
        <v>4</v>
      </c>
      <c r="R5339" s="4" t="s">
        <v>15246</v>
      </c>
      <c r="S5339" s="3">
        <f t="shared" si="403"/>
        <v>5.4461484837922622E-6</v>
      </c>
      <c r="T5339">
        <v>1</v>
      </c>
    </row>
    <row r="5340" spans="2:20" x14ac:dyDescent="0.25">
      <c r="B5340" s="4" t="s">
        <v>5335</v>
      </c>
      <c r="D5340">
        <v>4</v>
      </c>
      <c r="F5340" s="4" t="s">
        <v>11441</v>
      </c>
      <c r="G5340" s="3">
        <f t="shared" si="401"/>
        <v>5.5370065835008281E-6</v>
      </c>
      <c r="H5340">
        <v>1</v>
      </c>
      <c r="J5340" s="4" t="s">
        <v>16284</v>
      </c>
      <c r="K5340" s="3">
        <f t="shared" si="402"/>
        <v>5.6751192839134486E-6</v>
      </c>
      <c r="L5340">
        <v>4</v>
      </c>
      <c r="R5340" s="4" t="s">
        <v>15247</v>
      </c>
      <c r="S5340" s="3">
        <f t="shared" si="403"/>
        <v>5.4461484837922622E-6</v>
      </c>
      <c r="T5340">
        <v>1</v>
      </c>
    </row>
    <row r="5341" spans="2:20" x14ac:dyDescent="0.25">
      <c r="B5341" s="4" t="s">
        <v>5336</v>
      </c>
      <c r="D5341">
        <v>4</v>
      </c>
      <c r="F5341" s="4" t="s">
        <v>11443</v>
      </c>
      <c r="G5341" s="3">
        <f t="shared" si="401"/>
        <v>5.5370065835008281E-6</v>
      </c>
      <c r="H5341">
        <v>1</v>
      </c>
      <c r="J5341" s="4" t="s">
        <v>16285</v>
      </c>
      <c r="K5341" s="3">
        <f t="shared" si="402"/>
        <v>5.6751192839134486E-6</v>
      </c>
      <c r="L5341">
        <v>4</v>
      </c>
      <c r="R5341" s="4" t="s">
        <v>15248</v>
      </c>
      <c r="S5341" s="3">
        <f t="shared" si="403"/>
        <v>5.4461484837922622E-6</v>
      </c>
      <c r="T5341">
        <v>1</v>
      </c>
    </row>
    <row r="5342" spans="2:20" x14ac:dyDescent="0.25">
      <c r="B5342" s="4" t="s">
        <v>5337</v>
      </c>
      <c r="D5342">
        <v>4</v>
      </c>
      <c r="F5342" s="4" t="s">
        <v>4687</v>
      </c>
      <c r="G5342" s="3">
        <f t="shared" si="401"/>
        <v>5.5370065835008281E-6</v>
      </c>
      <c r="H5342">
        <v>1</v>
      </c>
      <c r="J5342" s="4" t="s">
        <v>16286</v>
      </c>
      <c r="K5342" s="3">
        <f t="shared" si="402"/>
        <v>5.6751192839134486E-6</v>
      </c>
      <c r="L5342">
        <v>4</v>
      </c>
      <c r="R5342" s="4" t="s">
        <v>15249</v>
      </c>
      <c r="S5342" s="3">
        <f t="shared" si="403"/>
        <v>5.4461484837922622E-6</v>
      </c>
      <c r="T5342">
        <v>1</v>
      </c>
    </row>
    <row r="5343" spans="2:20" x14ac:dyDescent="0.25">
      <c r="B5343" s="4" t="s">
        <v>5338</v>
      </c>
      <c r="D5343">
        <v>4</v>
      </c>
      <c r="F5343" s="4" t="s">
        <v>2466</v>
      </c>
      <c r="G5343" s="3">
        <f t="shared" si="401"/>
        <v>5.5370065835008281E-6</v>
      </c>
      <c r="H5343">
        <v>1</v>
      </c>
      <c r="J5343" s="4" t="s">
        <v>16287</v>
      </c>
      <c r="K5343" s="3">
        <f t="shared" si="402"/>
        <v>5.6751192839134486E-6</v>
      </c>
      <c r="L5343">
        <v>4</v>
      </c>
      <c r="R5343" s="4" t="s">
        <v>15250</v>
      </c>
      <c r="S5343" s="3">
        <f t="shared" si="403"/>
        <v>5.4461484837922622E-6</v>
      </c>
      <c r="T5343">
        <v>1</v>
      </c>
    </row>
    <row r="5344" spans="2:20" x14ac:dyDescent="0.25">
      <c r="B5344" s="4" t="s">
        <v>5339</v>
      </c>
      <c r="D5344">
        <v>4</v>
      </c>
      <c r="F5344" s="4" t="s">
        <v>11448</v>
      </c>
      <c r="G5344" s="3">
        <f t="shared" si="401"/>
        <v>5.5370065835008281E-6</v>
      </c>
      <c r="H5344">
        <v>1</v>
      </c>
      <c r="J5344" s="4" t="s">
        <v>16288</v>
      </c>
      <c r="K5344" s="3">
        <f t="shared" si="402"/>
        <v>5.6751192839134486E-6</v>
      </c>
      <c r="L5344">
        <v>4</v>
      </c>
      <c r="R5344" s="4" t="s">
        <v>15251</v>
      </c>
      <c r="S5344" s="3">
        <f t="shared" si="403"/>
        <v>5.4461484837922622E-6</v>
      </c>
      <c r="T5344">
        <v>1</v>
      </c>
    </row>
    <row r="5345" spans="2:20" x14ac:dyDescent="0.25">
      <c r="B5345" s="4" t="s">
        <v>5340</v>
      </c>
      <c r="D5345">
        <v>4</v>
      </c>
      <c r="F5345" s="4" t="s">
        <v>2467</v>
      </c>
      <c r="G5345" s="3">
        <f t="shared" si="401"/>
        <v>5.5370065835008281E-6</v>
      </c>
      <c r="H5345">
        <v>1</v>
      </c>
      <c r="J5345" s="4" t="s">
        <v>16289</v>
      </c>
      <c r="K5345" s="3">
        <f t="shared" si="402"/>
        <v>5.6751192839134486E-6</v>
      </c>
      <c r="L5345">
        <v>4</v>
      </c>
      <c r="R5345" s="4" t="s">
        <v>15252</v>
      </c>
      <c r="S5345" s="3">
        <f t="shared" si="403"/>
        <v>5.4461484837922622E-6</v>
      </c>
      <c r="T5345">
        <v>1</v>
      </c>
    </row>
    <row r="5346" spans="2:20" x14ac:dyDescent="0.25">
      <c r="B5346" s="4" t="s">
        <v>5341</v>
      </c>
      <c r="D5346">
        <v>4</v>
      </c>
      <c r="F5346" s="4" t="s">
        <v>1729</v>
      </c>
      <c r="G5346" s="3">
        <f t="shared" si="401"/>
        <v>5.5370065835008281E-6</v>
      </c>
      <c r="H5346">
        <v>1</v>
      </c>
      <c r="J5346" s="4" t="s">
        <v>16290</v>
      </c>
      <c r="K5346" s="3">
        <f t="shared" si="402"/>
        <v>5.6751192839134486E-6</v>
      </c>
      <c r="L5346">
        <v>4</v>
      </c>
      <c r="R5346" s="4" t="s">
        <v>15253</v>
      </c>
      <c r="S5346" s="3">
        <f t="shared" si="403"/>
        <v>5.4461484837922622E-6</v>
      </c>
      <c r="T5346">
        <v>1</v>
      </c>
    </row>
    <row r="5347" spans="2:20" x14ac:dyDescent="0.25">
      <c r="B5347" s="4" t="s">
        <v>5342</v>
      </c>
      <c r="D5347">
        <v>4</v>
      </c>
      <c r="F5347" s="4" t="s">
        <v>11454</v>
      </c>
      <c r="G5347" s="3">
        <f t="shared" si="401"/>
        <v>5.5370065835008281E-6</v>
      </c>
      <c r="H5347">
        <v>1</v>
      </c>
      <c r="J5347" s="4" t="s">
        <v>16291</v>
      </c>
      <c r="K5347" s="3">
        <f t="shared" si="402"/>
        <v>5.6751192839134486E-6</v>
      </c>
      <c r="L5347">
        <v>4</v>
      </c>
      <c r="R5347" s="4" t="s">
        <v>15254</v>
      </c>
      <c r="S5347" s="3">
        <f t="shared" si="403"/>
        <v>5.4461484837922622E-6</v>
      </c>
      <c r="T5347">
        <v>1</v>
      </c>
    </row>
    <row r="5348" spans="2:20" x14ac:dyDescent="0.25">
      <c r="B5348" s="4" t="s">
        <v>5343</v>
      </c>
      <c r="D5348">
        <v>4</v>
      </c>
      <c r="F5348" s="4" t="s">
        <v>11459</v>
      </c>
      <c r="G5348" s="3">
        <f t="shared" si="401"/>
        <v>5.5370065835008281E-6</v>
      </c>
      <c r="H5348">
        <v>1</v>
      </c>
      <c r="J5348" s="4" t="s">
        <v>16292</v>
      </c>
      <c r="K5348" s="3">
        <f t="shared" si="402"/>
        <v>5.6751192839134486E-6</v>
      </c>
      <c r="L5348">
        <v>4</v>
      </c>
      <c r="R5348" s="4" t="s">
        <v>15255</v>
      </c>
      <c r="S5348" s="3">
        <f t="shared" si="403"/>
        <v>5.4461484837922622E-6</v>
      </c>
      <c r="T5348">
        <v>1</v>
      </c>
    </row>
    <row r="5349" spans="2:20" x14ac:dyDescent="0.25">
      <c r="B5349" s="4" t="s">
        <v>5344</v>
      </c>
      <c r="D5349">
        <v>4</v>
      </c>
      <c r="F5349" s="4" t="s">
        <v>11460</v>
      </c>
      <c r="G5349" s="3">
        <f t="shared" si="401"/>
        <v>5.5370065835008281E-6</v>
      </c>
      <c r="H5349">
        <v>1</v>
      </c>
      <c r="J5349" s="4" t="s">
        <v>16293</v>
      </c>
      <c r="K5349" s="3">
        <f t="shared" si="402"/>
        <v>5.6751192839134486E-6</v>
      </c>
      <c r="L5349">
        <v>4</v>
      </c>
      <c r="R5349" s="4" t="s">
        <v>15256</v>
      </c>
      <c r="S5349" s="3">
        <f t="shared" si="403"/>
        <v>5.4461484837922622E-6</v>
      </c>
      <c r="T5349">
        <v>1</v>
      </c>
    </row>
    <row r="5350" spans="2:20" x14ac:dyDescent="0.25">
      <c r="B5350" s="4" t="s">
        <v>5345</v>
      </c>
      <c r="D5350">
        <v>4</v>
      </c>
      <c r="F5350" s="4" t="s">
        <v>11461</v>
      </c>
      <c r="G5350" s="3">
        <f t="shared" si="401"/>
        <v>5.5370065835008281E-6</v>
      </c>
      <c r="H5350">
        <v>1</v>
      </c>
      <c r="J5350" s="4" t="s">
        <v>16294</v>
      </c>
      <c r="K5350" s="3">
        <f t="shared" si="402"/>
        <v>5.6751192839134486E-6</v>
      </c>
      <c r="L5350">
        <v>4</v>
      </c>
      <c r="R5350" s="4" t="s">
        <v>6516</v>
      </c>
      <c r="S5350" s="3">
        <f t="shared" si="403"/>
        <v>5.4461484837922622E-6</v>
      </c>
      <c r="T5350">
        <v>1</v>
      </c>
    </row>
    <row r="5351" spans="2:20" x14ac:dyDescent="0.25">
      <c r="B5351" s="4" t="s">
        <v>5346</v>
      </c>
      <c r="D5351">
        <v>4</v>
      </c>
      <c r="F5351" s="4" t="s">
        <v>11462</v>
      </c>
      <c r="G5351" s="3">
        <f t="shared" si="401"/>
        <v>5.5370065835008281E-6</v>
      </c>
      <c r="H5351">
        <v>1</v>
      </c>
      <c r="J5351" s="4" t="s">
        <v>16295</v>
      </c>
      <c r="K5351" s="3">
        <f t="shared" si="402"/>
        <v>5.6751192839134486E-6</v>
      </c>
      <c r="L5351">
        <v>4</v>
      </c>
      <c r="R5351" s="4" t="s">
        <v>15257</v>
      </c>
      <c r="S5351" s="3">
        <f t="shared" si="403"/>
        <v>5.4461484837922622E-6</v>
      </c>
      <c r="T5351">
        <v>1</v>
      </c>
    </row>
    <row r="5352" spans="2:20" x14ac:dyDescent="0.25">
      <c r="B5352" s="4" t="s">
        <v>5347</v>
      </c>
      <c r="D5352">
        <v>4</v>
      </c>
      <c r="F5352" s="4" t="s">
        <v>11463</v>
      </c>
      <c r="G5352" s="3">
        <f t="shared" si="401"/>
        <v>5.5370065835008281E-6</v>
      </c>
      <c r="H5352">
        <v>1</v>
      </c>
      <c r="J5352" s="4" t="s">
        <v>16296</v>
      </c>
      <c r="K5352" s="3">
        <f t="shared" si="402"/>
        <v>5.6751192839134486E-6</v>
      </c>
      <c r="L5352">
        <v>4</v>
      </c>
      <c r="R5352" s="4" t="s">
        <v>15258</v>
      </c>
      <c r="S5352" s="3">
        <f t="shared" si="403"/>
        <v>5.4461484837922622E-6</v>
      </c>
      <c r="T5352">
        <v>1</v>
      </c>
    </row>
    <row r="5353" spans="2:20" x14ac:dyDescent="0.25">
      <c r="B5353" s="4" t="s">
        <v>5348</v>
      </c>
      <c r="D5353">
        <v>4</v>
      </c>
      <c r="F5353" s="4" t="s">
        <v>11464</v>
      </c>
      <c r="G5353" s="3">
        <f t="shared" si="401"/>
        <v>5.5370065835008281E-6</v>
      </c>
      <c r="H5353">
        <v>1</v>
      </c>
      <c r="J5353" s="4" t="s">
        <v>16297</v>
      </c>
      <c r="K5353" s="3">
        <f t="shared" si="402"/>
        <v>5.6751192839134486E-6</v>
      </c>
      <c r="L5353">
        <v>4</v>
      </c>
      <c r="R5353" s="4" t="s">
        <v>15259</v>
      </c>
      <c r="S5353" s="3">
        <f t="shared" si="403"/>
        <v>5.4461484837922622E-6</v>
      </c>
      <c r="T5353">
        <v>1</v>
      </c>
    </row>
    <row r="5354" spans="2:20" x14ac:dyDescent="0.25">
      <c r="B5354" s="4" t="s">
        <v>5349</v>
      </c>
      <c r="D5354">
        <v>4</v>
      </c>
      <c r="F5354" s="4" t="s">
        <v>11471</v>
      </c>
      <c r="G5354" s="3">
        <f t="shared" si="401"/>
        <v>5.5370065835008281E-6</v>
      </c>
      <c r="H5354">
        <v>1</v>
      </c>
      <c r="J5354" s="4" t="s">
        <v>16298</v>
      </c>
      <c r="K5354" s="3">
        <f t="shared" si="402"/>
        <v>5.6751192839134486E-6</v>
      </c>
      <c r="L5354">
        <v>4</v>
      </c>
      <c r="R5354" s="4" t="s">
        <v>15260</v>
      </c>
      <c r="S5354" s="3">
        <f t="shared" si="403"/>
        <v>5.4461484837922622E-6</v>
      </c>
      <c r="T5354">
        <v>1</v>
      </c>
    </row>
    <row r="5355" spans="2:20" x14ac:dyDescent="0.25">
      <c r="B5355" s="4" t="s">
        <v>5350</v>
      </c>
      <c r="D5355">
        <v>4</v>
      </c>
      <c r="F5355" s="4" t="s">
        <v>6633</v>
      </c>
      <c r="G5355" s="3">
        <f t="shared" si="401"/>
        <v>5.5370065835008281E-6</v>
      </c>
      <c r="H5355">
        <v>1</v>
      </c>
      <c r="J5355" s="4" t="s">
        <v>16299</v>
      </c>
      <c r="K5355" s="3">
        <f t="shared" si="402"/>
        <v>5.6751192839134486E-6</v>
      </c>
      <c r="L5355">
        <v>4</v>
      </c>
      <c r="R5355" s="4" t="s">
        <v>11014</v>
      </c>
      <c r="S5355" s="3">
        <f t="shared" si="403"/>
        <v>5.4461484837922622E-6</v>
      </c>
      <c r="T5355">
        <v>1</v>
      </c>
    </row>
    <row r="5356" spans="2:20" x14ac:dyDescent="0.25">
      <c r="B5356" s="4" t="s">
        <v>5351</v>
      </c>
      <c r="D5356">
        <v>4</v>
      </c>
      <c r="F5356" s="4" t="s">
        <v>6634</v>
      </c>
      <c r="G5356" s="3">
        <f t="shared" si="401"/>
        <v>5.5370065835008281E-6</v>
      </c>
      <c r="H5356">
        <v>1</v>
      </c>
      <c r="J5356" s="4" t="s">
        <v>16300</v>
      </c>
      <c r="K5356" s="3">
        <f t="shared" si="402"/>
        <v>5.6751192839134486E-6</v>
      </c>
      <c r="L5356">
        <v>4</v>
      </c>
      <c r="R5356" s="4" t="s">
        <v>3144</v>
      </c>
      <c r="S5356" s="3">
        <f t="shared" si="403"/>
        <v>5.4461484837922622E-6</v>
      </c>
      <c r="T5356">
        <v>1</v>
      </c>
    </row>
    <row r="5357" spans="2:20" x14ac:dyDescent="0.25">
      <c r="B5357" s="4" t="s">
        <v>5352</v>
      </c>
      <c r="D5357">
        <v>4</v>
      </c>
      <c r="F5357" s="4" t="s">
        <v>4325</v>
      </c>
      <c r="G5357" s="3">
        <f t="shared" si="401"/>
        <v>5.5370065835008281E-6</v>
      </c>
      <c r="H5357">
        <v>1</v>
      </c>
      <c r="J5357" s="4" t="s">
        <v>16301</v>
      </c>
      <c r="K5357" s="3">
        <f t="shared" si="402"/>
        <v>5.6751192839134486E-6</v>
      </c>
      <c r="L5357">
        <v>4</v>
      </c>
      <c r="R5357" s="4" t="s">
        <v>1765</v>
      </c>
      <c r="S5357" s="3">
        <f t="shared" si="403"/>
        <v>5.4461484837922622E-6</v>
      </c>
      <c r="T5357">
        <v>1</v>
      </c>
    </row>
    <row r="5358" spans="2:20" x14ac:dyDescent="0.25">
      <c r="B5358" s="4" t="s">
        <v>5353</v>
      </c>
      <c r="D5358">
        <v>4</v>
      </c>
      <c r="F5358" s="4" t="s">
        <v>11476</v>
      </c>
      <c r="G5358" s="3">
        <f t="shared" si="401"/>
        <v>5.5370065835008281E-6</v>
      </c>
      <c r="H5358">
        <v>1</v>
      </c>
      <c r="J5358" s="4" t="s">
        <v>5977</v>
      </c>
      <c r="K5358" s="3">
        <f t="shared" si="402"/>
        <v>4.2563394629350867E-6</v>
      </c>
      <c r="L5358">
        <v>3</v>
      </c>
      <c r="R5358" s="4" t="s">
        <v>15261</v>
      </c>
      <c r="S5358" s="3">
        <f t="shared" si="403"/>
        <v>5.4461484837922622E-6</v>
      </c>
      <c r="T5358">
        <v>1</v>
      </c>
    </row>
    <row r="5359" spans="2:20" x14ac:dyDescent="0.25">
      <c r="B5359" s="4" t="s">
        <v>5354</v>
      </c>
      <c r="D5359">
        <v>4</v>
      </c>
      <c r="F5359" s="4" t="s">
        <v>5759</v>
      </c>
      <c r="G5359" s="3">
        <f t="shared" si="401"/>
        <v>5.5370065835008281E-6</v>
      </c>
      <c r="H5359">
        <v>1</v>
      </c>
      <c r="J5359" s="4" t="s">
        <v>5979</v>
      </c>
      <c r="K5359" s="3">
        <f t="shared" si="402"/>
        <v>4.2563394629350867E-6</v>
      </c>
      <c r="L5359">
        <v>3</v>
      </c>
      <c r="R5359" s="4" t="s">
        <v>11030</v>
      </c>
      <c r="S5359" s="3">
        <f t="shared" si="403"/>
        <v>5.4461484837922622E-6</v>
      </c>
      <c r="T5359">
        <v>1</v>
      </c>
    </row>
    <row r="5360" spans="2:20" x14ac:dyDescent="0.25">
      <c r="B5360" s="4" t="s">
        <v>5355</v>
      </c>
      <c r="D5360">
        <v>4</v>
      </c>
      <c r="F5360" s="4" t="s">
        <v>2903</v>
      </c>
      <c r="G5360" s="3">
        <f t="shared" si="401"/>
        <v>5.5370065835008281E-6</v>
      </c>
      <c r="H5360">
        <v>1</v>
      </c>
      <c r="J5360" s="4" t="s">
        <v>6972</v>
      </c>
      <c r="K5360" s="3">
        <f t="shared" si="402"/>
        <v>4.2563394629350867E-6</v>
      </c>
      <c r="L5360">
        <v>3</v>
      </c>
      <c r="R5360" s="4" t="s">
        <v>15262</v>
      </c>
      <c r="S5360" s="3">
        <f t="shared" si="403"/>
        <v>5.4461484837922622E-6</v>
      </c>
      <c r="T5360">
        <v>1</v>
      </c>
    </row>
    <row r="5361" spans="2:20" x14ac:dyDescent="0.25">
      <c r="B5361" s="4" t="s">
        <v>5356</v>
      </c>
      <c r="D5361">
        <v>4</v>
      </c>
      <c r="F5361" s="4" t="s">
        <v>2554</v>
      </c>
      <c r="G5361" s="3">
        <f t="shared" si="401"/>
        <v>5.5370065835008281E-6</v>
      </c>
      <c r="H5361">
        <v>1</v>
      </c>
      <c r="J5361" s="4" t="s">
        <v>5980</v>
      </c>
      <c r="K5361" s="3">
        <f t="shared" si="402"/>
        <v>4.2563394629350867E-6</v>
      </c>
      <c r="L5361">
        <v>3</v>
      </c>
      <c r="R5361" s="4" t="s">
        <v>15263</v>
      </c>
      <c r="S5361" s="3">
        <f t="shared" si="403"/>
        <v>5.4461484837922622E-6</v>
      </c>
      <c r="T5361">
        <v>1</v>
      </c>
    </row>
    <row r="5362" spans="2:20" x14ac:dyDescent="0.25">
      <c r="B5362" s="4" t="s">
        <v>5357</v>
      </c>
      <c r="D5362">
        <v>4</v>
      </c>
      <c r="F5362" s="4" t="s">
        <v>5156</v>
      </c>
      <c r="G5362" s="3">
        <f t="shared" si="401"/>
        <v>5.5370065835008281E-6</v>
      </c>
      <c r="H5362">
        <v>1</v>
      </c>
      <c r="J5362" s="4" t="s">
        <v>5981</v>
      </c>
      <c r="K5362" s="3">
        <f t="shared" si="402"/>
        <v>4.2563394629350867E-6</v>
      </c>
      <c r="L5362">
        <v>3</v>
      </c>
      <c r="R5362" s="4" t="s">
        <v>6519</v>
      </c>
      <c r="S5362" s="3">
        <f t="shared" si="403"/>
        <v>5.4461484837922622E-6</v>
      </c>
      <c r="T5362">
        <v>1</v>
      </c>
    </row>
    <row r="5363" spans="2:20" x14ac:dyDescent="0.25">
      <c r="B5363" s="4" t="s">
        <v>5358</v>
      </c>
      <c r="D5363">
        <v>4</v>
      </c>
      <c r="F5363" s="4" t="s">
        <v>1350</v>
      </c>
      <c r="G5363" s="3">
        <f t="shared" si="401"/>
        <v>5.5370065835008281E-6</v>
      </c>
      <c r="H5363">
        <v>1</v>
      </c>
      <c r="J5363" s="4" t="s">
        <v>5982</v>
      </c>
      <c r="K5363" s="3">
        <f t="shared" si="402"/>
        <v>4.2563394629350867E-6</v>
      </c>
      <c r="L5363">
        <v>3</v>
      </c>
      <c r="R5363" s="4" t="s">
        <v>15264</v>
      </c>
      <c r="S5363" s="3">
        <f t="shared" si="403"/>
        <v>5.4461484837922622E-6</v>
      </c>
      <c r="T5363">
        <v>1</v>
      </c>
    </row>
    <row r="5364" spans="2:20" x14ac:dyDescent="0.25">
      <c r="B5364" s="4" t="s">
        <v>5359</v>
      </c>
      <c r="D5364">
        <v>4</v>
      </c>
      <c r="F5364" s="4" t="s">
        <v>11484</v>
      </c>
      <c r="G5364" s="3">
        <f t="shared" si="401"/>
        <v>5.5370065835008281E-6</v>
      </c>
      <c r="H5364">
        <v>1</v>
      </c>
      <c r="J5364" s="4" t="s">
        <v>4831</v>
      </c>
      <c r="K5364" s="3">
        <f t="shared" si="402"/>
        <v>4.2563394629350867E-6</v>
      </c>
      <c r="L5364">
        <v>3</v>
      </c>
      <c r="R5364" s="4" t="s">
        <v>15265</v>
      </c>
      <c r="S5364" s="3">
        <f t="shared" si="403"/>
        <v>5.4461484837922622E-6</v>
      </c>
      <c r="T5364">
        <v>1</v>
      </c>
    </row>
    <row r="5365" spans="2:20" x14ac:dyDescent="0.25">
      <c r="B5365" s="4" t="s">
        <v>5360</v>
      </c>
      <c r="D5365">
        <v>4</v>
      </c>
      <c r="F5365" s="4" t="s">
        <v>11485</v>
      </c>
      <c r="G5365" s="3">
        <f t="shared" si="401"/>
        <v>5.5370065835008281E-6</v>
      </c>
      <c r="H5365">
        <v>1</v>
      </c>
      <c r="J5365" s="4" t="s">
        <v>16302</v>
      </c>
      <c r="K5365" s="3">
        <f t="shared" si="402"/>
        <v>4.2563394629350867E-6</v>
      </c>
      <c r="L5365">
        <v>3</v>
      </c>
      <c r="R5365" s="4" t="s">
        <v>1345</v>
      </c>
      <c r="S5365" s="3">
        <f t="shared" si="403"/>
        <v>5.4461484837922622E-6</v>
      </c>
      <c r="T5365">
        <v>1</v>
      </c>
    </row>
    <row r="5366" spans="2:20" x14ac:dyDescent="0.25">
      <c r="B5366" s="4" t="s">
        <v>5361</v>
      </c>
      <c r="D5366">
        <v>4</v>
      </c>
      <c r="F5366" s="4" t="s">
        <v>11487</v>
      </c>
      <c r="G5366" s="3">
        <f t="shared" si="401"/>
        <v>5.5370065835008281E-6</v>
      </c>
      <c r="H5366">
        <v>1</v>
      </c>
      <c r="J5366" s="4" t="s">
        <v>5985</v>
      </c>
      <c r="K5366" s="3">
        <f t="shared" si="402"/>
        <v>4.2563394629350867E-6</v>
      </c>
      <c r="L5366">
        <v>3</v>
      </c>
      <c r="R5366" s="4" t="s">
        <v>15266</v>
      </c>
      <c r="S5366" s="3">
        <f t="shared" si="403"/>
        <v>5.4461484837922622E-6</v>
      </c>
      <c r="T5366">
        <v>1</v>
      </c>
    </row>
    <row r="5367" spans="2:20" x14ac:dyDescent="0.25">
      <c r="B5367" s="4" t="s">
        <v>5362</v>
      </c>
      <c r="D5367">
        <v>4</v>
      </c>
      <c r="F5367" s="4" t="s">
        <v>4328</v>
      </c>
      <c r="G5367" s="3">
        <f t="shared" si="401"/>
        <v>5.5370065835008281E-6</v>
      </c>
      <c r="H5367">
        <v>1</v>
      </c>
      <c r="J5367" s="4" t="s">
        <v>6992</v>
      </c>
      <c r="K5367" s="3">
        <f t="shared" si="402"/>
        <v>4.2563394629350867E-6</v>
      </c>
      <c r="L5367">
        <v>3</v>
      </c>
      <c r="R5367" s="4" t="s">
        <v>5695</v>
      </c>
      <c r="S5367" s="3">
        <f t="shared" si="403"/>
        <v>5.4461484837922622E-6</v>
      </c>
      <c r="T5367">
        <v>1</v>
      </c>
    </row>
    <row r="5368" spans="2:20" x14ac:dyDescent="0.25">
      <c r="B5368" s="4" t="s">
        <v>5363</v>
      </c>
      <c r="D5368">
        <v>4</v>
      </c>
      <c r="F5368" s="4" t="s">
        <v>11488</v>
      </c>
      <c r="G5368" s="3">
        <f t="shared" si="401"/>
        <v>5.5370065835008281E-6</v>
      </c>
      <c r="H5368">
        <v>1</v>
      </c>
      <c r="J5368" s="4" t="s">
        <v>6993</v>
      </c>
      <c r="K5368" s="3">
        <f t="shared" si="402"/>
        <v>4.2563394629350867E-6</v>
      </c>
      <c r="L5368">
        <v>3</v>
      </c>
      <c r="R5368" s="4" t="s">
        <v>15267</v>
      </c>
      <c r="S5368" s="3">
        <f t="shared" si="403"/>
        <v>5.4461484837922622E-6</v>
      </c>
      <c r="T5368">
        <v>1</v>
      </c>
    </row>
    <row r="5369" spans="2:20" x14ac:dyDescent="0.25">
      <c r="B5369" s="4" t="s">
        <v>5364</v>
      </c>
      <c r="D5369">
        <v>4</v>
      </c>
      <c r="F5369" s="4" t="s">
        <v>11489</v>
      </c>
      <c r="G5369" s="3">
        <f t="shared" si="401"/>
        <v>5.5370065835008281E-6</v>
      </c>
      <c r="H5369">
        <v>1</v>
      </c>
      <c r="J5369" s="4" t="s">
        <v>5337</v>
      </c>
      <c r="K5369" s="3">
        <f t="shared" si="402"/>
        <v>4.2563394629350867E-6</v>
      </c>
      <c r="L5369">
        <v>3</v>
      </c>
      <c r="R5369" s="4" t="s">
        <v>15268</v>
      </c>
      <c r="S5369" s="3">
        <f t="shared" si="403"/>
        <v>5.4461484837922622E-6</v>
      </c>
      <c r="T5369">
        <v>1</v>
      </c>
    </row>
    <row r="5370" spans="2:20" x14ac:dyDescent="0.25">
      <c r="B5370" s="4" t="s">
        <v>5365</v>
      </c>
      <c r="D5370">
        <v>4</v>
      </c>
      <c r="F5370" s="4" t="s">
        <v>11490</v>
      </c>
      <c r="G5370" s="3">
        <f t="shared" si="401"/>
        <v>5.5370065835008281E-6</v>
      </c>
      <c r="H5370">
        <v>1</v>
      </c>
      <c r="J5370" s="4" t="s">
        <v>5988</v>
      </c>
      <c r="K5370" s="3">
        <f t="shared" si="402"/>
        <v>4.2563394629350867E-6</v>
      </c>
      <c r="L5370">
        <v>3</v>
      </c>
      <c r="R5370" s="4" t="s">
        <v>1570</v>
      </c>
      <c r="S5370" s="3">
        <f t="shared" si="403"/>
        <v>5.4461484837922622E-6</v>
      </c>
      <c r="T5370">
        <v>1</v>
      </c>
    </row>
    <row r="5371" spans="2:20" x14ac:dyDescent="0.25">
      <c r="B5371" s="4" t="s">
        <v>5366</v>
      </c>
      <c r="D5371">
        <v>4</v>
      </c>
      <c r="F5371" s="4" t="s">
        <v>6639</v>
      </c>
      <c r="G5371" s="3">
        <f t="shared" si="401"/>
        <v>5.5370065835008281E-6</v>
      </c>
      <c r="H5371">
        <v>1</v>
      </c>
      <c r="J5371" s="4" t="s">
        <v>5339</v>
      </c>
      <c r="K5371" s="3">
        <f t="shared" si="402"/>
        <v>4.2563394629350867E-6</v>
      </c>
      <c r="L5371">
        <v>3</v>
      </c>
      <c r="R5371" s="4" t="s">
        <v>15269</v>
      </c>
      <c r="S5371" s="3">
        <f t="shared" si="403"/>
        <v>5.4461484837922622E-6</v>
      </c>
      <c r="T5371">
        <v>1</v>
      </c>
    </row>
    <row r="5372" spans="2:20" x14ac:dyDescent="0.25">
      <c r="B5372" s="4" t="s">
        <v>5367</v>
      </c>
      <c r="D5372">
        <v>4</v>
      </c>
      <c r="F5372" s="4" t="s">
        <v>612</v>
      </c>
      <c r="G5372" s="3">
        <f t="shared" si="401"/>
        <v>5.5370065835008281E-6</v>
      </c>
      <c r="H5372">
        <v>1</v>
      </c>
      <c r="J5372" s="4" t="s">
        <v>8830</v>
      </c>
      <c r="K5372" s="3">
        <f t="shared" si="402"/>
        <v>4.2563394629350867E-6</v>
      </c>
      <c r="L5372">
        <v>3</v>
      </c>
      <c r="R5372" s="4" t="s">
        <v>15270</v>
      </c>
      <c r="S5372" s="3">
        <f t="shared" si="403"/>
        <v>5.4461484837922622E-6</v>
      </c>
      <c r="T5372">
        <v>1</v>
      </c>
    </row>
    <row r="5373" spans="2:20" x14ac:dyDescent="0.25">
      <c r="B5373" s="4" t="s">
        <v>5368</v>
      </c>
      <c r="D5373">
        <v>4</v>
      </c>
      <c r="F5373" s="4" t="s">
        <v>4001</v>
      </c>
      <c r="G5373" s="3">
        <f t="shared" si="401"/>
        <v>5.5370065835008281E-6</v>
      </c>
      <c r="H5373">
        <v>1</v>
      </c>
      <c r="J5373" s="4" t="s">
        <v>5990</v>
      </c>
      <c r="K5373" s="3">
        <f t="shared" si="402"/>
        <v>4.2563394629350867E-6</v>
      </c>
      <c r="L5373">
        <v>3</v>
      </c>
      <c r="R5373" s="4" t="s">
        <v>15271</v>
      </c>
      <c r="S5373" s="3">
        <f t="shared" si="403"/>
        <v>5.4461484837922622E-6</v>
      </c>
      <c r="T5373">
        <v>1</v>
      </c>
    </row>
    <row r="5374" spans="2:20" x14ac:dyDescent="0.25">
      <c r="B5374" s="4" t="s">
        <v>5369</v>
      </c>
      <c r="D5374">
        <v>4</v>
      </c>
      <c r="F5374" s="4" t="s">
        <v>8206</v>
      </c>
      <c r="G5374" s="3">
        <f t="shared" si="401"/>
        <v>5.5370065835008281E-6</v>
      </c>
      <c r="H5374">
        <v>1</v>
      </c>
      <c r="J5374" s="4" t="s">
        <v>4834</v>
      </c>
      <c r="K5374" s="3">
        <f t="shared" si="402"/>
        <v>4.2563394629350867E-6</v>
      </c>
      <c r="L5374">
        <v>3</v>
      </c>
      <c r="R5374" s="4" t="s">
        <v>1100</v>
      </c>
      <c r="S5374" s="3">
        <f t="shared" si="403"/>
        <v>5.4461484837922622E-6</v>
      </c>
      <c r="T5374">
        <v>1</v>
      </c>
    </row>
    <row r="5375" spans="2:20" x14ac:dyDescent="0.25">
      <c r="B5375" s="4" t="s">
        <v>5370</v>
      </c>
      <c r="D5375">
        <v>4</v>
      </c>
      <c r="F5375" s="4" t="s">
        <v>8207</v>
      </c>
      <c r="G5375" s="3">
        <f t="shared" si="401"/>
        <v>5.5370065835008281E-6</v>
      </c>
      <c r="H5375">
        <v>1</v>
      </c>
      <c r="J5375" s="4" t="s">
        <v>7004</v>
      </c>
      <c r="K5375" s="3">
        <f t="shared" si="402"/>
        <v>4.2563394629350867E-6</v>
      </c>
      <c r="L5375">
        <v>3</v>
      </c>
      <c r="R5375" s="4" t="s">
        <v>11053</v>
      </c>
      <c r="S5375" s="3">
        <f t="shared" si="403"/>
        <v>5.4461484837922622E-6</v>
      </c>
      <c r="T5375">
        <v>1</v>
      </c>
    </row>
    <row r="5376" spans="2:20" x14ac:dyDescent="0.25">
      <c r="B5376" s="4" t="s">
        <v>5371</v>
      </c>
      <c r="D5376">
        <v>4</v>
      </c>
      <c r="F5376" s="4" t="s">
        <v>4690</v>
      </c>
      <c r="G5376" s="3">
        <f t="shared" si="401"/>
        <v>5.5370065835008281E-6</v>
      </c>
      <c r="H5376">
        <v>1</v>
      </c>
      <c r="J5376" s="4" t="s">
        <v>4835</v>
      </c>
      <c r="K5376" s="3">
        <f t="shared" si="402"/>
        <v>4.2563394629350867E-6</v>
      </c>
      <c r="L5376">
        <v>3</v>
      </c>
      <c r="R5376" s="4" t="s">
        <v>15272</v>
      </c>
      <c r="S5376" s="3">
        <f t="shared" si="403"/>
        <v>5.4461484837922622E-6</v>
      </c>
      <c r="T5376">
        <v>1</v>
      </c>
    </row>
    <row r="5377" spans="2:20" x14ac:dyDescent="0.25">
      <c r="B5377" s="4" t="s">
        <v>5372</v>
      </c>
      <c r="D5377">
        <v>4</v>
      </c>
      <c r="F5377" s="4" t="s">
        <v>11506</v>
      </c>
      <c r="G5377" s="3">
        <f t="shared" ref="G5377:G5440" si="404">H5377/180603</f>
        <v>5.5370065835008281E-6</v>
      </c>
      <c r="H5377">
        <v>1</v>
      </c>
      <c r="J5377" s="4" t="s">
        <v>3820</v>
      </c>
      <c r="K5377" s="3">
        <f t="shared" ref="K5377:K5440" si="405">L5377/704831</f>
        <v>4.2563394629350867E-6</v>
      </c>
      <c r="L5377">
        <v>3</v>
      </c>
      <c r="R5377" s="4" t="s">
        <v>15273</v>
      </c>
      <c r="S5377" s="3">
        <f t="shared" ref="S5377:S5440" si="406">T5377/183616</f>
        <v>5.4461484837922622E-6</v>
      </c>
      <c r="T5377">
        <v>1</v>
      </c>
    </row>
    <row r="5378" spans="2:20" x14ac:dyDescent="0.25">
      <c r="B5378" s="4" t="s">
        <v>5373</v>
      </c>
      <c r="D5378">
        <v>4</v>
      </c>
      <c r="F5378" s="4" t="s">
        <v>6648</v>
      </c>
      <c r="G5378" s="3">
        <f t="shared" si="404"/>
        <v>5.5370065835008281E-6</v>
      </c>
      <c r="H5378">
        <v>1</v>
      </c>
      <c r="J5378" s="4" t="s">
        <v>2255</v>
      </c>
      <c r="K5378" s="3">
        <f t="shared" si="405"/>
        <v>4.2563394629350867E-6</v>
      </c>
      <c r="L5378">
        <v>3</v>
      </c>
      <c r="R5378" s="4" t="s">
        <v>15274</v>
      </c>
      <c r="S5378" s="3">
        <f t="shared" si="406"/>
        <v>5.4461484837922622E-6</v>
      </c>
      <c r="T5378">
        <v>1</v>
      </c>
    </row>
    <row r="5379" spans="2:20" x14ac:dyDescent="0.25">
      <c r="B5379" s="4" t="s">
        <v>5374</v>
      </c>
      <c r="D5379">
        <v>4</v>
      </c>
      <c r="F5379" s="4" t="s">
        <v>8214</v>
      </c>
      <c r="G5379" s="3">
        <f t="shared" si="404"/>
        <v>5.5370065835008281E-6</v>
      </c>
      <c r="H5379">
        <v>1</v>
      </c>
      <c r="J5379" s="4" t="s">
        <v>5343</v>
      </c>
      <c r="K5379" s="3">
        <f t="shared" si="405"/>
        <v>4.2563394629350867E-6</v>
      </c>
      <c r="L5379">
        <v>3</v>
      </c>
      <c r="R5379" s="4" t="s">
        <v>3147</v>
      </c>
      <c r="S5379" s="3">
        <f t="shared" si="406"/>
        <v>5.4461484837922622E-6</v>
      </c>
      <c r="T5379">
        <v>1</v>
      </c>
    </row>
    <row r="5380" spans="2:20" x14ac:dyDescent="0.25">
      <c r="B5380" s="4" t="s">
        <v>5375</v>
      </c>
      <c r="D5380">
        <v>4</v>
      </c>
      <c r="F5380" s="4" t="s">
        <v>6649</v>
      </c>
      <c r="G5380" s="3">
        <f t="shared" si="404"/>
        <v>5.5370065835008281E-6</v>
      </c>
      <c r="H5380">
        <v>1</v>
      </c>
      <c r="J5380" s="4" t="s">
        <v>4110</v>
      </c>
      <c r="K5380" s="3">
        <f t="shared" si="405"/>
        <v>4.2563394629350867E-6</v>
      </c>
      <c r="L5380">
        <v>3</v>
      </c>
      <c r="R5380" s="4" t="s">
        <v>15275</v>
      </c>
      <c r="S5380" s="3">
        <f t="shared" si="406"/>
        <v>5.4461484837922622E-6</v>
      </c>
      <c r="T5380">
        <v>1</v>
      </c>
    </row>
    <row r="5381" spans="2:20" x14ac:dyDescent="0.25">
      <c r="B5381" s="4" t="s">
        <v>5376</v>
      </c>
      <c r="D5381">
        <v>4</v>
      </c>
      <c r="F5381" s="4" t="s">
        <v>11512</v>
      </c>
      <c r="G5381" s="3">
        <f t="shared" si="404"/>
        <v>5.5370065835008281E-6</v>
      </c>
      <c r="H5381">
        <v>1</v>
      </c>
      <c r="J5381" s="4" t="s">
        <v>5345</v>
      </c>
      <c r="K5381" s="3">
        <f t="shared" si="405"/>
        <v>4.2563394629350867E-6</v>
      </c>
      <c r="L5381">
        <v>3</v>
      </c>
      <c r="R5381" s="4" t="s">
        <v>3967</v>
      </c>
      <c r="S5381" s="3">
        <f t="shared" si="406"/>
        <v>5.4461484837922622E-6</v>
      </c>
      <c r="T5381">
        <v>1</v>
      </c>
    </row>
    <row r="5382" spans="2:20" x14ac:dyDescent="0.25">
      <c r="B5382" s="4" t="s">
        <v>5377</v>
      </c>
      <c r="D5382">
        <v>4</v>
      </c>
      <c r="F5382" s="4" t="s">
        <v>4693</v>
      </c>
      <c r="G5382" s="3">
        <f t="shared" si="404"/>
        <v>5.5370065835008281E-6</v>
      </c>
      <c r="H5382">
        <v>1</v>
      </c>
      <c r="J5382" s="4" t="s">
        <v>3823</v>
      </c>
      <c r="K5382" s="3">
        <f t="shared" si="405"/>
        <v>4.2563394629350867E-6</v>
      </c>
      <c r="L5382">
        <v>3</v>
      </c>
      <c r="R5382" s="4" t="s">
        <v>15276</v>
      </c>
      <c r="S5382" s="3">
        <f t="shared" si="406"/>
        <v>5.4461484837922622E-6</v>
      </c>
      <c r="T5382">
        <v>1</v>
      </c>
    </row>
    <row r="5383" spans="2:20" x14ac:dyDescent="0.25">
      <c r="B5383" s="4" t="s">
        <v>5378</v>
      </c>
      <c r="D5383">
        <v>4</v>
      </c>
      <c r="F5383" s="4" t="s">
        <v>11514</v>
      </c>
      <c r="G5383" s="3">
        <f t="shared" si="404"/>
        <v>5.5370065835008281E-6</v>
      </c>
      <c r="H5383">
        <v>1</v>
      </c>
      <c r="J5383" s="4" t="s">
        <v>16303</v>
      </c>
      <c r="K5383" s="3">
        <f t="shared" si="405"/>
        <v>4.2563394629350867E-6</v>
      </c>
      <c r="L5383">
        <v>3</v>
      </c>
      <c r="R5383" s="4" t="s">
        <v>2096</v>
      </c>
      <c r="S5383" s="3">
        <f t="shared" si="406"/>
        <v>5.4461484837922622E-6</v>
      </c>
      <c r="T5383">
        <v>1</v>
      </c>
    </row>
    <row r="5384" spans="2:20" x14ac:dyDescent="0.25">
      <c r="B5384" s="4" t="s">
        <v>5379</v>
      </c>
      <c r="D5384">
        <v>4</v>
      </c>
      <c r="F5384" s="4" t="s">
        <v>5770</v>
      </c>
      <c r="G5384" s="3">
        <f t="shared" si="404"/>
        <v>5.5370065835008281E-6</v>
      </c>
      <c r="H5384">
        <v>1</v>
      </c>
      <c r="J5384" s="4" t="s">
        <v>4837</v>
      </c>
      <c r="K5384" s="3">
        <f t="shared" si="405"/>
        <v>4.2563394629350867E-6</v>
      </c>
      <c r="L5384">
        <v>3</v>
      </c>
      <c r="R5384" s="4" t="s">
        <v>15277</v>
      </c>
      <c r="S5384" s="3">
        <f t="shared" si="406"/>
        <v>5.4461484837922622E-6</v>
      </c>
      <c r="T5384">
        <v>1</v>
      </c>
    </row>
    <row r="5385" spans="2:20" x14ac:dyDescent="0.25">
      <c r="B5385" s="4" t="s">
        <v>5380</v>
      </c>
      <c r="D5385">
        <v>4</v>
      </c>
      <c r="F5385" s="4" t="s">
        <v>11516</v>
      </c>
      <c r="G5385" s="3">
        <f t="shared" si="404"/>
        <v>5.5370065835008281E-6</v>
      </c>
      <c r="H5385">
        <v>1</v>
      </c>
      <c r="J5385" s="4" t="s">
        <v>7028</v>
      </c>
      <c r="K5385" s="3">
        <f t="shared" si="405"/>
        <v>4.2563394629350867E-6</v>
      </c>
      <c r="L5385">
        <v>3</v>
      </c>
      <c r="R5385" s="4" t="s">
        <v>5102</v>
      </c>
      <c r="S5385" s="3">
        <f t="shared" si="406"/>
        <v>5.4461484837922622E-6</v>
      </c>
      <c r="T5385">
        <v>1</v>
      </c>
    </row>
    <row r="5386" spans="2:20" x14ac:dyDescent="0.25">
      <c r="B5386" s="4" t="s">
        <v>5381</v>
      </c>
      <c r="D5386">
        <v>4</v>
      </c>
      <c r="F5386" s="4" t="s">
        <v>11518</v>
      </c>
      <c r="G5386" s="3">
        <f t="shared" si="404"/>
        <v>5.5370065835008281E-6</v>
      </c>
      <c r="H5386">
        <v>1</v>
      </c>
      <c r="J5386" s="4" t="s">
        <v>16304</v>
      </c>
      <c r="K5386" s="3">
        <f t="shared" si="405"/>
        <v>4.2563394629350867E-6</v>
      </c>
      <c r="L5386">
        <v>3</v>
      </c>
      <c r="R5386" s="4" t="s">
        <v>15278</v>
      </c>
      <c r="S5386" s="3">
        <f t="shared" si="406"/>
        <v>5.4461484837922622E-6</v>
      </c>
      <c r="T5386">
        <v>1</v>
      </c>
    </row>
    <row r="5387" spans="2:20" x14ac:dyDescent="0.25">
      <c r="B5387" s="4" t="s">
        <v>5382</v>
      </c>
      <c r="D5387">
        <v>4</v>
      </c>
      <c r="F5387" s="4" t="s">
        <v>11519</v>
      </c>
      <c r="G5387" s="3">
        <f t="shared" si="404"/>
        <v>5.5370065835008281E-6</v>
      </c>
      <c r="H5387">
        <v>1</v>
      </c>
      <c r="J5387" s="4" t="s">
        <v>6001</v>
      </c>
      <c r="K5387" s="3">
        <f t="shared" si="405"/>
        <v>4.2563394629350867E-6</v>
      </c>
      <c r="L5387">
        <v>3</v>
      </c>
      <c r="R5387" s="4" t="s">
        <v>977</v>
      </c>
      <c r="S5387" s="3">
        <f t="shared" si="406"/>
        <v>5.4461484837922622E-6</v>
      </c>
      <c r="T5387">
        <v>1</v>
      </c>
    </row>
    <row r="5388" spans="2:20" x14ac:dyDescent="0.25">
      <c r="B5388" s="4" t="s">
        <v>5383</v>
      </c>
      <c r="D5388">
        <v>4</v>
      </c>
      <c r="F5388" s="4" t="s">
        <v>11521</v>
      </c>
      <c r="G5388" s="3">
        <f t="shared" si="404"/>
        <v>5.5370065835008281E-6</v>
      </c>
      <c r="H5388">
        <v>1</v>
      </c>
      <c r="J5388" s="4" t="s">
        <v>6004</v>
      </c>
      <c r="K5388" s="3">
        <f t="shared" si="405"/>
        <v>4.2563394629350867E-6</v>
      </c>
      <c r="L5388">
        <v>3</v>
      </c>
      <c r="R5388" s="4" t="s">
        <v>15279</v>
      </c>
      <c r="S5388" s="3">
        <f t="shared" si="406"/>
        <v>5.4461484837922622E-6</v>
      </c>
      <c r="T5388">
        <v>1</v>
      </c>
    </row>
    <row r="5389" spans="2:20" x14ac:dyDescent="0.25">
      <c r="B5389" s="4" t="s">
        <v>5384</v>
      </c>
      <c r="D5389">
        <v>4</v>
      </c>
      <c r="F5389" s="4" t="s">
        <v>2305</v>
      </c>
      <c r="G5389" s="3">
        <f t="shared" si="404"/>
        <v>5.5370065835008281E-6</v>
      </c>
      <c r="H5389">
        <v>1</v>
      </c>
      <c r="J5389" s="4" t="s">
        <v>16305</v>
      </c>
      <c r="K5389" s="3">
        <f t="shared" si="405"/>
        <v>4.2563394629350867E-6</v>
      </c>
      <c r="L5389">
        <v>3</v>
      </c>
      <c r="R5389" s="4" t="s">
        <v>15280</v>
      </c>
      <c r="S5389" s="3">
        <f t="shared" si="406"/>
        <v>5.4461484837922622E-6</v>
      </c>
      <c r="T5389">
        <v>1</v>
      </c>
    </row>
    <row r="5390" spans="2:20" x14ac:dyDescent="0.25">
      <c r="B5390" s="4" t="s">
        <v>5385</v>
      </c>
      <c r="D5390">
        <v>4</v>
      </c>
      <c r="F5390" s="4" t="s">
        <v>11525</v>
      </c>
      <c r="G5390" s="3">
        <f t="shared" si="404"/>
        <v>5.5370065835008281E-6</v>
      </c>
      <c r="H5390">
        <v>1</v>
      </c>
      <c r="J5390" s="4" t="s">
        <v>8906</v>
      </c>
      <c r="K5390" s="3">
        <f t="shared" si="405"/>
        <v>4.2563394629350867E-6</v>
      </c>
      <c r="L5390">
        <v>3</v>
      </c>
      <c r="R5390" s="4" t="s">
        <v>15281</v>
      </c>
      <c r="S5390" s="3">
        <f t="shared" si="406"/>
        <v>5.4461484837922622E-6</v>
      </c>
      <c r="T5390">
        <v>1</v>
      </c>
    </row>
    <row r="5391" spans="2:20" x14ac:dyDescent="0.25">
      <c r="B5391" s="4" t="s">
        <v>5386</v>
      </c>
      <c r="D5391">
        <v>4</v>
      </c>
      <c r="F5391" s="4" t="s">
        <v>11526</v>
      </c>
      <c r="G5391" s="3">
        <f t="shared" si="404"/>
        <v>5.5370065835008281E-6</v>
      </c>
      <c r="H5391">
        <v>1</v>
      </c>
      <c r="J5391" s="4" t="s">
        <v>7037</v>
      </c>
      <c r="K5391" s="3">
        <f t="shared" si="405"/>
        <v>4.2563394629350867E-6</v>
      </c>
      <c r="L5391">
        <v>3</v>
      </c>
      <c r="R5391" s="4" t="s">
        <v>4298</v>
      </c>
      <c r="S5391" s="3">
        <f t="shared" si="406"/>
        <v>5.4461484837922622E-6</v>
      </c>
      <c r="T5391">
        <v>1</v>
      </c>
    </row>
    <row r="5392" spans="2:20" x14ac:dyDescent="0.25">
      <c r="B5392" s="4" t="s">
        <v>5387</v>
      </c>
      <c r="D5392">
        <v>4</v>
      </c>
      <c r="F5392" s="4" t="s">
        <v>11527</v>
      </c>
      <c r="G5392" s="3">
        <f t="shared" si="404"/>
        <v>5.5370065835008281E-6</v>
      </c>
      <c r="H5392">
        <v>1</v>
      </c>
      <c r="J5392" s="4" t="s">
        <v>5353</v>
      </c>
      <c r="K5392" s="3">
        <f t="shared" si="405"/>
        <v>4.2563394629350867E-6</v>
      </c>
      <c r="L5392">
        <v>3</v>
      </c>
      <c r="R5392" s="4" t="s">
        <v>8013</v>
      </c>
      <c r="S5392" s="3">
        <f t="shared" si="406"/>
        <v>5.4461484837922622E-6</v>
      </c>
      <c r="T5392">
        <v>1</v>
      </c>
    </row>
    <row r="5393" spans="2:20" x14ac:dyDescent="0.25">
      <c r="B5393" s="4" t="s">
        <v>5388</v>
      </c>
      <c r="D5393">
        <v>4</v>
      </c>
      <c r="F5393" s="4" t="s">
        <v>11528</v>
      </c>
      <c r="G5393" s="3">
        <f t="shared" si="404"/>
        <v>5.5370065835008281E-6</v>
      </c>
      <c r="H5393">
        <v>1</v>
      </c>
      <c r="J5393" s="4" t="s">
        <v>6008</v>
      </c>
      <c r="K5393" s="3">
        <f t="shared" si="405"/>
        <v>4.2563394629350867E-6</v>
      </c>
      <c r="L5393">
        <v>3</v>
      </c>
      <c r="R5393" s="4" t="s">
        <v>6539</v>
      </c>
      <c r="S5393" s="3">
        <f t="shared" si="406"/>
        <v>5.4461484837922622E-6</v>
      </c>
      <c r="T5393">
        <v>1</v>
      </c>
    </row>
    <row r="5394" spans="2:20" x14ac:dyDescent="0.25">
      <c r="B5394" s="4" t="s">
        <v>5389</v>
      </c>
      <c r="D5394">
        <v>4</v>
      </c>
      <c r="F5394" s="4" t="s">
        <v>11529</v>
      </c>
      <c r="G5394" s="3">
        <f t="shared" si="404"/>
        <v>5.5370065835008281E-6</v>
      </c>
      <c r="H5394">
        <v>1</v>
      </c>
      <c r="J5394" s="4" t="s">
        <v>6010</v>
      </c>
      <c r="K5394" s="3">
        <f t="shared" si="405"/>
        <v>4.2563394629350867E-6</v>
      </c>
      <c r="L5394">
        <v>3</v>
      </c>
      <c r="R5394" s="4" t="s">
        <v>3151</v>
      </c>
      <c r="S5394" s="3">
        <f t="shared" si="406"/>
        <v>5.4461484837922622E-6</v>
      </c>
      <c r="T5394">
        <v>1</v>
      </c>
    </row>
    <row r="5395" spans="2:20" x14ac:dyDescent="0.25">
      <c r="B5395" s="4" t="s">
        <v>5390</v>
      </c>
      <c r="D5395">
        <v>4</v>
      </c>
      <c r="F5395" s="4" t="s">
        <v>6653</v>
      </c>
      <c r="G5395" s="3">
        <f t="shared" si="404"/>
        <v>5.5370065835008281E-6</v>
      </c>
      <c r="H5395">
        <v>1</v>
      </c>
      <c r="J5395" s="4" t="s">
        <v>7043</v>
      </c>
      <c r="K5395" s="3">
        <f t="shared" si="405"/>
        <v>4.2563394629350867E-6</v>
      </c>
      <c r="L5395">
        <v>3</v>
      </c>
      <c r="R5395" s="4" t="s">
        <v>11119</v>
      </c>
      <c r="S5395" s="3">
        <f t="shared" si="406"/>
        <v>5.4461484837922622E-6</v>
      </c>
      <c r="T5395">
        <v>1</v>
      </c>
    </row>
    <row r="5396" spans="2:20" x14ac:dyDescent="0.25">
      <c r="B5396" s="4" t="s">
        <v>5391</v>
      </c>
      <c r="D5396">
        <v>4</v>
      </c>
      <c r="F5396" s="4" t="s">
        <v>5159</v>
      </c>
      <c r="G5396" s="3">
        <f t="shared" si="404"/>
        <v>5.5370065835008281E-6</v>
      </c>
      <c r="H5396">
        <v>1</v>
      </c>
      <c r="J5396" s="4" t="s">
        <v>7044</v>
      </c>
      <c r="K5396" s="3">
        <f t="shared" si="405"/>
        <v>4.2563394629350867E-6</v>
      </c>
      <c r="L5396">
        <v>3</v>
      </c>
      <c r="R5396" s="4" t="s">
        <v>15282</v>
      </c>
      <c r="S5396" s="3">
        <f t="shared" si="406"/>
        <v>5.4461484837922622E-6</v>
      </c>
      <c r="T5396">
        <v>1</v>
      </c>
    </row>
    <row r="5397" spans="2:20" x14ac:dyDescent="0.25">
      <c r="B5397" s="4" t="s">
        <v>5392</v>
      </c>
      <c r="D5397">
        <v>4</v>
      </c>
      <c r="F5397" s="4" t="s">
        <v>11534</v>
      </c>
      <c r="G5397" s="3">
        <f t="shared" si="404"/>
        <v>5.5370065835008281E-6</v>
      </c>
      <c r="H5397">
        <v>1</v>
      </c>
      <c r="J5397" s="4" t="s">
        <v>6011</v>
      </c>
      <c r="K5397" s="3">
        <f t="shared" si="405"/>
        <v>4.2563394629350867E-6</v>
      </c>
      <c r="L5397">
        <v>3</v>
      </c>
      <c r="R5397" s="4" t="s">
        <v>15283</v>
      </c>
      <c r="S5397" s="3">
        <f t="shared" si="406"/>
        <v>5.4461484837922622E-6</v>
      </c>
      <c r="T5397">
        <v>1</v>
      </c>
    </row>
    <row r="5398" spans="2:20" x14ac:dyDescent="0.25">
      <c r="B5398" s="4" t="s">
        <v>5393</v>
      </c>
      <c r="D5398">
        <v>4</v>
      </c>
      <c r="F5398" s="4" t="s">
        <v>11535</v>
      </c>
      <c r="G5398" s="3">
        <f t="shared" si="404"/>
        <v>5.5370065835008281E-6</v>
      </c>
      <c r="H5398">
        <v>1</v>
      </c>
      <c r="J5398" s="4" t="s">
        <v>6012</v>
      </c>
      <c r="K5398" s="3">
        <f t="shared" si="405"/>
        <v>4.2563394629350867E-6</v>
      </c>
      <c r="L5398">
        <v>3</v>
      </c>
      <c r="R5398" s="4" t="s">
        <v>8023</v>
      </c>
      <c r="S5398" s="3">
        <f t="shared" si="406"/>
        <v>5.4461484837922622E-6</v>
      </c>
      <c r="T5398">
        <v>1</v>
      </c>
    </row>
    <row r="5399" spans="2:20" x14ac:dyDescent="0.25">
      <c r="B5399" s="4" t="s">
        <v>5394</v>
      </c>
      <c r="D5399">
        <v>4</v>
      </c>
      <c r="F5399" s="4" t="s">
        <v>11536</v>
      </c>
      <c r="G5399" s="3">
        <f t="shared" si="404"/>
        <v>5.5370065835008281E-6</v>
      </c>
      <c r="H5399">
        <v>1</v>
      </c>
      <c r="J5399" s="4" t="s">
        <v>7052</v>
      </c>
      <c r="K5399" s="3">
        <f t="shared" si="405"/>
        <v>4.2563394629350867E-6</v>
      </c>
      <c r="L5399">
        <v>3</v>
      </c>
      <c r="R5399" s="4" t="s">
        <v>15284</v>
      </c>
      <c r="S5399" s="3">
        <f t="shared" si="406"/>
        <v>5.4461484837922622E-6</v>
      </c>
      <c r="T5399">
        <v>1</v>
      </c>
    </row>
    <row r="5400" spans="2:20" x14ac:dyDescent="0.25">
      <c r="B5400" s="4" t="s">
        <v>5395</v>
      </c>
      <c r="D5400">
        <v>4</v>
      </c>
      <c r="F5400" s="4" t="s">
        <v>4003</v>
      </c>
      <c r="G5400" s="3">
        <f t="shared" si="404"/>
        <v>5.5370065835008281E-6</v>
      </c>
      <c r="H5400">
        <v>1</v>
      </c>
      <c r="J5400" s="4" t="s">
        <v>7053</v>
      </c>
      <c r="K5400" s="3">
        <f t="shared" si="405"/>
        <v>4.2563394629350867E-6</v>
      </c>
      <c r="L5400">
        <v>3</v>
      </c>
      <c r="R5400" s="4" t="s">
        <v>2296</v>
      </c>
      <c r="S5400" s="3">
        <f t="shared" si="406"/>
        <v>5.4461484837922622E-6</v>
      </c>
      <c r="T5400">
        <v>1</v>
      </c>
    </row>
    <row r="5401" spans="2:20" x14ac:dyDescent="0.25">
      <c r="B5401" s="4" t="s">
        <v>5396</v>
      </c>
      <c r="D5401">
        <v>4</v>
      </c>
      <c r="F5401" s="4" t="s">
        <v>3745</v>
      </c>
      <c r="G5401" s="3">
        <f t="shared" si="404"/>
        <v>5.5370065835008281E-6</v>
      </c>
      <c r="H5401">
        <v>1</v>
      </c>
      <c r="J5401" s="4" t="s">
        <v>4114</v>
      </c>
      <c r="K5401" s="3">
        <f t="shared" si="405"/>
        <v>4.2563394629350867E-6</v>
      </c>
      <c r="L5401">
        <v>3</v>
      </c>
      <c r="R5401" s="4" t="s">
        <v>2543</v>
      </c>
      <c r="S5401" s="3">
        <f t="shared" si="406"/>
        <v>5.4461484837922622E-6</v>
      </c>
      <c r="T5401">
        <v>1</v>
      </c>
    </row>
    <row r="5402" spans="2:20" x14ac:dyDescent="0.25">
      <c r="B5402" s="4" t="s">
        <v>5397</v>
      </c>
      <c r="D5402">
        <v>4</v>
      </c>
      <c r="F5402" s="4" t="s">
        <v>8228</v>
      </c>
      <c r="G5402" s="3">
        <f t="shared" si="404"/>
        <v>5.5370065835008281E-6</v>
      </c>
      <c r="H5402">
        <v>1</v>
      </c>
      <c r="J5402" s="4" t="s">
        <v>8928</v>
      </c>
      <c r="K5402" s="3">
        <f t="shared" si="405"/>
        <v>4.2563394629350867E-6</v>
      </c>
      <c r="L5402">
        <v>3</v>
      </c>
      <c r="R5402" s="4" t="s">
        <v>15285</v>
      </c>
      <c r="S5402" s="3">
        <f t="shared" si="406"/>
        <v>5.4461484837922622E-6</v>
      </c>
      <c r="T5402">
        <v>1</v>
      </c>
    </row>
    <row r="5403" spans="2:20" x14ac:dyDescent="0.25">
      <c r="B5403" s="4" t="s">
        <v>5398</v>
      </c>
      <c r="D5403">
        <v>4</v>
      </c>
      <c r="F5403" s="4" t="s">
        <v>4332</v>
      </c>
      <c r="G5403" s="3">
        <f t="shared" si="404"/>
        <v>5.5370065835008281E-6</v>
      </c>
      <c r="H5403">
        <v>1</v>
      </c>
      <c r="J5403" s="4" t="s">
        <v>3389</v>
      </c>
      <c r="K5403" s="3">
        <f t="shared" si="405"/>
        <v>4.2563394629350867E-6</v>
      </c>
      <c r="L5403">
        <v>3</v>
      </c>
      <c r="R5403" s="4" t="s">
        <v>11133</v>
      </c>
      <c r="S5403" s="3">
        <f t="shared" si="406"/>
        <v>5.4461484837922622E-6</v>
      </c>
      <c r="T5403">
        <v>1</v>
      </c>
    </row>
    <row r="5404" spans="2:20" x14ac:dyDescent="0.25">
      <c r="B5404" s="4" t="s">
        <v>5399</v>
      </c>
      <c r="D5404">
        <v>4</v>
      </c>
      <c r="F5404" s="4" t="s">
        <v>11544</v>
      </c>
      <c r="G5404" s="3">
        <f t="shared" si="404"/>
        <v>5.5370065835008281E-6</v>
      </c>
      <c r="H5404">
        <v>1</v>
      </c>
      <c r="J5404" s="4" t="s">
        <v>3390</v>
      </c>
      <c r="K5404" s="3">
        <f t="shared" si="405"/>
        <v>4.2563394629350867E-6</v>
      </c>
      <c r="L5404">
        <v>3</v>
      </c>
      <c r="R5404" s="4" t="s">
        <v>842</v>
      </c>
      <c r="S5404" s="3">
        <f t="shared" si="406"/>
        <v>5.4461484837922622E-6</v>
      </c>
      <c r="T5404">
        <v>1</v>
      </c>
    </row>
    <row r="5405" spans="2:20" x14ac:dyDescent="0.25">
      <c r="B5405" s="4" t="s">
        <v>5400</v>
      </c>
      <c r="D5405">
        <v>4</v>
      </c>
      <c r="F5405" s="4" t="s">
        <v>11545</v>
      </c>
      <c r="G5405" s="3">
        <f t="shared" si="404"/>
        <v>5.5370065835008281E-6</v>
      </c>
      <c r="H5405">
        <v>1</v>
      </c>
      <c r="J5405" s="4" t="s">
        <v>7058</v>
      </c>
      <c r="K5405" s="3">
        <f t="shared" si="405"/>
        <v>4.2563394629350867E-6</v>
      </c>
      <c r="L5405">
        <v>3</v>
      </c>
      <c r="R5405" s="4" t="s">
        <v>6546</v>
      </c>
      <c r="S5405" s="3">
        <f t="shared" si="406"/>
        <v>5.4461484837922622E-6</v>
      </c>
      <c r="T5405">
        <v>1</v>
      </c>
    </row>
    <row r="5406" spans="2:20" x14ac:dyDescent="0.25">
      <c r="B5406" s="4" t="s">
        <v>5401</v>
      </c>
      <c r="D5406">
        <v>4</v>
      </c>
      <c r="F5406" s="4" t="s">
        <v>11546</v>
      </c>
      <c r="G5406" s="3">
        <f t="shared" si="404"/>
        <v>5.5370065835008281E-6</v>
      </c>
      <c r="H5406">
        <v>1</v>
      </c>
      <c r="J5406" s="4" t="s">
        <v>4842</v>
      </c>
      <c r="K5406" s="3">
        <f t="shared" si="405"/>
        <v>4.2563394629350867E-6</v>
      </c>
      <c r="L5406">
        <v>3</v>
      </c>
      <c r="R5406" s="4" t="s">
        <v>15286</v>
      </c>
      <c r="S5406" s="3">
        <f t="shared" si="406"/>
        <v>5.4461484837922622E-6</v>
      </c>
      <c r="T5406">
        <v>1</v>
      </c>
    </row>
    <row r="5407" spans="2:20" x14ac:dyDescent="0.25">
      <c r="B5407" s="4" t="s">
        <v>5402</v>
      </c>
      <c r="D5407">
        <v>4</v>
      </c>
      <c r="F5407" s="4" t="s">
        <v>11547</v>
      </c>
      <c r="G5407" s="3">
        <f t="shared" si="404"/>
        <v>5.5370065835008281E-6</v>
      </c>
      <c r="H5407">
        <v>1</v>
      </c>
      <c r="J5407" s="4" t="s">
        <v>4441</v>
      </c>
      <c r="K5407" s="3">
        <f t="shared" si="405"/>
        <v>4.2563394629350867E-6</v>
      </c>
      <c r="L5407">
        <v>3</v>
      </c>
      <c r="R5407" s="4" t="s">
        <v>15287</v>
      </c>
      <c r="S5407" s="3">
        <f t="shared" si="406"/>
        <v>5.4461484837922622E-6</v>
      </c>
      <c r="T5407">
        <v>1</v>
      </c>
    </row>
    <row r="5408" spans="2:20" x14ac:dyDescent="0.25">
      <c r="B5408" s="4" t="s">
        <v>5403</v>
      </c>
      <c r="D5408">
        <v>4</v>
      </c>
      <c r="F5408" s="4" t="s">
        <v>11548</v>
      </c>
      <c r="G5408" s="3">
        <f t="shared" si="404"/>
        <v>5.5370065835008281E-6</v>
      </c>
      <c r="H5408">
        <v>1</v>
      </c>
      <c r="J5408" s="4" t="s">
        <v>4115</v>
      </c>
      <c r="K5408" s="3">
        <f t="shared" si="405"/>
        <v>4.2563394629350867E-6</v>
      </c>
      <c r="L5408">
        <v>3</v>
      </c>
      <c r="R5408" s="4" t="s">
        <v>6547</v>
      </c>
      <c r="S5408" s="3">
        <f t="shared" si="406"/>
        <v>5.4461484837922622E-6</v>
      </c>
      <c r="T5408">
        <v>1</v>
      </c>
    </row>
    <row r="5409" spans="2:20" x14ac:dyDescent="0.25">
      <c r="B5409" s="4" t="s">
        <v>5404</v>
      </c>
      <c r="D5409">
        <v>4</v>
      </c>
      <c r="F5409" s="4" t="s">
        <v>11549</v>
      </c>
      <c r="G5409" s="3">
        <f t="shared" si="404"/>
        <v>5.5370065835008281E-6</v>
      </c>
      <c r="H5409">
        <v>1</v>
      </c>
      <c r="J5409" s="4" t="s">
        <v>7062</v>
      </c>
      <c r="K5409" s="3">
        <f t="shared" si="405"/>
        <v>4.2563394629350867E-6</v>
      </c>
      <c r="L5409">
        <v>3</v>
      </c>
      <c r="R5409" s="4" t="s">
        <v>6548</v>
      </c>
      <c r="S5409" s="3">
        <f t="shared" si="406"/>
        <v>5.4461484837922622E-6</v>
      </c>
      <c r="T5409">
        <v>1</v>
      </c>
    </row>
    <row r="5410" spans="2:20" x14ac:dyDescent="0.25">
      <c r="B5410" s="4" t="s">
        <v>5405</v>
      </c>
      <c r="D5410">
        <v>4</v>
      </c>
      <c r="F5410" s="4" t="s">
        <v>3019</v>
      </c>
      <c r="G5410" s="3">
        <f t="shared" si="404"/>
        <v>5.5370065835008281E-6</v>
      </c>
      <c r="H5410">
        <v>1</v>
      </c>
      <c r="J5410" s="4" t="s">
        <v>16306</v>
      </c>
      <c r="K5410" s="3">
        <f t="shared" si="405"/>
        <v>4.2563394629350867E-6</v>
      </c>
      <c r="L5410">
        <v>3</v>
      </c>
      <c r="R5410" s="4" t="s">
        <v>15288</v>
      </c>
      <c r="S5410" s="3">
        <f t="shared" si="406"/>
        <v>5.4461484837922622E-6</v>
      </c>
      <c r="T5410">
        <v>1</v>
      </c>
    </row>
    <row r="5411" spans="2:20" x14ac:dyDescent="0.25">
      <c r="B5411" s="4" t="s">
        <v>5406</v>
      </c>
      <c r="D5411">
        <v>4</v>
      </c>
      <c r="F5411" s="4" t="s">
        <v>2307</v>
      </c>
      <c r="G5411" s="3">
        <f t="shared" si="404"/>
        <v>5.5370065835008281E-6</v>
      </c>
      <c r="H5411">
        <v>1</v>
      </c>
      <c r="J5411" s="4" t="s">
        <v>8936</v>
      </c>
      <c r="K5411" s="3">
        <f t="shared" si="405"/>
        <v>4.2563394629350867E-6</v>
      </c>
      <c r="L5411">
        <v>3</v>
      </c>
      <c r="R5411" s="4" t="s">
        <v>15289</v>
      </c>
      <c r="S5411" s="3">
        <f t="shared" si="406"/>
        <v>5.4461484837922622E-6</v>
      </c>
      <c r="T5411">
        <v>1</v>
      </c>
    </row>
    <row r="5412" spans="2:20" x14ac:dyDescent="0.25">
      <c r="B5412" s="4" t="s">
        <v>5407</v>
      </c>
      <c r="D5412">
        <v>4</v>
      </c>
      <c r="F5412" s="4" t="s">
        <v>11556</v>
      </c>
      <c r="G5412" s="3">
        <f t="shared" si="404"/>
        <v>5.5370065835008281E-6</v>
      </c>
      <c r="H5412">
        <v>1</v>
      </c>
      <c r="J5412" s="4" t="s">
        <v>6020</v>
      </c>
      <c r="K5412" s="3">
        <f t="shared" si="405"/>
        <v>4.2563394629350867E-6</v>
      </c>
      <c r="L5412">
        <v>3</v>
      </c>
      <c r="R5412" s="4" t="s">
        <v>15290</v>
      </c>
      <c r="S5412" s="3">
        <f t="shared" si="406"/>
        <v>5.4461484837922622E-6</v>
      </c>
      <c r="T5412">
        <v>1</v>
      </c>
    </row>
    <row r="5413" spans="2:20" x14ac:dyDescent="0.25">
      <c r="B5413" s="4" t="s">
        <v>5408</v>
      </c>
      <c r="D5413">
        <v>4</v>
      </c>
      <c r="F5413" s="4" t="s">
        <v>8237</v>
      </c>
      <c r="G5413" s="3">
        <f t="shared" si="404"/>
        <v>5.5370065835008281E-6</v>
      </c>
      <c r="H5413">
        <v>1</v>
      </c>
      <c r="J5413" s="4" t="s">
        <v>7069</v>
      </c>
      <c r="K5413" s="3">
        <f t="shared" si="405"/>
        <v>4.2563394629350867E-6</v>
      </c>
      <c r="L5413">
        <v>3</v>
      </c>
      <c r="R5413" s="4" t="s">
        <v>4302</v>
      </c>
      <c r="S5413" s="3">
        <f t="shared" si="406"/>
        <v>5.4461484837922622E-6</v>
      </c>
      <c r="T5413">
        <v>1</v>
      </c>
    </row>
    <row r="5414" spans="2:20" x14ac:dyDescent="0.25">
      <c r="B5414" s="4" t="s">
        <v>5409</v>
      </c>
      <c r="D5414">
        <v>4</v>
      </c>
      <c r="F5414" s="4" t="s">
        <v>11558</v>
      </c>
      <c r="G5414" s="3">
        <f t="shared" si="404"/>
        <v>5.5370065835008281E-6</v>
      </c>
      <c r="H5414">
        <v>1</v>
      </c>
      <c r="J5414" s="4" t="s">
        <v>8949</v>
      </c>
      <c r="K5414" s="3">
        <f t="shared" si="405"/>
        <v>4.2563394629350867E-6</v>
      </c>
      <c r="L5414">
        <v>3</v>
      </c>
      <c r="R5414" s="4" t="s">
        <v>1115</v>
      </c>
      <c r="S5414" s="3">
        <f t="shared" si="406"/>
        <v>5.4461484837922622E-6</v>
      </c>
      <c r="T5414">
        <v>1</v>
      </c>
    </row>
    <row r="5415" spans="2:20" x14ac:dyDescent="0.25">
      <c r="B5415" s="4" t="s">
        <v>5410</v>
      </c>
      <c r="D5415">
        <v>4</v>
      </c>
      <c r="F5415" s="4" t="s">
        <v>11566</v>
      </c>
      <c r="G5415" s="3">
        <f t="shared" si="404"/>
        <v>5.5370065835008281E-6</v>
      </c>
      <c r="H5415">
        <v>1</v>
      </c>
      <c r="J5415" s="4" t="s">
        <v>2494</v>
      </c>
      <c r="K5415" s="3">
        <f t="shared" si="405"/>
        <v>4.2563394629350867E-6</v>
      </c>
      <c r="L5415">
        <v>3</v>
      </c>
      <c r="R5415" s="4" t="s">
        <v>15291</v>
      </c>
      <c r="S5415" s="3">
        <f t="shared" si="406"/>
        <v>5.4461484837922622E-6</v>
      </c>
      <c r="T5415">
        <v>1</v>
      </c>
    </row>
    <row r="5416" spans="2:20" x14ac:dyDescent="0.25">
      <c r="B5416" s="4" t="s">
        <v>5411</v>
      </c>
      <c r="D5416">
        <v>4</v>
      </c>
      <c r="F5416" s="4" t="s">
        <v>5777</v>
      </c>
      <c r="G5416" s="3">
        <f t="shared" si="404"/>
        <v>5.5370065835008281E-6</v>
      </c>
      <c r="H5416">
        <v>1</v>
      </c>
      <c r="J5416" s="4" t="s">
        <v>6022</v>
      </c>
      <c r="K5416" s="3">
        <f t="shared" si="405"/>
        <v>4.2563394629350867E-6</v>
      </c>
      <c r="L5416">
        <v>3</v>
      </c>
      <c r="R5416" s="4" t="s">
        <v>15292</v>
      </c>
      <c r="S5416" s="3">
        <f t="shared" si="406"/>
        <v>5.4461484837922622E-6</v>
      </c>
      <c r="T5416">
        <v>1</v>
      </c>
    </row>
    <row r="5417" spans="2:20" x14ac:dyDescent="0.25">
      <c r="B5417" s="4" t="s">
        <v>5412</v>
      </c>
      <c r="D5417">
        <v>4</v>
      </c>
      <c r="F5417" s="4" t="s">
        <v>3509</v>
      </c>
      <c r="G5417" s="3">
        <f t="shared" si="404"/>
        <v>5.5370065835008281E-6</v>
      </c>
      <c r="H5417">
        <v>1</v>
      </c>
      <c r="J5417" s="4" t="s">
        <v>5363</v>
      </c>
      <c r="K5417" s="3">
        <f t="shared" si="405"/>
        <v>4.2563394629350867E-6</v>
      </c>
      <c r="L5417">
        <v>3</v>
      </c>
      <c r="R5417" s="4" t="s">
        <v>15293</v>
      </c>
      <c r="S5417" s="3">
        <f t="shared" si="406"/>
        <v>5.4461484837922622E-6</v>
      </c>
      <c r="T5417">
        <v>1</v>
      </c>
    </row>
    <row r="5418" spans="2:20" x14ac:dyDescent="0.25">
      <c r="B5418" s="4" t="s">
        <v>5413</v>
      </c>
      <c r="D5418">
        <v>4</v>
      </c>
      <c r="F5418" s="4" t="s">
        <v>3332</v>
      </c>
      <c r="G5418" s="3">
        <f t="shared" si="404"/>
        <v>5.5370065835008281E-6</v>
      </c>
      <c r="H5418">
        <v>1</v>
      </c>
      <c r="J5418" s="4" t="s">
        <v>3830</v>
      </c>
      <c r="K5418" s="3">
        <f t="shared" si="405"/>
        <v>4.2563394629350867E-6</v>
      </c>
      <c r="L5418">
        <v>3</v>
      </c>
      <c r="R5418" s="4" t="s">
        <v>15294</v>
      </c>
      <c r="S5418" s="3">
        <f t="shared" si="406"/>
        <v>5.4461484837922622E-6</v>
      </c>
      <c r="T5418">
        <v>1</v>
      </c>
    </row>
    <row r="5419" spans="2:20" x14ac:dyDescent="0.25">
      <c r="B5419" s="4" t="s">
        <v>5414</v>
      </c>
      <c r="D5419">
        <v>4</v>
      </c>
      <c r="F5419" s="4" t="s">
        <v>11573</v>
      </c>
      <c r="G5419" s="3">
        <f t="shared" si="404"/>
        <v>5.5370065835008281E-6</v>
      </c>
      <c r="H5419">
        <v>1</v>
      </c>
      <c r="J5419" s="4" t="s">
        <v>7075</v>
      </c>
      <c r="K5419" s="3">
        <f t="shared" si="405"/>
        <v>4.2563394629350867E-6</v>
      </c>
      <c r="L5419">
        <v>3</v>
      </c>
      <c r="R5419" s="4" t="s">
        <v>11188</v>
      </c>
      <c r="S5419" s="3">
        <f t="shared" si="406"/>
        <v>5.4461484837922622E-6</v>
      </c>
      <c r="T5419">
        <v>1</v>
      </c>
    </row>
    <row r="5420" spans="2:20" x14ac:dyDescent="0.25">
      <c r="B5420" s="4" t="s">
        <v>5415</v>
      </c>
      <c r="D5420">
        <v>4</v>
      </c>
      <c r="F5420" s="4" t="s">
        <v>11575</v>
      </c>
      <c r="G5420" s="3">
        <f t="shared" si="404"/>
        <v>5.5370065835008281E-6</v>
      </c>
      <c r="H5420">
        <v>1</v>
      </c>
      <c r="J5420" s="4" t="s">
        <v>6025</v>
      </c>
      <c r="K5420" s="3">
        <f t="shared" si="405"/>
        <v>4.2563394629350867E-6</v>
      </c>
      <c r="L5420">
        <v>3</v>
      </c>
      <c r="R5420" s="4" t="s">
        <v>3153</v>
      </c>
      <c r="S5420" s="3">
        <f t="shared" si="406"/>
        <v>5.4461484837922622E-6</v>
      </c>
      <c r="T5420">
        <v>1</v>
      </c>
    </row>
    <row r="5421" spans="2:20" x14ac:dyDescent="0.25">
      <c r="B5421" s="4" t="s">
        <v>5416</v>
      </c>
      <c r="D5421">
        <v>4</v>
      </c>
      <c r="F5421" s="4" t="s">
        <v>473</v>
      </c>
      <c r="G5421" s="3">
        <f t="shared" si="404"/>
        <v>5.5370065835008281E-6</v>
      </c>
      <c r="H5421">
        <v>1</v>
      </c>
      <c r="J5421" s="4" t="s">
        <v>7078</v>
      </c>
      <c r="K5421" s="3">
        <f t="shared" si="405"/>
        <v>4.2563394629350867E-6</v>
      </c>
      <c r="L5421">
        <v>3</v>
      </c>
      <c r="R5421" s="4" t="s">
        <v>15295</v>
      </c>
      <c r="S5421" s="3">
        <f t="shared" si="406"/>
        <v>5.4461484837922622E-6</v>
      </c>
      <c r="T5421">
        <v>1</v>
      </c>
    </row>
    <row r="5422" spans="2:20" x14ac:dyDescent="0.25">
      <c r="B5422" s="4" t="s">
        <v>5417</v>
      </c>
      <c r="D5422">
        <v>4</v>
      </c>
      <c r="F5422" s="4" t="s">
        <v>11578</v>
      </c>
      <c r="G5422" s="3">
        <f t="shared" si="404"/>
        <v>5.5370065835008281E-6</v>
      </c>
      <c r="H5422">
        <v>1</v>
      </c>
      <c r="J5422" s="4" t="s">
        <v>16307</v>
      </c>
      <c r="K5422" s="3">
        <f t="shared" si="405"/>
        <v>4.2563394629350867E-6</v>
      </c>
      <c r="L5422">
        <v>3</v>
      </c>
      <c r="R5422" s="4" t="s">
        <v>15296</v>
      </c>
      <c r="S5422" s="3">
        <f t="shared" si="406"/>
        <v>5.4461484837922622E-6</v>
      </c>
      <c r="T5422">
        <v>1</v>
      </c>
    </row>
    <row r="5423" spans="2:20" x14ac:dyDescent="0.25">
      <c r="B5423" s="4" t="s">
        <v>5418</v>
      </c>
      <c r="D5423">
        <v>4</v>
      </c>
      <c r="F5423" s="4" t="s">
        <v>11579</v>
      </c>
      <c r="G5423" s="3">
        <f t="shared" si="404"/>
        <v>5.5370065835008281E-6</v>
      </c>
      <c r="H5423">
        <v>1</v>
      </c>
      <c r="J5423" s="4" t="s">
        <v>8970</v>
      </c>
      <c r="K5423" s="3">
        <f t="shared" si="405"/>
        <v>4.2563394629350867E-6</v>
      </c>
      <c r="L5423">
        <v>3</v>
      </c>
      <c r="R5423" s="4" t="s">
        <v>15297</v>
      </c>
      <c r="S5423" s="3">
        <f t="shared" si="406"/>
        <v>5.4461484837922622E-6</v>
      </c>
      <c r="T5423">
        <v>1</v>
      </c>
    </row>
    <row r="5424" spans="2:20" x14ac:dyDescent="0.25">
      <c r="B5424" s="4" t="s">
        <v>5419</v>
      </c>
      <c r="D5424">
        <v>4</v>
      </c>
      <c r="F5424" s="4" t="s">
        <v>11582</v>
      </c>
      <c r="G5424" s="3">
        <f t="shared" si="404"/>
        <v>5.5370065835008281E-6</v>
      </c>
      <c r="H5424">
        <v>1</v>
      </c>
      <c r="J5424" s="4" t="s">
        <v>5366</v>
      </c>
      <c r="K5424" s="3">
        <f t="shared" si="405"/>
        <v>4.2563394629350867E-6</v>
      </c>
      <c r="L5424">
        <v>3</v>
      </c>
      <c r="R5424" s="4" t="s">
        <v>15298</v>
      </c>
      <c r="S5424" s="3">
        <f t="shared" si="406"/>
        <v>5.4461484837922622E-6</v>
      </c>
      <c r="T5424">
        <v>1</v>
      </c>
    </row>
    <row r="5425" spans="2:20" x14ac:dyDescent="0.25">
      <c r="B5425" s="4" t="s">
        <v>5420</v>
      </c>
      <c r="D5425">
        <v>4</v>
      </c>
      <c r="F5425" s="4" t="s">
        <v>11584</v>
      </c>
      <c r="G5425" s="3">
        <f t="shared" si="404"/>
        <v>5.5370065835008281E-6</v>
      </c>
      <c r="H5425">
        <v>1</v>
      </c>
      <c r="J5425" s="4" t="s">
        <v>5367</v>
      </c>
      <c r="K5425" s="3">
        <f t="shared" si="405"/>
        <v>4.2563394629350867E-6</v>
      </c>
      <c r="L5425">
        <v>3</v>
      </c>
      <c r="R5425" s="4" t="s">
        <v>2463</v>
      </c>
      <c r="S5425" s="3">
        <f t="shared" si="406"/>
        <v>5.4461484837922622E-6</v>
      </c>
      <c r="T5425">
        <v>1</v>
      </c>
    </row>
    <row r="5426" spans="2:20" x14ac:dyDescent="0.25">
      <c r="B5426" s="4" t="s">
        <v>5421</v>
      </c>
      <c r="D5426">
        <v>4</v>
      </c>
      <c r="F5426" s="4" t="s">
        <v>11586</v>
      </c>
      <c r="G5426" s="3">
        <f t="shared" si="404"/>
        <v>5.5370065835008281E-6</v>
      </c>
      <c r="H5426">
        <v>1</v>
      </c>
      <c r="J5426" s="4" t="s">
        <v>5368</v>
      </c>
      <c r="K5426" s="3">
        <f t="shared" si="405"/>
        <v>4.2563394629350867E-6</v>
      </c>
      <c r="L5426">
        <v>3</v>
      </c>
      <c r="R5426" s="4" t="s">
        <v>15299</v>
      </c>
      <c r="S5426" s="3">
        <f t="shared" si="406"/>
        <v>5.4461484837922622E-6</v>
      </c>
      <c r="T5426">
        <v>1</v>
      </c>
    </row>
    <row r="5427" spans="2:20" x14ac:dyDescent="0.25">
      <c r="B5427" s="4" t="s">
        <v>5422</v>
      </c>
      <c r="D5427">
        <v>4</v>
      </c>
      <c r="F5427" s="4" t="s">
        <v>8252</v>
      </c>
      <c r="G5427" s="3">
        <f t="shared" si="404"/>
        <v>5.5370065835008281E-6</v>
      </c>
      <c r="H5427">
        <v>1</v>
      </c>
      <c r="J5427" s="4" t="s">
        <v>16308</v>
      </c>
      <c r="K5427" s="3">
        <f t="shared" si="405"/>
        <v>4.2563394629350867E-6</v>
      </c>
      <c r="L5427">
        <v>3</v>
      </c>
      <c r="R5427" s="4" t="s">
        <v>3723</v>
      </c>
      <c r="S5427" s="3">
        <f t="shared" si="406"/>
        <v>5.4461484837922622E-6</v>
      </c>
      <c r="T5427">
        <v>1</v>
      </c>
    </row>
    <row r="5428" spans="2:20" x14ac:dyDescent="0.25">
      <c r="B5428" s="4" t="s">
        <v>5423</v>
      </c>
      <c r="D5428">
        <v>4</v>
      </c>
      <c r="F5428" s="4" t="s">
        <v>11590</v>
      </c>
      <c r="G5428" s="3">
        <f t="shared" si="404"/>
        <v>5.5370065835008281E-6</v>
      </c>
      <c r="H5428">
        <v>1</v>
      </c>
      <c r="J5428" s="4" t="s">
        <v>4850</v>
      </c>
      <c r="K5428" s="3">
        <f t="shared" si="405"/>
        <v>4.2563394629350867E-6</v>
      </c>
      <c r="L5428">
        <v>3</v>
      </c>
      <c r="R5428" s="4" t="s">
        <v>15300</v>
      </c>
      <c r="S5428" s="3">
        <f t="shared" si="406"/>
        <v>5.4461484837922622E-6</v>
      </c>
      <c r="T5428">
        <v>1</v>
      </c>
    </row>
    <row r="5429" spans="2:20" x14ac:dyDescent="0.25">
      <c r="B5429" s="4" t="s">
        <v>5424</v>
      </c>
      <c r="D5429">
        <v>4</v>
      </c>
      <c r="F5429" s="4" t="s">
        <v>6665</v>
      </c>
      <c r="G5429" s="3">
        <f t="shared" si="404"/>
        <v>5.5370065835008281E-6</v>
      </c>
      <c r="H5429">
        <v>1</v>
      </c>
      <c r="J5429" s="4" t="s">
        <v>16309</v>
      </c>
      <c r="K5429" s="3">
        <f t="shared" si="405"/>
        <v>4.2563394629350867E-6</v>
      </c>
      <c r="L5429">
        <v>3</v>
      </c>
      <c r="R5429" s="4" t="s">
        <v>15301</v>
      </c>
      <c r="S5429" s="3">
        <f t="shared" si="406"/>
        <v>5.4461484837922622E-6</v>
      </c>
      <c r="T5429">
        <v>1</v>
      </c>
    </row>
    <row r="5430" spans="2:20" x14ac:dyDescent="0.25">
      <c r="B5430" s="4" t="s">
        <v>5425</v>
      </c>
      <c r="D5430">
        <v>4</v>
      </c>
      <c r="F5430" s="4" t="s">
        <v>11592</v>
      </c>
      <c r="G5430" s="3">
        <f t="shared" si="404"/>
        <v>5.5370065835008281E-6</v>
      </c>
      <c r="H5430">
        <v>1</v>
      </c>
      <c r="J5430" s="4" t="s">
        <v>6030</v>
      </c>
      <c r="K5430" s="3">
        <f t="shared" si="405"/>
        <v>4.2563394629350867E-6</v>
      </c>
      <c r="L5430">
        <v>3</v>
      </c>
      <c r="R5430" s="4" t="s">
        <v>15302</v>
      </c>
      <c r="S5430" s="3">
        <f t="shared" si="406"/>
        <v>5.4461484837922622E-6</v>
      </c>
      <c r="T5430">
        <v>1</v>
      </c>
    </row>
    <row r="5431" spans="2:20" x14ac:dyDescent="0.25">
      <c r="B5431" s="4" t="s">
        <v>5426</v>
      </c>
      <c r="D5431">
        <v>4</v>
      </c>
      <c r="F5431" s="4" t="s">
        <v>11593</v>
      </c>
      <c r="G5431" s="3">
        <f t="shared" si="404"/>
        <v>5.5370065835008281E-6</v>
      </c>
      <c r="H5431">
        <v>1</v>
      </c>
      <c r="J5431" s="4" t="s">
        <v>5373</v>
      </c>
      <c r="K5431" s="3">
        <f t="shared" si="405"/>
        <v>4.2563394629350867E-6</v>
      </c>
      <c r="L5431">
        <v>3</v>
      </c>
      <c r="R5431" s="4" t="s">
        <v>15303</v>
      </c>
      <c r="S5431" s="3">
        <f t="shared" si="406"/>
        <v>5.4461484837922622E-6</v>
      </c>
      <c r="T5431">
        <v>1</v>
      </c>
    </row>
    <row r="5432" spans="2:20" x14ac:dyDescent="0.25">
      <c r="B5432" s="4" t="s">
        <v>5427</v>
      </c>
      <c r="D5432">
        <v>4</v>
      </c>
      <c r="F5432" s="4" t="s">
        <v>11596</v>
      </c>
      <c r="G5432" s="3">
        <f t="shared" si="404"/>
        <v>5.5370065835008281E-6</v>
      </c>
      <c r="H5432">
        <v>1</v>
      </c>
      <c r="J5432" s="4" t="s">
        <v>6032</v>
      </c>
      <c r="K5432" s="3">
        <f t="shared" si="405"/>
        <v>4.2563394629350867E-6</v>
      </c>
      <c r="L5432">
        <v>3</v>
      </c>
      <c r="R5432" s="4" t="s">
        <v>15304</v>
      </c>
      <c r="S5432" s="3">
        <f t="shared" si="406"/>
        <v>5.4461484837922622E-6</v>
      </c>
      <c r="T5432">
        <v>1</v>
      </c>
    </row>
    <row r="5433" spans="2:20" x14ac:dyDescent="0.25">
      <c r="B5433" s="4" t="s">
        <v>5428</v>
      </c>
      <c r="D5433">
        <v>4</v>
      </c>
      <c r="F5433" s="4" t="s">
        <v>11597</v>
      </c>
      <c r="G5433" s="3">
        <f t="shared" si="404"/>
        <v>5.5370065835008281E-6</v>
      </c>
      <c r="H5433">
        <v>1</v>
      </c>
      <c r="J5433" s="4" t="s">
        <v>16310</v>
      </c>
      <c r="K5433" s="3">
        <f t="shared" si="405"/>
        <v>4.2563394629350867E-6</v>
      </c>
      <c r="L5433">
        <v>3</v>
      </c>
      <c r="R5433" s="4" t="s">
        <v>2298</v>
      </c>
      <c r="S5433" s="3">
        <f t="shared" si="406"/>
        <v>5.4461484837922622E-6</v>
      </c>
      <c r="T5433">
        <v>1</v>
      </c>
    </row>
    <row r="5434" spans="2:20" x14ac:dyDescent="0.25">
      <c r="B5434" s="4" t="s">
        <v>5429</v>
      </c>
      <c r="D5434">
        <v>4</v>
      </c>
      <c r="F5434" s="4" t="s">
        <v>11598</v>
      </c>
      <c r="G5434" s="3">
        <f t="shared" si="404"/>
        <v>5.5370065835008281E-6</v>
      </c>
      <c r="H5434">
        <v>1</v>
      </c>
      <c r="J5434" s="4" t="s">
        <v>2497</v>
      </c>
      <c r="K5434" s="3">
        <f t="shared" si="405"/>
        <v>4.2563394629350867E-6</v>
      </c>
      <c r="L5434">
        <v>3</v>
      </c>
      <c r="R5434" s="4" t="s">
        <v>11241</v>
      </c>
      <c r="S5434" s="3">
        <f t="shared" si="406"/>
        <v>5.4461484837922622E-6</v>
      </c>
      <c r="T5434">
        <v>1</v>
      </c>
    </row>
    <row r="5435" spans="2:20" x14ac:dyDescent="0.25">
      <c r="B5435" s="4" t="s">
        <v>5430</v>
      </c>
      <c r="D5435">
        <v>4</v>
      </c>
      <c r="F5435" s="4" t="s">
        <v>8257</v>
      </c>
      <c r="G5435" s="3">
        <f t="shared" si="404"/>
        <v>5.5370065835008281E-6</v>
      </c>
      <c r="H5435">
        <v>1</v>
      </c>
      <c r="J5435" s="4" t="s">
        <v>5380</v>
      </c>
      <c r="K5435" s="3">
        <f t="shared" si="405"/>
        <v>4.2563394629350867E-6</v>
      </c>
      <c r="L5435">
        <v>3</v>
      </c>
      <c r="R5435" s="4" t="s">
        <v>15305</v>
      </c>
      <c r="S5435" s="3">
        <f t="shared" si="406"/>
        <v>5.4461484837922622E-6</v>
      </c>
      <c r="T5435">
        <v>1</v>
      </c>
    </row>
    <row r="5436" spans="2:20" x14ac:dyDescent="0.25">
      <c r="B5436" s="4" t="s">
        <v>5431</v>
      </c>
      <c r="D5436">
        <v>4</v>
      </c>
      <c r="F5436" s="4" t="s">
        <v>4336</v>
      </c>
      <c r="G5436" s="3">
        <f t="shared" si="404"/>
        <v>5.5370065835008281E-6</v>
      </c>
      <c r="H5436">
        <v>1</v>
      </c>
      <c r="J5436" s="4" t="s">
        <v>13860</v>
      </c>
      <c r="K5436" s="3">
        <f t="shared" si="405"/>
        <v>4.2563394629350867E-6</v>
      </c>
      <c r="L5436">
        <v>3</v>
      </c>
      <c r="R5436" s="4" t="s">
        <v>15306</v>
      </c>
      <c r="S5436" s="3">
        <f t="shared" si="406"/>
        <v>5.4461484837922622E-6</v>
      </c>
      <c r="T5436">
        <v>1</v>
      </c>
    </row>
    <row r="5437" spans="2:20" x14ac:dyDescent="0.25">
      <c r="B5437" s="4" t="s">
        <v>5432</v>
      </c>
      <c r="D5437">
        <v>4</v>
      </c>
      <c r="F5437" s="4" t="s">
        <v>3511</v>
      </c>
      <c r="G5437" s="3">
        <f t="shared" si="404"/>
        <v>5.5370065835008281E-6</v>
      </c>
      <c r="H5437">
        <v>1</v>
      </c>
      <c r="J5437" s="4" t="s">
        <v>16311</v>
      </c>
      <c r="K5437" s="3">
        <f t="shared" si="405"/>
        <v>4.2563394629350867E-6</v>
      </c>
      <c r="L5437">
        <v>3</v>
      </c>
      <c r="R5437" s="4" t="s">
        <v>8068</v>
      </c>
      <c r="S5437" s="3">
        <f t="shared" si="406"/>
        <v>5.4461484837922622E-6</v>
      </c>
      <c r="T5437">
        <v>1</v>
      </c>
    </row>
    <row r="5438" spans="2:20" x14ac:dyDescent="0.25">
      <c r="B5438" s="4" t="s">
        <v>5433</v>
      </c>
      <c r="D5438">
        <v>4</v>
      </c>
      <c r="F5438" s="4" t="s">
        <v>6670</v>
      </c>
      <c r="G5438" s="3">
        <f t="shared" si="404"/>
        <v>5.5370065835008281E-6</v>
      </c>
      <c r="H5438">
        <v>1</v>
      </c>
      <c r="J5438" s="4" t="s">
        <v>6041</v>
      </c>
      <c r="K5438" s="3">
        <f t="shared" si="405"/>
        <v>4.2563394629350867E-6</v>
      </c>
      <c r="L5438">
        <v>3</v>
      </c>
      <c r="R5438" s="4" t="s">
        <v>3322</v>
      </c>
      <c r="S5438" s="3">
        <f t="shared" si="406"/>
        <v>5.4461484837922622E-6</v>
      </c>
      <c r="T5438">
        <v>1</v>
      </c>
    </row>
    <row r="5439" spans="2:20" x14ac:dyDescent="0.25">
      <c r="B5439" s="4" t="s">
        <v>5434</v>
      </c>
      <c r="D5439">
        <v>4</v>
      </c>
      <c r="F5439" s="4" t="s">
        <v>11611</v>
      </c>
      <c r="G5439" s="3">
        <f t="shared" si="404"/>
        <v>5.5370065835008281E-6</v>
      </c>
      <c r="H5439">
        <v>1</v>
      </c>
      <c r="J5439" s="4" t="s">
        <v>9055</v>
      </c>
      <c r="K5439" s="3">
        <f t="shared" si="405"/>
        <v>4.2563394629350867E-6</v>
      </c>
      <c r="L5439">
        <v>3</v>
      </c>
      <c r="R5439" s="4" t="s">
        <v>11252</v>
      </c>
      <c r="S5439" s="3">
        <f t="shared" si="406"/>
        <v>5.4461484837922622E-6</v>
      </c>
      <c r="T5439">
        <v>1</v>
      </c>
    </row>
    <row r="5440" spans="2:20" x14ac:dyDescent="0.25">
      <c r="B5440" s="4" t="s">
        <v>5435</v>
      </c>
      <c r="D5440">
        <v>4</v>
      </c>
      <c r="F5440" s="4" t="s">
        <v>11615</v>
      </c>
      <c r="G5440" s="3">
        <f t="shared" si="404"/>
        <v>5.5370065835008281E-6</v>
      </c>
      <c r="H5440">
        <v>1</v>
      </c>
      <c r="J5440" s="4" t="s">
        <v>3399</v>
      </c>
      <c r="K5440" s="3">
        <f t="shared" si="405"/>
        <v>4.2563394629350867E-6</v>
      </c>
      <c r="L5440">
        <v>3</v>
      </c>
      <c r="R5440" s="4" t="s">
        <v>15307</v>
      </c>
      <c r="S5440" s="3">
        <f t="shared" si="406"/>
        <v>5.4461484837922622E-6</v>
      </c>
      <c r="T5440">
        <v>1</v>
      </c>
    </row>
    <row r="5441" spans="2:20" x14ac:dyDescent="0.25">
      <c r="B5441" s="4" t="s">
        <v>5436</v>
      </c>
      <c r="D5441">
        <v>4</v>
      </c>
      <c r="F5441" s="4" t="s">
        <v>11616</v>
      </c>
      <c r="G5441" s="3">
        <f t="shared" ref="G5441:G5504" si="407">H5441/180603</f>
        <v>5.5370065835008281E-6</v>
      </c>
      <c r="H5441">
        <v>1</v>
      </c>
      <c r="J5441" s="4" t="s">
        <v>9058</v>
      </c>
      <c r="K5441" s="3">
        <f t="shared" ref="K5441:K5504" si="408">L5441/704831</f>
        <v>4.2563394629350867E-6</v>
      </c>
      <c r="L5441">
        <v>3</v>
      </c>
      <c r="R5441" s="4" t="s">
        <v>15308</v>
      </c>
      <c r="S5441" s="3">
        <f t="shared" ref="S5441:S5504" si="409">T5441/183616</f>
        <v>5.4461484837922622E-6</v>
      </c>
      <c r="T5441">
        <v>1</v>
      </c>
    </row>
    <row r="5442" spans="2:20" x14ac:dyDescent="0.25">
      <c r="B5442" s="4" t="s">
        <v>5437</v>
      </c>
      <c r="D5442">
        <v>4</v>
      </c>
      <c r="F5442" s="4" t="s">
        <v>11621</v>
      </c>
      <c r="G5442" s="3">
        <f t="shared" si="407"/>
        <v>5.5370065835008281E-6</v>
      </c>
      <c r="H5442">
        <v>1</v>
      </c>
      <c r="J5442" s="4" t="s">
        <v>16312</v>
      </c>
      <c r="K5442" s="3">
        <f t="shared" si="408"/>
        <v>4.2563394629350867E-6</v>
      </c>
      <c r="L5442">
        <v>3</v>
      </c>
      <c r="R5442" s="4" t="s">
        <v>15309</v>
      </c>
      <c r="S5442" s="3">
        <f t="shared" si="409"/>
        <v>5.4461484837922622E-6</v>
      </c>
      <c r="T5442">
        <v>1</v>
      </c>
    </row>
    <row r="5443" spans="2:20" x14ac:dyDescent="0.25">
      <c r="B5443" s="4" t="s">
        <v>5438</v>
      </c>
      <c r="D5443">
        <v>4</v>
      </c>
      <c r="F5443" s="4" t="s">
        <v>11624</v>
      </c>
      <c r="G5443" s="3">
        <f t="shared" si="407"/>
        <v>5.5370065835008281E-6</v>
      </c>
      <c r="H5443">
        <v>1</v>
      </c>
      <c r="J5443" s="4" t="s">
        <v>3839</v>
      </c>
      <c r="K5443" s="3">
        <f t="shared" si="408"/>
        <v>4.2563394629350867E-6</v>
      </c>
      <c r="L5443">
        <v>3</v>
      </c>
      <c r="R5443" s="4" t="s">
        <v>11254</v>
      </c>
      <c r="S5443" s="3">
        <f t="shared" si="409"/>
        <v>5.4461484837922622E-6</v>
      </c>
      <c r="T5443">
        <v>1</v>
      </c>
    </row>
    <row r="5444" spans="2:20" x14ac:dyDescent="0.25">
      <c r="B5444" s="4" t="s">
        <v>5439</v>
      </c>
      <c r="D5444">
        <v>4</v>
      </c>
      <c r="F5444" s="4" t="s">
        <v>11625</v>
      </c>
      <c r="G5444" s="3">
        <f t="shared" si="407"/>
        <v>5.5370065835008281E-6</v>
      </c>
      <c r="H5444">
        <v>1</v>
      </c>
      <c r="J5444" s="4" t="s">
        <v>9066</v>
      </c>
      <c r="K5444" s="3">
        <f t="shared" si="408"/>
        <v>4.2563394629350867E-6</v>
      </c>
      <c r="L5444">
        <v>3</v>
      </c>
      <c r="R5444" s="4" t="s">
        <v>15310</v>
      </c>
      <c r="S5444" s="3">
        <f t="shared" si="409"/>
        <v>5.4461484837922622E-6</v>
      </c>
      <c r="T5444">
        <v>1</v>
      </c>
    </row>
    <row r="5445" spans="2:20" x14ac:dyDescent="0.25">
      <c r="B5445" s="4" t="s">
        <v>5440</v>
      </c>
      <c r="D5445">
        <v>4</v>
      </c>
      <c r="F5445" s="4" t="s">
        <v>11629</v>
      </c>
      <c r="G5445" s="3">
        <f t="shared" si="407"/>
        <v>5.5370065835008281E-6</v>
      </c>
      <c r="H5445">
        <v>1</v>
      </c>
      <c r="J5445" s="4" t="s">
        <v>4856</v>
      </c>
      <c r="K5445" s="3">
        <f t="shared" si="408"/>
        <v>4.2563394629350867E-6</v>
      </c>
      <c r="L5445">
        <v>3</v>
      </c>
      <c r="R5445" s="4" t="s">
        <v>15311</v>
      </c>
      <c r="S5445" s="3">
        <f t="shared" si="409"/>
        <v>5.4461484837922622E-6</v>
      </c>
      <c r="T5445">
        <v>1</v>
      </c>
    </row>
    <row r="5446" spans="2:20" x14ac:dyDescent="0.25">
      <c r="B5446" s="4" t="s">
        <v>5441</v>
      </c>
      <c r="D5446">
        <v>4</v>
      </c>
      <c r="F5446" s="4" t="s">
        <v>11634</v>
      </c>
      <c r="G5446" s="3">
        <f t="shared" si="407"/>
        <v>5.5370065835008281E-6</v>
      </c>
      <c r="H5446">
        <v>1</v>
      </c>
      <c r="J5446" s="4" t="s">
        <v>5389</v>
      </c>
      <c r="K5446" s="3">
        <f t="shared" si="408"/>
        <v>4.2563394629350867E-6</v>
      </c>
      <c r="L5446">
        <v>3</v>
      </c>
      <c r="R5446" s="4" t="s">
        <v>15312</v>
      </c>
      <c r="S5446" s="3">
        <f t="shared" si="409"/>
        <v>5.4461484837922622E-6</v>
      </c>
      <c r="T5446">
        <v>1</v>
      </c>
    </row>
    <row r="5447" spans="2:20" x14ac:dyDescent="0.25">
      <c r="B5447" s="4" t="s">
        <v>5442</v>
      </c>
      <c r="D5447">
        <v>4</v>
      </c>
      <c r="F5447" s="4" t="s">
        <v>11635</v>
      </c>
      <c r="G5447" s="3">
        <f t="shared" si="407"/>
        <v>5.5370065835008281E-6</v>
      </c>
      <c r="H5447">
        <v>1</v>
      </c>
      <c r="J5447" s="4" t="s">
        <v>16313</v>
      </c>
      <c r="K5447" s="3">
        <f t="shared" si="408"/>
        <v>4.2563394629350867E-6</v>
      </c>
      <c r="L5447">
        <v>3</v>
      </c>
      <c r="R5447" s="4" t="s">
        <v>15313</v>
      </c>
      <c r="S5447" s="3">
        <f t="shared" si="409"/>
        <v>5.4461484837922622E-6</v>
      </c>
      <c r="T5447">
        <v>1</v>
      </c>
    </row>
    <row r="5448" spans="2:20" x14ac:dyDescent="0.25">
      <c r="B5448" s="4" t="s">
        <v>5443</v>
      </c>
      <c r="D5448">
        <v>4</v>
      </c>
      <c r="F5448" s="4" t="s">
        <v>11636</v>
      </c>
      <c r="G5448" s="3">
        <f t="shared" si="407"/>
        <v>5.5370065835008281E-6</v>
      </c>
      <c r="H5448">
        <v>1</v>
      </c>
      <c r="J5448" s="4" t="s">
        <v>16314</v>
      </c>
      <c r="K5448" s="3">
        <f t="shared" si="408"/>
        <v>4.2563394629350867E-6</v>
      </c>
      <c r="L5448">
        <v>3</v>
      </c>
      <c r="R5448" s="4" t="s">
        <v>1423</v>
      </c>
      <c r="S5448" s="3">
        <f t="shared" si="409"/>
        <v>5.4461484837922622E-6</v>
      </c>
      <c r="T5448">
        <v>1</v>
      </c>
    </row>
    <row r="5449" spans="2:20" x14ac:dyDescent="0.25">
      <c r="B5449" s="4" t="s">
        <v>5444</v>
      </c>
      <c r="D5449">
        <v>4</v>
      </c>
      <c r="F5449" s="4" t="s">
        <v>11642</v>
      </c>
      <c r="G5449" s="3">
        <f t="shared" si="407"/>
        <v>5.5370065835008281E-6</v>
      </c>
      <c r="H5449">
        <v>1</v>
      </c>
      <c r="J5449" s="4" t="s">
        <v>2946</v>
      </c>
      <c r="K5449" s="3">
        <f t="shared" si="408"/>
        <v>4.2563394629350867E-6</v>
      </c>
      <c r="L5449">
        <v>3</v>
      </c>
      <c r="R5449" s="4" t="s">
        <v>11261</v>
      </c>
      <c r="S5449" s="3">
        <f t="shared" si="409"/>
        <v>5.4461484837922622E-6</v>
      </c>
      <c r="T5449">
        <v>1</v>
      </c>
    </row>
    <row r="5450" spans="2:20" x14ac:dyDescent="0.25">
      <c r="B5450" s="4" t="s">
        <v>5445</v>
      </c>
      <c r="D5450">
        <v>4</v>
      </c>
      <c r="F5450" s="4" t="s">
        <v>11643</v>
      </c>
      <c r="G5450" s="3">
        <f t="shared" si="407"/>
        <v>5.5370065835008281E-6</v>
      </c>
      <c r="H5450">
        <v>1</v>
      </c>
      <c r="J5450" s="4" t="s">
        <v>9089</v>
      </c>
      <c r="K5450" s="3">
        <f t="shared" si="408"/>
        <v>4.2563394629350867E-6</v>
      </c>
      <c r="L5450">
        <v>3</v>
      </c>
      <c r="R5450" s="4" t="s">
        <v>6573</v>
      </c>
      <c r="S5450" s="3">
        <f t="shared" si="409"/>
        <v>5.4461484837922622E-6</v>
      </c>
      <c r="T5450">
        <v>1</v>
      </c>
    </row>
    <row r="5451" spans="2:20" x14ac:dyDescent="0.25">
      <c r="B5451" s="4" t="s">
        <v>5446</v>
      </c>
      <c r="D5451">
        <v>4</v>
      </c>
      <c r="F5451" s="4" t="s">
        <v>11644</v>
      </c>
      <c r="G5451" s="3">
        <f t="shared" si="407"/>
        <v>5.5370065835008281E-6</v>
      </c>
      <c r="H5451">
        <v>1</v>
      </c>
      <c r="J5451" s="4" t="s">
        <v>16315</v>
      </c>
      <c r="K5451" s="3">
        <f t="shared" si="408"/>
        <v>4.2563394629350867E-6</v>
      </c>
      <c r="L5451">
        <v>3</v>
      </c>
      <c r="R5451" s="4" t="s">
        <v>15314</v>
      </c>
      <c r="S5451" s="3">
        <f t="shared" si="409"/>
        <v>5.4461484837922622E-6</v>
      </c>
      <c r="T5451">
        <v>1</v>
      </c>
    </row>
    <row r="5452" spans="2:20" x14ac:dyDescent="0.25">
      <c r="B5452" s="4" t="s">
        <v>5447</v>
      </c>
      <c r="D5452">
        <v>4</v>
      </c>
      <c r="F5452" s="4" t="s">
        <v>8266</v>
      </c>
      <c r="G5452" s="3">
        <f t="shared" si="407"/>
        <v>5.5370065835008281E-6</v>
      </c>
      <c r="H5452">
        <v>1</v>
      </c>
      <c r="J5452" s="4" t="s">
        <v>16316</v>
      </c>
      <c r="K5452" s="3">
        <f t="shared" si="408"/>
        <v>4.2563394629350867E-6</v>
      </c>
      <c r="L5452">
        <v>3</v>
      </c>
      <c r="R5452" s="4" t="s">
        <v>15315</v>
      </c>
      <c r="S5452" s="3">
        <f t="shared" si="409"/>
        <v>5.4461484837922622E-6</v>
      </c>
      <c r="T5452">
        <v>1</v>
      </c>
    </row>
    <row r="5453" spans="2:20" x14ac:dyDescent="0.25">
      <c r="B5453" s="4" t="s">
        <v>5448</v>
      </c>
      <c r="D5453">
        <v>4</v>
      </c>
      <c r="F5453" s="4" t="s">
        <v>11649</v>
      </c>
      <c r="G5453" s="3">
        <f t="shared" si="407"/>
        <v>5.5370065835008281E-6</v>
      </c>
      <c r="H5453">
        <v>1</v>
      </c>
      <c r="J5453" s="4" t="s">
        <v>6054</v>
      </c>
      <c r="K5453" s="3">
        <f t="shared" si="408"/>
        <v>4.2563394629350867E-6</v>
      </c>
      <c r="L5453">
        <v>3</v>
      </c>
      <c r="R5453" s="4" t="s">
        <v>15316</v>
      </c>
      <c r="S5453" s="3">
        <f t="shared" si="409"/>
        <v>5.4461484837922622E-6</v>
      </c>
      <c r="T5453">
        <v>1</v>
      </c>
    </row>
    <row r="5454" spans="2:20" x14ac:dyDescent="0.25">
      <c r="B5454" s="4" t="s">
        <v>5449</v>
      </c>
      <c r="D5454">
        <v>4</v>
      </c>
      <c r="F5454" s="4" t="s">
        <v>11651</v>
      </c>
      <c r="G5454" s="3">
        <f t="shared" si="407"/>
        <v>5.5370065835008281E-6</v>
      </c>
      <c r="H5454">
        <v>1</v>
      </c>
      <c r="J5454" s="4" t="s">
        <v>6055</v>
      </c>
      <c r="K5454" s="3">
        <f t="shared" si="408"/>
        <v>4.2563394629350867E-6</v>
      </c>
      <c r="L5454">
        <v>3</v>
      </c>
      <c r="R5454" s="4" t="s">
        <v>15317</v>
      </c>
      <c r="S5454" s="3">
        <f t="shared" si="409"/>
        <v>5.4461484837922622E-6</v>
      </c>
      <c r="T5454">
        <v>1</v>
      </c>
    </row>
    <row r="5455" spans="2:20" x14ac:dyDescent="0.25">
      <c r="B5455" s="4" t="s">
        <v>5450</v>
      </c>
      <c r="D5455">
        <v>4</v>
      </c>
      <c r="F5455" s="4" t="s">
        <v>6681</v>
      </c>
      <c r="G5455" s="3">
        <f t="shared" si="407"/>
        <v>5.5370065835008281E-6</v>
      </c>
      <c r="H5455">
        <v>1</v>
      </c>
      <c r="J5455" s="4" t="s">
        <v>6056</v>
      </c>
      <c r="K5455" s="3">
        <f t="shared" si="408"/>
        <v>4.2563394629350867E-6</v>
      </c>
      <c r="L5455">
        <v>3</v>
      </c>
      <c r="R5455" s="4" t="s">
        <v>15318</v>
      </c>
      <c r="S5455" s="3">
        <f t="shared" si="409"/>
        <v>5.4461484837922622E-6</v>
      </c>
      <c r="T5455">
        <v>1</v>
      </c>
    </row>
    <row r="5456" spans="2:20" x14ac:dyDescent="0.25">
      <c r="B5456" s="4" t="s">
        <v>5451</v>
      </c>
      <c r="D5456">
        <v>4</v>
      </c>
      <c r="F5456" s="4" t="s">
        <v>11661</v>
      </c>
      <c r="G5456" s="3">
        <f t="shared" si="407"/>
        <v>5.5370065835008281E-6</v>
      </c>
      <c r="H5456">
        <v>1</v>
      </c>
      <c r="J5456" s="4" t="s">
        <v>6057</v>
      </c>
      <c r="K5456" s="3">
        <f t="shared" si="408"/>
        <v>4.2563394629350867E-6</v>
      </c>
      <c r="L5456">
        <v>3</v>
      </c>
      <c r="R5456" s="4" t="s">
        <v>15319</v>
      </c>
      <c r="S5456" s="3">
        <f t="shared" si="409"/>
        <v>5.4461484837922622E-6</v>
      </c>
      <c r="T5456">
        <v>1</v>
      </c>
    </row>
    <row r="5457" spans="2:20" x14ac:dyDescent="0.25">
      <c r="B5457" s="4" t="s">
        <v>5452</v>
      </c>
      <c r="D5457">
        <v>4</v>
      </c>
      <c r="F5457" s="4" t="s">
        <v>11665</v>
      </c>
      <c r="G5457" s="3">
        <f t="shared" si="407"/>
        <v>5.5370065835008281E-6</v>
      </c>
      <c r="H5457">
        <v>1</v>
      </c>
      <c r="J5457" s="4" t="s">
        <v>6060</v>
      </c>
      <c r="K5457" s="3">
        <f t="shared" si="408"/>
        <v>4.2563394629350867E-6</v>
      </c>
      <c r="L5457">
        <v>3</v>
      </c>
      <c r="R5457" s="4" t="s">
        <v>15320</v>
      </c>
      <c r="S5457" s="3">
        <f t="shared" si="409"/>
        <v>5.4461484837922622E-6</v>
      </c>
      <c r="T5457">
        <v>1</v>
      </c>
    </row>
    <row r="5458" spans="2:20" x14ac:dyDescent="0.25">
      <c r="B5458" s="4" t="s">
        <v>5453</v>
      </c>
      <c r="D5458">
        <v>4</v>
      </c>
      <c r="F5458" s="4" t="s">
        <v>11666</v>
      </c>
      <c r="G5458" s="3">
        <f t="shared" si="407"/>
        <v>5.5370065835008281E-6</v>
      </c>
      <c r="H5458">
        <v>1</v>
      </c>
      <c r="J5458" s="4" t="s">
        <v>3841</v>
      </c>
      <c r="K5458" s="3">
        <f t="shared" si="408"/>
        <v>4.2563394629350867E-6</v>
      </c>
      <c r="L5458">
        <v>3</v>
      </c>
      <c r="R5458" s="4" t="s">
        <v>15321</v>
      </c>
      <c r="S5458" s="3">
        <f t="shared" si="409"/>
        <v>5.4461484837922622E-6</v>
      </c>
      <c r="T5458">
        <v>1</v>
      </c>
    </row>
    <row r="5459" spans="2:20" x14ac:dyDescent="0.25">
      <c r="B5459" s="4" t="s">
        <v>5454</v>
      </c>
      <c r="D5459">
        <v>4</v>
      </c>
      <c r="F5459" s="4" t="s">
        <v>2785</v>
      </c>
      <c r="G5459" s="3">
        <f t="shared" si="407"/>
        <v>5.5370065835008281E-6</v>
      </c>
      <c r="H5459">
        <v>1</v>
      </c>
      <c r="J5459" s="4" t="s">
        <v>16317</v>
      </c>
      <c r="K5459" s="3">
        <f t="shared" si="408"/>
        <v>4.2563394629350867E-6</v>
      </c>
      <c r="L5459">
        <v>3</v>
      </c>
      <c r="R5459" s="4" t="s">
        <v>15322</v>
      </c>
      <c r="S5459" s="3">
        <f t="shared" si="409"/>
        <v>5.4461484837922622E-6</v>
      </c>
      <c r="T5459">
        <v>1</v>
      </c>
    </row>
    <row r="5460" spans="2:20" x14ac:dyDescent="0.25">
      <c r="B5460" s="4" t="s">
        <v>5455</v>
      </c>
      <c r="D5460">
        <v>4</v>
      </c>
      <c r="F5460" s="4" t="s">
        <v>11678</v>
      </c>
      <c r="G5460" s="3">
        <f t="shared" si="407"/>
        <v>5.5370065835008281E-6</v>
      </c>
      <c r="H5460">
        <v>1</v>
      </c>
      <c r="J5460" s="4" t="s">
        <v>16318</v>
      </c>
      <c r="K5460" s="3">
        <f t="shared" si="408"/>
        <v>4.2563394629350867E-6</v>
      </c>
      <c r="L5460">
        <v>3</v>
      </c>
      <c r="R5460" s="4" t="s">
        <v>5723</v>
      </c>
      <c r="S5460" s="3">
        <f t="shared" si="409"/>
        <v>5.4461484837922622E-6</v>
      </c>
      <c r="T5460">
        <v>1</v>
      </c>
    </row>
    <row r="5461" spans="2:20" x14ac:dyDescent="0.25">
      <c r="B5461" s="4" t="s">
        <v>5456</v>
      </c>
      <c r="D5461">
        <v>4</v>
      </c>
      <c r="F5461" s="4" t="s">
        <v>2907</v>
      </c>
      <c r="G5461" s="3">
        <f t="shared" si="407"/>
        <v>5.5370065835008281E-6</v>
      </c>
      <c r="H5461">
        <v>1</v>
      </c>
      <c r="J5461" s="4" t="s">
        <v>6064</v>
      </c>
      <c r="K5461" s="3">
        <f t="shared" si="408"/>
        <v>4.2563394629350867E-6</v>
      </c>
      <c r="L5461">
        <v>3</v>
      </c>
      <c r="R5461" s="4" t="s">
        <v>15323</v>
      </c>
      <c r="S5461" s="3">
        <f t="shared" si="409"/>
        <v>5.4461484837922622E-6</v>
      </c>
      <c r="T5461">
        <v>1</v>
      </c>
    </row>
    <row r="5462" spans="2:20" x14ac:dyDescent="0.25">
      <c r="B5462" s="4" t="s">
        <v>5457</v>
      </c>
      <c r="D5462">
        <v>4</v>
      </c>
      <c r="F5462" s="4" t="s">
        <v>8285</v>
      </c>
      <c r="G5462" s="3">
        <f t="shared" si="407"/>
        <v>5.5370065835008281E-6</v>
      </c>
      <c r="H5462">
        <v>1</v>
      </c>
      <c r="J5462" s="4" t="s">
        <v>6066</v>
      </c>
      <c r="K5462" s="3">
        <f t="shared" si="408"/>
        <v>4.2563394629350867E-6</v>
      </c>
      <c r="L5462">
        <v>3</v>
      </c>
      <c r="R5462" s="4" t="s">
        <v>15324</v>
      </c>
      <c r="S5462" s="3">
        <f t="shared" si="409"/>
        <v>5.4461484837922622E-6</v>
      </c>
      <c r="T5462">
        <v>1</v>
      </c>
    </row>
    <row r="5463" spans="2:20" x14ac:dyDescent="0.25">
      <c r="B5463" s="4" t="s">
        <v>5458</v>
      </c>
      <c r="D5463">
        <v>4</v>
      </c>
      <c r="F5463" s="4" t="s">
        <v>8288</v>
      </c>
      <c r="G5463" s="3">
        <f t="shared" si="407"/>
        <v>5.5370065835008281E-6</v>
      </c>
      <c r="H5463">
        <v>1</v>
      </c>
      <c r="J5463" s="4" t="s">
        <v>5397</v>
      </c>
      <c r="K5463" s="3">
        <f t="shared" si="408"/>
        <v>4.2563394629350867E-6</v>
      </c>
      <c r="L5463">
        <v>3</v>
      </c>
      <c r="R5463" s="4" t="s">
        <v>11279</v>
      </c>
      <c r="S5463" s="3">
        <f t="shared" si="409"/>
        <v>5.4461484837922622E-6</v>
      </c>
      <c r="T5463">
        <v>1</v>
      </c>
    </row>
    <row r="5464" spans="2:20" x14ac:dyDescent="0.25">
      <c r="B5464" s="4" t="s">
        <v>5459</v>
      </c>
      <c r="D5464">
        <v>4</v>
      </c>
      <c r="F5464" s="4" t="s">
        <v>11686</v>
      </c>
      <c r="G5464" s="3">
        <f t="shared" si="407"/>
        <v>5.5370065835008281E-6</v>
      </c>
      <c r="H5464">
        <v>1</v>
      </c>
      <c r="J5464" s="4" t="s">
        <v>2701</v>
      </c>
      <c r="K5464" s="3">
        <f t="shared" si="408"/>
        <v>4.2563394629350867E-6</v>
      </c>
      <c r="L5464">
        <v>3</v>
      </c>
      <c r="R5464" s="4" t="s">
        <v>5724</v>
      </c>
      <c r="S5464" s="3">
        <f t="shared" si="409"/>
        <v>5.4461484837922622E-6</v>
      </c>
      <c r="T5464">
        <v>1</v>
      </c>
    </row>
    <row r="5465" spans="2:20" x14ac:dyDescent="0.25">
      <c r="B5465" s="4" t="s">
        <v>5460</v>
      </c>
      <c r="D5465">
        <v>4</v>
      </c>
      <c r="F5465" s="4" t="s">
        <v>5792</v>
      </c>
      <c r="G5465" s="3">
        <f t="shared" si="407"/>
        <v>5.5370065835008281E-6</v>
      </c>
      <c r="H5465">
        <v>1</v>
      </c>
      <c r="J5465" s="4" t="s">
        <v>5398</v>
      </c>
      <c r="K5465" s="3">
        <f t="shared" si="408"/>
        <v>4.2563394629350867E-6</v>
      </c>
      <c r="L5465">
        <v>3</v>
      </c>
      <c r="R5465" s="4" t="s">
        <v>15325</v>
      </c>
      <c r="S5465" s="3">
        <f t="shared" si="409"/>
        <v>5.4461484837922622E-6</v>
      </c>
      <c r="T5465">
        <v>1</v>
      </c>
    </row>
    <row r="5466" spans="2:20" x14ac:dyDescent="0.25">
      <c r="B5466" s="4" t="s">
        <v>5461</v>
      </c>
      <c r="D5466">
        <v>4</v>
      </c>
      <c r="F5466" s="4" t="s">
        <v>11693</v>
      </c>
      <c r="G5466" s="3">
        <f t="shared" si="407"/>
        <v>5.5370065835008281E-6</v>
      </c>
      <c r="H5466">
        <v>1</v>
      </c>
      <c r="J5466" s="4" t="s">
        <v>16319</v>
      </c>
      <c r="K5466" s="3">
        <f t="shared" si="408"/>
        <v>4.2563394629350867E-6</v>
      </c>
      <c r="L5466">
        <v>3</v>
      </c>
      <c r="R5466" s="4" t="s">
        <v>5125</v>
      </c>
      <c r="S5466" s="3">
        <f t="shared" si="409"/>
        <v>5.4461484837922622E-6</v>
      </c>
      <c r="T5466">
        <v>1</v>
      </c>
    </row>
    <row r="5467" spans="2:20" x14ac:dyDescent="0.25">
      <c r="B5467" s="4" t="s">
        <v>5462</v>
      </c>
      <c r="D5467">
        <v>4</v>
      </c>
      <c r="F5467" s="4" t="s">
        <v>8294</v>
      </c>
      <c r="G5467" s="3">
        <f t="shared" si="407"/>
        <v>5.5370065835008281E-6</v>
      </c>
      <c r="H5467">
        <v>1</v>
      </c>
      <c r="J5467" s="4" t="s">
        <v>3602</v>
      </c>
      <c r="K5467" s="3">
        <f t="shared" si="408"/>
        <v>4.2563394629350867E-6</v>
      </c>
      <c r="L5467">
        <v>3</v>
      </c>
      <c r="R5467" s="4" t="s">
        <v>4310</v>
      </c>
      <c r="S5467" s="3">
        <f t="shared" si="409"/>
        <v>5.4461484837922622E-6</v>
      </c>
      <c r="T5467">
        <v>1</v>
      </c>
    </row>
    <row r="5468" spans="2:20" x14ac:dyDescent="0.25">
      <c r="B5468" s="4" t="s">
        <v>5463</v>
      </c>
      <c r="D5468">
        <v>4</v>
      </c>
      <c r="F5468" s="4" t="s">
        <v>2314</v>
      </c>
      <c r="G5468" s="3">
        <f t="shared" si="407"/>
        <v>5.5370065835008281E-6</v>
      </c>
      <c r="H5468">
        <v>1</v>
      </c>
      <c r="J5468" s="4" t="s">
        <v>7155</v>
      </c>
      <c r="K5468" s="3">
        <f t="shared" si="408"/>
        <v>4.2563394629350867E-6</v>
      </c>
      <c r="L5468">
        <v>3</v>
      </c>
      <c r="R5468" s="4" t="s">
        <v>11282</v>
      </c>
      <c r="S5468" s="3">
        <f t="shared" si="409"/>
        <v>5.4461484837922622E-6</v>
      </c>
      <c r="T5468">
        <v>1</v>
      </c>
    </row>
    <row r="5469" spans="2:20" x14ac:dyDescent="0.25">
      <c r="B5469" s="4" t="s">
        <v>5464</v>
      </c>
      <c r="D5469">
        <v>4</v>
      </c>
      <c r="F5469" s="4" t="s">
        <v>3515</v>
      </c>
      <c r="G5469" s="3">
        <f t="shared" si="407"/>
        <v>5.5370065835008281E-6</v>
      </c>
      <c r="H5469">
        <v>1</v>
      </c>
      <c r="J5469" s="4" t="s">
        <v>6075</v>
      </c>
      <c r="K5469" s="3">
        <f t="shared" si="408"/>
        <v>4.2563394629350867E-6</v>
      </c>
      <c r="L5469">
        <v>3</v>
      </c>
      <c r="R5469" s="4" t="s">
        <v>8082</v>
      </c>
      <c r="S5469" s="3">
        <f t="shared" si="409"/>
        <v>5.4461484837922622E-6</v>
      </c>
      <c r="T5469">
        <v>1</v>
      </c>
    </row>
    <row r="5470" spans="2:20" x14ac:dyDescent="0.25">
      <c r="B5470" s="4" t="s">
        <v>5465</v>
      </c>
      <c r="D5470">
        <v>4</v>
      </c>
      <c r="F5470" s="4" t="s">
        <v>6694</v>
      </c>
      <c r="G5470" s="3">
        <f t="shared" si="407"/>
        <v>5.5370065835008281E-6</v>
      </c>
      <c r="H5470">
        <v>1</v>
      </c>
      <c r="J5470" s="4" t="s">
        <v>5402</v>
      </c>
      <c r="K5470" s="3">
        <f t="shared" si="408"/>
        <v>4.2563394629350867E-6</v>
      </c>
      <c r="L5470">
        <v>3</v>
      </c>
      <c r="R5470" s="4" t="s">
        <v>15326</v>
      </c>
      <c r="S5470" s="3">
        <f t="shared" si="409"/>
        <v>5.4461484837922622E-6</v>
      </c>
      <c r="T5470">
        <v>1</v>
      </c>
    </row>
    <row r="5471" spans="2:20" x14ac:dyDescent="0.25">
      <c r="B5471" s="4" t="s">
        <v>5466</v>
      </c>
      <c r="D5471">
        <v>4</v>
      </c>
      <c r="F5471" s="4" t="s">
        <v>11697</v>
      </c>
      <c r="G5471" s="3">
        <f t="shared" si="407"/>
        <v>5.5370065835008281E-6</v>
      </c>
      <c r="H5471">
        <v>1</v>
      </c>
      <c r="J5471" s="4" t="s">
        <v>6077</v>
      </c>
      <c r="K5471" s="3">
        <f t="shared" si="408"/>
        <v>4.2563394629350867E-6</v>
      </c>
      <c r="L5471">
        <v>3</v>
      </c>
      <c r="R5471" s="4" t="s">
        <v>2774</v>
      </c>
      <c r="S5471" s="3">
        <f t="shared" si="409"/>
        <v>5.4461484837922622E-6</v>
      </c>
      <c r="T5471">
        <v>1</v>
      </c>
    </row>
    <row r="5472" spans="2:20" x14ac:dyDescent="0.25">
      <c r="B5472" s="4" t="s">
        <v>5467</v>
      </c>
      <c r="D5472">
        <v>4</v>
      </c>
      <c r="F5472" s="4" t="s">
        <v>4342</v>
      </c>
      <c r="G5472" s="3">
        <f t="shared" si="407"/>
        <v>5.5370065835008281E-6</v>
      </c>
      <c r="H5472">
        <v>1</v>
      </c>
      <c r="J5472" s="4" t="s">
        <v>4873</v>
      </c>
      <c r="K5472" s="3">
        <f t="shared" si="408"/>
        <v>4.2563394629350867E-6</v>
      </c>
      <c r="L5472">
        <v>3</v>
      </c>
      <c r="R5472" s="4" t="s">
        <v>11289</v>
      </c>
      <c r="S5472" s="3">
        <f t="shared" si="409"/>
        <v>5.4461484837922622E-6</v>
      </c>
      <c r="T5472">
        <v>1</v>
      </c>
    </row>
    <row r="5473" spans="2:20" x14ac:dyDescent="0.25">
      <c r="B5473" s="4" t="s">
        <v>5468</v>
      </c>
      <c r="D5473">
        <v>4</v>
      </c>
      <c r="F5473" s="4" t="s">
        <v>11700</v>
      </c>
      <c r="G5473" s="3">
        <f t="shared" si="407"/>
        <v>5.5370065835008281E-6</v>
      </c>
      <c r="H5473">
        <v>1</v>
      </c>
      <c r="J5473" s="4" t="s">
        <v>5404</v>
      </c>
      <c r="K5473" s="3">
        <f t="shared" si="408"/>
        <v>4.2563394629350867E-6</v>
      </c>
      <c r="L5473">
        <v>3</v>
      </c>
      <c r="R5473" s="4" t="s">
        <v>791</v>
      </c>
      <c r="S5473" s="3">
        <f t="shared" si="409"/>
        <v>5.4461484837922622E-6</v>
      </c>
      <c r="T5473">
        <v>1</v>
      </c>
    </row>
    <row r="5474" spans="2:20" x14ac:dyDescent="0.25">
      <c r="B5474" s="4" t="s">
        <v>5469</v>
      </c>
      <c r="D5474">
        <v>4</v>
      </c>
      <c r="F5474" s="4" t="s">
        <v>11702</v>
      </c>
      <c r="G5474" s="3">
        <f t="shared" si="407"/>
        <v>5.5370065835008281E-6</v>
      </c>
      <c r="H5474">
        <v>1</v>
      </c>
      <c r="J5474" s="4" t="s">
        <v>7169</v>
      </c>
      <c r="K5474" s="3">
        <f t="shared" si="408"/>
        <v>4.2563394629350867E-6</v>
      </c>
      <c r="L5474">
        <v>3</v>
      </c>
      <c r="R5474" s="4" t="s">
        <v>11295</v>
      </c>
      <c r="S5474" s="3">
        <f t="shared" si="409"/>
        <v>5.4461484837922622E-6</v>
      </c>
      <c r="T5474">
        <v>1</v>
      </c>
    </row>
    <row r="5475" spans="2:20" x14ac:dyDescent="0.25">
      <c r="B5475" s="4" t="s">
        <v>5470</v>
      </c>
      <c r="D5475">
        <v>4</v>
      </c>
      <c r="F5475" s="4" t="s">
        <v>4713</v>
      </c>
      <c r="G5475" s="3">
        <f t="shared" si="407"/>
        <v>5.5370065835008281E-6</v>
      </c>
      <c r="H5475">
        <v>1</v>
      </c>
      <c r="J5475" s="4" t="s">
        <v>4138</v>
      </c>
      <c r="K5475" s="3">
        <f t="shared" si="408"/>
        <v>4.2563394629350867E-6</v>
      </c>
      <c r="L5475">
        <v>3</v>
      </c>
      <c r="R5475" s="4" t="s">
        <v>15327</v>
      </c>
      <c r="S5475" s="3">
        <f t="shared" si="409"/>
        <v>5.4461484837922622E-6</v>
      </c>
      <c r="T5475">
        <v>1</v>
      </c>
    </row>
    <row r="5476" spans="2:20" x14ac:dyDescent="0.25">
      <c r="B5476" s="4" t="s">
        <v>5471</v>
      </c>
      <c r="D5476">
        <v>4</v>
      </c>
      <c r="F5476" s="4" t="s">
        <v>5185</v>
      </c>
      <c r="G5476" s="3">
        <f t="shared" si="407"/>
        <v>5.5370065835008281E-6</v>
      </c>
      <c r="H5476">
        <v>1</v>
      </c>
      <c r="J5476" s="4" t="s">
        <v>6087</v>
      </c>
      <c r="K5476" s="3">
        <f t="shared" si="408"/>
        <v>4.2563394629350867E-6</v>
      </c>
      <c r="L5476">
        <v>3</v>
      </c>
      <c r="R5476" s="4" t="s">
        <v>15328</v>
      </c>
      <c r="S5476" s="3">
        <f t="shared" si="409"/>
        <v>5.4461484837922622E-6</v>
      </c>
      <c r="T5476">
        <v>1</v>
      </c>
    </row>
    <row r="5477" spans="2:20" x14ac:dyDescent="0.25">
      <c r="B5477" s="4" t="s">
        <v>5472</v>
      </c>
      <c r="D5477">
        <v>4</v>
      </c>
      <c r="F5477" s="4" t="s">
        <v>8300</v>
      </c>
      <c r="G5477" s="3">
        <f t="shared" si="407"/>
        <v>5.5370065835008281E-6</v>
      </c>
      <c r="H5477">
        <v>1</v>
      </c>
      <c r="J5477" s="4" t="s">
        <v>3844</v>
      </c>
      <c r="K5477" s="3">
        <f t="shared" si="408"/>
        <v>4.2563394629350867E-6</v>
      </c>
      <c r="L5477">
        <v>3</v>
      </c>
      <c r="R5477" s="4" t="s">
        <v>15329</v>
      </c>
      <c r="S5477" s="3">
        <f t="shared" si="409"/>
        <v>5.4461484837922622E-6</v>
      </c>
      <c r="T5477">
        <v>1</v>
      </c>
    </row>
    <row r="5478" spans="2:20" x14ac:dyDescent="0.25">
      <c r="B5478" s="4" t="s">
        <v>5473</v>
      </c>
      <c r="D5478">
        <v>4</v>
      </c>
      <c r="F5478" s="4" t="s">
        <v>3178</v>
      </c>
      <c r="G5478" s="3">
        <f t="shared" si="407"/>
        <v>5.5370065835008281E-6</v>
      </c>
      <c r="H5478">
        <v>1</v>
      </c>
      <c r="J5478" s="4" t="s">
        <v>2834</v>
      </c>
      <c r="K5478" s="3">
        <f t="shared" si="408"/>
        <v>4.2563394629350867E-6</v>
      </c>
      <c r="L5478">
        <v>3</v>
      </c>
      <c r="R5478" s="4" t="s">
        <v>15330</v>
      </c>
      <c r="S5478" s="3">
        <f t="shared" si="409"/>
        <v>5.4461484837922622E-6</v>
      </c>
      <c r="T5478">
        <v>1</v>
      </c>
    </row>
    <row r="5479" spans="2:20" x14ac:dyDescent="0.25">
      <c r="B5479" s="4" t="s">
        <v>5474</v>
      </c>
      <c r="D5479">
        <v>4</v>
      </c>
      <c r="F5479" s="4" t="s">
        <v>11705</v>
      </c>
      <c r="G5479" s="3">
        <f t="shared" si="407"/>
        <v>5.5370065835008281E-6</v>
      </c>
      <c r="H5479">
        <v>1</v>
      </c>
      <c r="J5479" s="4" t="s">
        <v>4475</v>
      </c>
      <c r="K5479" s="3">
        <f t="shared" si="408"/>
        <v>4.2563394629350867E-6</v>
      </c>
      <c r="L5479">
        <v>3</v>
      </c>
      <c r="R5479" s="4" t="s">
        <v>15331</v>
      </c>
      <c r="S5479" s="3">
        <f t="shared" si="409"/>
        <v>5.4461484837922622E-6</v>
      </c>
      <c r="T5479">
        <v>1</v>
      </c>
    </row>
    <row r="5480" spans="2:20" x14ac:dyDescent="0.25">
      <c r="B5480" s="4" t="s">
        <v>5475</v>
      </c>
      <c r="D5480">
        <v>4</v>
      </c>
      <c r="F5480" s="4" t="s">
        <v>5796</v>
      </c>
      <c r="G5480" s="3">
        <f t="shared" si="407"/>
        <v>5.5370065835008281E-6</v>
      </c>
      <c r="H5480">
        <v>1</v>
      </c>
      <c r="J5480" s="4" t="s">
        <v>6094</v>
      </c>
      <c r="K5480" s="3">
        <f t="shared" si="408"/>
        <v>4.2563394629350867E-6</v>
      </c>
      <c r="L5480">
        <v>3</v>
      </c>
      <c r="R5480" s="4" t="s">
        <v>15332</v>
      </c>
      <c r="S5480" s="3">
        <f t="shared" si="409"/>
        <v>5.4461484837922622E-6</v>
      </c>
      <c r="T5480">
        <v>1</v>
      </c>
    </row>
    <row r="5481" spans="2:20" x14ac:dyDescent="0.25">
      <c r="B5481" s="4" t="s">
        <v>5476</v>
      </c>
      <c r="D5481">
        <v>4</v>
      </c>
      <c r="F5481" s="4" t="s">
        <v>5798</v>
      </c>
      <c r="G5481" s="3">
        <f t="shared" si="407"/>
        <v>5.5370065835008281E-6</v>
      </c>
      <c r="H5481">
        <v>1</v>
      </c>
      <c r="J5481" s="4" t="s">
        <v>4881</v>
      </c>
      <c r="K5481" s="3">
        <f t="shared" si="408"/>
        <v>4.2563394629350867E-6</v>
      </c>
      <c r="L5481">
        <v>3</v>
      </c>
      <c r="R5481" s="4" t="s">
        <v>11306</v>
      </c>
      <c r="S5481" s="3">
        <f t="shared" si="409"/>
        <v>5.4461484837922622E-6</v>
      </c>
      <c r="T5481">
        <v>1</v>
      </c>
    </row>
    <row r="5482" spans="2:20" x14ac:dyDescent="0.25">
      <c r="B5482" s="4" t="s">
        <v>5477</v>
      </c>
      <c r="D5482">
        <v>4</v>
      </c>
      <c r="F5482" s="4" t="s">
        <v>1089</v>
      </c>
      <c r="G5482" s="3">
        <f t="shared" si="407"/>
        <v>5.5370065835008281E-6</v>
      </c>
      <c r="H5482">
        <v>1</v>
      </c>
      <c r="J5482" s="4" t="s">
        <v>14561</v>
      </c>
      <c r="K5482" s="3">
        <f t="shared" si="408"/>
        <v>4.2563394629350867E-6</v>
      </c>
      <c r="L5482">
        <v>3</v>
      </c>
      <c r="R5482" s="4" t="s">
        <v>15333</v>
      </c>
      <c r="S5482" s="3">
        <f t="shared" si="409"/>
        <v>5.4461484837922622E-6</v>
      </c>
      <c r="T5482">
        <v>1</v>
      </c>
    </row>
    <row r="5483" spans="2:20" x14ac:dyDescent="0.25">
      <c r="B5483" s="4" t="s">
        <v>5478</v>
      </c>
      <c r="D5483">
        <v>4</v>
      </c>
      <c r="F5483" s="4" t="s">
        <v>11708</v>
      </c>
      <c r="G5483" s="3">
        <f t="shared" si="407"/>
        <v>5.5370065835008281E-6</v>
      </c>
      <c r="H5483">
        <v>1</v>
      </c>
      <c r="J5483" s="4" t="s">
        <v>16320</v>
      </c>
      <c r="K5483" s="3">
        <f t="shared" si="408"/>
        <v>4.2563394629350867E-6</v>
      </c>
      <c r="L5483">
        <v>3</v>
      </c>
      <c r="R5483" s="4" t="s">
        <v>15334</v>
      </c>
      <c r="S5483" s="3">
        <f t="shared" si="409"/>
        <v>5.4461484837922622E-6</v>
      </c>
      <c r="T5483">
        <v>1</v>
      </c>
    </row>
    <row r="5484" spans="2:20" x14ac:dyDescent="0.25">
      <c r="B5484" s="4" t="s">
        <v>5479</v>
      </c>
      <c r="D5484">
        <v>4</v>
      </c>
      <c r="F5484" s="4" t="s">
        <v>11714</v>
      </c>
      <c r="G5484" s="3">
        <f t="shared" si="407"/>
        <v>5.5370065835008281E-6</v>
      </c>
      <c r="H5484">
        <v>1</v>
      </c>
      <c r="J5484" s="4" t="s">
        <v>9223</v>
      </c>
      <c r="K5484" s="3">
        <f t="shared" si="408"/>
        <v>4.2563394629350867E-6</v>
      </c>
      <c r="L5484">
        <v>3</v>
      </c>
      <c r="R5484" s="4" t="s">
        <v>15335</v>
      </c>
      <c r="S5484" s="3">
        <f t="shared" si="409"/>
        <v>5.4461484837922622E-6</v>
      </c>
      <c r="T5484">
        <v>1</v>
      </c>
    </row>
    <row r="5485" spans="2:20" x14ac:dyDescent="0.25">
      <c r="B5485" s="4" t="s">
        <v>5480</v>
      </c>
      <c r="D5485">
        <v>4</v>
      </c>
      <c r="F5485" s="4" t="s">
        <v>4345</v>
      </c>
      <c r="G5485" s="3">
        <f t="shared" si="407"/>
        <v>5.5370065835008281E-6</v>
      </c>
      <c r="H5485">
        <v>1</v>
      </c>
      <c r="J5485" s="4" t="s">
        <v>4140</v>
      </c>
      <c r="K5485" s="3">
        <f t="shared" si="408"/>
        <v>4.2563394629350867E-6</v>
      </c>
      <c r="L5485">
        <v>3</v>
      </c>
      <c r="R5485" s="4" t="s">
        <v>590</v>
      </c>
      <c r="S5485" s="3">
        <f t="shared" si="409"/>
        <v>5.4461484837922622E-6</v>
      </c>
      <c r="T5485">
        <v>1</v>
      </c>
    </row>
    <row r="5486" spans="2:20" x14ac:dyDescent="0.25">
      <c r="B5486" s="4" t="s">
        <v>5481</v>
      </c>
      <c r="D5486">
        <v>4</v>
      </c>
      <c r="F5486" s="4" t="s">
        <v>2238</v>
      </c>
      <c r="G5486" s="3">
        <f t="shared" si="407"/>
        <v>5.5370065835008281E-6</v>
      </c>
      <c r="H5486">
        <v>1</v>
      </c>
      <c r="J5486" s="4" t="s">
        <v>6096</v>
      </c>
      <c r="K5486" s="3">
        <f t="shared" si="408"/>
        <v>4.2563394629350867E-6</v>
      </c>
      <c r="L5486">
        <v>3</v>
      </c>
      <c r="R5486" s="4" t="s">
        <v>15336</v>
      </c>
      <c r="S5486" s="3">
        <f t="shared" si="409"/>
        <v>5.4461484837922622E-6</v>
      </c>
      <c r="T5486">
        <v>1</v>
      </c>
    </row>
    <row r="5487" spans="2:20" x14ac:dyDescent="0.25">
      <c r="B5487" s="4" t="s">
        <v>5482</v>
      </c>
      <c r="D5487">
        <v>4</v>
      </c>
      <c r="F5487" s="4" t="s">
        <v>8303</v>
      </c>
      <c r="G5487" s="3">
        <f t="shared" si="407"/>
        <v>5.5370065835008281E-6</v>
      </c>
      <c r="H5487">
        <v>1</v>
      </c>
      <c r="J5487" s="4" t="s">
        <v>9231</v>
      </c>
      <c r="K5487" s="3">
        <f t="shared" si="408"/>
        <v>4.2563394629350867E-6</v>
      </c>
      <c r="L5487">
        <v>3</v>
      </c>
      <c r="R5487" s="4" t="s">
        <v>15337</v>
      </c>
      <c r="S5487" s="3">
        <f t="shared" si="409"/>
        <v>5.4461484837922622E-6</v>
      </c>
      <c r="T5487">
        <v>1</v>
      </c>
    </row>
    <row r="5488" spans="2:20" x14ac:dyDescent="0.25">
      <c r="B5488" s="4" t="s">
        <v>5483</v>
      </c>
      <c r="D5488">
        <v>4</v>
      </c>
      <c r="F5488" s="4" t="s">
        <v>8304</v>
      </c>
      <c r="G5488" s="3">
        <f t="shared" si="407"/>
        <v>5.5370065835008281E-6</v>
      </c>
      <c r="H5488">
        <v>1</v>
      </c>
      <c r="J5488" s="4" t="s">
        <v>14569</v>
      </c>
      <c r="K5488" s="3">
        <f t="shared" si="408"/>
        <v>4.2563394629350867E-6</v>
      </c>
      <c r="L5488">
        <v>3</v>
      </c>
      <c r="R5488" s="4" t="s">
        <v>15338</v>
      </c>
      <c r="S5488" s="3">
        <f t="shared" si="409"/>
        <v>5.4461484837922622E-6</v>
      </c>
      <c r="T5488">
        <v>1</v>
      </c>
    </row>
    <row r="5489" spans="2:20" x14ac:dyDescent="0.25">
      <c r="B5489" s="4" t="s">
        <v>5484</v>
      </c>
      <c r="D5489">
        <v>4</v>
      </c>
      <c r="F5489" s="4" t="s">
        <v>11716</v>
      </c>
      <c r="G5489" s="3">
        <f t="shared" si="407"/>
        <v>5.5370065835008281E-6</v>
      </c>
      <c r="H5489">
        <v>1</v>
      </c>
      <c r="J5489" s="4" t="s">
        <v>7200</v>
      </c>
      <c r="K5489" s="3">
        <f t="shared" si="408"/>
        <v>4.2563394629350867E-6</v>
      </c>
      <c r="L5489">
        <v>3</v>
      </c>
      <c r="R5489" s="4" t="s">
        <v>15339</v>
      </c>
      <c r="S5489" s="3">
        <f t="shared" si="409"/>
        <v>5.4461484837922622E-6</v>
      </c>
      <c r="T5489">
        <v>1</v>
      </c>
    </row>
    <row r="5490" spans="2:20" x14ac:dyDescent="0.25">
      <c r="B5490" s="4" t="s">
        <v>5485</v>
      </c>
      <c r="D5490">
        <v>4</v>
      </c>
      <c r="F5490" s="4" t="s">
        <v>11719</v>
      </c>
      <c r="G5490" s="3">
        <f t="shared" si="407"/>
        <v>5.5370065835008281E-6</v>
      </c>
      <c r="H5490">
        <v>1</v>
      </c>
      <c r="J5490" s="4" t="s">
        <v>6100</v>
      </c>
      <c r="K5490" s="3">
        <f t="shared" si="408"/>
        <v>4.2563394629350867E-6</v>
      </c>
      <c r="L5490">
        <v>3</v>
      </c>
      <c r="R5490" s="4" t="s">
        <v>15340</v>
      </c>
      <c r="S5490" s="3">
        <f t="shared" si="409"/>
        <v>5.4461484837922622E-6</v>
      </c>
      <c r="T5490">
        <v>1</v>
      </c>
    </row>
    <row r="5491" spans="2:20" x14ac:dyDescent="0.25">
      <c r="B5491" s="4" t="s">
        <v>5486</v>
      </c>
      <c r="D5491">
        <v>4</v>
      </c>
      <c r="F5491" s="4" t="s">
        <v>11720</v>
      </c>
      <c r="G5491" s="3">
        <f t="shared" si="407"/>
        <v>5.5370065835008281E-6</v>
      </c>
      <c r="H5491">
        <v>1</v>
      </c>
      <c r="J5491" s="4" t="s">
        <v>6101</v>
      </c>
      <c r="K5491" s="3">
        <f t="shared" si="408"/>
        <v>4.2563394629350867E-6</v>
      </c>
      <c r="L5491">
        <v>3</v>
      </c>
      <c r="R5491" s="4" t="s">
        <v>15341</v>
      </c>
      <c r="S5491" s="3">
        <f t="shared" si="409"/>
        <v>5.4461484837922622E-6</v>
      </c>
      <c r="T5491">
        <v>1</v>
      </c>
    </row>
    <row r="5492" spans="2:20" x14ac:dyDescent="0.25">
      <c r="B5492" s="4" t="s">
        <v>5487</v>
      </c>
      <c r="D5492">
        <v>4</v>
      </c>
      <c r="F5492" s="4" t="s">
        <v>11721</v>
      </c>
      <c r="G5492" s="3">
        <f t="shared" si="407"/>
        <v>5.5370065835008281E-6</v>
      </c>
      <c r="H5492">
        <v>1</v>
      </c>
      <c r="J5492" s="4" t="s">
        <v>16321</v>
      </c>
      <c r="K5492" s="3">
        <f t="shared" si="408"/>
        <v>4.2563394629350867E-6</v>
      </c>
      <c r="L5492">
        <v>3</v>
      </c>
      <c r="R5492" s="4" t="s">
        <v>15342</v>
      </c>
      <c r="S5492" s="3">
        <f t="shared" si="409"/>
        <v>5.4461484837922622E-6</v>
      </c>
      <c r="T5492">
        <v>1</v>
      </c>
    </row>
    <row r="5493" spans="2:20" x14ac:dyDescent="0.25">
      <c r="B5493" s="4" t="s">
        <v>5488</v>
      </c>
      <c r="D5493">
        <v>4</v>
      </c>
      <c r="F5493" s="4" t="s">
        <v>8312</v>
      </c>
      <c r="G5493" s="3">
        <f t="shared" si="407"/>
        <v>5.5370065835008281E-6</v>
      </c>
      <c r="H5493">
        <v>1</v>
      </c>
      <c r="J5493" s="4" t="s">
        <v>6106</v>
      </c>
      <c r="K5493" s="3">
        <f t="shared" si="408"/>
        <v>4.2563394629350867E-6</v>
      </c>
      <c r="L5493">
        <v>3</v>
      </c>
      <c r="R5493" s="4" t="s">
        <v>15343</v>
      </c>
      <c r="S5493" s="3">
        <f t="shared" si="409"/>
        <v>5.4461484837922622E-6</v>
      </c>
      <c r="T5493">
        <v>1</v>
      </c>
    </row>
    <row r="5494" spans="2:20" x14ac:dyDescent="0.25">
      <c r="B5494" s="4" t="s">
        <v>5489</v>
      </c>
      <c r="D5494">
        <v>4</v>
      </c>
      <c r="F5494" s="4" t="s">
        <v>2789</v>
      </c>
      <c r="G5494" s="3">
        <f t="shared" si="407"/>
        <v>5.5370065835008281E-6</v>
      </c>
      <c r="H5494">
        <v>1</v>
      </c>
      <c r="J5494" s="4" t="s">
        <v>5418</v>
      </c>
      <c r="K5494" s="3">
        <f t="shared" si="408"/>
        <v>4.2563394629350867E-6</v>
      </c>
      <c r="L5494">
        <v>3</v>
      </c>
      <c r="R5494" s="4" t="s">
        <v>4677</v>
      </c>
      <c r="S5494" s="3">
        <f t="shared" si="409"/>
        <v>5.4461484837922622E-6</v>
      </c>
      <c r="T5494">
        <v>1</v>
      </c>
    </row>
    <row r="5495" spans="2:20" x14ac:dyDescent="0.25">
      <c r="B5495" s="4" t="s">
        <v>5490</v>
      </c>
      <c r="D5495">
        <v>4</v>
      </c>
      <c r="F5495" s="4" t="s">
        <v>11726</v>
      </c>
      <c r="G5495" s="3">
        <f t="shared" si="407"/>
        <v>5.5370065835008281E-6</v>
      </c>
      <c r="H5495">
        <v>1</v>
      </c>
      <c r="J5495" s="4" t="s">
        <v>6109</v>
      </c>
      <c r="K5495" s="3">
        <f t="shared" si="408"/>
        <v>4.2563394629350867E-6</v>
      </c>
      <c r="L5495">
        <v>3</v>
      </c>
      <c r="R5495" s="4" t="s">
        <v>15344</v>
      </c>
      <c r="S5495" s="3">
        <f t="shared" si="409"/>
        <v>5.4461484837922622E-6</v>
      </c>
      <c r="T5495">
        <v>1</v>
      </c>
    </row>
    <row r="5496" spans="2:20" x14ac:dyDescent="0.25">
      <c r="B5496" s="4" t="s">
        <v>5491</v>
      </c>
      <c r="D5496">
        <v>4</v>
      </c>
      <c r="F5496" s="4" t="s">
        <v>5804</v>
      </c>
      <c r="G5496" s="3">
        <f t="shared" si="407"/>
        <v>5.5370065835008281E-6</v>
      </c>
      <c r="H5496">
        <v>1</v>
      </c>
      <c r="J5496" s="4" t="s">
        <v>6111</v>
      </c>
      <c r="K5496" s="3">
        <f t="shared" si="408"/>
        <v>4.2563394629350867E-6</v>
      </c>
      <c r="L5496">
        <v>3</v>
      </c>
      <c r="R5496" s="4" t="s">
        <v>15345</v>
      </c>
      <c r="S5496" s="3">
        <f t="shared" si="409"/>
        <v>5.4461484837922622E-6</v>
      </c>
      <c r="T5496">
        <v>1</v>
      </c>
    </row>
    <row r="5497" spans="2:20" x14ac:dyDescent="0.25">
      <c r="B5497" s="4" t="s">
        <v>5492</v>
      </c>
      <c r="D5497">
        <v>4</v>
      </c>
      <c r="F5497" s="4" t="s">
        <v>3180</v>
      </c>
      <c r="G5497" s="3">
        <f t="shared" si="407"/>
        <v>5.5370065835008281E-6</v>
      </c>
      <c r="H5497">
        <v>1</v>
      </c>
      <c r="J5497" s="4" t="s">
        <v>7213</v>
      </c>
      <c r="K5497" s="3">
        <f t="shared" si="408"/>
        <v>4.2563394629350867E-6</v>
      </c>
      <c r="L5497">
        <v>3</v>
      </c>
      <c r="R5497" s="4" t="s">
        <v>15346</v>
      </c>
      <c r="S5497" s="3">
        <f t="shared" si="409"/>
        <v>5.4461484837922622E-6</v>
      </c>
      <c r="T5497">
        <v>1</v>
      </c>
    </row>
    <row r="5498" spans="2:20" x14ac:dyDescent="0.25">
      <c r="B5498" s="4" t="s">
        <v>5493</v>
      </c>
      <c r="D5498">
        <v>4</v>
      </c>
      <c r="F5498" s="4" t="s">
        <v>11732</v>
      </c>
      <c r="G5498" s="3">
        <f t="shared" si="407"/>
        <v>5.5370065835008281E-6</v>
      </c>
      <c r="H5498">
        <v>1</v>
      </c>
      <c r="J5498" s="4" t="s">
        <v>2838</v>
      </c>
      <c r="K5498" s="3">
        <f t="shared" si="408"/>
        <v>4.2563394629350867E-6</v>
      </c>
      <c r="L5498">
        <v>3</v>
      </c>
      <c r="R5498" s="4" t="s">
        <v>15347</v>
      </c>
      <c r="S5498" s="3">
        <f t="shared" si="409"/>
        <v>5.4461484837922622E-6</v>
      </c>
      <c r="T5498">
        <v>1</v>
      </c>
    </row>
    <row r="5499" spans="2:20" x14ac:dyDescent="0.25">
      <c r="B5499" s="4" t="s">
        <v>5494</v>
      </c>
      <c r="D5499">
        <v>4</v>
      </c>
      <c r="F5499" s="4" t="s">
        <v>11734</v>
      </c>
      <c r="G5499" s="3">
        <f t="shared" si="407"/>
        <v>5.5370065835008281E-6</v>
      </c>
      <c r="H5499">
        <v>1</v>
      </c>
      <c r="J5499" s="4" t="s">
        <v>6115</v>
      </c>
      <c r="K5499" s="3">
        <f t="shared" si="408"/>
        <v>4.2563394629350867E-6</v>
      </c>
      <c r="L5499">
        <v>3</v>
      </c>
      <c r="R5499" s="4" t="s">
        <v>15348</v>
      </c>
      <c r="S5499" s="3">
        <f t="shared" si="409"/>
        <v>5.4461484837922622E-6</v>
      </c>
      <c r="T5499">
        <v>1</v>
      </c>
    </row>
    <row r="5500" spans="2:20" x14ac:dyDescent="0.25">
      <c r="B5500" s="4" t="s">
        <v>5495</v>
      </c>
      <c r="D5500">
        <v>4</v>
      </c>
      <c r="F5500" s="4" t="s">
        <v>3339</v>
      </c>
      <c r="G5500" s="3">
        <f t="shared" si="407"/>
        <v>5.5370065835008281E-6</v>
      </c>
      <c r="H5500">
        <v>1</v>
      </c>
      <c r="J5500" s="4" t="s">
        <v>5419</v>
      </c>
      <c r="K5500" s="3">
        <f t="shared" si="408"/>
        <v>4.2563394629350867E-6</v>
      </c>
      <c r="L5500">
        <v>3</v>
      </c>
      <c r="R5500" s="4" t="s">
        <v>4678</v>
      </c>
      <c r="S5500" s="3">
        <f t="shared" si="409"/>
        <v>5.4461484837922622E-6</v>
      </c>
      <c r="T5500">
        <v>1</v>
      </c>
    </row>
    <row r="5501" spans="2:20" x14ac:dyDescent="0.25">
      <c r="B5501" s="4" t="s">
        <v>5496</v>
      </c>
      <c r="D5501">
        <v>4</v>
      </c>
      <c r="F5501" s="4" t="s">
        <v>11736</v>
      </c>
      <c r="G5501" s="3">
        <f t="shared" si="407"/>
        <v>5.5370065835008281E-6</v>
      </c>
      <c r="H5501">
        <v>1</v>
      </c>
      <c r="J5501" s="4" t="s">
        <v>7217</v>
      </c>
      <c r="K5501" s="3">
        <f t="shared" si="408"/>
        <v>4.2563394629350867E-6</v>
      </c>
      <c r="L5501">
        <v>3</v>
      </c>
      <c r="R5501" s="4" t="s">
        <v>2901</v>
      </c>
      <c r="S5501" s="3">
        <f t="shared" si="409"/>
        <v>5.4461484837922622E-6</v>
      </c>
      <c r="T5501">
        <v>1</v>
      </c>
    </row>
    <row r="5502" spans="2:20" x14ac:dyDescent="0.25">
      <c r="B5502" s="4" t="s">
        <v>5497</v>
      </c>
      <c r="D5502">
        <v>4</v>
      </c>
      <c r="F5502" s="4" t="s">
        <v>11739</v>
      </c>
      <c r="G5502" s="3">
        <f t="shared" si="407"/>
        <v>5.5370065835008281E-6</v>
      </c>
      <c r="H5502">
        <v>1</v>
      </c>
      <c r="J5502" s="4" t="s">
        <v>9277</v>
      </c>
      <c r="K5502" s="3">
        <f t="shared" si="408"/>
        <v>4.2563394629350867E-6</v>
      </c>
      <c r="L5502">
        <v>3</v>
      </c>
      <c r="R5502" s="4" t="s">
        <v>15349</v>
      </c>
      <c r="S5502" s="3">
        <f t="shared" si="409"/>
        <v>5.4461484837922622E-6</v>
      </c>
      <c r="T5502">
        <v>1</v>
      </c>
    </row>
    <row r="5503" spans="2:20" x14ac:dyDescent="0.25">
      <c r="B5503" s="4" t="s">
        <v>5498</v>
      </c>
      <c r="D5503">
        <v>4</v>
      </c>
      <c r="F5503" s="4" t="s">
        <v>6706</v>
      </c>
      <c r="G5503" s="3">
        <f t="shared" si="407"/>
        <v>5.5370065835008281E-6</v>
      </c>
      <c r="H5503">
        <v>1</v>
      </c>
      <c r="J5503" s="4" t="s">
        <v>5421</v>
      </c>
      <c r="K5503" s="3">
        <f t="shared" si="408"/>
        <v>4.2563394629350867E-6</v>
      </c>
      <c r="L5503">
        <v>3</v>
      </c>
      <c r="R5503" s="4" t="s">
        <v>15350</v>
      </c>
      <c r="S5503" s="3">
        <f t="shared" si="409"/>
        <v>5.4461484837922622E-6</v>
      </c>
      <c r="T5503">
        <v>1</v>
      </c>
    </row>
    <row r="5504" spans="2:20" x14ac:dyDescent="0.25">
      <c r="B5504" s="4" t="s">
        <v>5499</v>
      </c>
      <c r="D5504">
        <v>4</v>
      </c>
      <c r="F5504" s="4" t="s">
        <v>11749</v>
      </c>
      <c r="G5504" s="3">
        <f t="shared" si="407"/>
        <v>5.5370065835008281E-6</v>
      </c>
      <c r="H5504">
        <v>1</v>
      </c>
      <c r="J5504" s="4" t="s">
        <v>6121</v>
      </c>
      <c r="K5504" s="3">
        <f t="shared" si="408"/>
        <v>4.2563394629350867E-6</v>
      </c>
      <c r="L5504">
        <v>3</v>
      </c>
      <c r="R5504" s="4" t="s">
        <v>15351</v>
      </c>
      <c r="S5504" s="3">
        <f t="shared" si="409"/>
        <v>5.4461484837922622E-6</v>
      </c>
      <c r="T5504">
        <v>1</v>
      </c>
    </row>
    <row r="5505" spans="2:20" x14ac:dyDescent="0.25">
      <c r="B5505" s="4" t="s">
        <v>5500</v>
      </c>
      <c r="D5505">
        <v>4</v>
      </c>
      <c r="F5505" s="4" t="s">
        <v>11751</v>
      </c>
      <c r="G5505" s="3">
        <f t="shared" ref="G5505:G5568" si="410">H5505/180603</f>
        <v>5.5370065835008281E-6</v>
      </c>
      <c r="H5505">
        <v>1</v>
      </c>
      <c r="J5505" s="4" t="s">
        <v>16322</v>
      </c>
      <c r="K5505" s="3">
        <f t="shared" ref="K5505:K5568" si="411">L5505/704831</f>
        <v>4.2563394629350867E-6</v>
      </c>
      <c r="L5505">
        <v>3</v>
      </c>
      <c r="R5505" s="4" t="s">
        <v>15352</v>
      </c>
      <c r="S5505" s="3">
        <f t="shared" ref="S5505:S5568" si="412">T5505/183616</f>
        <v>5.4461484837922622E-6</v>
      </c>
      <c r="T5505">
        <v>1</v>
      </c>
    </row>
    <row r="5506" spans="2:20" x14ac:dyDescent="0.25">
      <c r="B5506" s="4" t="s">
        <v>5501</v>
      </c>
      <c r="D5506">
        <v>4</v>
      </c>
      <c r="F5506" s="4" t="s">
        <v>11752</v>
      </c>
      <c r="G5506" s="3">
        <f t="shared" si="410"/>
        <v>5.5370065835008281E-6</v>
      </c>
      <c r="H5506">
        <v>1</v>
      </c>
      <c r="J5506" s="4" t="s">
        <v>7233</v>
      </c>
      <c r="K5506" s="3">
        <f t="shared" si="411"/>
        <v>4.2563394629350867E-6</v>
      </c>
      <c r="L5506">
        <v>3</v>
      </c>
      <c r="R5506" s="4" t="s">
        <v>11379</v>
      </c>
      <c r="S5506" s="3">
        <f t="shared" si="412"/>
        <v>5.4461484837922622E-6</v>
      </c>
      <c r="T5506">
        <v>1</v>
      </c>
    </row>
    <row r="5507" spans="2:20" x14ac:dyDescent="0.25">
      <c r="B5507" s="4" t="s">
        <v>5502</v>
      </c>
      <c r="D5507">
        <v>4</v>
      </c>
      <c r="F5507" s="4" t="s">
        <v>11753</v>
      </c>
      <c r="G5507" s="3">
        <f t="shared" si="410"/>
        <v>5.5370065835008281E-6</v>
      </c>
      <c r="H5507">
        <v>1</v>
      </c>
      <c r="J5507" s="4" t="s">
        <v>3412</v>
      </c>
      <c r="K5507" s="3">
        <f t="shared" si="411"/>
        <v>4.2563394629350867E-6</v>
      </c>
      <c r="L5507">
        <v>3</v>
      </c>
      <c r="R5507" s="4" t="s">
        <v>15353</v>
      </c>
      <c r="S5507" s="3">
        <f t="shared" si="412"/>
        <v>5.4461484837922622E-6</v>
      </c>
      <c r="T5507">
        <v>1</v>
      </c>
    </row>
    <row r="5508" spans="2:20" x14ac:dyDescent="0.25">
      <c r="B5508" s="4" t="s">
        <v>5503</v>
      </c>
      <c r="D5508">
        <v>4</v>
      </c>
      <c r="F5508" s="4" t="s">
        <v>11761</v>
      </c>
      <c r="G5508" s="3">
        <f t="shared" si="410"/>
        <v>5.5370065835008281E-6</v>
      </c>
      <c r="H5508">
        <v>1</v>
      </c>
      <c r="J5508" s="4" t="s">
        <v>2841</v>
      </c>
      <c r="K5508" s="3">
        <f t="shared" si="411"/>
        <v>4.2563394629350867E-6</v>
      </c>
      <c r="L5508">
        <v>3</v>
      </c>
      <c r="R5508" s="4" t="s">
        <v>8142</v>
      </c>
      <c r="S5508" s="3">
        <f t="shared" si="412"/>
        <v>5.4461484837922622E-6</v>
      </c>
      <c r="T5508">
        <v>1</v>
      </c>
    </row>
    <row r="5509" spans="2:20" x14ac:dyDescent="0.25">
      <c r="B5509" s="4" t="s">
        <v>5504</v>
      </c>
      <c r="D5509">
        <v>4</v>
      </c>
      <c r="F5509" s="4" t="s">
        <v>11762</v>
      </c>
      <c r="G5509" s="3">
        <f t="shared" si="410"/>
        <v>5.5370065835008281E-6</v>
      </c>
      <c r="H5509">
        <v>1</v>
      </c>
      <c r="J5509" s="4" t="s">
        <v>2707</v>
      </c>
      <c r="K5509" s="3">
        <f t="shared" si="411"/>
        <v>4.2563394629350867E-6</v>
      </c>
      <c r="L5509">
        <v>3</v>
      </c>
      <c r="R5509" s="4" t="s">
        <v>15354</v>
      </c>
      <c r="S5509" s="3">
        <f t="shared" si="412"/>
        <v>5.4461484837922622E-6</v>
      </c>
      <c r="T5509">
        <v>1</v>
      </c>
    </row>
    <row r="5510" spans="2:20" x14ac:dyDescent="0.25">
      <c r="B5510" s="4" t="s">
        <v>5505</v>
      </c>
      <c r="D5510">
        <v>4</v>
      </c>
      <c r="F5510" s="4" t="s">
        <v>11765</v>
      </c>
      <c r="G5510" s="3">
        <f t="shared" si="410"/>
        <v>5.5370065835008281E-6</v>
      </c>
      <c r="H5510">
        <v>1</v>
      </c>
      <c r="J5510" s="4" t="s">
        <v>7237</v>
      </c>
      <c r="K5510" s="3">
        <f t="shared" si="411"/>
        <v>4.2563394629350867E-6</v>
      </c>
      <c r="L5510">
        <v>3</v>
      </c>
      <c r="R5510" s="4" t="s">
        <v>8143</v>
      </c>
      <c r="S5510" s="3">
        <f t="shared" si="412"/>
        <v>5.4461484837922622E-6</v>
      </c>
      <c r="T5510">
        <v>1</v>
      </c>
    </row>
    <row r="5511" spans="2:20" x14ac:dyDescent="0.25">
      <c r="B5511" s="4" t="s">
        <v>5506</v>
      </c>
      <c r="D5511">
        <v>4</v>
      </c>
      <c r="F5511" s="4" t="s">
        <v>11766</v>
      </c>
      <c r="G5511" s="3">
        <f t="shared" si="410"/>
        <v>5.5370065835008281E-6</v>
      </c>
      <c r="H5511">
        <v>1</v>
      </c>
      <c r="J5511" s="4" t="s">
        <v>6128</v>
      </c>
      <c r="K5511" s="3">
        <f t="shared" si="411"/>
        <v>4.2563394629350867E-6</v>
      </c>
      <c r="L5511">
        <v>3</v>
      </c>
      <c r="R5511" s="4" t="s">
        <v>5141</v>
      </c>
      <c r="S5511" s="3">
        <f t="shared" si="412"/>
        <v>5.4461484837922622E-6</v>
      </c>
      <c r="T5511">
        <v>1</v>
      </c>
    </row>
    <row r="5512" spans="2:20" x14ac:dyDescent="0.25">
      <c r="B5512" s="4" t="s">
        <v>5507</v>
      </c>
      <c r="D5512">
        <v>4</v>
      </c>
      <c r="F5512" s="4" t="s">
        <v>6712</v>
      </c>
      <c r="G5512" s="3">
        <f t="shared" si="410"/>
        <v>5.5370065835008281E-6</v>
      </c>
      <c r="H5512">
        <v>1</v>
      </c>
      <c r="J5512" s="4" t="s">
        <v>6129</v>
      </c>
      <c r="K5512" s="3">
        <f t="shared" si="411"/>
        <v>4.2563394629350867E-6</v>
      </c>
      <c r="L5512">
        <v>3</v>
      </c>
      <c r="R5512" s="4" t="s">
        <v>11383</v>
      </c>
      <c r="S5512" s="3">
        <f t="shared" si="412"/>
        <v>5.4461484837922622E-6</v>
      </c>
      <c r="T5512">
        <v>1</v>
      </c>
    </row>
    <row r="5513" spans="2:20" x14ac:dyDescent="0.25">
      <c r="B5513" s="4" t="s">
        <v>5508</v>
      </c>
      <c r="D5513">
        <v>4</v>
      </c>
      <c r="F5513" s="4" t="s">
        <v>4722</v>
      </c>
      <c r="G5513" s="3">
        <f t="shared" si="410"/>
        <v>5.5370065835008281E-6</v>
      </c>
      <c r="H5513">
        <v>1</v>
      </c>
      <c r="J5513" s="4" t="s">
        <v>3855</v>
      </c>
      <c r="K5513" s="3">
        <f t="shared" si="411"/>
        <v>4.2563394629350867E-6</v>
      </c>
      <c r="L5513">
        <v>3</v>
      </c>
      <c r="R5513" s="4" t="s">
        <v>15355</v>
      </c>
      <c r="S5513" s="3">
        <f t="shared" si="412"/>
        <v>5.4461484837922622E-6</v>
      </c>
      <c r="T5513">
        <v>1</v>
      </c>
    </row>
    <row r="5514" spans="2:20" x14ac:dyDescent="0.25">
      <c r="B5514" s="4" t="s">
        <v>5509</v>
      </c>
      <c r="D5514">
        <v>4</v>
      </c>
      <c r="F5514" s="4" t="s">
        <v>11774</v>
      </c>
      <c r="G5514" s="3">
        <f t="shared" si="410"/>
        <v>5.5370065835008281E-6</v>
      </c>
      <c r="H5514">
        <v>1</v>
      </c>
      <c r="J5514" s="4" t="s">
        <v>5438</v>
      </c>
      <c r="K5514" s="3">
        <f t="shared" si="411"/>
        <v>4.2563394629350867E-6</v>
      </c>
      <c r="L5514">
        <v>3</v>
      </c>
      <c r="R5514" s="4" t="s">
        <v>15356</v>
      </c>
      <c r="S5514" s="3">
        <f t="shared" si="412"/>
        <v>5.4461484837922622E-6</v>
      </c>
      <c r="T5514">
        <v>1</v>
      </c>
    </row>
    <row r="5515" spans="2:20" x14ac:dyDescent="0.25">
      <c r="B5515" s="4" t="s">
        <v>5510</v>
      </c>
      <c r="D5515">
        <v>4</v>
      </c>
      <c r="F5515" s="4" t="s">
        <v>11778</v>
      </c>
      <c r="G5515" s="3">
        <f t="shared" si="410"/>
        <v>5.5370065835008281E-6</v>
      </c>
      <c r="H5515">
        <v>1</v>
      </c>
      <c r="J5515" s="4" t="s">
        <v>4900</v>
      </c>
      <c r="K5515" s="3">
        <f t="shared" si="411"/>
        <v>4.2563394629350867E-6</v>
      </c>
      <c r="L5515">
        <v>3</v>
      </c>
      <c r="R5515" s="4" t="s">
        <v>15357</v>
      </c>
      <c r="S5515" s="3">
        <f t="shared" si="412"/>
        <v>5.4461484837922622E-6</v>
      </c>
      <c r="T5515">
        <v>1</v>
      </c>
    </row>
    <row r="5516" spans="2:20" x14ac:dyDescent="0.25">
      <c r="B5516" s="4" t="s">
        <v>5511</v>
      </c>
      <c r="D5516">
        <v>4</v>
      </c>
      <c r="F5516" s="4" t="s">
        <v>5808</v>
      </c>
      <c r="G5516" s="3">
        <f t="shared" si="410"/>
        <v>5.5370065835008281E-6</v>
      </c>
      <c r="H5516">
        <v>1</v>
      </c>
      <c r="J5516" s="4" t="s">
        <v>4901</v>
      </c>
      <c r="K5516" s="3">
        <f t="shared" si="411"/>
        <v>4.2563394629350867E-6</v>
      </c>
      <c r="L5516">
        <v>3</v>
      </c>
      <c r="R5516" s="4" t="s">
        <v>15358</v>
      </c>
      <c r="S5516" s="3">
        <f t="shared" si="412"/>
        <v>5.4461484837922622E-6</v>
      </c>
      <c r="T5516">
        <v>1</v>
      </c>
    </row>
    <row r="5517" spans="2:20" x14ac:dyDescent="0.25">
      <c r="B5517" s="4" t="s">
        <v>5512</v>
      </c>
      <c r="D5517">
        <v>4</v>
      </c>
      <c r="F5517" s="4" t="s">
        <v>11782</v>
      </c>
      <c r="G5517" s="3">
        <f t="shared" si="410"/>
        <v>5.5370065835008281E-6</v>
      </c>
      <c r="H5517">
        <v>1</v>
      </c>
      <c r="J5517" s="4" t="s">
        <v>16323</v>
      </c>
      <c r="K5517" s="3">
        <f t="shared" si="411"/>
        <v>4.2563394629350867E-6</v>
      </c>
      <c r="L5517">
        <v>3</v>
      </c>
      <c r="R5517" s="4" t="s">
        <v>3501</v>
      </c>
      <c r="S5517" s="3">
        <f t="shared" si="412"/>
        <v>5.4461484837922622E-6</v>
      </c>
      <c r="T5517">
        <v>1</v>
      </c>
    </row>
    <row r="5518" spans="2:20" x14ac:dyDescent="0.25">
      <c r="B5518" s="4" t="s">
        <v>5513</v>
      </c>
      <c r="D5518">
        <v>4</v>
      </c>
      <c r="F5518" s="4" t="s">
        <v>11783</v>
      </c>
      <c r="G5518" s="3">
        <f t="shared" si="410"/>
        <v>5.5370065835008281E-6</v>
      </c>
      <c r="H5518">
        <v>1</v>
      </c>
      <c r="J5518" s="4" t="s">
        <v>7253</v>
      </c>
      <c r="K5518" s="3">
        <f t="shared" si="411"/>
        <v>4.2563394629350867E-6</v>
      </c>
      <c r="L5518">
        <v>3</v>
      </c>
      <c r="R5518" s="4" t="s">
        <v>1132</v>
      </c>
      <c r="S5518" s="3">
        <f t="shared" si="412"/>
        <v>5.4461484837922622E-6</v>
      </c>
      <c r="T5518">
        <v>1</v>
      </c>
    </row>
    <row r="5519" spans="2:20" x14ac:dyDescent="0.25">
      <c r="B5519" s="4" t="s">
        <v>5514</v>
      </c>
      <c r="D5519">
        <v>4</v>
      </c>
      <c r="F5519" s="4" t="s">
        <v>6713</v>
      </c>
      <c r="G5519" s="3">
        <f t="shared" si="410"/>
        <v>5.5370065835008281E-6</v>
      </c>
      <c r="H5519">
        <v>1</v>
      </c>
      <c r="J5519" s="4" t="s">
        <v>6140</v>
      </c>
      <c r="K5519" s="3">
        <f t="shared" si="411"/>
        <v>4.2563394629350867E-6</v>
      </c>
      <c r="L5519">
        <v>3</v>
      </c>
      <c r="R5519" s="4" t="s">
        <v>4680</v>
      </c>
      <c r="S5519" s="3">
        <f t="shared" si="412"/>
        <v>5.4461484837922622E-6</v>
      </c>
      <c r="T5519">
        <v>1</v>
      </c>
    </row>
    <row r="5520" spans="2:20" x14ac:dyDescent="0.25">
      <c r="B5520" s="4" t="s">
        <v>5515</v>
      </c>
      <c r="D5520">
        <v>4</v>
      </c>
      <c r="F5520" s="4" t="s">
        <v>3522</v>
      </c>
      <c r="G5520" s="3">
        <f t="shared" si="410"/>
        <v>5.5370065835008281E-6</v>
      </c>
      <c r="H5520">
        <v>1</v>
      </c>
      <c r="J5520" s="4" t="s">
        <v>4902</v>
      </c>
      <c r="K5520" s="3">
        <f t="shared" si="411"/>
        <v>4.2563394629350867E-6</v>
      </c>
      <c r="L5520">
        <v>3</v>
      </c>
      <c r="R5520" s="4" t="s">
        <v>8152</v>
      </c>
      <c r="S5520" s="3">
        <f t="shared" si="412"/>
        <v>5.4461484837922622E-6</v>
      </c>
      <c r="T5520">
        <v>1</v>
      </c>
    </row>
    <row r="5521" spans="2:20" x14ac:dyDescent="0.25">
      <c r="B5521" s="4" t="s">
        <v>5516</v>
      </c>
      <c r="D5521">
        <v>4</v>
      </c>
      <c r="F5521" s="4" t="s">
        <v>11787</v>
      </c>
      <c r="G5521" s="3">
        <f t="shared" si="410"/>
        <v>5.5370065835008281E-6</v>
      </c>
      <c r="H5521">
        <v>1</v>
      </c>
      <c r="J5521" s="4" t="s">
        <v>5442</v>
      </c>
      <c r="K5521" s="3">
        <f t="shared" si="411"/>
        <v>4.2563394629350867E-6</v>
      </c>
      <c r="L5521">
        <v>3</v>
      </c>
      <c r="R5521" s="4" t="s">
        <v>15359</v>
      </c>
      <c r="S5521" s="3">
        <f t="shared" si="412"/>
        <v>5.4461484837922622E-6</v>
      </c>
      <c r="T5521">
        <v>1</v>
      </c>
    </row>
    <row r="5522" spans="2:20" x14ac:dyDescent="0.25">
      <c r="B5522" s="4" t="s">
        <v>5517</v>
      </c>
      <c r="D5522">
        <v>4</v>
      </c>
      <c r="F5522" s="4" t="s">
        <v>11788</v>
      </c>
      <c r="G5522" s="3">
        <f t="shared" si="410"/>
        <v>5.5370065835008281E-6</v>
      </c>
      <c r="H5522">
        <v>1</v>
      </c>
      <c r="J5522" s="4" t="s">
        <v>9373</v>
      </c>
      <c r="K5522" s="3">
        <f t="shared" si="411"/>
        <v>4.2563394629350867E-6</v>
      </c>
      <c r="L5522">
        <v>3</v>
      </c>
      <c r="R5522" s="4" t="s">
        <v>15360</v>
      </c>
      <c r="S5522" s="3">
        <f t="shared" si="412"/>
        <v>5.4461484837922622E-6</v>
      </c>
      <c r="T5522">
        <v>1</v>
      </c>
    </row>
    <row r="5523" spans="2:20" x14ac:dyDescent="0.25">
      <c r="B5523" s="4" t="s">
        <v>5518</v>
      </c>
      <c r="D5523">
        <v>4</v>
      </c>
      <c r="F5523" s="4" t="s">
        <v>11789</v>
      </c>
      <c r="G5523" s="3">
        <f t="shared" si="410"/>
        <v>5.5370065835008281E-6</v>
      </c>
      <c r="H5523">
        <v>1</v>
      </c>
      <c r="J5523" s="4" t="s">
        <v>9378</v>
      </c>
      <c r="K5523" s="3">
        <f t="shared" si="411"/>
        <v>4.2563394629350867E-6</v>
      </c>
      <c r="L5523">
        <v>3</v>
      </c>
      <c r="R5523" s="4" t="s">
        <v>15361</v>
      </c>
      <c r="S5523" s="3">
        <f t="shared" si="412"/>
        <v>5.4461484837922622E-6</v>
      </c>
      <c r="T5523">
        <v>1</v>
      </c>
    </row>
    <row r="5524" spans="2:20" x14ac:dyDescent="0.25">
      <c r="B5524" s="4" t="s">
        <v>5519</v>
      </c>
      <c r="D5524">
        <v>4</v>
      </c>
      <c r="F5524" s="4" t="s">
        <v>11794</v>
      </c>
      <c r="G5524" s="3">
        <f t="shared" si="410"/>
        <v>5.5370065835008281E-6</v>
      </c>
      <c r="H5524">
        <v>1</v>
      </c>
      <c r="J5524" s="4" t="s">
        <v>16324</v>
      </c>
      <c r="K5524" s="3">
        <f t="shared" si="411"/>
        <v>4.2563394629350867E-6</v>
      </c>
      <c r="L5524">
        <v>3</v>
      </c>
      <c r="R5524" s="4" t="s">
        <v>15362</v>
      </c>
      <c r="S5524" s="3">
        <f t="shared" si="412"/>
        <v>5.4461484837922622E-6</v>
      </c>
      <c r="T5524">
        <v>1</v>
      </c>
    </row>
    <row r="5525" spans="2:20" x14ac:dyDescent="0.25">
      <c r="B5525" s="4" t="s">
        <v>5520</v>
      </c>
      <c r="D5525">
        <v>4</v>
      </c>
      <c r="F5525" s="4" t="s">
        <v>11797</v>
      </c>
      <c r="G5525" s="3">
        <f t="shared" si="410"/>
        <v>5.5370065835008281E-6</v>
      </c>
      <c r="H5525">
        <v>1</v>
      </c>
      <c r="J5525" s="4" t="s">
        <v>9388</v>
      </c>
      <c r="K5525" s="3">
        <f t="shared" si="411"/>
        <v>4.2563394629350867E-6</v>
      </c>
      <c r="L5525">
        <v>3</v>
      </c>
      <c r="R5525" s="4" t="s">
        <v>11396</v>
      </c>
      <c r="S5525" s="3">
        <f t="shared" si="412"/>
        <v>5.4461484837922622E-6</v>
      </c>
      <c r="T5525">
        <v>1</v>
      </c>
    </row>
    <row r="5526" spans="2:20" x14ac:dyDescent="0.25">
      <c r="B5526" s="4" t="s">
        <v>5521</v>
      </c>
      <c r="D5526">
        <v>4</v>
      </c>
      <c r="F5526" s="4" t="s">
        <v>11798</v>
      </c>
      <c r="G5526" s="3">
        <f t="shared" si="410"/>
        <v>5.5370065835008281E-6</v>
      </c>
      <c r="H5526">
        <v>1</v>
      </c>
      <c r="J5526" s="4" t="s">
        <v>6145</v>
      </c>
      <c r="K5526" s="3">
        <f t="shared" si="411"/>
        <v>4.2563394629350867E-6</v>
      </c>
      <c r="L5526">
        <v>3</v>
      </c>
      <c r="R5526" s="4" t="s">
        <v>8156</v>
      </c>
      <c r="S5526" s="3">
        <f t="shared" si="412"/>
        <v>5.4461484837922622E-6</v>
      </c>
      <c r="T5526">
        <v>1</v>
      </c>
    </row>
    <row r="5527" spans="2:20" x14ac:dyDescent="0.25">
      <c r="B5527" s="4" t="s">
        <v>5522</v>
      </c>
      <c r="D5527">
        <v>4</v>
      </c>
      <c r="F5527" s="4" t="s">
        <v>11799</v>
      </c>
      <c r="G5527" s="3">
        <f t="shared" si="410"/>
        <v>5.5370065835008281E-6</v>
      </c>
      <c r="H5527">
        <v>1</v>
      </c>
      <c r="J5527" s="4" t="s">
        <v>4905</v>
      </c>
      <c r="K5527" s="3">
        <f t="shared" si="411"/>
        <v>4.2563394629350867E-6</v>
      </c>
      <c r="L5527">
        <v>3</v>
      </c>
      <c r="R5527" s="4" t="s">
        <v>15363</v>
      </c>
      <c r="S5527" s="3">
        <f t="shared" si="412"/>
        <v>5.4461484837922622E-6</v>
      </c>
      <c r="T5527">
        <v>1</v>
      </c>
    </row>
    <row r="5528" spans="2:20" x14ac:dyDescent="0.25">
      <c r="B5528" s="4" t="s">
        <v>5523</v>
      </c>
      <c r="D5528">
        <v>4</v>
      </c>
      <c r="F5528" s="4" t="s">
        <v>11801</v>
      </c>
      <c r="G5528" s="3">
        <f t="shared" si="410"/>
        <v>5.5370065835008281E-6</v>
      </c>
      <c r="H5528">
        <v>1</v>
      </c>
      <c r="J5528" s="4" t="s">
        <v>6146</v>
      </c>
      <c r="K5528" s="3">
        <f t="shared" si="411"/>
        <v>4.2563394629350867E-6</v>
      </c>
      <c r="L5528">
        <v>3</v>
      </c>
      <c r="R5528" s="4" t="s">
        <v>6615</v>
      </c>
      <c r="S5528" s="3">
        <f t="shared" si="412"/>
        <v>5.4461484837922622E-6</v>
      </c>
      <c r="T5528">
        <v>1</v>
      </c>
    </row>
    <row r="5529" spans="2:20" x14ac:dyDescent="0.25">
      <c r="B5529" s="4" t="s">
        <v>5524</v>
      </c>
      <c r="D5529">
        <v>4</v>
      </c>
      <c r="F5529" s="4" t="s">
        <v>3524</v>
      </c>
      <c r="G5529" s="3">
        <f t="shared" si="410"/>
        <v>5.5370065835008281E-6</v>
      </c>
      <c r="H5529">
        <v>1</v>
      </c>
      <c r="J5529" s="4" t="s">
        <v>16325</v>
      </c>
      <c r="K5529" s="3">
        <f t="shared" si="411"/>
        <v>4.2563394629350867E-6</v>
      </c>
      <c r="L5529">
        <v>3</v>
      </c>
      <c r="R5529" s="4" t="s">
        <v>15364</v>
      </c>
      <c r="S5529" s="3">
        <f t="shared" si="412"/>
        <v>5.4461484837922622E-6</v>
      </c>
      <c r="T5529">
        <v>1</v>
      </c>
    </row>
    <row r="5530" spans="2:20" x14ac:dyDescent="0.25">
      <c r="B5530" s="4" t="s">
        <v>5525</v>
      </c>
      <c r="D5530">
        <v>4</v>
      </c>
      <c r="F5530" s="4" t="s">
        <v>11807</v>
      </c>
      <c r="G5530" s="3">
        <f t="shared" si="410"/>
        <v>5.5370065835008281E-6</v>
      </c>
      <c r="H5530">
        <v>1</v>
      </c>
      <c r="J5530" s="4" t="s">
        <v>6148</v>
      </c>
      <c r="K5530" s="3">
        <f t="shared" si="411"/>
        <v>4.2563394629350867E-6</v>
      </c>
      <c r="L5530">
        <v>3</v>
      </c>
      <c r="R5530" s="4" t="s">
        <v>8161</v>
      </c>
      <c r="S5530" s="3">
        <f t="shared" si="412"/>
        <v>5.4461484837922622E-6</v>
      </c>
      <c r="T5530">
        <v>1</v>
      </c>
    </row>
    <row r="5531" spans="2:20" x14ac:dyDescent="0.25">
      <c r="B5531" s="4" t="s">
        <v>5526</v>
      </c>
      <c r="D5531">
        <v>4</v>
      </c>
      <c r="F5531" s="4" t="s">
        <v>3183</v>
      </c>
      <c r="G5531" s="3">
        <f t="shared" si="410"/>
        <v>5.5370065835008281E-6</v>
      </c>
      <c r="H5531">
        <v>1</v>
      </c>
      <c r="J5531" s="4" t="s">
        <v>6149</v>
      </c>
      <c r="K5531" s="3">
        <f t="shared" si="411"/>
        <v>4.2563394629350867E-6</v>
      </c>
      <c r="L5531">
        <v>3</v>
      </c>
      <c r="R5531" s="4" t="s">
        <v>3990</v>
      </c>
      <c r="S5531" s="3">
        <f t="shared" si="412"/>
        <v>5.4461484837922622E-6</v>
      </c>
      <c r="T5531">
        <v>1</v>
      </c>
    </row>
    <row r="5532" spans="2:20" x14ac:dyDescent="0.25">
      <c r="B5532" s="4" t="s">
        <v>5527</v>
      </c>
      <c r="D5532">
        <v>4</v>
      </c>
      <c r="F5532" s="4" t="s">
        <v>11809</v>
      </c>
      <c r="G5532" s="3">
        <f t="shared" si="410"/>
        <v>5.5370065835008281E-6</v>
      </c>
      <c r="H5532">
        <v>1</v>
      </c>
      <c r="J5532" s="4" t="s">
        <v>4907</v>
      </c>
      <c r="K5532" s="3">
        <f t="shared" si="411"/>
        <v>4.2563394629350867E-6</v>
      </c>
      <c r="L5532">
        <v>3</v>
      </c>
      <c r="R5532" s="4" t="s">
        <v>2645</v>
      </c>
      <c r="S5532" s="3">
        <f t="shared" si="412"/>
        <v>5.4461484837922622E-6</v>
      </c>
      <c r="T5532">
        <v>1</v>
      </c>
    </row>
    <row r="5533" spans="2:20" x14ac:dyDescent="0.25">
      <c r="B5533" s="4" t="s">
        <v>5528</v>
      </c>
      <c r="D5533">
        <v>4</v>
      </c>
      <c r="F5533" s="4" t="s">
        <v>11810</v>
      </c>
      <c r="G5533" s="3">
        <f t="shared" si="410"/>
        <v>5.5370065835008281E-6</v>
      </c>
      <c r="H5533">
        <v>1</v>
      </c>
      <c r="J5533" s="4" t="s">
        <v>7284</v>
      </c>
      <c r="K5533" s="3">
        <f t="shared" si="411"/>
        <v>4.2563394629350867E-6</v>
      </c>
      <c r="L5533">
        <v>3</v>
      </c>
      <c r="R5533" s="4" t="s">
        <v>15365</v>
      </c>
      <c r="S5533" s="3">
        <f t="shared" si="412"/>
        <v>5.4461484837922622E-6</v>
      </c>
      <c r="T5533">
        <v>1</v>
      </c>
    </row>
    <row r="5534" spans="2:20" x14ac:dyDescent="0.25">
      <c r="B5534" s="4" t="s">
        <v>5529</v>
      </c>
      <c r="D5534">
        <v>4</v>
      </c>
      <c r="F5534" s="4" t="s">
        <v>2654</v>
      </c>
      <c r="G5534" s="3">
        <f t="shared" si="410"/>
        <v>5.5370065835008281E-6</v>
      </c>
      <c r="H5534">
        <v>1</v>
      </c>
      <c r="J5534" s="4" t="s">
        <v>4163</v>
      </c>
      <c r="K5534" s="3">
        <f t="shared" si="411"/>
        <v>4.2563394629350867E-6</v>
      </c>
      <c r="L5534">
        <v>3</v>
      </c>
      <c r="R5534" s="4" t="s">
        <v>15366</v>
      </c>
      <c r="S5534" s="3">
        <f t="shared" si="412"/>
        <v>5.4461484837922622E-6</v>
      </c>
      <c r="T5534">
        <v>1</v>
      </c>
    </row>
    <row r="5535" spans="2:20" x14ac:dyDescent="0.25">
      <c r="B5535" s="4" t="s">
        <v>5530</v>
      </c>
      <c r="D5535">
        <v>4</v>
      </c>
      <c r="F5535" s="4" t="s">
        <v>3525</v>
      </c>
      <c r="G5535" s="3">
        <f t="shared" si="410"/>
        <v>5.5370065835008281E-6</v>
      </c>
      <c r="H5535">
        <v>1</v>
      </c>
      <c r="J5535" s="4" t="s">
        <v>16326</v>
      </c>
      <c r="K5535" s="3">
        <f t="shared" si="411"/>
        <v>4.2563394629350867E-6</v>
      </c>
      <c r="L5535">
        <v>3</v>
      </c>
      <c r="R5535" s="4" t="s">
        <v>15367</v>
      </c>
      <c r="S5535" s="3">
        <f t="shared" si="412"/>
        <v>5.4461484837922622E-6</v>
      </c>
      <c r="T5535">
        <v>1</v>
      </c>
    </row>
    <row r="5536" spans="2:20" x14ac:dyDescent="0.25">
      <c r="B5536" s="4" t="s">
        <v>5531</v>
      </c>
      <c r="D5536">
        <v>4</v>
      </c>
      <c r="F5536" s="4" t="s">
        <v>11815</v>
      </c>
      <c r="G5536" s="3">
        <f t="shared" si="410"/>
        <v>5.5370065835008281E-6</v>
      </c>
      <c r="H5536">
        <v>1</v>
      </c>
      <c r="J5536" s="4" t="s">
        <v>9416</v>
      </c>
      <c r="K5536" s="3">
        <f t="shared" si="411"/>
        <v>4.2563394629350867E-6</v>
      </c>
      <c r="L5536">
        <v>3</v>
      </c>
      <c r="R5536" s="4" t="s">
        <v>3166</v>
      </c>
      <c r="S5536" s="3">
        <f t="shared" si="412"/>
        <v>5.4461484837922622E-6</v>
      </c>
      <c r="T5536">
        <v>1</v>
      </c>
    </row>
    <row r="5537" spans="2:20" x14ac:dyDescent="0.25">
      <c r="B5537" s="4" t="s">
        <v>5532</v>
      </c>
      <c r="D5537">
        <v>4</v>
      </c>
      <c r="F5537" s="4" t="s">
        <v>4354</v>
      </c>
      <c r="G5537" s="3">
        <f t="shared" si="410"/>
        <v>5.5370065835008281E-6</v>
      </c>
      <c r="H5537">
        <v>1</v>
      </c>
      <c r="J5537" s="4" t="s">
        <v>6151</v>
      </c>
      <c r="K5537" s="3">
        <f t="shared" si="411"/>
        <v>4.2563394629350867E-6</v>
      </c>
      <c r="L5537">
        <v>3</v>
      </c>
      <c r="R5537" s="4" t="s">
        <v>15368</v>
      </c>
      <c r="S5537" s="3">
        <f t="shared" si="412"/>
        <v>5.4461484837922622E-6</v>
      </c>
      <c r="T5537">
        <v>1</v>
      </c>
    </row>
    <row r="5538" spans="2:20" x14ac:dyDescent="0.25">
      <c r="B5538" s="4" t="s">
        <v>5533</v>
      </c>
      <c r="D5538">
        <v>4</v>
      </c>
      <c r="F5538" s="4" t="s">
        <v>6722</v>
      </c>
      <c r="G5538" s="3">
        <f t="shared" si="410"/>
        <v>5.5370065835008281E-6</v>
      </c>
      <c r="H5538">
        <v>1</v>
      </c>
      <c r="J5538" s="4" t="s">
        <v>6152</v>
      </c>
      <c r="K5538" s="3">
        <f t="shared" si="411"/>
        <v>4.2563394629350867E-6</v>
      </c>
      <c r="L5538">
        <v>3</v>
      </c>
      <c r="R5538" s="4" t="s">
        <v>966</v>
      </c>
      <c r="S5538" s="3">
        <f t="shared" si="412"/>
        <v>5.4461484837922622E-6</v>
      </c>
      <c r="T5538">
        <v>1</v>
      </c>
    </row>
    <row r="5539" spans="2:20" x14ac:dyDescent="0.25">
      <c r="B5539" s="4" t="s">
        <v>5534</v>
      </c>
      <c r="D5539">
        <v>4</v>
      </c>
      <c r="F5539" s="4" t="s">
        <v>8340</v>
      </c>
      <c r="G5539" s="3">
        <f t="shared" si="410"/>
        <v>5.5370065835008281E-6</v>
      </c>
      <c r="H5539">
        <v>1</v>
      </c>
      <c r="J5539" s="4" t="s">
        <v>16327</v>
      </c>
      <c r="K5539" s="3">
        <f t="shared" si="411"/>
        <v>4.2563394629350867E-6</v>
      </c>
      <c r="L5539">
        <v>3</v>
      </c>
      <c r="R5539" s="4" t="s">
        <v>15369</v>
      </c>
      <c r="S5539" s="3">
        <f t="shared" si="412"/>
        <v>5.4461484837922622E-6</v>
      </c>
      <c r="T5539">
        <v>1</v>
      </c>
    </row>
    <row r="5540" spans="2:20" x14ac:dyDescent="0.25">
      <c r="B5540" s="4" t="s">
        <v>5535</v>
      </c>
      <c r="D5540">
        <v>4</v>
      </c>
      <c r="F5540" s="4" t="s">
        <v>11817</v>
      </c>
      <c r="G5540" s="3">
        <f t="shared" si="410"/>
        <v>5.5370065835008281E-6</v>
      </c>
      <c r="H5540">
        <v>1</v>
      </c>
      <c r="J5540" s="4" t="s">
        <v>9441</v>
      </c>
      <c r="K5540" s="3">
        <f t="shared" si="411"/>
        <v>4.2563394629350867E-6</v>
      </c>
      <c r="L5540">
        <v>3</v>
      </c>
      <c r="R5540" s="4" t="s">
        <v>3735</v>
      </c>
      <c r="S5540" s="3">
        <f t="shared" si="412"/>
        <v>5.4461484837922622E-6</v>
      </c>
      <c r="T5540">
        <v>1</v>
      </c>
    </row>
    <row r="5541" spans="2:20" x14ac:dyDescent="0.25">
      <c r="B5541" s="4" t="s">
        <v>5536</v>
      </c>
      <c r="D5541">
        <v>4</v>
      </c>
      <c r="F5541" s="4" t="s">
        <v>11818</v>
      </c>
      <c r="G5541" s="3">
        <f t="shared" si="410"/>
        <v>5.5370065835008281E-6</v>
      </c>
      <c r="H5541">
        <v>1</v>
      </c>
      <c r="J5541" s="4" t="s">
        <v>3863</v>
      </c>
      <c r="K5541" s="3">
        <f t="shared" si="411"/>
        <v>4.2563394629350867E-6</v>
      </c>
      <c r="L5541">
        <v>3</v>
      </c>
      <c r="R5541" s="4" t="s">
        <v>15370</v>
      </c>
      <c r="S5541" s="3">
        <f t="shared" si="412"/>
        <v>5.4461484837922622E-6</v>
      </c>
      <c r="T5541">
        <v>1</v>
      </c>
    </row>
    <row r="5542" spans="2:20" x14ac:dyDescent="0.25">
      <c r="B5542" s="4" t="s">
        <v>5537</v>
      </c>
      <c r="D5542">
        <v>4</v>
      </c>
      <c r="F5542" s="4" t="s">
        <v>11820</v>
      </c>
      <c r="G5542" s="3">
        <f t="shared" si="410"/>
        <v>5.5370065835008281E-6</v>
      </c>
      <c r="H5542">
        <v>1</v>
      </c>
      <c r="J5542" s="4" t="s">
        <v>6155</v>
      </c>
      <c r="K5542" s="3">
        <f t="shared" si="411"/>
        <v>4.2563394629350867E-6</v>
      </c>
      <c r="L5542">
        <v>3</v>
      </c>
      <c r="R5542" s="4" t="s">
        <v>15371</v>
      </c>
      <c r="S5542" s="3">
        <f t="shared" si="412"/>
        <v>5.4461484837922622E-6</v>
      </c>
      <c r="T5542">
        <v>1</v>
      </c>
    </row>
    <row r="5543" spans="2:20" x14ac:dyDescent="0.25">
      <c r="B5543" s="4" t="s">
        <v>5538</v>
      </c>
      <c r="D5543">
        <v>4</v>
      </c>
      <c r="F5543" s="4" t="s">
        <v>6723</v>
      </c>
      <c r="G5543" s="3">
        <f t="shared" si="410"/>
        <v>5.5370065835008281E-6</v>
      </c>
      <c r="H5543">
        <v>1</v>
      </c>
      <c r="J5543" s="4" t="s">
        <v>4913</v>
      </c>
      <c r="K5543" s="3">
        <f t="shared" si="411"/>
        <v>4.2563394629350867E-6</v>
      </c>
      <c r="L5543">
        <v>3</v>
      </c>
      <c r="R5543" s="4" t="s">
        <v>15372</v>
      </c>
      <c r="S5543" s="3">
        <f t="shared" si="412"/>
        <v>5.4461484837922622E-6</v>
      </c>
      <c r="T5543">
        <v>1</v>
      </c>
    </row>
    <row r="5544" spans="2:20" x14ac:dyDescent="0.25">
      <c r="B5544" s="4" t="s">
        <v>5539</v>
      </c>
      <c r="D5544">
        <v>4</v>
      </c>
      <c r="F5544" s="4" t="s">
        <v>6724</v>
      </c>
      <c r="G5544" s="3">
        <f t="shared" si="410"/>
        <v>5.5370065835008281E-6</v>
      </c>
      <c r="H5544">
        <v>1</v>
      </c>
      <c r="J5544" s="4" t="s">
        <v>3247</v>
      </c>
      <c r="K5544" s="3">
        <f t="shared" si="411"/>
        <v>4.2563394629350867E-6</v>
      </c>
      <c r="L5544">
        <v>3</v>
      </c>
      <c r="R5544" s="4" t="s">
        <v>15373</v>
      </c>
      <c r="S5544" s="3">
        <f t="shared" si="412"/>
        <v>5.4461484837922622E-6</v>
      </c>
      <c r="T5544">
        <v>1</v>
      </c>
    </row>
    <row r="5545" spans="2:20" x14ac:dyDescent="0.25">
      <c r="B5545" s="4" t="s">
        <v>5540</v>
      </c>
      <c r="D5545">
        <v>4</v>
      </c>
      <c r="F5545" s="4" t="s">
        <v>8344</v>
      </c>
      <c r="G5545" s="3">
        <f t="shared" si="410"/>
        <v>5.5370065835008281E-6</v>
      </c>
      <c r="H5545">
        <v>1</v>
      </c>
      <c r="J5545" s="4" t="s">
        <v>6162</v>
      </c>
      <c r="K5545" s="3">
        <f t="shared" si="411"/>
        <v>4.2563394629350867E-6</v>
      </c>
      <c r="L5545">
        <v>3</v>
      </c>
      <c r="R5545" s="4" t="s">
        <v>15374</v>
      </c>
      <c r="S5545" s="3">
        <f t="shared" si="412"/>
        <v>5.4461484837922622E-6</v>
      </c>
      <c r="T5545">
        <v>1</v>
      </c>
    </row>
    <row r="5546" spans="2:20" x14ac:dyDescent="0.25">
      <c r="B5546" s="4" t="s">
        <v>5541</v>
      </c>
      <c r="D5546">
        <v>4</v>
      </c>
      <c r="F5546" s="4" t="s">
        <v>11826</v>
      </c>
      <c r="G5546" s="3">
        <f t="shared" si="410"/>
        <v>5.5370065835008281E-6</v>
      </c>
      <c r="H5546">
        <v>1</v>
      </c>
      <c r="J5546" s="4" t="s">
        <v>6163</v>
      </c>
      <c r="K5546" s="3">
        <f t="shared" si="411"/>
        <v>4.2563394629350867E-6</v>
      </c>
      <c r="L5546">
        <v>3</v>
      </c>
      <c r="R5546" s="4" t="s">
        <v>2550</v>
      </c>
      <c r="S5546" s="3">
        <f t="shared" si="412"/>
        <v>5.4461484837922622E-6</v>
      </c>
      <c r="T5546">
        <v>1</v>
      </c>
    </row>
    <row r="5547" spans="2:20" x14ac:dyDescent="0.25">
      <c r="B5547" s="4" t="s">
        <v>5542</v>
      </c>
      <c r="D5547">
        <v>4</v>
      </c>
      <c r="F5547" s="4" t="s">
        <v>6727</v>
      </c>
      <c r="G5547" s="3">
        <f t="shared" si="410"/>
        <v>5.5370065835008281E-6</v>
      </c>
      <c r="H5547">
        <v>1</v>
      </c>
      <c r="J5547" s="4" t="s">
        <v>6164</v>
      </c>
      <c r="K5547" s="3">
        <f t="shared" si="411"/>
        <v>4.2563394629350867E-6</v>
      </c>
      <c r="L5547">
        <v>3</v>
      </c>
      <c r="R5547" s="4" t="s">
        <v>2382</v>
      </c>
      <c r="S5547" s="3">
        <f t="shared" si="412"/>
        <v>5.4461484837922622E-6</v>
      </c>
      <c r="T5547">
        <v>1</v>
      </c>
    </row>
    <row r="5548" spans="2:20" x14ac:dyDescent="0.25">
      <c r="B5548" s="4" t="s">
        <v>5543</v>
      </c>
      <c r="D5548">
        <v>4</v>
      </c>
      <c r="F5548" s="4" t="s">
        <v>2567</v>
      </c>
      <c r="G5548" s="3">
        <f t="shared" si="410"/>
        <v>5.5370065835008281E-6</v>
      </c>
      <c r="H5548">
        <v>1</v>
      </c>
      <c r="J5548" s="4" t="s">
        <v>6165</v>
      </c>
      <c r="K5548" s="3">
        <f t="shared" si="411"/>
        <v>4.2563394629350867E-6</v>
      </c>
      <c r="L5548">
        <v>3</v>
      </c>
      <c r="R5548" s="4" t="s">
        <v>15375</v>
      </c>
      <c r="S5548" s="3">
        <f t="shared" si="412"/>
        <v>5.4461484837922622E-6</v>
      </c>
      <c r="T5548">
        <v>1</v>
      </c>
    </row>
    <row r="5549" spans="2:20" x14ac:dyDescent="0.25">
      <c r="B5549" s="4" t="s">
        <v>5544</v>
      </c>
      <c r="D5549">
        <v>4</v>
      </c>
      <c r="F5549" s="4" t="s">
        <v>8348</v>
      </c>
      <c r="G5549" s="3">
        <f t="shared" si="410"/>
        <v>5.5370065835008281E-6</v>
      </c>
      <c r="H5549">
        <v>1</v>
      </c>
      <c r="J5549" s="4" t="s">
        <v>6166</v>
      </c>
      <c r="K5549" s="3">
        <f t="shared" si="411"/>
        <v>4.2563394629350867E-6</v>
      </c>
      <c r="L5549">
        <v>3</v>
      </c>
      <c r="R5549" s="4" t="s">
        <v>8174</v>
      </c>
      <c r="S5549" s="3">
        <f t="shared" si="412"/>
        <v>5.4461484837922622E-6</v>
      </c>
      <c r="T5549">
        <v>1</v>
      </c>
    </row>
    <row r="5550" spans="2:20" x14ac:dyDescent="0.25">
      <c r="B5550" s="4" t="s">
        <v>5545</v>
      </c>
      <c r="D5550">
        <v>4</v>
      </c>
      <c r="F5550" s="4" t="s">
        <v>4033</v>
      </c>
      <c r="G5550" s="3">
        <f t="shared" si="410"/>
        <v>5.5370065835008281E-6</v>
      </c>
      <c r="H5550">
        <v>1</v>
      </c>
      <c r="J5550" s="4" t="s">
        <v>13936</v>
      </c>
      <c r="K5550" s="3">
        <f t="shared" si="411"/>
        <v>4.2563394629350867E-6</v>
      </c>
      <c r="L5550">
        <v>3</v>
      </c>
      <c r="R5550" s="4" t="s">
        <v>15376</v>
      </c>
      <c r="S5550" s="3">
        <f t="shared" si="412"/>
        <v>5.4461484837922622E-6</v>
      </c>
      <c r="T5550">
        <v>1</v>
      </c>
    </row>
    <row r="5551" spans="2:20" x14ac:dyDescent="0.25">
      <c r="B5551" s="4" t="s">
        <v>5546</v>
      </c>
      <c r="D5551">
        <v>4</v>
      </c>
      <c r="F5551" s="4" t="s">
        <v>11831</v>
      </c>
      <c r="G5551" s="3">
        <f t="shared" si="410"/>
        <v>5.5370065835008281E-6</v>
      </c>
      <c r="H5551">
        <v>1</v>
      </c>
      <c r="J5551" s="4" t="s">
        <v>16328</v>
      </c>
      <c r="K5551" s="3">
        <f t="shared" si="411"/>
        <v>4.2563394629350867E-6</v>
      </c>
      <c r="L5551">
        <v>3</v>
      </c>
      <c r="R5551" s="4" t="s">
        <v>15377</v>
      </c>
      <c r="S5551" s="3">
        <f t="shared" si="412"/>
        <v>5.4461484837922622E-6</v>
      </c>
      <c r="T5551">
        <v>1</v>
      </c>
    </row>
    <row r="5552" spans="2:20" x14ac:dyDescent="0.25">
      <c r="B5552" s="4" t="s">
        <v>5547</v>
      </c>
      <c r="D5552">
        <v>4</v>
      </c>
      <c r="F5552" s="4" t="s">
        <v>11833</v>
      </c>
      <c r="G5552" s="3">
        <f t="shared" si="410"/>
        <v>5.5370065835008281E-6</v>
      </c>
      <c r="H5552">
        <v>1</v>
      </c>
      <c r="J5552" s="4" t="s">
        <v>2715</v>
      </c>
      <c r="K5552" s="3">
        <f t="shared" si="411"/>
        <v>4.2563394629350867E-6</v>
      </c>
      <c r="L5552">
        <v>3</v>
      </c>
      <c r="R5552" s="4" t="s">
        <v>15378</v>
      </c>
      <c r="S5552" s="3">
        <f t="shared" si="412"/>
        <v>5.4461484837922622E-6</v>
      </c>
      <c r="T5552">
        <v>1</v>
      </c>
    </row>
    <row r="5553" spans="2:20" x14ac:dyDescent="0.25">
      <c r="B5553" s="4" t="s">
        <v>5548</v>
      </c>
      <c r="D5553">
        <v>4</v>
      </c>
      <c r="F5553" s="4" t="s">
        <v>1189</v>
      </c>
      <c r="G5553" s="3">
        <f t="shared" si="410"/>
        <v>5.5370065835008281E-6</v>
      </c>
      <c r="H5553">
        <v>1</v>
      </c>
      <c r="J5553" s="4" t="s">
        <v>5459</v>
      </c>
      <c r="K5553" s="3">
        <f t="shared" si="411"/>
        <v>4.2563394629350867E-6</v>
      </c>
      <c r="L5553">
        <v>3</v>
      </c>
      <c r="R5553" s="4" t="s">
        <v>15379</v>
      </c>
      <c r="S5553" s="3">
        <f t="shared" si="412"/>
        <v>5.4461484837922622E-6</v>
      </c>
      <c r="T5553">
        <v>1</v>
      </c>
    </row>
    <row r="5554" spans="2:20" x14ac:dyDescent="0.25">
      <c r="B5554" s="4" t="s">
        <v>5549</v>
      </c>
      <c r="D5554">
        <v>4</v>
      </c>
      <c r="F5554" s="4" t="s">
        <v>5821</v>
      </c>
      <c r="G5554" s="3">
        <f t="shared" si="410"/>
        <v>5.5370065835008281E-6</v>
      </c>
      <c r="H5554">
        <v>1</v>
      </c>
      <c r="J5554" s="4" t="s">
        <v>3620</v>
      </c>
      <c r="K5554" s="3">
        <f t="shared" si="411"/>
        <v>4.2563394629350867E-6</v>
      </c>
      <c r="L5554">
        <v>3</v>
      </c>
      <c r="R5554" s="4" t="s">
        <v>15380</v>
      </c>
      <c r="S5554" s="3">
        <f t="shared" si="412"/>
        <v>5.4461484837922622E-6</v>
      </c>
      <c r="T5554">
        <v>1</v>
      </c>
    </row>
    <row r="5555" spans="2:20" x14ac:dyDescent="0.25">
      <c r="B5555" s="4" t="s">
        <v>5550</v>
      </c>
      <c r="D5555">
        <v>4</v>
      </c>
      <c r="F5555" s="4" t="s">
        <v>11840</v>
      </c>
      <c r="G5555" s="3">
        <f t="shared" si="410"/>
        <v>5.5370065835008281E-6</v>
      </c>
      <c r="H5555">
        <v>1</v>
      </c>
      <c r="J5555" s="4" t="s">
        <v>5463</v>
      </c>
      <c r="K5555" s="3">
        <f t="shared" si="411"/>
        <v>4.2563394629350867E-6</v>
      </c>
      <c r="L5555">
        <v>3</v>
      </c>
      <c r="R5555" s="4" t="s">
        <v>15381</v>
      </c>
      <c r="S5555" s="3">
        <f t="shared" si="412"/>
        <v>5.4461484837922622E-6</v>
      </c>
      <c r="T5555">
        <v>1</v>
      </c>
    </row>
    <row r="5556" spans="2:20" x14ac:dyDescent="0.25">
      <c r="B5556" s="4" t="s">
        <v>5551</v>
      </c>
      <c r="D5556">
        <v>4</v>
      </c>
      <c r="F5556" s="4" t="s">
        <v>6734</v>
      </c>
      <c r="G5556" s="3">
        <f t="shared" si="410"/>
        <v>5.5370065835008281E-6</v>
      </c>
      <c r="H5556">
        <v>1</v>
      </c>
      <c r="J5556" s="4" t="s">
        <v>6170</v>
      </c>
      <c r="K5556" s="3">
        <f t="shared" si="411"/>
        <v>4.2563394629350867E-6</v>
      </c>
      <c r="L5556">
        <v>3</v>
      </c>
      <c r="R5556" s="4" t="s">
        <v>11427</v>
      </c>
      <c r="S5556" s="3">
        <f t="shared" si="412"/>
        <v>5.4461484837922622E-6</v>
      </c>
      <c r="T5556">
        <v>1</v>
      </c>
    </row>
    <row r="5557" spans="2:20" x14ac:dyDescent="0.25">
      <c r="B5557" s="4" t="s">
        <v>5552</v>
      </c>
      <c r="D5557">
        <v>4</v>
      </c>
      <c r="F5557" s="4" t="s">
        <v>8353</v>
      </c>
      <c r="G5557" s="3">
        <f t="shared" si="410"/>
        <v>5.5370065835008281E-6</v>
      </c>
      <c r="H5557">
        <v>1</v>
      </c>
      <c r="J5557" s="4" t="s">
        <v>9541</v>
      </c>
      <c r="K5557" s="3">
        <f t="shared" si="411"/>
        <v>4.2563394629350867E-6</v>
      </c>
      <c r="L5557">
        <v>3</v>
      </c>
      <c r="R5557" s="4" t="s">
        <v>15382</v>
      </c>
      <c r="S5557" s="3">
        <f t="shared" si="412"/>
        <v>5.4461484837922622E-6</v>
      </c>
      <c r="T5557">
        <v>1</v>
      </c>
    </row>
    <row r="5558" spans="2:20" x14ac:dyDescent="0.25">
      <c r="B5558" s="4" t="s">
        <v>5553</v>
      </c>
      <c r="D5558">
        <v>4</v>
      </c>
      <c r="F5558" s="4" t="s">
        <v>11850</v>
      </c>
      <c r="G5558" s="3">
        <f t="shared" si="410"/>
        <v>5.5370065835008281E-6</v>
      </c>
      <c r="H5558">
        <v>1</v>
      </c>
      <c r="J5558" s="4" t="s">
        <v>7328</v>
      </c>
      <c r="K5558" s="3">
        <f t="shared" si="411"/>
        <v>4.2563394629350867E-6</v>
      </c>
      <c r="L5558">
        <v>3</v>
      </c>
      <c r="R5558" s="4" t="s">
        <v>5751</v>
      </c>
      <c r="S5558" s="3">
        <f t="shared" si="412"/>
        <v>5.4461484837922622E-6</v>
      </c>
      <c r="T5558">
        <v>1</v>
      </c>
    </row>
    <row r="5559" spans="2:20" x14ac:dyDescent="0.25">
      <c r="B5559" s="4" t="s">
        <v>5554</v>
      </c>
      <c r="D5559">
        <v>4</v>
      </c>
      <c r="F5559" s="4" t="s">
        <v>11852</v>
      </c>
      <c r="G5559" s="3">
        <f t="shared" si="410"/>
        <v>5.5370065835008281E-6</v>
      </c>
      <c r="H5559">
        <v>1</v>
      </c>
      <c r="J5559" s="4" t="s">
        <v>6175</v>
      </c>
      <c r="K5559" s="3">
        <f t="shared" si="411"/>
        <v>4.2563394629350867E-6</v>
      </c>
      <c r="L5559">
        <v>3</v>
      </c>
      <c r="R5559" s="4" t="s">
        <v>6625</v>
      </c>
      <c r="S5559" s="3">
        <f t="shared" si="412"/>
        <v>5.4461484837922622E-6</v>
      </c>
      <c r="T5559">
        <v>1</v>
      </c>
    </row>
    <row r="5560" spans="2:20" x14ac:dyDescent="0.25">
      <c r="B5560" s="4" t="s">
        <v>5555</v>
      </c>
      <c r="D5560">
        <v>4</v>
      </c>
      <c r="F5560" s="4" t="s">
        <v>6736</v>
      </c>
      <c r="G5560" s="3">
        <f t="shared" si="410"/>
        <v>5.5370065835008281E-6</v>
      </c>
      <c r="H5560">
        <v>1</v>
      </c>
      <c r="J5560" s="4" t="s">
        <v>6178</v>
      </c>
      <c r="K5560" s="3">
        <f t="shared" si="411"/>
        <v>4.2563394629350867E-6</v>
      </c>
      <c r="L5560">
        <v>3</v>
      </c>
      <c r="R5560" s="4" t="s">
        <v>15383</v>
      </c>
      <c r="S5560" s="3">
        <f t="shared" si="412"/>
        <v>5.4461484837922622E-6</v>
      </c>
      <c r="T5560">
        <v>1</v>
      </c>
    </row>
    <row r="5561" spans="2:20" x14ac:dyDescent="0.25">
      <c r="B5561" s="4" t="s">
        <v>5556</v>
      </c>
      <c r="D5561">
        <v>4</v>
      </c>
      <c r="F5561" s="4" t="s">
        <v>11853</v>
      </c>
      <c r="G5561" s="3">
        <f t="shared" si="410"/>
        <v>5.5370065835008281E-6</v>
      </c>
      <c r="H5561">
        <v>1</v>
      </c>
      <c r="J5561" s="4" t="s">
        <v>9571</v>
      </c>
      <c r="K5561" s="3">
        <f t="shared" si="411"/>
        <v>4.2563394629350867E-6</v>
      </c>
      <c r="L5561">
        <v>3</v>
      </c>
      <c r="R5561" s="4" t="s">
        <v>3739</v>
      </c>
      <c r="S5561" s="3">
        <f t="shared" si="412"/>
        <v>5.4461484837922622E-6</v>
      </c>
      <c r="T5561">
        <v>1</v>
      </c>
    </row>
    <row r="5562" spans="2:20" x14ac:dyDescent="0.25">
      <c r="B5562" s="4" t="s">
        <v>5557</v>
      </c>
      <c r="D5562">
        <v>4</v>
      </c>
      <c r="F5562" s="4" t="s">
        <v>3528</v>
      </c>
      <c r="G5562" s="3">
        <f t="shared" si="410"/>
        <v>5.5370065835008281E-6</v>
      </c>
      <c r="H5562">
        <v>1</v>
      </c>
      <c r="J5562" s="4" t="s">
        <v>16329</v>
      </c>
      <c r="K5562" s="3">
        <f t="shared" si="411"/>
        <v>4.2563394629350867E-6</v>
      </c>
      <c r="L5562">
        <v>3</v>
      </c>
      <c r="R5562" s="4" t="s">
        <v>15384</v>
      </c>
      <c r="S5562" s="3">
        <f t="shared" si="412"/>
        <v>5.4461484837922622E-6</v>
      </c>
      <c r="T5562">
        <v>1</v>
      </c>
    </row>
    <row r="5563" spans="2:20" x14ac:dyDescent="0.25">
      <c r="B5563" s="4" t="s">
        <v>5558</v>
      </c>
      <c r="D5563">
        <v>4</v>
      </c>
      <c r="F5563" s="4" t="s">
        <v>2052</v>
      </c>
      <c r="G5563" s="3">
        <f t="shared" si="410"/>
        <v>5.5370065835008281E-6</v>
      </c>
      <c r="H5563">
        <v>1</v>
      </c>
      <c r="J5563" s="4" t="s">
        <v>6179</v>
      </c>
      <c r="K5563" s="3">
        <f t="shared" si="411"/>
        <v>4.2563394629350867E-6</v>
      </c>
      <c r="L5563">
        <v>3</v>
      </c>
      <c r="R5563" s="4" t="s">
        <v>15385</v>
      </c>
      <c r="S5563" s="3">
        <f t="shared" si="412"/>
        <v>5.4461484837922622E-6</v>
      </c>
      <c r="T5563">
        <v>1</v>
      </c>
    </row>
    <row r="5564" spans="2:20" x14ac:dyDescent="0.25">
      <c r="B5564" s="4" t="s">
        <v>5559</v>
      </c>
      <c r="D5564">
        <v>4</v>
      </c>
      <c r="F5564" s="4" t="s">
        <v>5206</v>
      </c>
      <c r="G5564" s="3">
        <f t="shared" si="410"/>
        <v>5.5370065835008281E-6</v>
      </c>
      <c r="H5564">
        <v>1</v>
      </c>
      <c r="J5564" s="4" t="s">
        <v>6181</v>
      </c>
      <c r="K5564" s="3">
        <f t="shared" si="411"/>
        <v>4.2563394629350867E-6</v>
      </c>
      <c r="L5564">
        <v>3</v>
      </c>
      <c r="R5564" s="4" t="s">
        <v>8184</v>
      </c>
      <c r="S5564" s="3">
        <f t="shared" si="412"/>
        <v>5.4461484837922622E-6</v>
      </c>
      <c r="T5564">
        <v>1</v>
      </c>
    </row>
    <row r="5565" spans="2:20" x14ac:dyDescent="0.25">
      <c r="B5565" s="4" t="s">
        <v>5560</v>
      </c>
      <c r="D5565">
        <v>4</v>
      </c>
      <c r="F5565" s="4" t="s">
        <v>1235</v>
      </c>
      <c r="G5565" s="3">
        <f t="shared" si="410"/>
        <v>5.5370065835008281E-6</v>
      </c>
      <c r="H5565">
        <v>1</v>
      </c>
      <c r="J5565" s="4" t="s">
        <v>7354</v>
      </c>
      <c r="K5565" s="3">
        <f t="shared" si="411"/>
        <v>4.2563394629350867E-6</v>
      </c>
      <c r="L5565">
        <v>3</v>
      </c>
      <c r="R5565" s="4" t="s">
        <v>15386</v>
      </c>
      <c r="S5565" s="3">
        <f t="shared" si="412"/>
        <v>5.4461484837922622E-6</v>
      </c>
      <c r="T5565">
        <v>1</v>
      </c>
    </row>
    <row r="5566" spans="2:20" x14ac:dyDescent="0.25">
      <c r="B5566" s="4" t="s">
        <v>5561</v>
      </c>
      <c r="D5566">
        <v>4</v>
      </c>
      <c r="F5566" s="4" t="s">
        <v>8356</v>
      </c>
      <c r="G5566" s="3">
        <f t="shared" si="410"/>
        <v>5.5370065835008281E-6</v>
      </c>
      <c r="H5566">
        <v>1</v>
      </c>
      <c r="J5566" s="4" t="s">
        <v>4185</v>
      </c>
      <c r="K5566" s="3">
        <f t="shared" si="411"/>
        <v>4.2563394629350867E-6</v>
      </c>
      <c r="L5566">
        <v>3</v>
      </c>
      <c r="R5566" s="4" t="s">
        <v>1379</v>
      </c>
      <c r="S5566" s="3">
        <f t="shared" si="412"/>
        <v>5.4461484837922622E-6</v>
      </c>
      <c r="T5566">
        <v>1</v>
      </c>
    </row>
    <row r="5567" spans="2:20" x14ac:dyDescent="0.25">
      <c r="B5567" s="4" t="s">
        <v>5562</v>
      </c>
      <c r="D5567">
        <v>4</v>
      </c>
      <c r="F5567" s="4" t="s">
        <v>11859</v>
      </c>
      <c r="G5567" s="3">
        <f t="shared" si="410"/>
        <v>5.5370065835008281E-6</v>
      </c>
      <c r="H5567">
        <v>1</v>
      </c>
      <c r="J5567" s="4" t="s">
        <v>3627</v>
      </c>
      <c r="K5567" s="3">
        <f t="shared" si="411"/>
        <v>4.2563394629350867E-6</v>
      </c>
      <c r="L5567">
        <v>3</v>
      </c>
      <c r="R5567" s="4" t="s">
        <v>3327</v>
      </c>
      <c r="S5567" s="3">
        <f t="shared" si="412"/>
        <v>5.4461484837922622E-6</v>
      </c>
      <c r="T5567">
        <v>1</v>
      </c>
    </row>
    <row r="5568" spans="2:20" x14ac:dyDescent="0.25">
      <c r="B5568" s="4" t="s">
        <v>5563</v>
      </c>
      <c r="D5568">
        <v>4</v>
      </c>
      <c r="F5568" s="4" t="s">
        <v>11860</v>
      </c>
      <c r="G5568" s="3">
        <f t="shared" si="410"/>
        <v>5.5370065835008281E-6</v>
      </c>
      <c r="H5568">
        <v>1</v>
      </c>
      <c r="J5568" s="4" t="s">
        <v>7364</v>
      </c>
      <c r="K5568" s="3">
        <f t="shared" si="411"/>
        <v>4.2563394629350867E-6</v>
      </c>
      <c r="L5568">
        <v>3</v>
      </c>
      <c r="R5568" s="4" t="s">
        <v>15387</v>
      </c>
      <c r="S5568" s="3">
        <f t="shared" si="412"/>
        <v>5.4461484837922622E-6</v>
      </c>
      <c r="T5568">
        <v>1</v>
      </c>
    </row>
    <row r="5569" spans="2:20" x14ac:dyDescent="0.25">
      <c r="B5569" s="4" t="s">
        <v>5564</v>
      </c>
      <c r="D5569">
        <v>4</v>
      </c>
      <c r="F5569" s="4" t="s">
        <v>11861</v>
      </c>
      <c r="G5569" s="3">
        <f t="shared" ref="G5569:G5632" si="413">H5569/180603</f>
        <v>5.5370065835008281E-6</v>
      </c>
      <c r="H5569">
        <v>1</v>
      </c>
      <c r="J5569" s="4" t="s">
        <v>9620</v>
      </c>
      <c r="K5569" s="3">
        <f t="shared" ref="K5569:K5632" si="414">L5569/704831</f>
        <v>4.2563394629350867E-6</v>
      </c>
      <c r="L5569">
        <v>3</v>
      </c>
      <c r="R5569" s="4" t="s">
        <v>15388</v>
      </c>
      <c r="S5569" s="3">
        <f t="shared" ref="S5569:S5632" si="415">T5569/183616</f>
        <v>5.4461484837922622E-6</v>
      </c>
      <c r="T5569">
        <v>1</v>
      </c>
    </row>
    <row r="5570" spans="2:20" x14ac:dyDescent="0.25">
      <c r="B5570" s="4" t="s">
        <v>5565</v>
      </c>
      <c r="D5570">
        <v>4</v>
      </c>
      <c r="F5570" s="4" t="s">
        <v>3344</v>
      </c>
      <c r="G5570" s="3">
        <f t="shared" si="413"/>
        <v>5.5370065835008281E-6</v>
      </c>
      <c r="H5570">
        <v>1</v>
      </c>
      <c r="J5570" s="4" t="s">
        <v>5479</v>
      </c>
      <c r="K5570" s="3">
        <f t="shared" si="414"/>
        <v>4.2563394629350867E-6</v>
      </c>
      <c r="L5570">
        <v>3</v>
      </c>
      <c r="R5570" s="4" t="s">
        <v>11443</v>
      </c>
      <c r="S5570" s="3">
        <f t="shared" si="415"/>
        <v>5.4461484837922622E-6</v>
      </c>
      <c r="T5570">
        <v>1</v>
      </c>
    </row>
    <row r="5571" spans="2:20" x14ac:dyDescent="0.25">
      <c r="B5571" s="4" t="s">
        <v>5566</v>
      </c>
      <c r="D5571">
        <v>4</v>
      </c>
      <c r="F5571" s="4" t="s">
        <v>8363</v>
      </c>
      <c r="G5571" s="3">
        <f t="shared" si="413"/>
        <v>5.5370065835008281E-6</v>
      </c>
      <c r="H5571">
        <v>1</v>
      </c>
      <c r="J5571" s="4" t="s">
        <v>6184</v>
      </c>
      <c r="K5571" s="3">
        <f t="shared" si="414"/>
        <v>4.2563394629350867E-6</v>
      </c>
      <c r="L5571">
        <v>3</v>
      </c>
      <c r="R5571" s="4" t="s">
        <v>4323</v>
      </c>
      <c r="S5571" s="3">
        <f t="shared" si="415"/>
        <v>5.4461484837922622E-6</v>
      </c>
      <c r="T5571">
        <v>1</v>
      </c>
    </row>
    <row r="5572" spans="2:20" x14ac:dyDescent="0.25">
      <c r="B5572" s="4" t="s">
        <v>5567</v>
      </c>
      <c r="D5572">
        <v>4</v>
      </c>
      <c r="F5572" s="4" t="s">
        <v>6740</v>
      </c>
      <c r="G5572" s="3">
        <f t="shared" si="413"/>
        <v>5.5370065835008281E-6</v>
      </c>
      <c r="H5572">
        <v>1</v>
      </c>
      <c r="J5572" s="4" t="s">
        <v>6188</v>
      </c>
      <c r="K5572" s="3">
        <f t="shared" si="414"/>
        <v>4.2563394629350867E-6</v>
      </c>
      <c r="L5572">
        <v>3</v>
      </c>
      <c r="R5572" s="4" t="s">
        <v>1398</v>
      </c>
      <c r="S5572" s="3">
        <f t="shared" si="415"/>
        <v>5.4461484837922622E-6</v>
      </c>
      <c r="T5572">
        <v>1</v>
      </c>
    </row>
    <row r="5573" spans="2:20" x14ac:dyDescent="0.25">
      <c r="B5573" s="4" t="s">
        <v>5568</v>
      </c>
      <c r="D5573">
        <v>4</v>
      </c>
      <c r="F5573" s="4" t="s">
        <v>8366</v>
      </c>
      <c r="G5573" s="3">
        <f t="shared" si="413"/>
        <v>5.5370065835008281E-6</v>
      </c>
      <c r="H5573">
        <v>1</v>
      </c>
      <c r="J5573" s="4" t="s">
        <v>6189</v>
      </c>
      <c r="K5573" s="3">
        <f t="shared" si="414"/>
        <v>4.2563394629350867E-6</v>
      </c>
      <c r="L5573">
        <v>3</v>
      </c>
      <c r="R5573" s="4" t="s">
        <v>2302</v>
      </c>
      <c r="S5573" s="3">
        <f t="shared" si="415"/>
        <v>5.4461484837922622E-6</v>
      </c>
      <c r="T5573">
        <v>1</v>
      </c>
    </row>
    <row r="5574" spans="2:20" x14ac:dyDescent="0.25">
      <c r="B5574" s="4" t="s">
        <v>5569</v>
      </c>
      <c r="D5574">
        <v>4</v>
      </c>
      <c r="F5574" s="4" t="s">
        <v>11863</v>
      </c>
      <c r="G5574" s="3">
        <f t="shared" si="413"/>
        <v>5.5370065835008281E-6</v>
      </c>
      <c r="H5574">
        <v>1</v>
      </c>
      <c r="J5574" s="4" t="s">
        <v>6190</v>
      </c>
      <c r="K5574" s="3">
        <f t="shared" si="414"/>
        <v>4.2563394629350867E-6</v>
      </c>
      <c r="L5574">
        <v>3</v>
      </c>
      <c r="R5574" s="4" t="s">
        <v>15389</v>
      </c>
      <c r="S5574" s="3">
        <f t="shared" si="415"/>
        <v>5.4461484837922622E-6</v>
      </c>
      <c r="T5574">
        <v>1</v>
      </c>
    </row>
    <row r="5575" spans="2:20" x14ac:dyDescent="0.25">
      <c r="B5575" s="4" t="s">
        <v>5570</v>
      </c>
      <c r="D5575">
        <v>4</v>
      </c>
      <c r="F5575" s="4" t="s">
        <v>5830</v>
      </c>
      <c r="G5575" s="3">
        <f t="shared" si="413"/>
        <v>5.5370065835008281E-6</v>
      </c>
      <c r="H5575">
        <v>1</v>
      </c>
      <c r="J5575" s="4" t="s">
        <v>5483</v>
      </c>
      <c r="K5575" s="3">
        <f t="shared" si="414"/>
        <v>4.2563394629350867E-6</v>
      </c>
      <c r="L5575">
        <v>3</v>
      </c>
      <c r="R5575" s="4" t="s">
        <v>15390</v>
      </c>
      <c r="S5575" s="3">
        <f t="shared" si="415"/>
        <v>5.4461484837922622E-6</v>
      </c>
      <c r="T5575">
        <v>1</v>
      </c>
    </row>
    <row r="5576" spans="2:20" x14ac:dyDescent="0.25">
      <c r="B5576" s="4" t="s">
        <v>5571</v>
      </c>
      <c r="D5576">
        <v>4</v>
      </c>
      <c r="F5576" s="4" t="s">
        <v>5831</v>
      </c>
      <c r="G5576" s="3">
        <f t="shared" si="413"/>
        <v>5.5370065835008281E-6</v>
      </c>
      <c r="H5576">
        <v>1</v>
      </c>
      <c r="J5576" s="4" t="s">
        <v>6193</v>
      </c>
      <c r="K5576" s="3">
        <f t="shared" si="414"/>
        <v>4.2563394629350867E-6</v>
      </c>
      <c r="L5576">
        <v>3</v>
      </c>
      <c r="R5576" s="4" t="s">
        <v>15391</v>
      </c>
      <c r="S5576" s="3">
        <f t="shared" si="415"/>
        <v>5.4461484837922622E-6</v>
      </c>
      <c r="T5576">
        <v>1</v>
      </c>
    </row>
    <row r="5577" spans="2:20" x14ac:dyDescent="0.25">
      <c r="B5577" s="4" t="s">
        <v>5572</v>
      </c>
      <c r="D5577">
        <v>4</v>
      </c>
      <c r="F5577" s="4" t="s">
        <v>8367</v>
      </c>
      <c r="G5577" s="3">
        <f t="shared" si="413"/>
        <v>5.5370065835008281E-6</v>
      </c>
      <c r="H5577">
        <v>1</v>
      </c>
      <c r="J5577" s="4" t="s">
        <v>16330</v>
      </c>
      <c r="K5577" s="3">
        <f t="shared" si="414"/>
        <v>4.2563394629350867E-6</v>
      </c>
      <c r="L5577">
        <v>3</v>
      </c>
      <c r="R5577" s="4" t="s">
        <v>5154</v>
      </c>
      <c r="S5577" s="3">
        <f t="shared" si="415"/>
        <v>5.4461484837922622E-6</v>
      </c>
      <c r="T5577">
        <v>1</v>
      </c>
    </row>
    <row r="5578" spans="2:20" x14ac:dyDescent="0.25">
      <c r="B5578" s="4" t="s">
        <v>5573</v>
      </c>
      <c r="D5578">
        <v>4</v>
      </c>
      <c r="F5578" s="4" t="s">
        <v>3531</v>
      </c>
      <c r="G5578" s="3">
        <f t="shared" si="413"/>
        <v>5.5370065835008281E-6</v>
      </c>
      <c r="H5578">
        <v>1</v>
      </c>
      <c r="J5578" s="4" t="s">
        <v>6195</v>
      </c>
      <c r="K5578" s="3">
        <f t="shared" si="414"/>
        <v>4.2563394629350867E-6</v>
      </c>
      <c r="L5578">
        <v>3</v>
      </c>
      <c r="R5578" s="4" t="s">
        <v>2303</v>
      </c>
      <c r="S5578" s="3">
        <f t="shared" si="415"/>
        <v>5.4461484837922622E-6</v>
      </c>
      <c r="T5578">
        <v>1</v>
      </c>
    </row>
    <row r="5579" spans="2:20" x14ac:dyDescent="0.25">
      <c r="B5579" s="4" t="s">
        <v>5574</v>
      </c>
      <c r="D5579">
        <v>4</v>
      </c>
      <c r="F5579" s="4" t="s">
        <v>11867</v>
      </c>
      <c r="G5579" s="3">
        <f t="shared" si="413"/>
        <v>5.5370065835008281E-6</v>
      </c>
      <c r="H5579">
        <v>1</v>
      </c>
      <c r="J5579" s="4" t="s">
        <v>9682</v>
      </c>
      <c r="K5579" s="3">
        <f t="shared" si="414"/>
        <v>4.2563394629350867E-6</v>
      </c>
      <c r="L5579">
        <v>3</v>
      </c>
      <c r="R5579" s="4" t="s">
        <v>15392</v>
      </c>
      <c r="S5579" s="3">
        <f t="shared" si="415"/>
        <v>5.4461484837922622E-6</v>
      </c>
      <c r="T5579">
        <v>1</v>
      </c>
    </row>
    <row r="5580" spans="2:20" x14ac:dyDescent="0.25">
      <c r="B5580" s="4" t="s">
        <v>5575</v>
      </c>
      <c r="D5580">
        <v>4</v>
      </c>
      <c r="F5580" s="4" t="s">
        <v>8371</v>
      </c>
      <c r="G5580" s="3">
        <f t="shared" si="413"/>
        <v>5.5370065835008281E-6</v>
      </c>
      <c r="H5580">
        <v>1</v>
      </c>
      <c r="J5580" s="4" t="s">
        <v>16331</v>
      </c>
      <c r="K5580" s="3">
        <f t="shared" si="414"/>
        <v>4.2563394629350867E-6</v>
      </c>
      <c r="L5580">
        <v>3</v>
      </c>
      <c r="R5580" s="4" t="s">
        <v>611</v>
      </c>
      <c r="S5580" s="3">
        <f t="shared" si="415"/>
        <v>5.4461484837922622E-6</v>
      </c>
      <c r="T5580">
        <v>1</v>
      </c>
    </row>
    <row r="5581" spans="2:20" x14ac:dyDescent="0.25">
      <c r="B5581" s="4" t="s">
        <v>5576</v>
      </c>
      <c r="D5581">
        <v>4</v>
      </c>
      <c r="F5581" s="4" t="s">
        <v>1149</v>
      </c>
      <c r="G5581" s="3">
        <f t="shared" si="413"/>
        <v>5.5370065835008281E-6</v>
      </c>
      <c r="H5581">
        <v>1</v>
      </c>
      <c r="J5581" s="4" t="s">
        <v>6197</v>
      </c>
      <c r="K5581" s="3">
        <f t="shared" si="414"/>
        <v>4.2563394629350867E-6</v>
      </c>
      <c r="L5581">
        <v>3</v>
      </c>
      <c r="R5581" s="4" t="s">
        <v>15393</v>
      </c>
      <c r="S5581" s="3">
        <f t="shared" si="415"/>
        <v>5.4461484837922622E-6</v>
      </c>
      <c r="T5581">
        <v>1</v>
      </c>
    </row>
    <row r="5582" spans="2:20" x14ac:dyDescent="0.25">
      <c r="B5582" s="4" t="s">
        <v>5577</v>
      </c>
      <c r="D5582">
        <v>4</v>
      </c>
      <c r="F5582" s="4" t="s">
        <v>5832</v>
      </c>
      <c r="G5582" s="3">
        <f t="shared" si="413"/>
        <v>5.5370065835008281E-6</v>
      </c>
      <c r="H5582">
        <v>1</v>
      </c>
      <c r="J5582" s="4" t="s">
        <v>9685</v>
      </c>
      <c r="K5582" s="3">
        <f t="shared" si="414"/>
        <v>4.2563394629350867E-6</v>
      </c>
      <c r="L5582">
        <v>3</v>
      </c>
      <c r="R5582" s="4" t="s">
        <v>11478</v>
      </c>
      <c r="S5582" s="3">
        <f t="shared" si="415"/>
        <v>5.4461484837922622E-6</v>
      </c>
      <c r="T5582">
        <v>1</v>
      </c>
    </row>
    <row r="5583" spans="2:20" x14ac:dyDescent="0.25">
      <c r="B5583" s="4" t="s">
        <v>5578</v>
      </c>
      <c r="D5583">
        <v>4</v>
      </c>
      <c r="F5583" s="4" t="s">
        <v>6745</v>
      </c>
      <c r="G5583" s="3">
        <f t="shared" si="413"/>
        <v>5.5370065835008281E-6</v>
      </c>
      <c r="H5583">
        <v>1</v>
      </c>
      <c r="J5583" s="4" t="s">
        <v>16332</v>
      </c>
      <c r="K5583" s="3">
        <f t="shared" si="414"/>
        <v>4.2563394629350867E-6</v>
      </c>
      <c r="L5583">
        <v>3</v>
      </c>
      <c r="R5583" s="4" t="s">
        <v>15394</v>
      </c>
      <c r="S5583" s="3">
        <f t="shared" si="415"/>
        <v>5.4461484837922622E-6</v>
      </c>
      <c r="T5583">
        <v>1</v>
      </c>
    </row>
    <row r="5584" spans="2:20" x14ac:dyDescent="0.25">
      <c r="B5584" s="4" t="s">
        <v>5579</v>
      </c>
      <c r="D5584">
        <v>4</v>
      </c>
      <c r="F5584" s="4" t="s">
        <v>11871</v>
      </c>
      <c r="G5584" s="3">
        <f t="shared" si="413"/>
        <v>5.5370065835008281E-6</v>
      </c>
      <c r="H5584">
        <v>1</v>
      </c>
      <c r="J5584" s="4" t="s">
        <v>6200</v>
      </c>
      <c r="K5584" s="3">
        <f t="shared" si="414"/>
        <v>4.2563394629350867E-6</v>
      </c>
      <c r="L5584">
        <v>3</v>
      </c>
      <c r="R5584" s="4" t="s">
        <v>15395</v>
      </c>
      <c r="S5584" s="3">
        <f t="shared" si="415"/>
        <v>5.4461484837922622E-6</v>
      </c>
      <c r="T5584">
        <v>1</v>
      </c>
    </row>
    <row r="5585" spans="2:20" x14ac:dyDescent="0.25">
      <c r="B5585" s="4" t="s">
        <v>5580</v>
      </c>
      <c r="D5585">
        <v>4</v>
      </c>
      <c r="F5585" s="4" t="s">
        <v>11879</v>
      </c>
      <c r="G5585" s="3">
        <f t="shared" si="413"/>
        <v>5.5370065835008281E-6</v>
      </c>
      <c r="H5585">
        <v>1</v>
      </c>
      <c r="J5585" s="4" t="s">
        <v>6201</v>
      </c>
      <c r="K5585" s="3">
        <f t="shared" si="414"/>
        <v>4.2563394629350867E-6</v>
      </c>
      <c r="L5585">
        <v>3</v>
      </c>
      <c r="R5585" s="4" t="s">
        <v>5761</v>
      </c>
      <c r="S5585" s="3">
        <f t="shared" si="415"/>
        <v>5.4461484837922622E-6</v>
      </c>
      <c r="T5585">
        <v>1</v>
      </c>
    </row>
    <row r="5586" spans="2:20" x14ac:dyDescent="0.25">
      <c r="B5586" s="4" t="s">
        <v>5581</v>
      </c>
      <c r="D5586">
        <v>4</v>
      </c>
      <c r="F5586" s="4" t="s">
        <v>4363</v>
      </c>
      <c r="G5586" s="3">
        <f t="shared" si="413"/>
        <v>5.5370065835008281E-6</v>
      </c>
      <c r="H5586">
        <v>1</v>
      </c>
      <c r="J5586" s="4" t="s">
        <v>6203</v>
      </c>
      <c r="K5586" s="3">
        <f t="shared" si="414"/>
        <v>4.2563394629350867E-6</v>
      </c>
      <c r="L5586">
        <v>3</v>
      </c>
      <c r="R5586" s="4" t="s">
        <v>5155</v>
      </c>
      <c r="S5586" s="3">
        <f t="shared" si="415"/>
        <v>5.4461484837922622E-6</v>
      </c>
      <c r="T5586">
        <v>1</v>
      </c>
    </row>
    <row r="5587" spans="2:20" x14ac:dyDescent="0.25">
      <c r="B5587" s="4" t="s">
        <v>5582</v>
      </c>
      <c r="D5587">
        <v>4</v>
      </c>
      <c r="F5587" s="4" t="s">
        <v>11881</v>
      </c>
      <c r="G5587" s="3">
        <f t="shared" si="413"/>
        <v>5.5370065835008281E-6</v>
      </c>
      <c r="H5587">
        <v>1</v>
      </c>
      <c r="J5587" s="4" t="s">
        <v>6204</v>
      </c>
      <c r="K5587" s="3">
        <f t="shared" si="414"/>
        <v>4.2563394629350867E-6</v>
      </c>
      <c r="L5587">
        <v>3</v>
      </c>
      <c r="R5587" s="4" t="s">
        <v>15396</v>
      </c>
      <c r="S5587" s="3">
        <f t="shared" si="415"/>
        <v>5.4461484837922622E-6</v>
      </c>
      <c r="T5587">
        <v>1</v>
      </c>
    </row>
    <row r="5588" spans="2:20" x14ac:dyDescent="0.25">
      <c r="B5588" s="4" t="s">
        <v>5583</v>
      </c>
      <c r="D5588">
        <v>4</v>
      </c>
      <c r="F5588" s="4" t="s">
        <v>11882</v>
      </c>
      <c r="G5588" s="3">
        <f t="shared" si="413"/>
        <v>5.5370065835008281E-6</v>
      </c>
      <c r="H5588">
        <v>1</v>
      </c>
      <c r="J5588" s="4" t="s">
        <v>2956</v>
      </c>
      <c r="K5588" s="3">
        <f t="shared" si="414"/>
        <v>4.2563394629350867E-6</v>
      </c>
      <c r="L5588">
        <v>3</v>
      </c>
      <c r="R5588" s="4" t="s">
        <v>15397</v>
      </c>
      <c r="S5588" s="3">
        <f t="shared" si="415"/>
        <v>5.4461484837922622E-6</v>
      </c>
      <c r="T5588">
        <v>1</v>
      </c>
    </row>
    <row r="5589" spans="2:20" x14ac:dyDescent="0.25">
      <c r="B5589" s="4" t="s">
        <v>5584</v>
      </c>
      <c r="D5589">
        <v>4</v>
      </c>
      <c r="F5589" s="4" t="s">
        <v>11883</v>
      </c>
      <c r="G5589" s="3">
        <f t="shared" si="413"/>
        <v>5.5370065835008281E-6</v>
      </c>
      <c r="H5589">
        <v>1</v>
      </c>
      <c r="J5589" s="4" t="s">
        <v>5493</v>
      </c>
      <c r="K5589" s="3">
        <f t="shared" si="414"/>
        <v>4.2563394629350867E-6</v>
      </c>
      <c r="L5589">
        <v>3</v>
      </c>
      <c r="R5589" s="4" t="s">
        <v>15398</v>
      </c>
      <c r="S5589" s="3">
        <f t="shared" si="415"/>
        <v>5.4461484837922622E-6</v>
      </c>
      <c r="T5589">
        <v>1</v>
      </c>
    </row>
    <row r="5590" spans="2:20" x14ac:dyDescent="0.25">
      <c r="B5590" s="4" t="s">
        <v>5585</v>
      </c>
      <c r="D5590">
        <v>4</v>
      </c>
      <c r="F5590" s="4" t="s">
        <v>11885</v>
      </c>
      <c r="G5590" s="3">
        <f t="shared" si="413"/>
        <v>5.5370065835008281E-6</v>
      </c>
      <c r="H5590">
        <v>1</v>
      </c>
      <c r="J5590" s="4" t="s">
        <v>16333</v>
      </c>
      <c r="K5590" s="3">
        <f t="shared" si="414"/>
        <v>4.2563394629350867E-6</v>
      </c>
      <c r="L5590">
        <v>3</v>
      </c>
      <c r="R5590" s="4" t="s">
        <v>11489</v>
      </c>
      <c r="S5590" s="3">
        <f t="shared" si="415"/>
        <v>5.4461484837922622E-6</v>
      </c>
      <c r="T5590">
        <v>1</v>
      </c>
    </row>
    <row r="5591" spans="2:20" x14ac:dyDescent="0.25">
      <c r="B5591" s="4" t="s">
        <v>5586</v>
      </c>
      <c r="D5591">
        <v>4</v>
      </c>
      <c r="F5591" s="4" t="s">
        <v>11886</v>
      </c>
      <c r="G5591" s="3">
        <f t="shared" si="413"/>
        <v>5.5370065835008281E-6</v>
      </c>
      <c r="H5591">
        <v>1</v>
      </c>
      <c r="J5591" s="4" t="s">
        <v>16334</v>
      </c>
      <c r="K5591" s="3">
        <f t="shared" si="414"/>
        <v>4.2563394629350867E-6</v>
      </c>
      <c r="L5591">
        <v>3</v>
      </c>
      <c r="R5591" s="4" t="s">
        <v>15399</v>
      </c>
      <c r="S5591" s="3">
        <f t="shared" si="415"/>
        <v>5.4461484837922622E-6</v>
      </c>
      <c r="T5591">
        <v>1</v>
      </c>
    </row>
    <row r="5592" spans="2:20" x14ac:dyDescent="0.25">
      <c r="B5592" s="4" t="s">
        <v>5587</v>
      </c>
      <c r="D5592">
        <v>4</v>
      </c>
      <c r="F5592" s="4" t="s">
        <v>6748</v>
      </c>
      <c r="G5592" s="3">
        <f t="shared" si="413"/>
        <v>5.5370065835008281E-6</v>
      </c>
      <c r="H5592">
        <v>1</v>
      </c>
      <c r="J5592" s="4" t="s">
        <v>4936</v>
      </c>
      <c r="K5592" s="3">
        <f t="shared" si="414"/>
        <v>4.2563394629350867E-6</v>
      </c>
      <c r="L5592">
        <v>3</v>
      </c>
      <c r="R5592" s="4" t="s">
        <v>2469</v>
      </c>
      <c r="S5592" s="3">
        <f t="shared" si="415"/>
        <v>5.4461484837922622E-6</v>
      </c>
      <c r="T5592">
        <v>1</v>
      </c>
    </row>
    <row r="5593" spans="2:20" x14ac:dyDescent="0.25">
      <c r="B5593" s="4" t="s">
        <v>5588</v>
      </c>
      <c r="D5593">
        <v>4</v>
      </c>
      <c r="F5593" s="4" t="s">
        <v>11891</v>
      </c>
      <c r="G5593" s="3">
        <f t="shared" si="413"/>
        <v>5.5370065835008281E-6</v>
      </c>
      <c r="H5593">
        <v>1</v>
      </c>
      <c r="J5593" s="4" t="s">
        <v>3876</v>
      </c>
      <c r="K5593" s="3">
        <f t="shared" si="414"/>
        <v>4.2563394629350867E-6</v>
      </c>
      <c r="L5593">
        <v>3</v>
      </c>
      <c r="R5593" s="4" t="s">
        <v>15400</v>
      </c>
      <c r="S5593" s="3">
        <f t="shared" si="415"/>
        <v>5.4461484837922622E-6</v>
      </c>
      <c r="T5593">
        <v>1</v>
      </c>
    </row>
    <row r="5594" spans="2:20" x14ac:dyDescent="0.25">
      <c r="B5594" s="4" t="s">
        <v>5589</v>
      </c>
      <c r="D5594">
        <v>4</v>
      </c>
      <c r="F5594" s="4" t="s">
        <v>11892</v>
      </c>
      <c r="G5594" s="3">
        <f t="shared" si="413"/>
        <v>5.5370065835008281E-6</v>
      </c>
      <c r="H5594">
        <v>1</v>
      </c>
      <c r="J5594" s="4" t="s">
        <v>16335</v>
      </c>
      <c r="K5594" s="3">
        <f t="shared" si="414"/>
        <v>4.2563394629350867E-6</v>
      </c>
      <c r="L5594">
        <v>3</v>
      </c>
      <c r="R5594" s="4" t="s">
        <v>2231</v>
      </c>
      <c r="S5594" s="3">
        <f t="shared" si="415"/>
        <v>5.4461484837922622E-6</v>
      </c>
      <c r="T5594">
        <v>1</v>
      </c>
    </row>
    <row r="5595" spans="2:20" x14ac:dyDescent="0.25">
      <c r="B5595" s="4" t="s">
        <v>5590</v>
      </c>
      <c r="D5595">
        <v>4</v>
      </c>
      <c r="F5595" s="4" t="s">
        <v>11894</v>
      </c>
      <c r="G5595" s="3">
        <f t="shared" si="413"/>
        <v>5.5370065835008281E-6</v>
      </c>
      <c r="H5595">
        <v>1</v>
      </c>
      <c r="J5595" s="4" t="s">
        <v>6214</v>
      </c>
      <c r="K5595" s="3">
        <f t="shared" si="414"/>
        <v>4.2563394629350867E-6</v>
      </c>
      <c r="L5595">
        <v>3</v>
      </c>
      <c r="R5595" s="4" t="s">
        <v>15401</v>
      </c>
      <c r="S5595" s="3">
        <f t="shared" si="415"/>
        <v>5.4461484837922622E-6</v>
      </c>
      <c r="T5595">
        <v>1</v>
      </c>
    </row>
    <row r="5596" spans="2:20" x14ac:dyDescent="0.25">
      <c r="B5596" s="4" t="s">
        <v>5591</v>
      </c>
      <c r="D5596">
        <v>4</v>
      </c>
      <c r="F5596" s="4" t="s">
        <v>5214</v>
      </c>
      <c r="G5596" s="3">
        <f t="shared" si="413"/>
        <v>5.5370065835008281E-6</v>
      </c>
      <c r="H5596">
        <v>1</v>
      </c>
      <c r="J5596" s="4" t="s">
        <v>6215</v>
      </c>
      <c r="K5596" s="3">
        <f t="shared" si="414"/>
        <v>4.2563394629350867E-6</v>
      </c>
      <c r="L5596">
        <v>3</v>
      </c>
      <c r="R5596" s="4" t="s">
        <v>15402</v>
      </c>
      <c r="S5596" s="3">
        <f t="shared" si="415"/>
        <v>5.4461484837922622E-6</v>
      </c>
      <c r="T5596">
        <v>1</v>
      </c>
    </row>
    <row r="5597" spans="2:20" x14ac:dyDescent="0.25">
      <c r="B5597" s="4" t="s">
        <v>5592</v>
      </c>
      <c r="D5597">
        <v>4</v>
      </c>
      <c r="F5597" s="4" t="s">
        <v>8380</v>
      </c>
      <c r="G5597" s="3">
        <f t="shared" si="413"/>
        <v>5.5370065835008281E-6</v>
      </c>
      <c r="H5597">
        <v>1</v>
      </c>
      <c r="J5597" s="4" t="s">
        <v>16336</v>
      </c>
      <c r="K5597" s="3">
        <f t="shared" si="414"/>
        <v>4.2563394629350867E-6</v>
      </c>
      <c r="L5597">
        <v>3</v>
      </c>
      <c r="R5597" s="4" t="s">
        <v>15403</v>
      </c>
      <c r="S5597" s="3">
        <f t="shared" si="415"/>
        <v>5.4461484837922622E-6</v>
      </c>
      <c r="T5597">
        <v>1</v>
      </c>
    </row>
    <row r="5598" spans="2:20" x14ac:dyDescent="0.25">
      <c r="B5598" s="4" t="s">
        <v>5593</v>
      </c>
      <c r="D5598">
        <v>4</v>
      </c>
      <c r="F5598" s="4" t="s">
        <v>3535</v>
      </c>
      <c r="G5598" s="3">
        <f t="shared" si="413"/>
        <v>5.5370065835008281E-6</v>
      </c>
      <c r="H5598">
        <v>1</v>
      </c>
      <c r="J5598" s="4" t="s">
        <v>6216</v>
      </c>
      <c r="K5598" s="3">
        <f t="shared" si="414"/>
        <v>4.2563394629350867E-6</v>
      </c>
      <c r="L5598">
        <v>3</v>
      </c>
      <c r="R5598" s="4" t="s">
        <v>15404</v>
      </c>
      <c r="S5598" s="3">
        <f t="shared" si="415"/>
        <v>5.4461484837922622E-6</v>
      </c>
      <c r="T5598">
        <v>1</v>
      </c>
    </row>
    <row r="5599" spans="2:20" x14ac:dyDescent="0.25">
      <c r="B5599" s="4" t="s">
        <v>5594</v>
      </c>
      <c r="D5599">
        <v>4</v>
      </c>
      <c r="F5599" s="4" t="s">
        <v>11903</v>
      </c>
      <c r="G5599" s="3">
        <f t="shared" si="413"/>
        <v>5.5370065835008281E-6</v>
      </c>
      <c r="H5599">
        <v>1</v>
      </c>
      <c r="J5599" s="4" t="s">
        <v>6217</v>
      </c>
      <c r="K5599" s="3">
        <f t="shared" si="414"/>
        <v>4.2563394629350867E-6</v>
      </c>
      <c r="L5599">
        <v>3</v>
      </c>
      <c r="R5599" s="4" t="s">
        <v>8207</v>
      </c>
      <c r="S5599" s="3">
        <f t="shared" si="415"/>
        <v>5.4461484837922622E-6</v>
      </c>
      <c r="T5599">
        <v>1</v>
      </c>
    </row>
    <row r="5600" spans="2:20" x14ac:dyDescent="0.25">
      <c r="B5600" s="4" t="s">
        <v>5595</v>
      </c>
      <c r="D5600">
        <v>4</v>
      </c>
      <c r="F5600" s="4" t="s">
        <v>11906</v>
      </c>
      <c r="G5600" s="3">
        <f t="shared" si="413"/>
        <v>5.5370065835008281E-6</v>
      </c>
      <c r="H5600">
        <v>1</v>
      </c>
      <c r="J5600" s="4" t="s">
        <v>6219</v>
      </c>
      <c r="K5600" s="3">
        <f t="shared" si="414"/>
        <v>4.2563394629350867E-6</v>
      </c>
      <c r="L5600">
        <v>3</v>
      </c>
      <c r="R5600" s="4" t="s">
        <v>15405</v>
      </c>
      <c r="S5600" s="3">
        <f t="shared" si="415"/>
        <v>5.4461484837922622E-6</v>
      </c>
      <c r="T5600">
        <v>1</v>
      </c>
    </row>
    <row r="5601" spans="2:20" x14ac:dyDescent="0.25">
      <c r="B5601" s="4" t="s">
        <v>5596</v>
      </c>
      <c r="D5601">
        <v>4</v>
      </c>
      <c r="F5601" s="4" t="s">
        <v>1663</v>
      </c>
      <c r="G5601" s="3">
        <f t="shared" si="413"/>
        <v>5.5370065835008281E-6</v>
      </c>
      <c r="H5601">
        <v>1</v>
      </c>
      <c r="J5601" s="4" t="s">
        <v>6222</v>
      </c>
      <c r="K5601" s="3">
        <f t="shared" si="414"/>
        <v>4.2563394629350867E-6</v>
      </c>
      <c r="L5601">
        <v>3</v>
      </c>
      <c r="R5601" s="4" t="s">
        <v>15406</v>
      </c>
      <c r="S5601" s="3">
        <f t="shared" si="415"/>
        <v>5.4461484837922622E-6</v>
      </c>
      <c r="T5601">
        <v>1</v>
      </c>
    </row>
    <row r="5602" spans="2:20" x14ac:dyDescent="0.25">
      <c r="B5602" s="4" t="s">
        <v>5597</v>
      </c>
      <c r="D5602">
        <v>4</v>
      </c>
      <c r="F5602" s="4" t="s">
        <v>5836</v>
      </c>
      <c r="G5602" s="3">
        <f t="shared" si="413"/>
        <v>5.5370065835008281E-6</v>
      </c>
      <c r="H5602">
        <v>1</v>
      </c>
      <c r="J5602" s="4" t="s">
        <v>5503</v>
      </c>
      <c r="K5602" s="3">
        <f t="shared" si="414"/>
        <v>4.2563394629350867E-6</v>
      </c>
      <c r="L5602">
        <v>3</v>
      </c>
      <c r="R5602" s="4" t="s">
        <v>15407</v>
      </c>
      <c r="S5602" s="3">
        <f t="shared" si="415"/>
        <v>5.4461484837922622E-6</v>
      </c>
      <c r="T5602">
        <v>1</v>
      </c>
    </row>
    <row r="5603" spans="2:20" x14ac:dyDescent="0.25">
      <c r="B5603" s="4" t="s">
        <v>5598</v>
      </c>
      <c r="D5603">
        <v>4</v>
      </c>
      <c r="F5603" s="4" t="s">
        <v>11907</v>
      </c>
      <c r="G5603" s="3">
        <f t="shared" si="413"/>
        <v>5.5370065835008281E-6</v>
      </c>
      <c r="H5603">
        <v>1</v>
      </c>
      <c r="J5603" s="4" t="s">
        <v>4524</v>
      </c>
      <c r="K5603" s="3">
        <f t="shared" si="414"/>
        <v>4.2563394629350867E-6</v>
      </c>
      <c r="L5603">
        <v>3</v>
      </c>
      <c r="R5603" s="4" t="s">
        <v>1901</v>
      </c>
      <c r="S5603" s="3">
        <f t="shared" si="415"/>
        <v>5.4461484837922622E-6</v>
      </c>
      <c r="T5603">
        <v>1</v>
      </c>
    </row>
    <row r="5604" spans="2:20" x14ac:dyDescent="0.25">
      <c r="B5604" s="4" t="s">
        <v>5599</v>
      </c>
      <c r="D5604">
        <v>4</v>
      </c>
      <c r="F5604" s="4" t="s">
        <v>11909</v>
      </c>
      <c r="G5604" s="3">
        <f t="shared" si="413"/>
        <v>5.5370065835008281E-6</v>
      </c>
      <c r="H5604">
        <v>1</v>
      </c>
      <c r="J5604" s="4" t="s">
        <v>4206</v>
      </c>
      <c r="K5604" s="3">
        <f t="shared" si="414"/>
        <v>4.2563394629350867E-6</v>
      </c>
      <c r="L5604">
        <v>3</v>
      </c>
      <c r="R5604" s="4" t="s">
        <v>11508</v>
      </c>
      <c r="S5604" s="3">
        <f t="shared" si="415"/>
        <v>5.4461484837922622E-6</v>
      </c>
      <c r="T5604">
        <v>1</v>
      </c>
    </row>
    <row r="5605" spans="2:20" x14ac:dyDescent="0.25">
      <c r="B5605" s="4" t="s">
        <v>5600</v>
      </c>
      <c r="D5605">
        <v>4</v>
      </c>
      <c r="F5605" s="4" t="s">
        <v>11910</v>
      </c>
      <c r="G5605" s="3">
        <f t="shared" si="413"/>
        <v>5.5370065835008281E-6</v>
      </c>
      <c r="H5605">
        <v>1</v>
      </c>
      <c r="J5605" s="4" t="s">
        <v>7440</v>
      </c>
      <c r="K5605" s="3">
        <f t="shared" si="414"/>
        <v>4.2563394629350867E-6</v>
      </c>
      <c r="L5605">
        <v>3</v>
      </c>
      <c r="R5605" s="4" t="s">
        <v>15408</v>
      </c>
      <c r="S5605" s="3">
        <f t="shared" si="415"/>
        <v>5.4461484837922622E-6</v>
      </c>
      <c r="T5605">
        <v>1</v>
      </c>
    </row>
    <row r="5606" spans="2:20" x14ac:dyDescent="0.25">
      <c r="B5606" s="4" t="s">
        <v>5601</v>
      </c>
      <c r="D5606">
        <v>4</v>
      </c>
      <c r="F5606" s="4" t="s">
        <v>2396</v>
      </c>
      <c r="G5606" s="3">
        <f t="shared" si="413"/>
        <v>5.5370065835008281E-6</v>
      </c>
      <c r="H5606">
        <v>1</v>
      </c>
      <c r="J5606" s="4" t="s">
        <v>7442</v>
      </c>
      <c r="K5606" s="3">
        <f t="shared" si="414"/>
        <v>4.2563394629350867E-6</v>
      </c>
      <c r="L5606">
        <v>3</v>
      </c>
      <c r="R5606" s="4" t="s">
        <v>15409</v>
      </c>
      <c r="S5606" s="3">
        <f t="shared" si="415"/>
        <v>5.4461484837922622E-6</v>
      </c>
      <c r="T5606">
        <v>1</v>
      </c>
    </row>
    <row r="5607" spans="2:20" x14ac:dyDescent="0.25">
      <c r="B5607" s="4" t="s">
        <v>5602</v>
      </c>
      <c r="D5607">
        <v>4</v>
      </c>
      <c r="F5607" s="4" t="s">
        <v>11915</v>
      </c>
      <c r="G5607" s="3">
        <f t="shared" si="413"/>
        <v>5.5370065835008281E-6</v>
      </c>
      <c r="H5607">
        <v>1</v>
      </c>
      <c r="J5607" s="4" t="s">
        <v>9790</v>
      </c>
      <c r="K5607" s="3">
        <f t="shared" si="414"/>
        <v>4.2563394629350867E-6</v>
      </c>
      <c r="L5607">
        <v>3</v>
      </c>
      <c r="R5607" s="4" t="s">
        <v>11509</v>
      </c>
      <c r="S5607" s="3">
        <f t="shared" si="415"/>
        <v>5.4461484837922622E-6</v>
      </c>
      <c r="T5607">
        <v>1</v>
      </c>
    </row>
    <row r="5608" spans="2:20" x14ac:dyDescent="0.25">
      <c r="B5608" s="4" t="s">
        <v>5603</v>
      </c>
      <c r="D5608">
        <v>4</v>
      </c>
      <c r="F5608" s="4" t="s">
        <v>11922</v>
      </c>
      <c r="G5608" s="3">
        <f t="shared" si="413"/>
        <v>5.5370065835008281E-6</v>
      </c>
      <c r="H5608">
        <v>1</v>
      </c>
      <c r="J5608" s="4" t="s">
        <v>2725</v>
      </c>
      <c r="K5608" s="3">
        <f t="shared" si="414"/>
        <v>4.2563394629350867E-6</v>
      </c>
      <c r="L5608">
        <v>3</v>
      </c>
      <c r="R5608" s="4" t="s">
        <v>15410</v>
      </c>
      <c r="S5608" s="3">
        <f t="shared" si="415"/>
        <v>5.4461484837922622E-6</v>
      </c>
      <c r="T5608">
        <v>1</v>
      </c>
    </row>
    <row r="5609" spans="2:20" x14ac:dyDescent="0.25">
      <c r="B5609" s="4" t="s">
        <v>5604</v>
      </c>
      <c r="D5609">
        <v>4</v>
      </c>
      <c r="F5609" s="4" t="s">
        <v>8386</v>
      </c>
      <c r="G5609" s="3">
        <f t="shared" si="413"/>
        <v>5.5370065835008281E-6</v>
      </c>
      <c r="H5609">
        <v>1</v>
      </c>
      <c r="J5609" s="4" t="s">
        <v>9810</v>
      </c>
      <c r="K5609" s="3">
        <f t="shared" si="414"/>
        <v>4.2563394629350867E-6</v>
      </c>
      <c r="L5609">
        <v>3</v>
      </c>
      <c r="R5609" s="4" t="s">
        <v>15411</v>
      </c>
      <c r="S5609" s="3">
        <f t="shared" si="415"/>
        <v>5.4461484837922622E-6</v>
      </c>
      <c r="T5609">
        <v>1</v>
      </c>
    </row>
    <row r="5610" spans="2:20" x14ac:dyDescent="0.25">
      <c r="B5610" s="4" t="s">
        <v>5605</v>
      </c>
      <c r="D5610">
        <v>4</v>
      </c>
      <c r="F5610" s="4" t="s">
        <v>8387</v>
      </c>
      <c r="G5610" s="3">
        <f t="shared" si="413"/>
        <v>5.5370065835008281E-6</v>
      </c>
      <c r="H5610">
        <v>1</v>
      </c>
      <c r="J5610" s="4" t="s">
        <v>4528</v>
      </c>
      <c r="K5610" s="3">
        <f t="shared" si="414"/>
        <v>4.2563394629350867E-6</v>
      </c>
      <c r="L5610">
        <v>3</v>
      </c>
      <c r="R5610" s="4" t="s">
        <v>15412</v>
      </c>
      <c r="S5610" s="3">
        <f t="shared" si="415"/>
        <v>5.4461484837922622E-6</v>
      </c>
      <c r="T5610">
        <v>1</v>
      </c>
    </row>
    <row r="5611" spans="2:20" x14ac:dyDescent="0.25">
      <c r="B5611" s="4" t="s">
        <v>5606</v>
      </c>
      <c r="D5611">
        <v>4</v>
      </c>
      <c r="F5611" s="4" t="s">
        <v>11923</v>
      </c>
      <c r="G5611" s="3">
        <f t="shared" si="413"/>
        <v>5.5370065835008281E-6</v>
      </c>
      <c r="H5611">
        <v>1</v>
      </c>
      <c r="J5611" s="4" t="s">
        <v>4958</v>
      </c>
      <c r="K5611" s="3">
        <f t="shared" si="414"/>
        <v>4.2563394629350867E-6</v>
      </c>
      <c r="L5611">
        <v>3</v>
      </c>
      <c r="R5611" s="4" t="s">
        <v>15413</v>
      </c>
      <c r="S5611" s="3">
        <f t="shared" si="415"/>
        <v>5.4461484837922622E-6</v>
      </c>
      <c r="T5611">
        <v>1</v>
      </c>
    </row>
    <row r="5612" spans="2:20" x14ac:dyDescent="0.25">
      <c r="B5612" s="4" t="s">
        <v>5607</v>
      </c>
      <c r="D5612">
        <v>4</v>
      </c>
      <c r="F5612" s="4" t="s">
        <v>11924</v>
      </c>
      <c r="G5612" s="3">
        <f t="shared" si="413"/>
        <v>5.5370065835008281E-6</v>
      </c>
      <c r="H5612">
        <v>1</v>
      </c>
      <c r="J5612" s="4" t="s">
        <v>6231</v>
      </c>
      <c r="K5612" s="3">
        <f t="shared" si="414"/>
        <v>4.2563394629350867E-6</v>
      </c>
      <c r="L5612">
        <v>3</v>
      </c>
      <c r="R5612" s="4" t="s">
        <v>15414</v>
      </c>
      <c r="S5612" s="3">
        <f t="shared" si="415"/>
        <v>5.4461484837922622E-6</v>
      </c>
      <c r="T5612">
        <v>1</v>
      </c>
    </row>
    <row r="5613" spans="2:20" x14ac:dyDescent="0.25">
      <c r="B5613" s="4" t="s">
        <v>5608</v>
      </c>
      <c r="D5613">
        <v>4</v>
      </c>
      <c r="F5613" s="4" t="s">
        <v>11925</v>
      </c>
      <c r="G5613" s="3">
        <f t="shared" si="413"/>
        <v>5.5370065835008281E-6</v>
      </c>
      <c r="H5613">
        <v>1</v>
      </c>
      <c r="J5613" s="4" t="s">
        <v>6232</v>
      </c>
      <c r="K5613" s="3">
        <f t="shared" si="414"/>
        <v>4.2563394629350867E-6</v>
      </c>
      <c r="L5613">
        <v>3</v>
      </c>
      <c r="R5613" s="4" t="s">
        <v>15415</v>
      </c>
      <c r="S5613" s="3">
        <f t="shared" si="415"/>
        <v>5.4461484837922622E-6</v>
      </c>
      <c r="T5613">
        <v>1</v>
      </c>
    </row>
    <row r="5614" spans="2:20" x14ac:dyDescent="0.25">
      <c r="B5614" s="4" t="s">
        <v>5609</v>
      </c>
      <c r="D5614">
        <v>4</v>
      </c>
      <c r="F5614" s="4" t="s">
        <v>11926</v>
      </c>
      <c r="G5614" s="3">
        <f t="shared" si="413"/>
        <v>5.5370065835008281E-6</v>
      </c>
      <c r="H5614">
        <v>1</v>
      </c>
      <c r="J5614" s="4" t="s">
        <v>5513</v>
      </c>
      <c r="K5614" s="3">
        <f t="shared" si="414"/>
        <v>4.2563394629350867E-6</v>
      </c>
      <c r="L5614">
        <v>3</v>
      </c>
      <c r="R5614" s="4" t="s">
        <v>15416</v>
      </c>
      <c r="S5614" s="3">
        <f t="shared" si="415"/>
        <v>5.4461484837922622E-6</v>
      </c>
      <c r="T5614">
        <v>1</v>
      </c>
    </row>
    <row r="5615" spans="2:20" x14ac:dyDescent="0.25">
      <c r="B5615" s="4" t="s">
        <v>5610</v>
      </c>
      <c r="D5615">
        <v>4</v>
      </c>
      <c r="F5615" s="4" t="s">
        <v>11927</v>
      </c>
      <c r="G5615" s="3">
        <f t="shared" si="413"/>
        <v>5.5370065835008281E-6</v>
      </c>
      <c r="H5615">
        <v>1</v>
      </c>
      <c r="J5615" s="4" t="s">
        <v>7461</v>
      </c>
      <c r="K5615" s="3">
        <f t="shared" si="414"/>
        <v>4.2563394629350867E-6</v>
      </c>
      <c r="L5615">
        <v>3</v>
      </c>
      <c r="R5615" s="4" t="s">
        <v>15417</v>
      </c>
      <c r="S5615" s="3">
        <f t="shared" si="415"/>
        <v>5.4461484837922622E-6</v>
      </c>
      <c r="T5615">
        <v>1</v>
      </c>
    </row>
    <row r="5616" spans="2:20" x14ac:dyDescent="0.25">
      <c r="B5616" s="4" t="s">
        <v>5611</v>
      </c>
      <c r="D5616">
        <v>4</v>
      </c>
      <c r="F5616" s="4" t="s">
        <v>4368</v>
      </c>
      <c r="G5616" s="3">
        <f t="shared" si="413"/>
        <v>5.5370065835008281E-6</v>
      </c>
      <c r="H5616">
        <v>1</v>
      </c>
      <c r="J5616" s="4" t="s">
        <v>3434</v>
      </c>
      <c r="K5616" s="3">
        <f t="shared" si="414"/>
        <v>4.2563394629350867E-6</v>
      </c>
      <c r="L5616">
        <v>3</v>
      </c>
      <c r="R5616" s="4" t="s">
        <v>15418</v>
      </c>
      <c r="S5616" s="3">
        <f t="shared" si="415"/>
        <v>5.4461484837922622E-6</v>
      </c>
      <c r="T5616">
        <v>1</v>
      </c>
    </row>
    <row r="5617" spans="2:20" x14ac:dyDescent="0.25">
      <c r="B5617" s="4" t="s">
        <v>5612</v>
      </c>
      <c r="D5617">
        <v>4</v>
      </c>
      <c r="F5617" s="4" t="s">
        <v>11928</v>
      </c>
      <c r="G5617" s="3">
        <f t="shared" si="413"/>
        <v>5.5370065835008281E-6</v>
      </c>
      <c r="H5617">
        <v>1</v>
      </c>
      <c r="J5617" s="4" t="s">
        <v>16337</v>
      </c>
      <c r="K5617" s="3">
        <f t="shared" si="414"/>
        <v>4.2563394629350867E-6</v>
      </c>
      <c r="L5617">
        <v>3</v>
      </c>
      <c r="R5617" s="4" t="s">
        <v>11512</v>
      </c>
      <c r="S5617" s="3">
        <f t="shared" si="415"/>
        <v>5.4461484837922622E-6</v>
      </c>
      <c r="T5617">
        <v>1</v>
      </c>
    </row>
    <row r="5618" spans="2:20" x14ac:dyDescent="0.25">
      <c r="B5618" s="4" t="s">
        <v>5613</v>
      </c>
      <c r="D5618">
        <v>4</v>
      </c>
      <c r="F5618" s="4" t="s">
        <v>6754</v>
      </c>
      <c r="G5618" s="3">
        <f t="shared" si="413"/>
        <v>5.5370065835008281E-6</v>
      </c>
      <c r="H5618">
        <v>1</v>
      </c>
      <c r="J5618" s="4" t="s">
        <v>7469</v>
      </c>
      <c r="K5618" s="3">
        <f t="shared" si="414"/>
        <v>4.2563394629350867E-6</v>
      </c>
      <c r="L5618">
        <v>3</v>
      </c>
      <c r="R5618" s="4" t="s">
        <v>15419</v>
      </c>
      <c r="S5618" s="3">
        <f t="shared" si="415"/>
        <v>5.4461484837922622E-6</v>
      </c>
      <c r="T5618">
        <v>1</v>
      </c>
    </row>
    <row r="5619" spans="2:20" x14ac:dyDescent="0.25">
      <c r="B5619" s="4" t="s">
        <v>5614</v>
      </c>
      <c r="D5619">
        <v>4</v>
      </c>
      <c r="F5619" s="4" t="s">
        <v>11932</v>
      </c>
      <c r="G5619" s="3">
        <f t="shared" si="413"/>
        <v>5.5370065835008281E-6</v>
      </c>
      <c r="H5619">
        <v>1</v>
      </c>
      <c r="J5619" s="4" t="s">
        <v>4212</v>
      </c>
      <c r="K5619" s="3">
        <f t="shared" si="414"/>
        <v>4.2563394629350867E-6</v>
      </c>
      <c r="L5619">
        <v>3</v>
      </c>
      <c r="R5619" s="4" t="s">
        <v>15420</v>
      </c>
      <c r="S5619" s="3">
        <f t="shared" si="415"/>
        <v>5.4461484837922622E-6</v>
      </c>
      <c r="T5619">
        <v>1</v>
      </c>
    </row>
    <row r="5620" spans="2:20" x14ac:dyDescent="0.25">
      <c r="B5620" s="4" t="s">
        <v>5615</v>
      </c>
      <c r="D5620">
        <v>4</v>
      </c>
      <c r="F5620" s="4" t="s">
        <v>5838</v>
      </c>
      <c r="G5620" s="3">
        <f t="shared" si="413"/>
        <v>5.5370065835008281E-6</v>
      </c>
      <c r="H5620">
        <v>1</v>
      </c>
      <c r="J5620" s="4" t="s">
        <v>6239</v>
      </c>
      <c r="K5620" s="3">
        <f t="shared" si="414"/>
        <v>4.2563394629350867E-6</v>
      </c>
      <c r="L5620">
        <v>3</v>
      </c>
      <c r="R5620" s="4" t="s">
        <v>15421</v>
      </c>
      <c r="S5620" s="3">
        <f t="shared" si="415"/>
        <v>5.4461484837922622E-6</v>
      </c>
      <c r="T5620">
        <v>1</v>
      </c>
    </row>
    <row r="5621" spans="2:20" x14ac:dyDescent="0.25">
      <c r="B5621" s="4" t="s">
        <v>5616</v>
      </c>
      <c r="D5621">
        <v>4</v>
      </c>
      <c r="F5621" s="4" t="s">
        <v>8389</v>
      </c>
      <c r="G5621" s="3">
        <f t="shared" si="413"/>
        <v>5.5370065835008281E-6</v>
      </c>
      <c r="H5621">
        <v>1</v>
      </c>
      <c r="J5621" s="4" t="s">
        <v>4532</v>
      </c>
      <c r="K5621" s="3">
        <f t="shared" si="414"/>
        <v>4.2563394629350867E-6</v>
      </c>
      <c r="L5621">
        <v>3</v>
      </c>
      <c r="R5621" s="4" t="s">
        <v>15422</v>
      </c>
      <c r="S5621" s="3">
        <f t="shared" si="415"/>
        <v>5.4461484837922622E-6</v>
      </c>
      <c r="T5621">
        <v>1</v>
      </c>
    </row>
    <row r="5622" spans="2:20" x14ac:dyDescent="0.25">
      <c r="B5622" s="4" t="s">
        <v>5617</v>
      </c>
      <c r="D5622">
        <v>4</v>
      </c>
      <c r="F5622" s="4" t="s">
        <v>1260</v>
      </c>
      <c r="G5622" s="3">
        <f t="shared" si="413"/>
        <v>5.5370065835008281E-6</v>
      </c>
      <c r="H5622">
        <v>1</v>
      </c>
      <c r="J5622" s="4" t="s">
        <v>4966</v>
      </c>
      <c r="K5622" s="3">
        <f t="shared" si="414"/>
        <v>4.2563394629350867E-6</v>
      </c>
      <c r="L5622">
        <v>3</v>
      </c>
      <c r="R5622" s="4" t="s">
        <v>15423</v>
      </c>
      <c r="S5622" s="3">
        <f t="shared" si="415"/>
        <v>5.4461484837922622E-6</v>
      </c>
      <c r="T5622">
        <v>1</v>
      </c>
    </row>
    <row r="5623" spans="2:20" x14ac:dyDescent="0.25">
      <c r="B5623" s="4" t="s">
        <v>5618</v>
      </c>
      <c r="D5623">
        <v>4</v>
      </c>
      <c r="F5623" s="4" t="s">
        <v>1904</v>
      </c>
      <c r="G5623" s="3">
        <f t="shared" si="413"/>
        <v>5.5370065835008281E-6</v>
      </c>
      <c r="H5623">
        <v>1</v>
      </c>
      <c r="J5623" s="4" t="s">
        <v>9879</v>
      </c>
      <c r="K5623" s="3">
        <f t="shared" si="414"/>
        <v>4.2563394629350867E-6</v>
      </c>
      <c r="L5623">
        <v>3</v>
      </c>
      <c r="R5623" s="4" t="s">
        <v>15424</v>
      </c>
      <c r="S5623" s="3">
        <f t="shared" si="415"/>
        <v>5.4461484837922622E-6</v>
      </c>
      <c r="T5623">
        <v>1</v>
      </c>
    </row>
    <row r="5624" spans="2:20" x14ac:dyDescent="0.25">
      <c r="B5624" s="4" t="s">
        <v>5619</v>
      </c>
      <c r="D5624">
        <v>4</v>
      </c>
      <c r="F5624" s="4" t="s">
        <v>11939</v>
      </c>
      <c r="G5624" s="3">
        <f t="shared" si="413"/>
        <v>5.5370065835008281E-6</v>
      </c>
      <c r="H5624">
        <v>1</v>
      </c>
      <c r="J5624" s="4" t="s">
        <v>3646</v>
      </c>
      <c r="K5624" s="3">
        <f t="shared" si="414"/>
        <v>4.2563394629350867E-6</v>
      </c>
      <c r="L5624">
        <v>3</v>
      </c>
      <c r="R5624" s="4" t="s">
        <v>15425</v>
      </c>
      <c r="S5624" s="3">
        <f t="shared" si="415"/>
        <v>5.4461484837922622E-6</v>
      </c>
      <c r="T5624">
        <v>1</v>
      </c>
    </row>
    <row r="5625" spans="2:20" x14ac:dyDescent="0.25">
      <c r="B5625" s="4" t="s">
        <v>5620</v>
      </c>
      <c r="D5625">
        <v>4</v>
      </c>
      <c r="F5625" s="4" t="s">
        <v>11940</v>
      </c>
      <c r="G5625" s="3">
        <f t="shared" si="413"/>
        <v>5.5370065835008281E-6</v>
      </c>
      <c r="H5625">
        <v>1</v>
      </c>
      <c r="J5625" s="4" t="s">
        <v>4970</v>
      </c>
      <c r="K5625" s="3">
        <f t="shared" si="414"/>
        <v>4.2563394629350867E-6</v>
      </c>
      <c r="L5625">
        <v>3</v>
      </c>
      <c r="R5625" s="4" t="s">
        <v>15426</v>
      </c>
      <c r="S5625" s="3">
        <f t="shared" si="415"/>
        <v>5.4461484837922622E-6</v>
      </c>
      <c r="T5625">
        <v>1</v>
      </c>
    </row>
    <row r="5626" spans="2:20" x14ac:dyDescent="0.25">
      <c r="B5626" s="4" t="s">
        <v>5621</v>
      </c>
      <c r="D5626">
        <v>4</v>
      </c>
      <c r="F5626" s="4" t="s">
        <v>11941</v>
      </c>
      <c r="G5626" s="3">
        <f t="shared" si="413"/>
        <v>5.5370065835008281E-6</v>
      </c>
      <c r="H5626">
        <v>1</v>
      </c>
      <c r="J5626" s="4" t="s">
        <v>4219</v>
      </c>
      <c r="K5626" s="3">
        <f t="shared" si="414"/>
        <v>4.2563394629350867E-6</v>
      </c>
      <c r="L5626">
        <v>3</v>
      </c>
      <c r="R5626" s="4" t="s">
        <v>15427</v>
      </c>
      <c r="S5626" s="3">
        <f t="shared" si="415"/>
        <v>5.4461484837922622E-6</v>
      </c>
      <c r="T5626">
        <v>1</v>
      </c>
    </row>
    <row r="5627" spans="2:20" x14ac:dyDescent="0.25">
      <c r="B5627" s="4" t="s">
        <v>5622</v>
      </c>
      <c r="D5627">
        <v>4</v>
      </c>
      <c r="F5627" s="4" t="s">
        <v>1995</v>
      </c>
      <c r="G5627" s="3">
        <f t="shared" si="413"/>
        <v>5.5370065835008281E-6</v>
      </c>
      <c r="H5627">
        <v>1</v>
      </c>
      <c r="J5627" s="4" t="s">
        <v>6249</v>
      </c>
      <c r="K5627" s="3">
        <f t="shared" si="414"/>
        <v>4.2563394629350867E-6</v>
      </c>
      <c r="L5627">
        <v>3</v>
      </c>
      <c r="R5627" s="4" t="s">
        <v>15428</v>
      </c>
      <c r="S5627" s="3">
        <f t="shared" si="415"/>
        <v>5.4461484837922622E-6</v>
      </c>
      <c r="T5627">
        <v>1</v>
      </c>
    </row>
    <row r="5628" spans="2:20" x14ac:dyDescent="0.25">
      <c r="B5628" s="4" t="s">
        <v>5623</v>
      </c>
      <c r="D5628">
        <v>4</v>
      </c>
      <c r="F5628" s="4" t="s">
        <v>11942</v>
      </c>
      <c r="G5628" s="3">
        <f t="shared" si="413"/>
        <v>5.5370065835008281E-6</v>
      </c>
      <c r="H5628">
        <v>1</v>
      </c>
      <c r="J5628" s="4" t="s">
        <v>7492</v>
      </c>
      <c r="K5628" s="3">
        <f t="shared" si="414"/>
        <v>4.2563394629350867E-6</v>
      </c>
      <c r="L5628">
        <v>3</v>
      </c>
      <c r="R5628" s="4" t="s">
        <v>15429</v>
      </c>
      <c r="S5628" s="3">
        <f t="shared" si="415"/>
        <v>5.4461484837922622E-6</v>
      </c>
      <c r="T5628">
        <v>1</v>
      </c>
    </row>
    <row r="5629" spans="2:20" x14ac:dyDescent="0.25">
      <c r="B5629" s="4" t="s">
        <v>5624</v>
      </c>
      <c r="D5629">
        <v>4</v>
      </c>
      <c r="F5629" s="4" t="s">
        <v>617</v>
      </c>
      <c r="G5629" s="3">
        <f t="shared" si="413"/>
        <v>5.5370065835008281E-6</v>
      </c>
      <c r="H5629">
        <v>1</v>
      </c>
      <c r="J5629" s="4" t="s">
        <v>3648</v>
      </c>
      <c r="K5629" s="3">
        <f t="shared" si="414"/>
        <v>4.2563394629350867E-6</v>
      </c>
      <c r="L5629">
        <v>3</v>
      </c>
      <c r="R5629" s="4" t="s">
        <v>15430</v>
      </c>
      <c r="S5629" s="3">
        <f t="shared" si="415"/>
        <v>5.4461484837922622E-6</v>
      </c>
      <c r="T5629">
        <v>1</v>
      </c>
    </row>
    <row r="5630" spans="2:20" x14ac:dyDescent="0.25">
      <c r="B5630" s="4" t="s">
        <v>5625</v>
      </c>
      <c r="D5630">
        <v>4</v>
      </c>
      <c r="F5630" s="4" t="s">
        <v>2317</v>
      </c>
      <c r="G5630" s="3">
        <f t="shared" si="413"/>
        <v>5.5370065835008281E-6</v>
      </c>
      <c r="H5630">
        <v>1</v>
      </c>
      <c r="J5630" s="4" t="s">
        <v>6251</v>
      </c>
      <c r="K5630" s="3">
        <f t="shared" si="414"/>
        <v>4.2563394629350867E-6</v>
      </c>
      <c r="L5630">
        <v>3</v>
      </c>
      <c r="R5630" s="4" t="s">
        <v>15431</v>
      </c>
      <c r="S5630" s="3">
        <f t="shared" si="415"/>
        <v>5.4461484837922622E-6</v>
      </c>
      <c r="T5630">
        <v>1</v>
      </c>
    </row>
    <row r="5631" spans="2:20" x14ac:dyDescent="0.25">
      <c r="B5631" s="4" t="s">
        <v>5626</v>
      </c>
      <c r="D5631">
        <v>4</v>
      </c>
      <c r="F5631" s="4" t="s">
        <v>3191</v>
      </c>
      <c r="G5631" s="3">
        <f t="shared" si="413"/>
        <v>5.5370065835008281E-6</v>
      </c>
      <c r="H5631">
        <v>1</v>
      </c>
      <c r="J5631" s="4" t="s">
        <v>6252</v>
      </c>
      <c r="K5631" s="3">
        <f t="shared" si="414"/>
        <v>4.2563394629350867E-6</v>
      </c>
      <c r="L5631">
        <v>3</v>
      </c>
      <c r="R5631" s="4" t="s">
        <v>15432</v>
      </c>
      <c r="S5631" s="3">
        <f t="shared" si="415"/>
        <v>5.4461484837922622E-6</v>
      </c>
      <c r="T5631">
        <v>1</v>
      </c>
    </row>
    <row r="5632" spans="2:20" x14ac:dyDescent="0.25">
      <c r="B5632" s="4" t="s">
        <v>5627</v>
      </c>
      <c r="D5632">
        <v>4</v>
      </c>
      <c r="F5632" s="4" t="s">
        <v>1121</v>
      </c>
      <c r="G5632" s="3">
        <f t="shared" si="413"/>
        <v>5.5370065835008281E-6</v>
      </c>
      <c r="H5632">
        <v>1</v>
      </c>
      <c r="J5632" s="4" t="s">
        <v>4221</v>
      </c>
      <c r="K5632" s="3">
        <f t="shared" si="414"/>
        <v>4.2563394629350867E-6</v>
      </c>
      <c r="L5632">
        <v>3</v>
      </c>
      <c r="R5632" s="4" t="s">
        <v>15433</v>
      </c>
      <c r="S5632" s="3">
        <f t="shared" si="415"/>
        <v>5.4461484837922622E-6</v>
      </c>
      <c r="T5632">
        <v>1</v>
      </c>
    </row>
    <row r="5633" spans="2:20" x14ac:dyDescent="0.25">
      <c r="B5633" s="4" t="s">
        <v>5628</v>
      </c>
      <c r="D5633">
        <v>4</v>
      </c>
      <c r="F5633" s="4" t="s">
        <v>6758</v>
      </c>
      <c r="G5633" s="3">
        <f t="shared" ref="G5633:G5696" si="416">H5633/180603</f>
        <v>5.5370065835008281E-6</v>
      </c>
      <c r="H5633">
        <v>1</v>
      </c>
      <c r="J5633" s="4" t="s">
        <v>6254</v>
      </c>
      <c r="K5633" s="3">
        <f t="shared" ref="K5633:K5696" si="417">L5633/704831</f>
        <v>4.2563394629350867E-6</v>
      </c>
      <c r="L5633">
        <v>3</v>
      </c>
      <c r="R5633" s="4" t="s">
        <v>15434</v>
      </c>
      <c r="S5633" s="3">
        <f t="shared" ref="S5633:S5696" si="418">T5633/183616</f>
        <v>5.4461484837922622E-6</v>
      </c>
      <c r="T5633">
        <v>1</v>
      </c>
    </row>
    <row r="5634" spans="2:20" x14ac:dyDescent="0.25">
      <c r="B5634" s="4" t="s">
        <v>5629</v>
      </c>
      <c r="D5634">
        <v>4</v>
      </c>
      <c r="F5634" s="4" t="s">
        <v>3192</v>
      </c>
      <c r="G5634" s="3">
        <f t="shared" si="416"/>
        <v>5.5370065835008281E-6</v>
      </c>
      <c r="H5634">
        <v>1</v>
      </c>
      <c r="J5634" s="4" t="s">
        <v>4539</v>
      </c>
      <c r="K5634" s="3">
        <f t="shared" si="417"/>
        <v>4.2563394629350867E-6</v>
      </c>
      <c r="L5634">
        <v>3</v>
      </c>
      <c r="R5634" s="4" t="s">
        <v>15435</v>
      </c>
      <c r="S5634" s="3">
        <f t="shared" si="418"/>
        <v>5.4461484837922622E-6</v>
      </c>
      <c r="T5634">
        <v>1</v>
      </c>
    </row>
    <row r="5635" spans="2:20" x14ac:dyDescent="0.25">
      <c r="B5635" s="4" t="s">
        <v>5630</v>
      </c>
      <c r="D5635">
        <v>4</v>
      </c>
      <c r="F5635" s="4" t="s">
        <v>8401</v>
      </c>
      <c r="G5635" s="3">
        <f t="shared" si="416"/>
        <v>5.5370065835008281E-6</v>
      </c>
      <c r="H5635">
        <v>1</v>
      </c>
      <c r="J5635" s="4" t="s">
        <v>6257</v>
      </c>
      <c r="K5635" s="3">
        <f t="shared" si="417"/>
        <v>4.2563394629350867E-6</v>
      </c>
      <c r="L5635">
        <v>3</v>
      </c>
      <c r="R5635" s="4" t="s">
        <v>15436</v>
      </c>
      <c r="S5635" s="3">
        <f t="shared" si="418"/>
        <v>5.4461484837922622E-6</v>
      </c>
      <c r="T5635">
        <v>1</v>
      </c>
    </row>
    <row r="5636" spans="2:20" x14ac:dyDescent="0.25">
      <c r="B5636" s="4" t="s">
        <v>5631</v>
      </c>
      <c r="D5636">
        <v>4</v>
      </c>
      <c r="F5636" s="4" t="s">
        <v>11952</v>
      </c>
      <c r="G5636" s="3">
        <f t="shared" si="416"/>
        <v>5.5370065835008281E-6</v>
      </c>
      <c r="H5636">
        <v>1</v>
      </c>
      <c r="J5636" s="4" t="s">
        <v>6258</v>
      </c>
      <c r="K5636" s="3">
        <f t="shared" si="417"/>
        <v>4.2563394629350867E-6</v>
      </c>
      <c r="L5636">
        <v>3</v>
      </c>
      <c r="R5636" s="4" t="s">
        <v>15437</v>
      </c>
      <c r="S5636" s="3">
        <f t="shared" si="418"/>
        <v>5.4461484837922622E-6</v>
      </c>
      <c r="T5636">
        <v>1</v>
      </c>
    </row>
    <row r="5637" spans="2:20" x14ac:dyDescent="0.25">
      <c r="B5637" s="4" t="s">
        <v>5632</v>
      </c>
      <c r="D5637">
        <v>4</v>
      </c>
      <c r="F5637" s="4" t="s">
        <v>5841</v>
      </c>
      <c r="G5637" s="3">
        <f t="shared" si="416"/>
        <v>5.5370065835008281E-6</v>
      </c>
      <c r="H5637">
        <v>1</v>
      </c>
      <c r="J5637" s="4" t="s">
        <v>5537</v>
      </c>
      <c r="K5637" s="3">
        <f t="shared" si="417"/>
        <v>4.2563394629350867E-6</v>
      </c>
      <c r="L5637">
        <v>3</v>
      </c>
      <c r="R5637" s="4" t="s">
        <v>15438</v>
      </c>
      <c r="S5637" s="3">
        <f t="shared" si="418"/>
        <v>5.4461484837922622E-6</v>
      </c>
      <c r="T5637">
        <v>1</v>
      </c>
    </row>
    <row r="5638" spans="2:20" x14ac:dyDescent="0.25">
      <c r="B5638" s="4" t="s">
        <v>5633</v>
      </c>
      <c r="D5638">
        <v>4</v>
      </c>
      <c r="F5638" s="4" t="s">
        <v>11953</v>
      </c>
      <c r="G5638" s="3">
        <f t="shared" si="416"/>
        <v>5.5370065835008281E-6</v>
      </c>
      <c r="H5638">
        <v>1</v>
      </c>
      <c r="J5638" s="4" t="s">
        <v>2204</v>
      </c>
      <c r="K5638" s="3">
        <f t="shared" si="417"/>
        <v>4.2563394629350867E-6</v>
      </c>
      <c r="L5638">
        <v>3</v>
      </c>
      <c r="R5638" s="4" t="s">
        <v>15439</v>
      </c>
      <c r="S5638" s="3">
        <f t="shared" si="418"/>
        <v>5.4461484837922622E-6</v>
      </c>
      <c r="T5638">
        <v>1</v>
      </c>
    </row>
    <row r="5639" spans="2:20" x14ac:dyDescent="0.25">
      <c r="B5639" s="4" t="s">
        <v>5634</v>
      </c>
      <c r="D5639">
        <v>4</v>
      </c>
      <c r="F5639" s="4" t="s">
        <v>11955</v>
      </c>
      <c r="G5639" s="3">
        <f t="shared" si="416"/>
        <v>5.5370065835008281E-6</v>
      </c>
      <c r="H5639">
        <v>1</v>
      </c>
      <c r="J5639" s="4" t="s">
        <v>7510</v>
      </c>
      <c r="K5639" s="3">
        <f t="shared" si="417"/>
        <v>4.2563394629350867E-6</v>
      </c>
      <c r="L5639">
        <v>3</v>
      </c>
      <c r="R5639" s="4" t="s">
        <v>15440</v>
      </c>
      <c r="S5639" s="3">
        <f t="shared" si="418"/>
        <v>5.4461484837922622E-6</v>
      </c>
      <c r="T5639">
        <v>1</v>
      </c>
    </row>
    <row r="5640" spans="2:20" x14ac:dyDescent="0.25">
      <c r="B5640" s="4" t="s">
        <v>5635</v>
      </c>
      <c r="D5640">
        <v>4</v>
      </c>
      <c r="F5640" s="4" t="s">
        <v>3193</v>
      </c>
      <c r="G5640" s="3">
        <f t="shared" si="416"/>
        <v>5.5370065835008281E-6</v>
      </c>
      <c r="H5640">
        <v>1</v>
      </c>
      <c r="J5640" s="4" t="s">
        <v>4542</v>
      </c>
      <c r="K5640" s="3">
        <f t="shared" si="417"/>
        <v>4.2563394629350867E-6</v>
      </c>
      <c r="L5640">
        <v>3</v>
      </c>
      <c r="R5640" s="4" t="s">
        <v>15441</v>
      </c>
      <c r="S5640" s="3">
        <f t="shared" si="418"/>
        <v>5.4461484837922622E-6</v>
      </c>
      <c r="T5640">
        <v>1</v>
      </c>
    </row>
    <row r="5641" spans="2:20" x14ac:dyDescent="0.25">
      <c r="B5641" s="4" t="s">
        <v>5636</v>
      </c>
      <c r="D5641">
        <v>4</v>
      </c>
      <c r="F5641" s="4" t="s">
        <v>8407</v>
      </c>
      <c r="G5641" s="3">
        <f t="shared" si="416"/>
        <v>5.5370065835008281E-6</v>
      </c>
      <c r="H5641">
        <v>1</v>
      </c>
      <c r="J5641" s="4" t="s">
        <v>14905</v>
      </c>
      <c r="K5641" s="3">
        <f t="shared" si="417"/>
        <v>4.2563394629350867E-6</v>
      </c>
      <c r="L5641">
        <v>3</v>
      </c>
      <c r="R5641" s="4" t="s">
        <v>15442</v>
      </c>
      <c r="S5641" s="3">
        <f t="shared" si="418"/>
        <v>5.4461484837922622E-6</v>
      </c>
      <c r="T5641">
        <v>1</v>
      </c>
    </row>
    <row r="5642" spans="2:20" x14ac:dyDescent="0.25">
      <c r="B5642" s="4" t="s">
        <v>5637</v>
      </c>
      <c r="D5642">
        <v>4</v>
      </c>
      <c r="F5642" s="4" t="s">
        <v>11956</v>
      </c>
      <c r="G5642" s="3">
        <f t="shared" si="416"/>
        <v>5.5370065835008281E-6</v>
      </c>
      <c r="H5642">
        <v>1</v>
      </c>
      <c r="J5642" s="4" t="s">
        <v>4979</v>
      </c>
      <c r="K5642" s="3">
        <f t="shared" si="417"/>
        <v>4.2563394629350867E-6</v>
      </c>
      <c r="L5642">
        <v>3</v>
      </c>
      <c r="R5642" s="4" t="s">
        <v>11525</v>
      </c>
      <c r="S5642" s="3">
        <f t="shared" si="418"/>
        <v>5.4461484837922622E-6</v>
      </c>
      <c r="T5642">
        <v>1</v>
      </c>
    </row>
    <row r="5643" spans="2:20" x14ac:dyDescent="0.25">
      <c r="B5643" s="4" t="s">
        <v>5638</v>
      </c>
      <c r="D5643">
        <v>4</v>
      </c>
      <c r="F5643" s="4" t="s">
        <v>11958</v>
      </c>
      <c r="G5643" s="3">
        <f t="shared" si="416"/>
        <v>5.5370065835008281E-6</v>
      </c>
      <c r="H5643">
        <v>1</v>
      </c>
      <c r="J5643" s="4" t="s">
        <v>9965</v>
      </c>
      <c r="K5643" s="3">
        <f t="shared" si="417"/>
        <v>4.2563394629350867E-6</v>
      </c>
      <c r="L5643">
        <v>3</v>
      </c>
      <c r="R5643" s="4" t="s">
        <v>15443</v>
      </c>
      <c r="S5643" s="3">
        <f t="shared" si="418"/>
        <v>5.4461484837922622E-6</v>
      </c>
      <c r="T5643">
        <v>1</v>
      </c>
    </row>
    <row r="5644" spans="2:20" x14ac:dyDescent="0.25">
      <c r="B5644" s="4" t="s">
        <v>5639</v>
      </c>
      <c r="D5644">
        <v>4</v>
      </c>
      <c r="F5644" s="4" t="s">
        <v>1946</v>
      </c>
      <c r="G5644" s="3">
        <f t="shared" si="416"/>
        <v>5.5370065835008281E-6</v>
      </c>
      <c r="H5644">
        <v>1</v>
      </c>
      <c r="J5644" s="4" t="s">
        <v>9975</v>
      </c>
      <c r="K5644" s="3">
        <f t="shared" si="417"/>
        <v>4.2563394629350867E-6</v>
      </c>
      <c r="L5644">
        <v>3</v>
      </c>
      <c r="R5644" s="4" t="s">
        <v>15444</v>
      </c>
      <c r="S5644" s="3">
        <f t="shared" si="418"/>
        <v>5.4461484837922622E-6</v>
      </c>
      <c r="T5644">
        <v>1</v>
      </c>
    </row>
    <row r="5645" spans="2:20" x14ac:dyDescent="0.25">
      <c r="B5645" s="4" t="s">
        <v>5640</v>
      </c>
      <c r="D5645">
        <v>4</v>
      </c>
      <c r="F5645" s="4" t="s">
        <v>11959</v>
      </c>
      <c r="G5645" s="3">
        <f t="shared" si="416"/>
        <v>5.5370065835008281E-6</v>
      </c>
      <c r="H5645">
        <v>1</v>
      </c>
      <c r="J5645" s="4" t="s">
        <v>3657</v>
      </c>
      <c r="K5645" s="3">
        <f t="shared" si="417"/>
        <v>4.2563394629350867E-6</v>
      </c>
      <c r="L5645">
        <v>3</v>
      </c>
      <c r="R5645" s="4" t="s">
        <v>15445</v>
      </c>
      <c r="S5645" s="3">
        <f t="shared" si="418"/>
        <v>5.4461484837922622E-6</v>
      </c>
      <c r="T5645">
        <v>1</v>
      </c>
    </row>
    <row r="5646" spans="2:20" x14ac:dyDescent="0.25">
      <c r="B5646" s="4" t="s">
        <v>5641</v>
      </c>
      <c r="D5646">
        <v>4</v>
      </c>
      <c r="F5646" s="4" t="s">
        <v>11961</v>
      </c>
      <c r="G5646" s="3">
        <f t="shared" si="416"/>
        <v>5.5370065835008281E-6</v>
      </c>
      <c r="H5646">
        <v>1</v>
      </c>
      <c r="J5646" s="4" t="s">
        <v>5543</v>
      </c>
      <c r="K5646" s="3">
        <f t="shared" si="417"/>
        <v>4.2563394629350867E-6</v>
      </c>
      <c r="L5646">
        <v>3</v>
      </c>
      <c r="R5646" s="4" t="s">
        <v>15446</v>
      </c>
      <c r="S5646" s="3">
        <f t="shared" si="418"/>
        <v>5.4461484837922622E-6</v>
      </c>
      <c r="T5646">
        <v>1</v>
      </c>
    </row>
    <row r="5647" spans="2:20" x14ac:dyDescent="0.25">
      <c r="B5647" s="4" t="s">
        <v>5642</v>
      </c>
      <c r="D5647">
        <v>4</v>
      </c>
      <c r="F5647" s="4" t="s">
        <v>11965</v>
      </c>
      <c r="G5647" s="3">
        <f t="shared" si="416"/>
        <v>5.5370065835008281E-6</v>
      </c>
      <c r="H5647">
        <v>1</v>
      </c>
      <c r="J5647" s="4" t="s">
        <v>16338</v>
      </c>
      <c r="K5647" s="3">
        <f t="shared" si="417"/>
        <v>4.2563394629350867E-6</v>
      </c>
      <c r="L5647">
        <v>3</v>
      </c>
      <c r="R5647" s="4" t="s">
        <v>15447</v>
      </c>
      <c r="S5647" s="3">
        <f t="shared" si="418"/>
        <v>5.4461484837922622E-6</v>
      </c>
      <c r="T5647">
        <v>1</v>
      </c>
    </row>
    <row r="5648" spans="2:20" x14ac:dyDescent="0.25">
      <c r="B5648" s="4" t="s">
        <v>5643</v>
      </c>
      <c r="D5648">
        <v>4</v>
      </c>
      <c r="F5648" s="4" t="s">
        <v>8411</v>
      </c>
      <c r="G5648" s="3">
        <f t="shared" si="416"/>
        <v>5.5370065835008281E-6</v>
      </c>
      <c r="H5648">
        <v>1</v>
      </c>
      <c r="J5648" s="4" t="s">
        <v>16339</v>
      </c>
      <c r="K5648" s="3">
        <f t="shared" si="417"/>
        <v>4.2563394629350867E-6</v>
      </c>
      <c r="L5648">
        <v>3</v>
      </c>
      <c r="R5648" s="4" t="s">
        <v>1076</v>
      </c>
      <c r="S5648" s="3">
        <f t="shared" si="418"/>
        <v>5.4461484837922622E-6</v>
      </c>
      <c r="T5648">
        <v>1</v>
      </c>
    </row>
    <row r="5649" spans="2:20" x14ac:dyDescent="0.25">
      <c r="B5649" s="4" t="s">
        <v>5644</v>
      </c>
      <c r="D5649">
        <v>4</v>
      </c>
      <c r="F5649" s="4" t="s">
        <v>11967</v>
      </c>
      <c r="G5649" s="3">
        <f t="shared" si="416"/>
        <v>5.5370065835008281E-6</v>
      </c>
      <c r="H5649">
        <v>1</v>
      </c>
      <c r="J5649" s="4" t="s">
        <v>4545</v>
      </c>
      <c r="K5649" s="3">
        <f t="shared" si="417"/>
        <v>4.2563394629350867E-6</v>
      </c>
      <c r="L5649">
        <v>3</v>
      </c>
      <c r="R5649" s="4" t="s">
        <v>5773</v>
      </c>
      <c r="S5649" s="3">
        <f t="shared" si="418"/>
        <v>5.4461484837922622E-6</v>
      </c>
      <c r="T5649">
        <v>1</v>
      </c>
    </row>
    <row r="5650" spans="2:20" x14ac:dyDescent="0.25">
      <c r="B5650" s="4" t="s">
        <v>5645</v>
      </c>
      <c r="D5650">
        <v>4</v>
      </c>
      <c r="F5650" s="4" t="s">
        <v>11968</v>
      </c>
      <c r="G5650" s="3">
        <f t="shared" si="416"/>
        <v>5.5370065835008281E-6</v>
      </c>
      <c r="H5650">
        <v>1</v>
      </c>
      <c r="J5650" s="4" t="s">
        <v>10003</v>
      </c>
      <c r="K5650" s="3">
        <f t="shared" si="417"/>
        <v>4.2563394629350867E-6</v>
      </c>
      <c r="L5650">
        <v>3</v>
      </c>
      <c r="R5650" s="4" t="s">
        <v>1941</v>
      </c>
      <c r="S5650" s="3">
        <f t="shared" si="418"/>
        <v>5.4461484837922622E-6</v>
      </c>
      <c r="T5650">
        <v>1</v>
      </c>
    </row>
    <row r="5651" spans="2:20" x14ac:dyDescent="0.25">
      <c r="B5651" s="4" t="s">
        <v>5646</v>
      </c>
      <c r="D5651">
        <v>4</v>
      </c>
      <c r="F5651" s="4" t="s">
        <v>11969</v>
      </c>
      <c r="G5651" s="3">
        <f t="shared" si="416"/>
        <v>5.5370065835008281E-6</v>
      </c>
      <c r="H5651">
        <v>1</v>
      </c>
      <c r="J5651" s="4" t="s">
        <v>6285</v>
      </c>
      <c r="K5651" s="3">
        <f t="shared" si="417"/>
        <v>4.2563394629350867E-6</v>
      </c>
      <c r="L5651">
        <v>3</v>
      </c>
      <c r="R5651" s="4" t="s">
        <v>15448</v>
      </c>
      <c r="S5651" s="3">
        <f t="shared" si="418"/>
        <v>5.4461484837922622E-6</v>
      </c>
      <c r="T5651">
        <v>1</v>
      </c>
    </row>
    <row r="5652" spans="2:20" x14ac:dyDescent="0.25">
      <c r="B5652" s="4" t="s">
        <v>5647</v>
      </c>
      <c r="D5652">
        <v>4</v>
      </c>
      <c r="F5652" s="4" t="s">
        <v>11972</v>
      </c>
      <c r="G5652" s="3">
        <f t="shared" si="416"/>
        <v>5.5370065835008281E-6</v>
      </c>
      <c r="H5652">
        <v>1</v>
      </c>
      <c r="J5652" s="4" t="s">
        <v>7541</v>
      </c>
      <c r="K5652" s="3">
        <f t="shared" si="417"/>
        <v>4.2563394629350867E-6</v>
      </c>
      <c r="L5652">
        <v>3</v>
      </c>
      <c r="R5652" s="4" t="s">
        <v>15449</v>
      </c>
      <c r="S5652" s="3">
        <f t="shared" si="418"/>
        <v>5.4461484837922622E-6</v>
      </c>
      <c r="T5652">
        <v>1</v>
      </c>
    </row>
    <row r="5653" spans="2:20" x14ac:dyDescent="0.25">
      <c r="B5653" s="4" t="s">
        <v>5648</v>
      </c>
      <c r="D5653">
        <v>4</v>
      </c>
      <c r="F5653" s="4" t="s">
        <v>8415</v>
      </c>
      <c r="G5653" s="3">
        <f t="shared" si="416"/>
        <v>5.5370065835008281E-6</v>
      </c>
      <c r="H5653">
        <v>1</v>
      </c>
      <c r="J5653" s="4" t="s">
        <v>6288</v>
      </c>
      <c r="K5653" s="3">
        <f t="shared" si="417"/>
        <v>4.2563394629350867E-6</v>
      </c>
      <c r="L5653">
        <v>3</v>
      </c>
      <c r="R5653" s="4" t="s">
        <v>15450</v>
      </c>
      <c r="S5653" s="3">
        <f t="shared" si="418"/>
        <v>5.4461484837922622E-6</v>
      </c>
      <c r="T5653">
        <v>1</v>
      </c>
    </row>
    <row r="5654" spans="2:20" x14ac:dyDescent="0.25">
      <c r="B5654" s="4" t="s">
        <v>5649</v>
      </c>
      <c r="D5654">
        <v>4</v>
      </c>
      <c r="F5654" s="4" t="s">
        <v>11973</v>
      </c>
      <c r="G5654" s="3">
        <f t="shared" si="416"/>
        <v>5.5370065835008281E-6</v>
      </c>
      <c r="H5654">
        <v>1</v>
      </c>
      <c r="J5654" s="4" t="s">
        <v>7547</v>
      </c>
      <c r="K5654" s="3">
        <f t="shared" si="417"/>
        <v>4.2563394629350867E-6</v>
      </c>
      <c r="L5654">
        <v>3</v>
      </c>
      <c r="R5654" s="4" t="s">
        <v>15451</v>
      </c>
      <c r="S5654" s="3">
        <f t="shared" si="418"/>
        <v>5.4461484837922622E-6</v>
      </c>
      <c r="T5654">
        <v>1</v>
      </c>
    </row>
    <row r="5655" spans="2:20" x14ac:dyDescent="0.25">
      <c r="B5655" s="4" t="s">
        <v>5650</v>
      </c>
      <c r="D5655">
        <v>4</v>
      </c>
      <c r="F5655" s="4" t="s">
        <v>11974</v>
      </c>
      <c r="G5655" s="3">
        <f t="shared" si="416"/>
        <v>5.5370065835008281E-6</v>
      </c>
      <c r="H5655">
        <v>1</v>
      </c>
      <c r="J5655" s="4" t="s">
        <v>3902</v>
      </c>
      <c r="K5655" s="3">
        <f t="shared" si="417"/>
        <v>4.2563394629350867E-6</v>
      </c>
      <c r="L5655">
        <v>3</v>
      </c>
      <c r="R5655" s="4" t="s">
        <v>11557</v>
      </c>
      <c r="S5655" s="3">
        <f t="shared" si="418"/>
        <v>5.4461484837922622E-6</v>
      </c>
      <c r="T5655">
        <v>1</v>
      </c>
    </row>
    <row r="5656" spans="2:20" x14ac:dyDescent="0.25">
      <c r="B5656" s="4" t="s">
        <v>5651</v>
      </c>
      <c r="D5656">
        <v>4</v>
      </c>
      <c r="F5656" s="4" t="s">
        <v>3033</v>
      </c>
      <c r="G5656" s="3">
        <f t="shared" si="416"/>
        <v>5.5370065835008281E-6</v>
      </c>
      <c r="H5656">
        <v>1</v>
      </c>
      <c r="J5656" s="4" t="s">
        <v>10017</v>
      </c>
      <c r="K5656" s="3">
        <f t="shared" si="417"/>
        <v>4.2563394629350867E-6</v>
      </c>
      <c r="L5656">
        <v>3</v>
      </c>
      <c r="R5656" s="4" t="s">
        <v>1077</v>
      </c>
      <c r="S5656" s="3">
        <f t="shared" si="418"/>
        <v>5.4461484837922622E-6</v>
      </c>
      <c r="T5656">
        <v>1</v>
      </c>
    </row>
    <row r="5657" spans="2:20" x14ac:dyDescent="0.25">
      <c r="B5657" s="4" t="s">
        <v>5652</v>
      </c>
      <c r="D5657">
        <v>4</v>
      </c>
      <c r="F5657" s="4" t="s">
        <v>11976</v>
      </c>
      <c r="G5657" s="3">
        <f t="shared" si="416"/>
        <v>5.5370065835008281E-6</v>
      </c>
      <c r="H5657">
        <v>1</v>
      </c>
      <c r="J5657" s="4" t="s">
        <v>6291</v>
      </c>
      <c r="K5657" s="3">
        <f t="shared" si="417"/>
        <v>4.2563394629350867E-6</v>
      </c>
      <c r="L5657">
        <v>3</v>
      </c>
      <c r="R5657" s="4" t="s">
        <v>15452</v>
      </c>
      <c r="S5657" s="3">
        <f t="shared" si="418"/>
        <v>5.4461484837922622E-6</v>
      </c>
      <c r="T5657">
        <v>1</v>
      </c>
    </row>
    <row r="5658" spans="2:20" x14ac:dyDescent="0.25">
      <c r="B5658" s="4" t="s">
        <v>5653</v>
      </c>
      <c r="D5658">
        <v>4</v>
      </c>
      <c r="F5658" s="4" t="s">
        <v>11977</v>
      </c>
      <c r="G5658" s="3">
        <f t="shared" si="416"/>
        <v>5.5370065835008281E-6</v>
      </c>
      <c r="H5658">
        <v>1</v>
      </c>
      <c r="J5658" s="4" t="s">
        <v>6294</v>
      </c>
      <c r="K5658" s="3">
        <f t="shared" si="417"/>
        <v>4.2563394629350867E-6</v>
      </c>
      <c r="L5658">
        <v>3</v>
      </c>
      <c r="R5658" s="4" t="s">
        <v>15453</v>
      </c>
      <c r="S5658" s="3">
        <f t="shared" si="418"/>
        <v>5.4461484837922622E-6</v>
      </c>
      <c r="T5658">
        <v>1</v>
      </c>
    </row>
    <row r="5659" spans="2:20" x14ac:dyDescent="0.25">
      <c r="B5659" s="4" t="s">
        <v>5654</v>
      </c>
      <c r="D5659">
        <v>4</v>
      </c>
      <c r="F5659" s="4" t="s">
        <v>5229</v>
      </c>
      <c r="G5659" s="3">
        <f t="shared" si="416"/>
        <v>5.5370065835008281E-6</v>
      </c>
      <c r="H5659">
        <v>1</v>
      </c>
      <c r="J5659" s="4" t="s">
        <v>10023</v>
      </c>
      <c r="K5659" s="3">
        <f t="shared" si="417"/>
        <v>4.2563394629350867E-6</v>
      </c>
      <c r="L5659">
        <v>3</v>
      </c>
      <c r="R5659" s="4" t="s">
        <v>15454</v>
      </c>
      <c r="S5659" s="3">
        <f t="shared" si="418"/>
        <v>5.4461484837922622E-6</v>
      </c>
      <c r="T5659">
        <v>1</v>
      </c>
    </row>
    <row r="5660" spans="2:20" x14ac:dyDescent="0.25">
      <c r="B5660" s="4" t="s">
        <v>5655</v>
      </c>
      <c r="D5660">
        <v>4</v>
      </c>
      <c r="F5660" s="4" t="s">
        <v>11978</v>
      </c>
      <c r="G5660" s="3">
        <f t="shared" si="416"/>
        <v>5.5370065835008281E-6</v>
      </c>
      <c r="H5660">
        <v>1</v>
      </c>
      <c r="J5660" s="4" t="s">
        <v>16340</v>
      </c>
      <c r="K5660" s="3">
        <f t="shared" si="417"/>
        <v>4.2563394629350867E-6</v>
      </c>
      <c r="L5660">
        <v>3</v>
      </c>
      <c r="R5660" s="4" t="s">
        <v>15455</v>
      </c>
      <c r="S5660" s="3">
        <f t="shared" si="418"/>
        <v>5.4461484837922622E-6</v>
      </c>
      <c r="T5660">
        <v>1</v>
      </c>
    </row>
    <row r="5661" spans="2:20" x14ac:dyDescent="0.25">
      <c r="B5661" s="4" t="s">
        <v>5656</v>
      </c>
      <c r="D5661">
        <v>4</v>
      </c>
      <c r="F5661" s="4" t="s">
        <v>11979</v>
      </c>
      <c r="G5661" s="3">
        <f t="shared" si="416"/>
        <v>5.5370065835008281E-6</v>
      </c>
      <c r="H5661">
        <v>1</v>
      </c>
      <c r="J5661" s="4" t="s">
        <v>16341</v>
      </c>
      <c r="K5661" s="3">
        <f t="shared" si="417"/>
        <v>4.2563394629350867E-6</v>
      </c>
      <c r="L5661">
        <v>3</v>
      </c>
      <c r="R5661" s="4" t="s">
        <v>15456</v>
      </c>
      <c r="S5661" s="3">
        <f t="shared" si="418"/>
        <v>5.4461484837922622E-6</v>
      </c>
      <c r="T5661">
        <v>1</v>
      </c>
    </row>
    <row r="5662" spans="2:20" x14ac:dyDescent="0.25">
      <c r="B5662" s="4" t="s">
        <v>5657</v>
      </c>
      <c r="D5662">
        <v>4</v>
      </c>
      <c r="F5662" s="4" t="s">
        <v>4746</v>
      </c>
      <c r="G5662" s="3">
        <f t="shared" si="416"/>
        <v>5.5370065835008281E-6</v>
      </c>
      <c r="H5662">
        <v>1</v>
      </c>
      <c r="J5662" s="4" t="s">
        <v>16342</v>
      </c>
      <c r="K5662" s="3">
        <f t="shared" si="417"/>
        <v>4.2563394629350867E-6</v>
      </c>
      <c r="L5662">
        <v>3</v>
      </c>
      <c r="R5662" s="4" t="s">
        <v>15457</v>
      </c>
      <c r="S5662" s="3">
        <f t="shared" si="418"/>
        <v>5.4461484837922622E-6</v>
      </c>
      <c r="T5662">
        <v>1</v>
      </c>
    </row>
    <row r="5663" spans="2:20" x14ac:dyDescent="0.25">
      <c r="B5663" s="4" t="s">
        <v>5658</v>
      </c>
      <c r="D5663">
        <v>4</v>
      </c>
      <c r="F5663" s="4" t="s">
        <v>2916</v>
      </c>
      <c r="G5663" s="3">
        <f t="shared" si="416"/>
        <v>5.5370065835008281E-6</v>
      </c>
      <c r="H5663">
        <v>1</v>
      </c>
      <c r="J5663" s="4" t="s">
        <v>7563</v>
      </c>
      <c r="K5663" s="3">
        <f t="shared" si="417"/>
        <v>4.2563394629350867E-6</v>
      </c>
      <c r="L5663">
        <v>3</v>
      </c>
      <c r="R5663" s="4" t="s">
        <v>15458</v>
      </c>
      <c r="S5663" s="3">
        <f t="shared" si="418"/>
        <v>5.4461484837922622E-6</v>
      </c>
      <c r="T5663">
        <v>1</v>
      </c>
    </row>
    <row r="5664" spans="2:20" x14ac:dyDescent="0.25">
      <c r="B5664" s="4" t="s">
        <v>5659</v>
      </c>
      <c r="D5664">
        <v>4</v>
      </c>
      <c r="F5664" s="4" t="s">
        <v>5847</v>
      </c>
      <c r="G5664" s="3">
        <f t="shared" si="416"/>
        <v>5.5370065835008281E-6</v>
      </c>
      <c r="H5664">
        <v>1</v>
      </c>
      <c r="J5664" s="4" t="s">
        <v>16343</v>
      </c>
      <c r="K5664" s="3">
        <f t="shared" si="417"/>
        <v>4.2563394629350867E-6</v>
      </c>
      <c r="L5664">
        <v>3</v>
      </c>
      <c r="R5664" s="4" t="s">
        <v>3510</v>
      </c>
      <c r="S5664" s="3">
        <f t="shared" si="418"/>
        <v>5.4461484837922622E-6</v>
      </c>
      <c r="T5664">
        <v>1</v>
      </c>
    </row>
    <row r="5665" spans="2:20" x14ac:dyDescent="0.25">
      <c r="B5665" s="4" t="s">
        <v>5660</v>
      </c>
      <c r="D5665">
        <v>4</v>
      </c>
      <c r="F5665" s="4" t="s">
        <v>11983</v>
      </c>
      <c r="G5665" s="3">
        <f t="shared" si="416"/>
        <v>5.5370065835008281E-6</v>
      </c>
      <c r="H5665">
        <v>1</v>
      </c>
      <c r="J5665" s="4" t="s">
        <v>16344</v>
      </c>
      <c r="K5665" s="3">
        <f t="shared" si="417"/>
        <v>4.2563394629350867E-6</v>
      </c>
      <c r="L5665">
        <v>3</v>
      </c>
      <c r="R5665" s="4" t="s">
        <v>15459</v>
      </c>
      <c r="S5665" s="3">
        <f t="shared" si="418"/>
        <v>5.4461484837922622E-6</v>
      </c>
      <c r="T5665">
        <v>1</v>
      </c>
    </row>
    <row r="5666" spans="2:20" x14ac:dyDescent="0.25">
      <c r="B5666" s="4" t="s">
        <v>5661</v>
      </c>
      <c r="D5666">
        <v>4</v>
      </c>
      <c r="F5666" s="4" t="s">
        <v>6763</v>
      </c>
      <c r="G5666" s="3">
        <f t="shared" si="416"/>
        <v>5.5370065835008281E-6</v>
      </c>
      <c r="H5666">
        <v>1</v>
      </c>
      <c r="J5666" s="4" t="s">
        <v>16345</v>
      </c>
      <c r="K5666" s="3">
        <f t="shared" si="417"/>
        <v>4.2563394629350867E-6</v>
      </c>
      <c r="L5666">
        <v>3</v>
      </c>
      <c r="R5666" s="4" t="s">
        <v>15460</v>
      </c>
      <c r="S5666" s="3">
        <f t="shared" si="418"/>
        <v>5.4461484837922622E-6</v>
      </c>
      <c r="T5666">
        <v>1</v>
      </c>
    </row>
    <row r="5667" spans="2:20" x14ac:dyDescent="0.25">
      <c r="B5667" s="4" t="s">
        <v>5662</v>
      </c>
      <c r="D5667">
        <v>4</v>
      </c>
      <c r="F5667" s="4" t="s">
        <v>748</v>
      </c>
      <c r="G5667" s="3">
        <f t="shared" si="416"/>
        <v>5.5370065835008281E-6</v>
      </c>
      <c r="H5667">
        <v>1</v>
      </c>
      <c r="J5667" s="4" t="s">
        <v>4559</v>
      </c>
      <c r="K5667" s="3">
        <f t="shared" si="417"/>
        <v>4.2563394629350867E-6</v>
      </c>
      <c r="L5667">
        <v>3</v>
      </c>
      <c r="R5667" s="4" t="s">
        <v>15461</v>
      </c>
      <c r="S5667" s="3">
        <f t="shared" si="418"/>
        <v>5.4461484837922622E-6</v>
      </c>
      <c r="T5667">
        <v>1</v>
      </c>
    </row>
    <row r="5668" spans="2:20" x14ac:dyDescent="0.25">
      <c r="B5668" s="4" t="s">
        <v>5663</v>
      </c>
      <c r="D5668">
        <v>4</v>
      </c>
      <c r="F5668" s="4" t="s">
        <v>11986</v>
      </c>
      <c r="G5668" s="3">
        <f t="shared" si="416"/>
        <v>5.5370065835008281E-6</v>
      </c>
      <c r="H5668">
        <v>1</v>
      </c>
      <c r="J5668" s="4" t="s">
        <v>2280</v>
      </c>
      <c r="K5668" s="3">
        <f t="shared" si="417"/>
        <v>4.2563394629350867E-6</v>
      </c>
      <c r="L5668">
        <v>3</v>
      </c>
      <c r="R5668" s="4" t="s">
        <v>15462</v>
      </c>
      <c r="S5668" s="3">
        <f t="shared" si="418"/>
        <v>5.4461484837922622E-6</v>
      </c>
      <c r="T5668">
        <v>1</v>
      </c>
    </row>
    <row r="5669" spans="2:20" x14ac:dyDescent="0.25">
      <c r="B5669" s="4" t="s">
        <v>5664</v>
      </c>
      <c r="D5669">
        <v>4</v>
      </c>
      <c r="F5669" s="4" t="s">
        <v>11988</v>
      </c>
      <c r="G5669" s="3">
        <f t="shared" si="416"/>
        <v>5.5370065835008281E-6</v>
      </c>
      <c r="H5669">
        <v>1</v>
      </c>
      <c r="J5669" s="4" t="s">
        <v>3907</v>
      </c>
      <c r="K5669" s="3">
        <f t="shared" si="417"/>
        <v>4.2563394629350867E-6</v>
      </c>
      <c r="L5669">
        <v>3</v>
      </c>
      <c r="R5669" s="4" t="s">
        <v>15463</v>
      </c>
      <c r="S5669" s="3">
        <f t="shared" si="418"/>
        <v>5.4461484837922622E-6</v>
      </c>
      <c r="T5669">
        <v>1</v>
      </c>
    </row>
    <row r="5670" spans="2:20" x14ac:dyDescent="0.25">
      <c r="B5670" s="4" t="s">
        <v>5665</v>
      </c>
      <c r="D5670">
        <v>4</v>
      </c>
      <c r="F5670" s="4" t="s">
        <v>11990</v>
      </c>
      <c r="G5670" s="3">
        <f t="shared" si="416"/>
        <v>5.5370065835008281E-6</v>
      </c>
      <c r="H5670">
        <v>1</v>
      </c>
      <c r="J5670" s="4" t="s">
        <v>4995</v>
      </c>
      <c r="K5670" s="3">
        <f t="shared" si="417"/>
        <v>4.2563394629350867E-6</v>
      </c>
      <c r="L5670">
        <v>3</v>
      </c>
      <c r="R5670" s="4" t="s">
        <v>5781</v>
      </c>
      <c r="S5670" s="3">
        <f t="shared" si="418"/>
        <v>5.4461484837922622E-6</v>
      </c>
      <c r="T5670">
        <v>1</v>
      </c>
    </row>
    <row r="5671" spans="2:20" x14ac:dyDescent="0.25">
      <c r="B5671" s="4" t="s">
        <v>5666</v>
      </c>
      <c r="D5671">
        <v>4</v>
      </c>
      <c r="F5671" s="4" t="s">
        <v>8419</v>
      </c>
      <c r="G5671" s="3">
        <f t="shared" si="416"/>
        <v>5.5370065835008281E-6</v>
      </c>
      <c r="H5671">
        <v>1</v>
      </c>
      <c r="J5671" s="4" t="s">
        <v>6312</v>
      </c>
      <c r="K5671" s="3">
        <f t="shared" si="417"/>
        <v>4.2563394629350867E-6</v>
      </c>
      <c r="L5671">
        <v>3</v>
      </c>
      <c r="R5671" s="4" t="s">
        <v>11586</v>
      </c>
      <c r="S5671" s="3">
        <f t="shared" si="418"/>
        <v>5.4461484837922622E-6</v>
      </c>
      <c r="T5671">
        <v>1</v>
      </c>
    </row>
    <row r="5672" spans="2:20" x14ac:dyDescent="0.25">
      <c r="B5672" s="4" t="s">
        <v>5667</v>
      </c>
      <c r="D5672">
        <v>4</v>
      </c>
      <c r="F5672" s="4" t="s">
        <v>11991</v>
      </c>
      <c r="G5672" s="3">
        <f t="shared" si="416"/>
        <v>5.5370065835008281E-6</v>
      </c>
      <c r="H5672">
        <v>1</v>
      </c>
      <c r="J5672" s="4" t="s">
        <v>5559</v>
      </c>
      <c r="K5672" s="3">
        <f t="shared" si="417"/>
        <v>4.2563394629350867E-6</v>
      </c>
      <c r="L5672">
        <v>3</v>
      </c>
      <c r="R5672" s="4" t="s">
        <v>15464</v>
      </c>
      <c r="S5672" s="3">
        <f t="shared" si="418"/>
        <v>5.4461484837922622E-6</v>
      </c>
      <c r="T5672">
        <v>1</v>
      </c>
    </row>
    <row r="5673" spans="2:20" x14ac:dyDescent="0.25">
      <c r="B5673" s="4" t="s">
        <v>5668</v>
      </c>
      <c r="D5673">
        <v>4</v>
      </c>
      <c r="F5673" s="4" t="s">
        <v>3540</v>
      </c>
      <c r="G5673" s="3">
        <f t="shared" si="416"/>
        <v>5.5370065835008281E-6</v>
      </c>
      <c r="H5673">
        <v>1</v>
      </c>
      <c r="J5673" s="4" t="s">
        <v>16346</v>
      </c>
      <c r="K5673" s="3">
        <f t="shared" si="417"/>
        <v>4.2563394629350867E-6</v>
      </c>
      <c r="L5673">
        <v>3</v>
      </c>
      <c r="R5673" s="4" t="s">
        <v>15465</v>
      </c>
      <c r="S5673" s="3">
        <f t="shared" si="418"/>
        <v>5.4461484837922622E-6</v>
      </c>
      <c r="T5673">
        <v>1</v>
      </c>
    </row>
    <row r="5674" spans="2:20" x14ac:dyDescent="0.25">
      <c r="B5674" s="4" t="s">
        <v>5669</v>
      </c>
      <c r="D5674">
        <v>4</v>
      </c>
      <c r="F5674" s="4" t="s">
        <v>11995</v>
      </c>
      <c r="G5674" s="3">
        <f t="shared" si="416"/>
        <v>5.5370065835008281E-6</v>
      </c>
      <c r="H5674">
        <v>1</v>
      </c>
      <c r="J5674" s="4" t="s">
        <v>6317</v>
      </c>
      <c r="K5674" s="3">
        <f t="shared" si="417"/>
        <v>4.2563394629350867E-6</v>
      </c>
      <c r="L5674">
        <v>3</v>
      </c>
      <c r="R5674" s="4" t="s">
        <v>15466</v>
      </c>
      <c r="S5674" s="3">
        <f t="shared" si="418"/>
        <v>5.4461484837922622E-6</v>
      </c>
      <c r="T5674">
        <v>1</v>
      </c>
    </row>
    <row r="5675" spans="2:20" x14ac:dyDescent="0.25">
      <c r="B5675" s="4" t="s">
        <v>5670</v>
      </c>
      <c r="D5675">
        <v>4</v>
      </c>
      <c r="F5675" s="4" t="s">
        <v>11996</v>
      </c>
      <c r="G5675" s="3">
        <f t="shared" si="416"/>
        <v>5.5370065835008281E-6</v>
      </c>
      <c r="H5675">
        <v>1</v>
      </c>
      <c r="J5675" s="4" t="s">
        <v>6318</v>
      </c>
      <c r="K5675" s="3">
        <f t="shared" si="417"/>
        <v>4.2563394629350867E-6</v>
      </c>
      <c r="L5675">
        <v>3</v>
      </c>
      <c r="R5675" s="4" t="s">
        <v>2783</v>
      </c>
      <c r="S5675" s="3">
        <f t="shared" si="418"/>
        <v>5.4461484837922622E-6</v>
      </c>
      <c r="T5675">
        <v>1</v>
      </c>
    </row>
    <row r="5676" spans="2:20" x14ac:dyDescent="0.25">
      <c r="B5676" s="4" t="s">
        <v>5671</v>
      </c>
      <c r="D5676">
        <v>4</v>
      </c>
      <c r="F5676" s="4" t="s">
        <v>11997</v>
      </c>
      <c r="G5676" s="3">
        <f t="shared" si="416"/>
        <v>5.5370065835008281E-6</v>
      </c>
      <c r="H5676">
        <v>1</v>
      </c>
      <c r="J5676" s="4" t="s">
        <v>6320</v>
      </c>
      <c r="K5676" s="3">
        <f t="shared" si="417"/>
        <v>4.2563394629350867E-6</v>
      </c>
      <c r="L5676">
        <v>3</v>
      </c>
      <c r="R5676" s="4" t="s">
        <v>15467</v>
      </c>
      <c r="S5676" s="3">
        <f t="shared" si="418"/>
        <v>5.4461484837922622E-6</v>
      </c>
      <c r="T5676">
        <v>1</v>
      </c>
    </row>
    <row r="5677" spans="2:20" x14ac:dyDescent="0.25">
      <c r="B5677" s="4" t="s">
        <v>5672</v>
      </c>
      <c r="D5677">
        <v>4</v>
      </c>
      <c r="F5677" s="4" t="s">
        <v>8420</v>
      </c>
      <c r="G5677" s="3">
        <f t="shared" si="416"/>
        <v>5.5370065835008281E-6</v>
      </c>
      <c r="H5677">
        <v>1</v>
      </c>
      <c r="J5677" s="4" t="s">
        <v>6321</v>
      </c>
      <c r="K5677" s="3">
        <f t="shared" si="417"/>
        <v>4.2563394629350867E-6</v>
      </c>
      <c r="L5677">
        <v>3</v>
      </c>
      <c r="R5677" s="4" t="s">
        <v>15468</v>
      </c>
      <c r="S5677" s="3">
        <f t="shared" si="418"/>
        <v>5.4461484837922622E-6</v>
      </c>
      <c r="T5677">
        <v>1</v>
      </c>
    </row>
    <row r="5678" spans="2:20" x14ac:dyDescent="0.25">
      <c r="B5678" s="4" t="s">
        <v>5673</v>
      </c>
      <c r="D5678">
        <v>4</v>
      </c>
      <c r="F5678" s="4" t="s">
        <v>11999</v>
      </c>
      <c r="G5678" s="3">
        <f t="shared" si="416"/>
        <v>5.5370065835008281E-6</v>
      </c>
      <c r="H5678">
        <v>1</v>
      </c>
      <c r="J5678" s="4" t="s">
        <v>6322</v>
      </c>
      <c r="K5678" s="3">
        <f t="shared" si="417"/>
        <v>4.2563394629350867E-6</v>
      </c>
      <c r="L5678">
        <v>3</v>
      </c>
      <c r="R5678" s="4" t="s">
        <v>15469</v>
      </c>
      <c r="S5678" s="3">
        <f t="shared" si="418"/>
        <v>5.4461484837922622E-6</v>
      </c>
      <c r="T5678">
        <v>1</v>
      </c>
    </row>
    <row r="5679" spans="2:20" x14ac:dyDescent="0.25">
      <c r="B5679" s="4" t="s">
        <v>5674</v>
      </c>
      <c r="D5679">
        <v>4</v>
      </c>
      <c r="F5679" s="4" t="s">
        <v>12000</v>
      </c>
      <c r="G5679" s="3">
        <f t="shared" si="416"/>
        <v>5.5370065835008281E-6</v>
      </c>
      <c r="H5679">
        <v>1</v>
      </c>
      <c r="J5679" s="4" t="s">
        <v>16347</v>
      </c>
      <c r="K5679" s="3">
        <f t="shared" si="417"/>
        <v>4.2563394629350867E-6</v>
      </c>
      <c r="L5679">
        <v>3</v>
      </c>
      <c r="R5679" s="4" t="s">
        <v>15470</v>
      </c>
      <c r="S5679" s="3">
        <f t="shared" si="418"/>
        <v>5.4461484837922622E-6</v>
      </c>
      <c r="T5679">
        <v>1</v>
      </c>
    </row>
    <row r="5680" spans="2:20" x14ac:dyDescent="0.25">
      <c r="B5680" s="4" t="s">
        <v>5675</v>
      </c>
      <c r="D5680">
        <v>4</v>
      </c>
      <c r="F5680" s="4" t="s">
        <v>12001</v>
      </c>
      <c r="G5680" s="3">
        <f t="shared" si="416"/>
        <v>5.5370065835008281E-6</v>
      </c>
      <c r="H5680">
        <v>1</v>
      </c>
      <c r="J5680" s="4" t="s">
        <v>14977</v>
      </c>
      <c r="K5680" s="3">
        <f t="shared" si="417"/>
        <v>4.2563394629350867E-6</v>
      </c>
      <c r="L5680">
        <v>3</v>
      </c>
      <c r="R5680" s="4" t="s">
        <v>15471</v>
      </c>
      <c r="S5680" s="3">
        <f t="shared" si="418"/>
        <v>5.4461484837922622E-6</v>
      </c>
      <c r="T5680">
        <v>1</v>
      </c>
    </row>
    <row r="5681" spans="2:20" x14ac:dyDescent="0.25">
      <c r="B5681" s="4" t="s">
        <v>5676</v>
      </c>
      <c r="D5681">
        <v>4</v>
      </c>
      <c r="F5681" s="4" t="s">
        <v>12002</v>
      </c>
      <c r="G5681" s="3">
        <f t="shared" si="416"/>
        <v>5.5370065835008281E-6</v>
      </c>
      <c r="H5681">
        <v>1</v>
      </c>
      <c r="J5681" s="4" t="s">
        <v>3116</v>
      </c>
      <c r="K5681" s="3">
        <f t="shared" si="417"/>
        <v>4.2563394629350867E-6</v>
      </c>
      <c r="L5681">
        <v>3</v>
      </c>
      <c r="R5681" s="4" t="s">
        <v>15472</v>
      </c>
      <c r="S5681" s="3">
        <f t="shared" si="418"/>
        <v>5.4461484837922622E-6</v>
      </c>
      <c r="T5681">
        <v>1</v>
      </c>
    </row>
    <row r="5682" spans="2:20" x14ac:dyDescent="0.25">
      <c r="B5682" s="4" t="s">
        <v>5677</v>
      </c>
      <c r="D5682">
        <v>4</v>
      </c>
      <c r="F5682" s="4" t="s">
        <v>249</v>
      </c>
      <c r="G5682" s="3">
        <f t="shared" si="416"/>
        <v>5.5370065835008281E-6</v>
      </c>
      <c r="H5682">
        <v>1</v>
      </c>
      <c r="J5682" s="4" t="s">
        <v>4563</v>
      </c>
      <c r="K5682" s="3">
        <f t="shared" si="417"/>
        <v>4.2563394629350867E-6</v>
      </c>
      <c r="L5682">
        <v>3</v>
      </c>
      <c r="R5682" s="4" t="s">
        <v>15473</v>
      </c>
      <c r="S5682" s="3">
        <f t="shared" si="418"/>
        <v>5.4461484837922622E-6</v>
      </c>
      <c r="T5682">
        <v>1</v>
      </c>
    </row>
    <row r="5683" spans="2:20" x14ac:dyDescent="0.25">
      <c r="B5683" s="4" t="s">
        <v>5678</v>
      </c>
      <c r="D5683">
        <v>4</v>
      </c>
      <c r="F5683" s="4" t="s">
        <v>8424</v>
      </c>
      <c r="G5683" s="3">
        <f t="shared" si="416"/>
        <v>5.5370065835008281E-6</v>
      </c>
      <c r="H5683">
        <v>1</v>
      </c>
      <c r="J5683" s="4" t="s">
        <v>16348</v>
      </c>
      <c r="K5683" s="3">
        <f t="shared" si="417"/>
        <v>4.2563394629350867E-6</v>
      </c>
      <c r="L5683">
        <v>3</v>
      </c>
      <c r="R5683" s="4" t="s">
        <v>15474</v>
      </c>
      <c r="S5683" s="3">
        <f t="shared" si="418"/>
        <v>5.4461484837922622E-6</v>
      </c>
      <c r="T5683">
        <v>1</v>
      </c>
    </row>
    <row r="5684" spans="2:20" x14ac:dyDescent="0.25">
      <c r="B5684" s="4" t="s">
        <v>5679</v>
      </c>
      <c r="D5684">
        <v>4</v>
      </c>
      <c r="F5684" s="4" t="s">
        <v>12005</v>
      </c>
      <c r="G5684" s="3">
        <f t="shared" si="416"/>
        <v>5.5370065835008281E-6</v>
      </c>
      <c r="H5684">
        <v>1</v>
      </c>
      <c r="J5684" s="4" t="s">
        <v>16349</v>
      </c>
      <c r="K5684" s="3">
        <f t="shared" si="417"/>
        <v>4.2563394629350867E-6</v>
      </c>
      <c r="L5684">
        <v>3</v>
      </c>
      <c r="R5684" s="4" t="s">
        <v>11611</v>
      </c>
      <c r="S5684" s="3">
        <f t="shared" si="418"/>
        <v>5.4461484837922622E-6</v>
      </c>
      <c r="T5684">
        <v>1</v>
      </c>
    </row>
    <row r="5685" spans="2:20" x14ac:dyDescent="0.25">
      <c r="B5685" s="4" t="s">
        <v>5680</v>
      </c>
      <c r="D5685">
        <v>4</v>
      </c>
      <c r="F5685" s="4" t="s">
        <v>12007</v>
      </c>
      <c r="G5685" s="3">
        <f t="shared" si="416"/>
        <v>5.5370065835008281E-6</v>
      </c>
      <c r="H5685">
        <v>1</v>
      </c>
      <c r="J5685" s="4" t="s">
        <v>10161</v>
      </c>
      <c r="K5685" s="3">
        <f t="shared" si="417"/>
        <v>4.2563394629350867E-6</v>
      </c>
      <c r="L5685">
        <v>3</v>
      </c>
      <c r="R5685" s="4" t="s">
        <v>15475</v>
      </c>
      <c r="S5685" s="3">
        <f t="shared" si="418"/>
        <v>5.4461484837922622E-6</v>
      </c>
      <c r="T5685">
        <v>1</v>
      </c>
    </row>
    <row r="5686" spans="2:20" x14ac:dyDescent="0.25">
      <c r="B5686" s="4" t="s">
        <v>5681</v>
      </c>
      <c r="D5686">
        <v>4</v>
      </c>
      <c r="F5686" s="4" t="s">
        <v>12009</v>
      </c>
      <c r="G5686" s="3">
        <f t="shared" si="416"/>
        <v>5.5370065835008281E-6</v>
      </c>
      <c r="H5686">
        <v>1</v>
      </c>
      <c r="J5686" s="4" t="s">
        <v>6334</v>
      </c>
      <c r="K5686" s="3">
        <f t="shared" si="417"/>
        <v>4.2563394629350867E-6</v>
      </c>
      <c r="L5686">
        <v>3</v>
      </c>
      <c r="R5686" s="4" t="s">
        <v>11617</v>
      </c>
      <c r="S5686" s="3">
        <f t="shared" si="418"/>
        <v>5.4461484837922622E-6</v>
      </c>
      <c r="T5686">
        <v>1</v>
      </c>
    </row>
    <row r="5687" spans="2:20" x14ac:dyDescent="0.25">
      <c r="B5687" s="4" t="s">
        <v>5682</v>
      </c>
      <c r="D5687">
        <v>4</v>
      </c>
      <c r="F5687" s="4" t="s">
        <v>8429</v>
      </c>
      <c r="G5687" s="3">
        <f t="shared" si="416"/>
        <v>5.5370065835008281E-6</v>
      </c>
      <c r="H5687">
        <v>1</v>
      </c>
      <c r="J5687" s="4" t="s">
        <v>2527</v>
      </c>
      <c r="K5687" s="3">
        <f t="shared" si="417"/>
        <v>4.2563394629350867E-6</v>
      </c>
      <c r="L5687">
        <v>3</v>
      </c>
      <c r="R5687" s="4" t="s">
        <v>15476</v>
      </c>
      <c r="S5687" s="3">
        <f t="shared" si="418"/>
        <v>5.4461484837922622E-6</v>
      </c>
      <c r="T5687">
        <v>1</v>
      </c>
    </row>
    <row r="5688" spans="2:20" x14ac:dyDescent="0.25">
      <c r="B5688" s="4" t="s">
        <v>5683</v>
      </c>
      <c r="D5688">
        <v>4</v>
      </c>
      <c r="F5688" s="4" t="s">
        <v>6774</v>
      </c>
      <c r="G5688" s="3">
        <f t="shared" si="416"/>
        <v>5.5370065835008281E-6</v>
      </c>
      <c r="H5688">
        <v>1</v>
      </c>
      <c r="J5688" s="4" t="s">
        <v>10185</v>
      </c>
      <c r="K5688" s="3">
        <f t="shared" si="417"/>
        <v>4.2563394629350867E-6</v>
      </c>
      <c r="L5688">
        <v>3</v>
      </c>
      <c r="R5688" s="4" t="s">
        <v>11621</v>
      </c>
      <c r="S5688" s="3">
        <f t="shared" si="418"/>
        <v>5.4461484837922622E-6</v>
      </c>
      <c r="T5688">
        <v>1</v>
      </c>
    </row>
    <row r="5689" spans="2:20" x14ac:dyDescent="0.25">
      <c r="B5689" s="4" t="s">
        <v>5684</v>
      </c>
      <c r="D5689">
        <v>4</v>
      </c>
      <c r="F5689" s="4" t="s">
        <v>12012</v>
      </c>
      <c r="G5689" s="3">
        <f t="shared" si="416"/>
        <v>5.5370065835008281E-6</v>
      </c>
      <c r="H5689">
        <v>1</v>
      </c>
      <c r="J5689" s="4" t="s">
        <v>4243</v>
      </c>
      <c r="K5689" s="3">
        <f t="shared" si="417"/>
        <v>4.2563394629350867E-6</v>
      </c>
      <c r="L5689">
        <v>3</v>
      </c>
      <c r="R5689" s="4" t="s">
        <v>15477</v>
      </c>
      <c r="S5689" s="3">
        <f t="shared" si="418"/>
        <v>5.4461484837922622E-6</v>
      </c>
      <c r="T5689">
        <v>1</v>
      </c>
    </row>
    <row r="5690" spans="2:20" x14ac:dyDescent="0.25">
      <c r="B5690" s="4" t="s">
        <v>5685</v>
      </c>
      <c r="D5690">
        <v>4</v>
      </c>
      <c r="F5690" s="4" t="s">
        <v>12014</v>
      </c>
      <c r="G5690" s="3">
        <f t="shared" si="416"/>
        <v>5.5370065835008281E-6</v>
      </c>
      <c r="H5690">
        <v>1</v>
      </c>
      <c r="J5690" s="4" t="s">
        <v>6339</v>
      </c>
      <c r="K5690" s="3">
        <f t="shared" si="417"/>
        <v>4.2563394629350867E-6</v>
      </c>
      <c r="L5690">
        <v>3</v>
      </c>
      <c r="R5690" s="4" t="s">
        <v>15478</v>
      </c>
      <c r="S5690" s="3">
        <f t="shared" si="418"/>
        <v>5.4461484837922622E-6</v>
      </c>
      <c r="T5690">
        <v>1</v>
      </c>
    </row>
    <row r="5691" spans="2:20" x14ac:dyDescent="0.25">
      <c r="B5691" s="4" t="s">
        <v>5686</v>
      </c>
      <c r="D5691">
        <v>4</v>
      </c>
      <c r="F5691" s="4" t="s">
        <v>8430</v>
      </c>
      <c r="G5691" s="3">
        <f t="shared" si="416"/>
        <v>5.5370065835008281E-6</v>
      </c>
      <c r="H5691">
        <v>1</v>
      </c>
      <c r="J5691" s="4" t="s">
        <v>16350</v>
      </c>
      <c r="K5691" s="3">
        <f t="shared" si="417"/>
        <v>4.2563394629350867E-6</v>
      </c>
      <c r="L5691">
        <v>3</v>
      </c>
      <c r="R5691" s="4" t="s">
        <v>15479</v>
      </c>
      <c r="S5691" s="3">
        <f t="shared" si="418"/>
        <v>5.4461484837922622E-6</v>
      </c>
      <c r="T5691">
        <v>1</v>
      </c>
    </row>
    <row r="5692" spans="2:20" x14ac:dyDescent="0.25">
      <c r="B5692" s="4" t="s">
        <v>5687</v>
      </c>
      <c r="D5692">
        <v>4</v>
      </c>
      <c r="F5692" s="4" t="s">
        <v>12015</v>
      </c>
      <c r="G5692" s="3">
        <f t="shared" si="416"/>
        <v>5.5370065835008281E-6</v>
      </c>
      <c r="H5692">
        <v>1</v>
      </c>
      <c r="J5692" s="4" t="s">
        <v>6343</v>
      </c>
      <c r="K5692" s="3">
        <f t="shared" si="417"/>
        <v>4.2563394629350867E-6</v>
      </c>
      <c r="L5692">
        <v>3</v>
      </c>
      <c r="R5692" s="4" t="s">
        <v>15480</v>
      </c>
      <c r="S5692" s="3">
        <f t="shared" si="418"/>
        <v>5.4461484837922622E-6</v>
      </c>
      <c r="T5692">
        <v>1</v>
      </c>
    </row>
    <row r="5693" spans="2:20" x14ac:dyDescent="0.25">
      <c r="B5693" s="4" t="s">
        <v>5688</v>
      </c>
      <c r="D5693">
        <v>4</v>
      </c>
      <c r="F5693" s="4" t="s">
        <v>8431</v>
      </c>
      <c r="G5693" s="3">
        <f t="shared" si="416"/>
        <v>5.5370065835008281E-6</v>
      </c>
      <c r="H5693">
        <v>1</v>
      </c>
      <c r="J5693" s="4" t="s">
        <v>7636</v>
      </c>
      <c r="K5693" s="3">
        <f t="shared" si="417"/>
        <v>4.2563394629350867E-6</v>
      </c>
      <c r="L5693">
        <v>3</v>
      </c>
      <c r="R5693" s="4" t="s">
        <v>11634</v>
      </c>
      <c r="S5693" s="3">
        <f t="shared" si="418"/>
        <v>5.4461484837922622E-6</v>
      </c>
      <c r="T5693">
        <v>1</v>
      </c>
    </row>
    <row r="5694" spans="2:20" x14ac:dyDescent="0.25">
      <c r="B5694" s="4" t="s">
        <v>5689</v>
      </c>
      <c r="D5694">
        <v>4</v>
      </c>
      <c r="F5694" s="4" t="s">
        <v>12016</v>
      </c>
      <c r="G5694" s="3">
        <f t="shared" si="416"/>
        <v>5.5370065835008281E-6</v>
      </c>
      <c r="H5694">
        <v>1</v>
      </c>
      <c r="J5694" s="4" t="s">
        <v>5017</v>
      </c>
      <c r="K5694" s="3">
        <f t="shared" si="417"/>
        <v>4.2563394629350867E-6</v>
      </c>
      <c r="L5694">
        <v>3</v>
      </c>
      <c r="R5694" s="4" t="s">
        <v>15481</v>
      </c>
      <c r="S5694" s="3">
        <f t="shared" si="418"/>
        <v>5.4461484837922622E-6</v>
      </c>
      <c r="T5694">
        <v>1</v>
      </c>
    </row>
    <row r="5695" spans="2:20" x14ac:dyDescent="0.25">
      <c r="B5695" s="4" t="s">
        <v>5690</v>
      </c>
      <c r="D5695">
        <v>4</v>
      </c>
      <c r="F5695" s="4" t="s">
        <v>12018</v>
      </c>
      <c r="G5695" s="3">
        <f t="shared" si="416"/>
        <v>5.5370065835008281E-6</v>
      </c>
      <c r="H5695">
        <v>1</v>
      </c>
      <c r="J5695" s="4" t="s">
        <v>6345</v>
      </c>
      <c r="K5695" s="3">
        <f t="shared" si="417"/>
        <v>4.2563394629350867E-6</v>
      </c>
      <c r="L5695">
        <v>3</v>
      </c>
      <c r="R5695" s="4" t="s">
        <v>15482</v>
      </c>
      <c r="S5695" s="3">
        <f t="shared" si="418"/>
        <v>5.4461484837922622E-6</v>
      </c>
      <c r="T5695">
        <v>1</v>
      </c>
    </row>
    <row r="5696" spans="2:20" x14ac:dyDescent="0.25">
      <c r="B5696" s="4" t="s">
        <v>5691</v>
      </c>
      <c r="D5696">
        <v>4</v>
      </c>
      <c r="F5696" s="4" t="s">
        <v>12019</v>
      </c>
      <c r="G5696" s="3">
        <f t="shared" si="416"/>
        <v>5.5370065835008281E-6</v>
      </c>
      <c r="H5696">
        <v>1</v>
      </c>
      <c r="J5696" s="4" t="s">
        <v>16351</v>
      </c>
      <c r="K5696" s="3">
        <f t="shared" si="417"/>
        <v>4.2563394629350867E-6</v>
      </c>
      <c r="L5696">
        <v>3</v>
      </c>
      <c r="R5696" s="4" t="s">
        <v>1506</v>
      </c>
      <c r="S5696" s="3">
        <f t="shared" si="418"/>
        <v>5.4461484837922622E-6</v>
      </c>
      <c r="T5696">
        <v>1</v>
      </c>
    </row>
    <row r="5697" spans="2:20" x14ac:dyDescent="0.25">
      <c r="B5697" s="4" t="s">
        <v>5692</v>
      </c>
      <c r="D5697">
        <v>4</v>
      </c>
      <c r="F5697" s="4" t="s">
        <v>8437</v>
      </c>
      <c r="G5697" s="3">
        <f t="shared" ref="G5697:G5760" si="419">H5697/180603</f>
        <v>5.5370065835008281E-6</v>
      </c>
      <c r="H5697">
        <v>1</v>
      </c>
      <c r="J5697" s="4" t="s">
        <v>5020</v>
      </c>
      <c r="K5697" s="3">
        <f t="shared" ref="K5697:K5760" si="420">L5697/704831</f>
        <v>4.2563394629350867E-6</v>
      </c>
      <c r="L5697">
        <v>3</v>
      </c>
      <c r="R5697" s="4" t="s">
        <v>15483</v>
      </c>
      <c r="S5697" s="3">
        <f t="shared" ref="S5697:S5760" si="421">T5697/183616</f>
        <v>5.4461484837922622E-6</v>
      </c>
      <c r="T5697">
        <v>1</v>
      </c>
    </row>
    <row r="5698" spans="2:20" x14ac:dyDescent="0.25">
      <c r="B5698" s="4" t="s">
        <v>5693</v>
      </c>
      <c r="D5698">
        <v>4</v>
      </c>
      <c r="F5698" s="4" t="s">
        <v>8439</v>
      </c>
      <c r="G5698" s="3">
        <f t="shared" si="419"/>
        <v>5.5370065835008281E-6</v>
      </c>
      <c r="H5698">
        <v>1</v>
      </c>
      <c r="J5698" s="4" t="s">
        <v>6347</v>
      </c>
      <c r="K5698" s="3">
        <f t="shared" si="420"/>
        <v>4.2563394629350867E-6</v>
      </c>
      <c r="L5698">
        <v>3</v>
      </c>
      <c r="R5698" s="4" t="s">
        <v>15484</v>
      </c>
      <c r="S5698" s="3">
        <f t="shared" si="421"/>
        <v>5.4461484837922622E-6</v>
      </c>
      <c r="T5698">
        <v>1</v>
      </c>
    </row>
    <row r="5699" spans="2:20" x14ac:dyDescent="0.25">
      <c r="B5699" s="4" t="s">
        <v>5694</v>
      </c>
      <c r="D5699">
        <v>4</v>
      </c>
      <c r="F5699" s="4" t="s">
        <v>12025</v>
      </c>
      <c r="G5699" s="3">
        <f t="shared" si="419"/>
        <v>5.5370065835008281E-6</v>
      </c>
      <c r="H5699">
        <v>1</v>
      </c>
      <c r="J5699" s="4" t="s">
        <v>2620</v>
      </c>
      <c r="K5699" s="3">
        <f t="shared" si="420"/>
        <v>4.2563394629350867E-6</v>
      </c>
      <c r="L5699">
        <v>3</v>
      </c>
      <c r="R5699" s="4" t="s">
        <v>11641</v>
      </c>
      <c r="S5699" s="3">
        <f t="shared" si="421"/>
        <v>5.4461484837922622E-6</v>
      </c>
      <c r="T5699">
        <v>1</v>
      </c>
    </row>
    <row r="5700" spans="2:20" x14ac:dyDescent="0.25">
      <c r="B5700" s="4" t="s">
        <v>5695</v>
      </c>
      <c r="D5700">
        <v>4</v>
      </c>
      <c r="F5700" s="4" t="s">
        <v>12026</v>
      </c>
      <c r="G5700" s="3">
        <f t="shared" si="419"/>
        <v>5.5370065835008281E-6</v>
      </c>
      <c r="H5700">
        <v>1</v>
      </c>
      <c r="J5700" s="4" t="s">
        <v>6354</v>
      </c>
      <c r="K5700" s="3">
        <f t="shared" si="420"/>
        <v>4.2563394629350867E-6</v>
      </c>
      <c r="L5700">
        <v>3</v>
      </c>
      <c r="R5700" s="4" t="s">
        <v>15485</v>
      </c>
      <c r="S5700" s="3">
        <f t="shared" si="421"/>
        <v>5.4461484837922622E-6</v>
      </c>
      <c r="T5700">
        <v>1</v>
      </c>
    </row>
    <row r="5701" spans="2:20" x14ac:dyDescent="0.25">
      <c r="B5701" s="4" t="s">
        <v>5696</v>
      </c>
      <c r="D5701">
        <v>4</v>
      </c>
      <c r="F5701" s="4" t="s">
        <v>5857</v>
      </c>
      <c r="G5701" s="3">
        <f t="shared" si="419"/>
        <v>5.5370065835008281E-6</v>
      </c>
      <c r="H5701">
        <v>1</v>
      </c>
      <c r="J5701" s="4" t="s">
        <v>16352</v>
      </c>
      <c r="K5701" s="3">
        <f t="shared" si="420"/>
        <v>4.2563394629350867E-6</v>
      </c>
      <c r="L5701">
        <v>3</v>
      </c>
      <c r="R5701" s="4" t="s">
        <v>5784</v>
      </c>
      <c r="S5701" s="3">
        <f t="shared" si="421"/>
        <v>5.4461484837922622E-6</v>
      </c>
      <c r="T5701">
        <v>1</v>
      </c>
    </row>
    <row r="5702" spans="2:20" x14ac:dyDescent="0.25">
      <c r="B5702" s="4" t="s">
        <v>5697</v>
      </c>
      <c r="D5702">
        <v>4</v>
      </c>
      <c r="F5702" s="4" t="s">
        <v>5237</v>
      </c>
      <c r="G5702" s="3">
        <f t="shared" si="419"/>
        <v>5.5370065835008281E-6</v>
      </c>
      <c r="H5702">
        <v>1</v>
      </c>
      <c r="J5702" s="4" t="s">
        <v>6357</v>
      </c>
      <c r="K5702" s="3">
        <f t="shared" si="420"/>
        <v>4.2563394629350867E-6</v>
      </c>
      <c r="L5702">
        <v>3</v>
      </c>
      <c r="R5702" s="4" t="s">
        <v>15486</v>
      </c>
      <c r="S5702" s="3">
        <f t="shared" si="421"/>
        <v>5.4461484837922622E-6</v>
      </c>
      <c r="T5702">
        <v>1</v>
      </c>
    </row>
    <row r="5703" spans="2:20" x14ac:dyDescent="0.25">
      <c r="B5703" s="4" t="s">
        <v>5698</v>
      </c>
      <c r="D5703">
        <v>4</v>
      </c>
      <c r="F5703" s="4" t="s">
        <v>2570</v>
      </c>
      <c r="G5703" s="3">
        <f t="shared" si="419"/>
        <v>5.5370065835008281E-6</v>
      </c>
      <c r="H5703">
        <v>1</v>
      </c>
      <c r="J5703" s="4" t="s">
        <v>6358</v>
      </c>
      <c r="K5703" s="3">
        <f t="shared" si="420"/>
        <v>4.2563394629350867E-6</v>
      </c>
      <c r="L5703">
        <v>3</v>
      </c>
      <c r="R5703" s="4" t="s">
        <v>15487</v>
      </c>
      <c r="S5703" s="3">
        <f t="shared" si="421"/>
        <v>5.4461484837922622E-6</v>
      </c>
      <c r="T5703">
        <v>1</v>
      </c>
    </row>
    <row r="5704" spans="2:20" x14ac:dyDescent="0.25">
      <c r="B5704" s="4" t="s">
        <v>5699</v>
      </c>
      <c r="D5704">
        <v>4</v>
      </c>
      <c r="F5704" s="4" t="s">
        <v>12030</v>
      </c>
      <c r="G5704" s="3">
        <f t="shared" si="419"/>
        <v>5.5370065835008281E-6</v>
      </c>
      <c r="H5704">
        <v>1</v>
      </c>
      <c r="J5704" s="4" t="s">
        <v>10251</v>
      </c>
      <c r="K5704" s="3">
        <f t="shared" si="420"/>
        <v>4.2563394629350867E-6</v>
      </c>
      <c r="L5704">
        <v>3</v>
      </c>
      <c r="R5704" s="4" t="s">
        <v>15488</v>
      </c>
      <c r="S5704" s="3">
        <f t="shared" si="421"/>
        <v>5.4461484837922622E-6</v>
      </c>
      <c r="T5704">
        <v>1</v>
      </c>
    </row>
    <row r="5705" spans="2:20" x14ac:dyDescent="0.25">
      <c r="B5705" s="4" t="s">
        <v>5700</v>
      </c>
      <c r="D5705">
        <v>4</v>
      </c>
      <c r="F5705" s="4" t="s">
        <v>12031</v>
      </c>
      <c r="G5705" s="3">
        <f t="shared" si="419"/>
        <v>5.5370065835008281E-6</v>
      </c>
      <c r="H5705">
        <v>1</v>
      </c>
      <c r="J5705" s="4" t="s">
        <v>7667</v>
      </c>
      <c r="K5705" s="3">
        <f t="shared" si="420"/>
        <v>4.2563394629350867E-6</v>
      </c>
      <c r="L5705">
        <v>3</v>
      </c>
      <c r="R5705" s="4" t="s">
        <v>15489</v>
      </c>
      <c r="S5705" s="3">
        <f t="shared" si="421"/>
        <v>5.4461484837922622E-6</v>
      </c>
      <c r="T5705">
        <v>1</v>
      </c>
    </row>
    <row r="5706" spans="2:20" x14ac:dyDescent="0.25">
      <c r="B5706" s="4" t="s">
        <v>5701</v>
      </c>
      <c r="D5706">
        <v>4</v>
      </c>
      <c r="F5706" s="4" t="s">
        <v>12033</v>
      </c>
      <c r="G5706" s="3">
        <f t="shared" si="419"/>
        <v>5.5370065835008281E-6</v>
      </c>
      <c r="H5706">
        <v>1</v>
      </c>
      <c r="J5706" s="4" t="s">
        <v>10263</v>
      </c>
      <c r="K5706" s="3">
        <f t="shared" si="420"/>
        <v>4.2563394629350867E-6</v>
      </c>
      <c r="L5706">
        <v>3</v>
      </c>
      <c r="R5706" s="4" t="s">
        <v>15490</v>
      </c>
      <c r="S5706" s="3">
        <f t="shared" si="421"/>
        <v>5.4461484837922622E-6</v>
      </c>
      <c r="T5706">
        <v>1</v>
      </c>
    </row>
    <row r="5707" spans="2:20" x14ac:dyDescent="0.25">
      <c r="B5707" s="4" t="s">
        <v>5702</v>
      </c>
      <c r="D5707">
        <v>4</v>
      </c>
      <c r="F5707" s="4" t="s">
        <v>12035</v>
      </c>
      <c r="G5707" s="3">
        <f t="shared" si="419"/>
        <v>5.5370065835008281E-6</v>
      </c>
      <c r="H5707">
        <v>1</v>
      </c>
      <c r="J5707" s="4" t="s">
        <v>16353</v>
      </c>
      <c r="K5707" s="3">
        <f t="shared" si="420"/>
        <v>4.2563394629350867E-6</v>
      </c>
      <c r="L5707">
        <v>3</v>
      </c>
      <c r="R5707" s="4" t="s">
        <v>15491</v>
      </c>
      <c r="S5707" s="3">
        <f t="shared" si="421"/>
        <v>5.4461484837922622E-6</v>
      </c>
      <c r="T5707">
        <v>1</v>
      </c>
    </row>
    <row r="5708" spans="2:20" x14ac:dyDescent="0.25">
      <c r="B5708" s="4" t="s">
        <v>5703</v>
      </c>
      <c r="D5708">
        <v>4</v>
      </c>
      <c r="F5708" s="4" t="s">
        <v>12036</v>
      </c>
      <c r="G5708" s="3">
        <f t="shared" si="419"/>
        <v>5.5370065835008281E-6</v>
      </c>
      <c r="H5708">
        <v>1</v>
      </c>
      <c r="J5708" s="4" t="s">
        <v>6362</v>
      </c>
      <c r="K5708" s="3">
        <f t="shared" si="420"/>
        <v>4.2563394629350867E-6</v>
      </c>
      <c r="L5708">
        <v>3</v>
      </c>
      <c r="R5708" s="4" t="s">
        <v>15492</v>
      </c>
      <c r="S5708" s="3">
        <f t="shared" si="421"/>
        <v>5.4461484837922622E-6</v>
      </c>
      <c r="T5708">
        <v>1</v>
      </c>
    </row>
    <row r="5709" spans="2:20" x14ac:dyDescent="0.25">
      <c r="B5709" s="4" t="s">
        <v>5704</v>
      </c>
      <c r="D5709">
        <v>4</v>
      </c>
      <c r="F5709" s="4" t="s">
        <v>12039</v>
      </c>
      <c r="G5709" s="3">
        <f t="shared" si="419"/>
        <v>5.5370065835008281E-6</v>
      </c>
      <c r="H5709">
        <v>1</v>
      </c>
      <c r="J5709" s="4" t="s">
        <v>6363</v>
      </c>
      <c r="K5709" s="3">
        <f t="shared" si="420"/>
        <v>4.2563394629350867E-6</v>
      </c>
      <c r="L5709">
        <v>3</v>
      </c>
      <c r="R5709" s="4" t="s">
        <v>15493</v>
      </c>
      <c r="S5709" s="3">
        <f t="shared" si="421"/>
        <v>5.4461484837922622E-6</v>
      </c>
      <c r="T5709">
        <v>1</v>
      </c>
    </row>
    <row r="5710" spans="2:20" x14ac:dyDescent="0.25">
      <c r="B5710" s="4" t="s">
        <v>5705</v>
      </c>
      <c r="D5710">
        <v>4</v>
      </c>
      <c r="F5710" s="4" t="s">
        <v>12040</v>
      </c>
      <c r="G5710" s="3">
        <f t="shared" si="419"/>
        <v>5.5370065835008281E-6</v>
      </c>
      <c r="H5710">
        <v>1</v>
      </c>
      <c r="J5710" s="4" t="s">
        <v>6367</v>
      </c>
      <c r="K5710" s="3">
        <f t="shared" si="420"/>
        <v>4.2563394629350867E-6</v>
      </c>
      <c r="L5710">
        <v>3</v>
      </c>
      <c r="R5710" s="4" t="s">
        <v>15494</v>
      </c>
      <c r="S5710" s="3">
        <f t="shared" si="421"/>
        <v>5.4461484837922622E-6</v>
      </c>
      <c r="T5710">
        <v>1</v>
      </c>
    </row>
    <row r="5711" spans="2:20" x14ac:dyDescent="0.25">
      <c r="B5711" s="4" t="s">
        <v>5706</v>
      </c>
      <c r="D5711">
        <v>4</v>
      </c>
      <c r="F5711" s="4" t="s">
        <v>6781</v>
      </c>
      <c r="G5711" s="3">
        <f t="shared" si="419"/>
        <v>5.5370065835008281E-6</v>
      </c>
      <c r="H5711">
        <v>1</v>
      </c>
      <c r="J5711" s="4" t="s">
        <v>7676</v>
      </c>
      <c r="K5711" s="3">
        <f t="shared" si="420"/>
        <v>4.2563394629350867E-6</v>
      </c>
      <c r="L5711">
        <v>3</v>
      </c>
      <c r="R5711" s="4" t="s">
        <v>15495</v>
      </c>
      <c r="S5711" s="3">
        <f t="shared" si="421"/>
        <v>5.4461484837922622E-6</v>
      </c>
      <c r="T5711">
        <v>1</v>
      </c>
    </row>
    <row r="5712" spans="2:20" x14ac:dyDescent="0.25">
      <c r="B5712" s="4" t="s">
        <v>5707</v>
      </c>
      <c r="D5712">
        <v>4</v>
      </c>
      <c r="F5712" s="4" t="s">
        <v>12043</v>
      </c>
      <c r="G5712" s="3">
        <f t="shared" si="419"/>
        <v>5.5370065835008281E-6</v>
      </c>
      <c r="H5712">
        <v>1</v>
      </c>
      <c r="J5712" s="4" t="s">
        <v>5589</v>
      </c>
      <c r="K5712" s="3">
        <f t="shared" si="420"/>
        <v>4.2563394629350867E-6</v>
      </c>
      <c r="L5712">
        <v>3</v>
      </c>
      <c r="R5712" s="4" t="s">
        <v>6681</v>
      </c>
      <c r="S5712" s="3">
        <f t="shared" si="421"/>
        <v>5.4461484837922622E-6</v>
      </c>
      <c r="T5712">
        <v>1</v>
      </c>
    </row>
    <row r="5713" spans="2:20" x14ac:dyDescent="0.25">
      <c r="B5713" s="4" t="s">
        <v>5708</v>
      </c>
      <c r="D5713">
        <v>4</v>
      </c>
      <c r="F5713" s="4" t="s">
        <v>12045</v>
      </c>
      <c r="G5713" s="3">
        <f t="shared" si="419"/>
        <v>5.5370065835008281E-6</v>
      </c>
      <c r="H5713">
        <v>1</v>
      </c>
      <c r="J5713" s="4" t="s">
        <v>7680</v>
      </c>
      <c r="K5713" s="3">
        <f t="shared" si="420"/>
        <v>4.2563394629350867E-6</v>
      </c>
      <c r="L5713">
        <v>3</v>
      </c>
      <c r="R5713" s="4" t="s">
        <v>15496</v>
      </c>
      <c r="S5713" s="3">
        <f t="shared" si="421"/>
        <v>5.4461484837922622E-6</v>
      </c>
      <c r="T5713">
        <v>1</v>
      </c>
    </row>
    <row r="5714" spans="2:20" x14ac:dyDescent="0.25">
      <c r="B5714" s="4" t="s">
        <v>5709</v>
      </c>
      <c r="D5714">
        <v>4</v>
      </c>
      <c r="F5714" s="4" t="s">
        <v>5241</v>
      </c>
      <c r="G5714" s="3">
        <f t="shared" si="419"/>
        <v>5.5370065835008281E-6</v>
      </c>
      <c r="H5714">
        <v>1</v>
      </c>
      <c r="J5714" s="4" t="s">
        <v>5590</v>
      </c>
      <c r="K5714" s="3">
        <f t="shared" si="420"/>
        <v>4.2563394629350867E-6</v>
      </c>
      <c r="L5714">
        <v>3</v>
      </c>
      <c r="R5714" s="4" t="s">
        <v>15497</v>
      </c>
      <c r="S5714" s="3">
        <f t="shared" si="421"/>
        <v>5.4461484837922622E-6</v>
      </c>
      <c r="T5714">
        <v>1</v>
      </c>
    </row>
    <row r="5715" spans="2:20" x14ac:dyDescent="0.25">
      <c r="B5715" s="4" t="s">
        <v>5710</v>
      </c>
      <c r="D5715">
        <v>4</v>
      </c>
      <c r="F5715" s="4" t="s">
        <v>12046</v>
      </c>
      <c r="G5715" s="3">
        <f t="shared" si="419"/>
        <v>5.5370065835008281E-6</v>
      </c>
      <c r="H5715">
        <v>1</v>
      </c>
      <c r="J5715" s="4" t="s">
        <v>10327</v>
      </c>
      <c r="K5715" s="3">
        <f t="shared" si="420"/>
        <v>4.2563394629350867E-6</v>
      </c>
      <c r="L5715">
        <v>3</v>
      </c>
      <c r="R5715" s="4" t="s">
        <v>1078</v>
      </c>
      <c r="S5715" s="3">
        <f t="shared" si="421"/>
        <v>5.4461484837922622E-6</v>
      </c>
      <c r="T5715">
        <v>1</v>
      </c>
    </row>
    <row r="5716" spans="2:20" x14ac:dyDescent="0.25">
      <c r="B5716" s="4" t="s">
        <v>5711</v>
      </c>
      <c r="D5716">
        <v>4</v>
      </c>
      <c r="F5716" s="4" t="s">
        <v>12047</v>
      </c>
      <c r="G5716" s="3">
        <f t="shared" si="419"/>
        <v>5.5370065835008281E-6</v>
      </c>
      <c r="H5716">
        <v>1</v>
      </c>
      <c r="J5716" s="4" t="s">
        <v>3459</v>
      </c>
      <c r="K5716" s="3">
        <f t="shared" si="420"/>
        <v>4.2563394629350867E-6</v>
      </c>
      <c r="L5716">
        <v>3</v>
      </c>
      <c r="R5716" s="4" t="s">
        <v>15498</v>
      </c>
      <c r="S5716" s="3">
        <f t="shared" si="421"/>
        <v>5.4461484837922622E-6</v>
      </c>
      <c r="T5716">
        <v>1</v>
      </c>
    </row>
    <row r="5717" spans="2:20" x14ac:dyDescent="0.25">
      <c r="B5717" s="4" t="s">
        <v>5712</v>
      </c>
      <c r="D5717">
        <v>4</v>
      </c>
      <c r="F5717" s="4" t="s">
        <v>12048</v>
      </c>
      <c r="G5717" s="3">
        <f t="shared" si="419"/>
        <v>5.5370065835008281E-6</v>
      </c>
      <c r="H5717">
        <v>1</v>
      </c>
      <c r="J5717" s="4" t="s">
        <v>5035</v>
      </c>
      <c r="K5717" s="3">
        <f t="shared" si="420"/>
        <v>4.2563394629350867E-6</v>
      </c>
      <c r="L5717">
        <v>3</v>
      </c>
      <c r="R5717" s="4" t="s">
        <v>1773</v>
      </c>
      <c r="S5717" s="3">
        <f t="shared" si="421"/>
        <v>5.4461484837922622E-6</v>
      </c>
      <c r="T5717">
        <v>1</v>
      </c>
    </row>
    <row r="5718" spans="2:20" x14ac:dyDescent="0.25">
      <c r="B5718" s="4" t="s">
        <v>5713</v>
      </c>
      <c r="D5718">
        <v>4</v>
      </c>
      <c r="F5718" s="4" t="s">
        <v>12049</v>
      </c>
      <c r="G5718" s="3">
        <f t="shared" si="419"/>
        <v>5.5370065835008281E-6</v>
      </c>
      <c r="H5718">
        <v>1</v>
      </c>
      <c r="J5718" s="4" t="s">
        <v>6379</v>
      </c>
      <c r="K5718" s="3">
        <f t="shared" si="420"/>
        <v>4.2563394629350867E-6</v>
      </c>
      <c r="L5718">
        <v>3</v>
      </c>
      <c r="R5718" s="4" t="s">
        <v>2049</v>
      </c>
      <c r="S5718" s="3">
        <f t="shared" si="421"/>
        <v>5.4461484837922622E-6</v>
      </c>
      <c r="T5718">
        <v>1</v>
      </c>
    </row>
    <row r="5719" spans="2:20" x14ac:dyDescent="0.25">
      <c r="B5719" s="4" t="s">
        <v>5714</v>
      </c>
      <c r="D5719">
        <v>4</v>
      </c>
      <c r="F5719" s="4" t="s">
        <v>6783</v>
      </c>
      <c r="G5719" s="3">
        <f t="shared" si="419"/>
        <v>5.5370065835008281E-6</v>
      </c>
      <c r="H5719">
        <v>1</v>
      </c>
      <c r="J5719" s="4" t="s">
        <v>10361</v>
      </c>
      <c r="K5719" s="3">
        <f t="shared" si="420"/>
        <v>4.2563394629350867E-6</v>
      </c>
      <c r="L5719">
        <v>3</v>
      </c>
      <c r="R5719" s="4" t="s">
        <v>15499</v>
      </c>
      <c r="S5719" s="3">
        <f t="shared" si="421"/>
        <v>5.4461484837922622E-6</v>
      </c>
      <c r="T5719">
        <v>1</v>
      </c>
    </row>
    <row r="5720" spans="2:20" x14ac:dyDescent="0.25">
      <c r="B5720" s="4" t="s">
        <v>5715</v>
      </c>
      <c r="D5720">
        <v>4</v>
      </c>
      <c r="F5720" s="4" t="s">
        <v>12056</v>
      </c>
      <c r="G5720" s="3">
        <f t="shared" si="419"/>
        <v>5.5370065835008281E-6</v>
      </c>
      <c r="H5720">
        <v>1</v>
      </c>
      <c r="J5720" s="4" t="s">
        <v>16354</v>
      </c>
      <c r="K5720" s="3">
        <f t="shared" si="420"/>
        <v>4.2563394629350867E-6</v>
      </c>
      <c r="L5720">
        <v>3</v>
      </c>
      <c r="R5720" s="4" t="s">
        <v>15500</v>
      </c>
      <c r="S5720" s="3">
        <f t="shared" si="421"/>
        <v>5.4461484837922622E-6</v>
      </c>
      <c r="T5720">
        <v>1</v>
      </c>
    </row>
    <row r="5721" spans="2:20" x14ac:dyDescent="0.25">
      <c r="B5721" s="4" t="s">
        <v>5716</v>
      </c>
      <c r="D5721">
        <v>4</v>
      </c>
      <c r="F5721" s="4" t="s">
        <v>12059</v>
      </c>
      <c r="G5721" s="3">
        <f t="shared" si="419"/>
        <v>5.5370065835008281E-6</v>
      </c>
      <c r="H5721">
        <v>1</v>
      </c>
      <c r="J5721" s="4" t="s">
        <v>16355</v>
      </c>
      <c r="K5721" s="3">
        <f t="shared" si="420"/>
        <v>4.2563394629350867E-6</v>
      </c>
      <c r="L5721">
        <v>3</v>
      </c>
      <c r="R5721" s="4" t="s">
        <v>2907</v>
      </c>
      <c r="S5721" s="3">
        <f t="shared" si="421"/>
        <v>5.4461484837922622E-6</v>
      </c>
      <c r="T5721">
        <v>1</v>
      </c>
    </row>
    <row r="5722" spans="2:20" x14ac:dyDescent="0.25">
      <c r="B5722" s="4" t="s">
        <v>5717</v>
      </c>
      <c r="D5722">
        <v>4</v>
      </c>
      <c r="F5722" s="4" t="s">
        <v>4378</v>
      </c>
      <c r="G5722" s="3">
        <f t="shared" si="419"/>
        <v>5.5370065835008281E-6</v>
      </c>
      <c r="H5722">
        <v>1</v>
      </c>
      <c r="J5722" s="4" t="s">
        <v>6380</v>
      </c>
      <c r="K5722" s="3">
        <f t="shared" si="420"/>
        <v>4.2563394629350867E-6</v>
      </c>
      <c r="L5722">
        <v>3</v>
      </c>
      <c r="R5722" s="4" t="s">
        <v>456</v>
      </c>
      <c r="S5722" s="3">
        <f t="shared" si="421"/>
        <v>5.4461484837922622E-6</v>
      </c>
      <c r="T5722">
        <v>1</v>
      </c>
    </row>
    <row r="5723" spans="2:20" x14ac:dyDescent="0.25">
      <c r="B5723" s="4" t="s">
        <v>5718</v>
      </c>
      <c r="D5723">
        <v>4</v>
      </c>
      <c r="F5723" s="4" t="s">
        <v>8453</v>
      </c>
      <c r="G5723" s="3">
        <f t="shared" si="419"/>
        <v>5.5370065835008281E-6</v>
      </c>
      <c r="H5723">
        <v>1</v>
      </c>
      <c r="J5723" s="4" t="s">
        <v>6381</v>
      </c>
      <c r="K5723" s="3">
        <f t="shared" si="420"/>
        <v>4.2563394629350867E-6</v>
      </c>
      <c r="L5723">
        <v>3</v>
      </c>
      <c r="R5723" s="4" t="s">
        <v>15501</v>
      </c>
      <c r="S5723" s="3">
        <f t="shared" si="421"/>
        <v>5.4461484837922622E-6</v>
      </c>
      <c r="T5723">
        <v>1</v>
      </c>
    </row>
    <row r="5724" spans="2:20" x14ac:dyDescent="0.25">
      <c r="B5724" s="4" t="s">
        <v>5719</v>
      </c>
      <c r="D5724">
        <v>4</v>
      </c>
      <c r="F5724" s="4" t="s">
        <v>12062</v>
      </c>
      <c r="G5724" s="3">
        <f t="shared" si="419"/>
        <v>5.5370065835008281E-6</v>
      </c>
      <c r="H5724">
        <v>1</v>
      </c>
      <c r="J5724" s="4" t="s">
        <v>7705</v>
      </c>
      <c r="K5724" s="3">
        <f t="shared" si="420"/>
        <v>4.2563394629350867E-6</v>
      </c>
      <c r="L5724">
        <v>3</v>
      </c>
      <c r="R5724" s="4" t="s">
        <v>15502</v>
      </c>
      <c r="S5724" s="3">
        <f t="shared" si="421"/>
        <v>5.4461484837922622E-6</v>
      </c>
      <c r="T5724">
        <v>1</v>
      </c>
    </row>
    <row r="5725" spans="2:20" x14ac:dyDescent="0.25">
      <c r="B5725" s="4" t="s">
        <v>5720</v>
      </c>
      <c r="D5725">
        <v>4</v>
      </c>
      <c r="F5725" s="4" t="s">
        <v>8455</v>
      </c>
      <c r="G5725" s="3">
        <f t="shared" si="419"/>
        <v>5.5370065835008281E-6</v>
      </c>
      <c r="H5725">
        <v>1</v>
      </c>
      <c r="J5725" s="4" t="s">
        <v>6384</v>
      </c>
      <c r="K5725" s="3">
        <f t="shared" si="420"/>
        <v>4.2563394629350867E-6</v>
      </c>
      <c r="L5725">
        <v>3</v>
      </c>
      <c r="R5725" s="4" t="s">
        <v>15503</v>
      </c>
      <c r="S5725" s="3">
        <f t="shared" si="421"/>
        <v>5.4461484837922622E-6</v>
      </c>
      <c r="T5725">
        <v>1</v>
      </c>
    </row>
    <row r="5726" spans="2:20" x14ac:dyDescent="0.25">
      <c r="B5726" s="4" t="s">
        <v>5721</v>
      </c>
      <c r="D5726">
        <v>4</v>
      </c>
      <c r="F5726" s="4" t="s">
        <v>12066</v>
      </c>
      <c r="G5726" s="3">
        <f t="shared" si="419"/>
        <v>5.5370065835008281E-6</v>
      </c>
      <c r="H5726">
        <v>1</v>
      </c>
      <c r="J5726" s="4" t="s">
        <v>10397</v>
      </c>
      <c r="K5726" s="3">
        <f t="shared" si="420"/>
        <v>4.2563394629350867E-6</v>
      </c>
      <c r="L5726">
        <v>3</v>
      </c>
      <c r="R5726" s="4" t="s">
        <v>15504</v>
      </c>
      <c r="S5726" s="3">
        <f t="shared" si="421"/>
        <v>5.4461484837922622E-6</v>
      </c>
      <c r="T5726">
        <v>1</v>
      </c>
    </row>
    <row r="5727" spans="2:20" x14ac:dyDescent="0.25">
      <c r="B5727" s="4" t="s">
        <v>5722</v>
      </c>
      <c r="D5727">
        <v>4</v>
      </c>
      <c r="F5727" s="4" t="s">
        <v>8456</v>
      </c>
      <c r="G5727" s="3">
        <f t="shared" si="419"/>
        <v>5.5370065835008281E-6</v>
      </c>
      <c r="H5727">
        <v>1</v>
      </c>
      <c r="J5727" s="4" t="s">
        <v>6387</v>
      </c>
      <c r="K5727" s="3">
        <f t="shared" si="420"/>
        <v>4.2563394629350867E-6</v>
      </c>
      <c r="L5727">
        <v>3</v>
      </c>
      <c r="R5727" s="4" t="s">
        <v>15505</v>
      </c>
      <c r="S5727" s="3">
        <f t="shared" si="421"/>
        <v>5.4461484837922622E-6</v>
      </c>
      <c r="T5727">
        <v>1</v>
      </c>
    </row>
    <row r="5728" spans="2:20" x14ac:dyDescent="0.25">
      <c r="B5728" s="4" t="s">
        <v>5723</v>
      </c>
      <c r="D5728">
        <v>4</v>
      </c>
      <c r="F5728" s="4" t="s">
        <v>12071</v>
      </c>
      <c r="G5728" s="3">
        <f t="shared" si="419"/>
        <v>5.5370065835008281E-6</v>
      </c>
      <c r="H5728">
        <v>1</v>
      </c>
      <c r="J5728" s="4" t="s">
        <v>7713</v>
      </c>
      <c r="K5728" s="3">
        <f t="shared" si="420"/>
        <v>4.2563394629350867E-6</v>
      </c>
      <c r="L5728">
        <v>3</v>
      </c>
      <c r="R5728" s="4" t="s">
        <v>15506</v>
      </c>
      <c r="S5728" s="3">
        <f t="shared" si="421"/>
        <v>5.4461484837922622E-6</v>
      </c>
      <c r="T5728">
        <v>1</v>
      </c>
    </row>
    <row r="5729" spans="2:20" x14ac:dyDescent="0.25">
      <c r="B5729" s="4" t="s">
        <v>5724</v>
      </c>
      <c r="D5729">
        <v>4</v>
      </c>
      <c r="F5729" s="4" t="s">
        <v>12072</v>
      </c>
      <c r="G5729" s="3">
        <f t="shared" si="419"/>
        <v>5.5370065835008281E-6</v>
      </c>
      <c r="H5729">
        <v>1</v>
      </c>
      <c r="J5729" s="4" t="s">
        <v>7715</v>
      </c>
      <c r="K5729" s="3">
        <f t="shared" si="420"/>
        <v>4.2563394629350867E-6</v>
      </c>
      <c r="L5729">
        <v>3</v>
      </c>
      <c r="R5729" s="4" t="s">
        <v>6685</v>
      </c>
      <c r="S5729" s="3">
        <f t="shared" si="421"/>
        <v>5.4461484837922622E-6</v>
      </c>
      <c r="T5729">
        <v>1</v>
      </c>
    </row>
    <row r="5730" spans="2:20" x14ac:dyDescent="0.25">
      <c r="B5730" s="4" t="s">
        <v>5725</v>
      </c>
      <c r="D5730">
        <v>4</v>
      </c>
      <c r="F5730" s="4" t="s">
        <v>12073</v>
      </c>
      <c r="G5730" s="3">
        <f t="shared" si="419"/>
        <v>5.5370065835008281E-6</v>
      </c>
      <c r="H5730">
        <v>1</v>
      </c>
      <c r="J5730" s="4" t="s">
        <v>6388</v>
      </c>
      <c r="K5730" s="3">
        <f t="shared" si="420"/>
        <v>4.2563394629350867E-6</v>
      </c>
      <c r="L5730">
        <v>3</v>
      </c>
      <c r="R5730" s="4" t="s">
        <v>2103</v>
      </c>
      <c r="S5730" s="3">
        <f t="shared" si="421"/>
        <v>5.4461484837922622E-6</v>
      </c>
      <c r="T5730">
        <v>1</v>
      </c>
    </row>
    <row r="5731" spans="2:20" x14ac:dyDescent="0.25">
      <c r="B5731" s="4" t="s">
        <v>5726</v>
      </c>
      <c r="D5731">
        <v>4</v>
      </c>
      <c r="F5731" s="4" t="s">
        <v>12074</v>
      </c>
      <c r="G5731" s="3">
        <f t="shared" si="419"/>
        <v>5.5370065835008281E-6</v>
      </c>
      <c r="H5731">
        <v>1</v>
      </c>
      <c r="J5731" s="4" t="s">
        <v>6389</v>
      </c>
      <c r="K5731" s="3">
        <f t="shared" si="420"/>
        <v>4.2563394629350867E-6</v>
      </c>
      <c r="L5731">
        <v>3</v>
      </c>
      <c r="R5731" s="4" t="s">
        <v>15507</v>
      </c>
      <c r="S5731" s="3">
        <f t="shared" si="421"/>
        <v>5.4461484837922622E-6</v>
      </c>
      <c r="T5731">
        <v>1</v>
      </c>
    </row>
    <row r="5732" spans="2:20" x14ac:dyDescent="0.25">
      <c r="B5732" s="4" t="s">
        <v>5727</v>
      </c>
      <c r="D5732">
        <v>4</v>
      </c>
      <c r="F5732" s="4" t="s">
        <v>3039</v>
      </c>
      <c r="G5732" s="3">
        <f t="shared" si="419"/>
        <v>5.5370065835008281E-6</v>
      </c>
      <c r="H5732">
        <v>1</v>
      </c>
      <c r="J5732" s="4" t="s">
        <v>6390</v>
      </c>
      <c r="K5732" s="3">
        <f t="shared" si="420"/>
        <v>4.2563394629350867E-6</v>
      </c>
      <c r="L5732">
        <v>3</v>
      </c>
      <c r="R5732" s="4" t="s">
        <v>15508</v>
      </c>
      <c r="S5732" s="3">
        <f t="shared" si="421"/>
        <v>5.4461484837922622E-6</v>
      </c>
      <c r="T5732">
        <v>1</v>
      </c>
    </row>
    <row r="5733" spans="2:20" x14ac:dyDescent="0.25">
      <c r="B5733" s="4" t="s">
        <v>5728</v>
      </c>
      <c r="D5733">
        <v>4</v>
      </c>
      <c r="F5733" s="4" t="s">
        <v>8458</v>
      </c>
      <c r="G5733" s="3">
        <f t="shared" si="419"/>
        <v>5.5370065835008281E-6</v>
      </c>
      <c r="H5733">
        <v>1</v>
      </c>
      <c r="J5733" s="4" t="s">
        <v>6391</v>
      </c>
      <c r="K5733" s="3">
        <f t="shared" si="420"/>
        <v>4.2563394629350867E-6</v>
      </c>
      <c r="L5733">
        <v>3</v>
      </c>
      <c r="R5733" s="4" t="s">
        <v>15509</v>
      </c>
      <c r="S5733" s="3">
        <f t="shared" si="421"/>
        <v>5.4461484837922622E-6</v>
      </c>
      <c r="T5733">
        <v>1</v>
      </c>
    </row>
    <row r="5734" spans="2:20" x14ac:dyDescent="0.25">
      <c r="B5734" s="4" t="s">
        <v>5729</v>
      </c>
      <c r="D5734">
        <v>4</v>
      </c>
      <c r="F5734" s="4" t="s">
        <v>6788</v>
      </c>
      <c r="G5734" s="3">
        <f t="shared" si="419"/>
        <v>5.5370065835008281E-6</v>
      </c>
      <c r="H5734">
        <v>1</v>
      </c>
      <c r="J5734" s="4" t="s">
        <v>6394</v>
      </c>
      <c r="K5734" s="3">
        <f t="shared" si="420"/>
        <v>4.2563394629350867E-6</v>
      </c>
      <c r="L5734">
        <v>3</v>
      </c>
      <c r="R5734" s="4" t="s">
        <v>15510</v>
      </c>
      <c r="S5734" s="3">
        <f t="shared" si="421"/>
        <v>5.4461484837922622E-6</v>
      </c>
      <c r="T5734">
        <v>1</v>
      </c>
    </row>
    <row r="5735" spans="2:20" x14ac:dyDescent="0.25">
      <c r="B5735" s="4" t="s">
        <v>5730</v>
      </c>
      <c r="D5735">
        <v>4</v>
      </c>
      <c r="F5735" s="4" t="s">
        <v>2922</v>
      </c>
      <c r="G5735" s="3">
        <f t="shared" si="419"/>
        <v>5.5370065835008281E-6</v>
      </c>
      <c r="H5735">
        <v>1</v>
      </c>
      <c r="J5735" s="4" t="s">
        <v>6395</v>
      </c>
      <c r="K5735" s="3">
        <f t="shared" si="420"/>
        <v>4.2563394629350867E-6</v>
      </c>
      <c r="L5735">
        <v>3</v>
      </c>
      <c r="R5735" s="4" t="s">
        <v>5792</v>
      </c>
      <c r="S5735" s="3">
        <f t="shared" si="421"/>
        <v>5.4461484837922622E-6</v>
      </c>
      <c r="T5735">
        <v>1</v>
      </c>
    </row>
    <row r="5736" spans="2:20" x14ac:dyDescent="0.25">
      <c r="B5736" s="4" t="s">
        <v>5731</v>
      </c>
      <c r="D5736">
        <v>4</v>
      </c>
      <c r="F5736" s="4" t="s">
        <v>12077</v>
      </c>
      <c r="G5736" s="3">
        <f t="shared" si="419"/>
        <v>5.5370065835008281E-6</v>
      </c>
      <c r="H5736">
        <v>1</v>
      </c>
      <c r="J5736" s="4" t="s">
        <v>4582</v>
      </c>
      <c r="K5736" s="3">
        <f t="shared" si="420"/>
        <v>4.2563394629350867E-6</v>
      </c>
      <c r="L5736">
        <v>3</v>
      </c>
      <c r="R5736" s="4" t="s">
        <v>1102</v>
      </c>
      <c r="S5736" s="3">
        <f t="shared" si="421"/>
        <v>5.4461484837922622E-6</v>
      </c>
      <c r="T5736">
        <v>1</v>
      </c>
    </row>
    <row r="5737" spans="2:20" x14ac:dyDescent="0.25">
      <c r="B5737" s="4" t="s">
        <v>5732</v>
      </c>
      <c r="D5737">
        <v>4</v>
      </c>
      <c r="F5737" s="4" t="s">
        <v>12078</v>
      </c>
      <c r="G5737" s="3">
        <f t="shared" si="419"/>
        <v>5.5370065835008281E-6</v>
      </c>
      <c r="H5737">
        <v>1</v>
      </c>
      <c r="J5737" s="4" t="s">
        <v>16356</v>
      </c>
      <c r="K5737" s="3">
        <f t="shared" si="420"/>
        <v>4.2563394629350867E-6</v>
      </c>
      <c r="L5737">
        <v>3</v>
      </c>
      <c r="R5737" s="4" t="s">
        <v>15511</v>
      </c>
      <c r="S5737" s="3">
        <f t="shared" si="421"/>
        <v>5.4461484837922622E-6</v>
      </c>
      <c r="T5737">
        <v>1</v>
      </c>
    </row>
    <row r="5738" spans="2:20" x14ac:dyDescent="0.25">
      <c r="B5738" s="4" t="s">
        <v>5733</v>
      </c>
      <c r="D5738">
        <v>4</v>
      </c>
      <c r="F5738" s="4" t="s">
        <v>12080</v>
      </c>
      <c r="G5738" s="3">
        <f t="shared" si="419"/>
        <v>5.5370065835008281E-6</v>
      </c>
      <c r="H5738">
        <v>1</v>
      </c>
      <c r="J5738" s="4" t="s">
        <v>16357</v>
      </c>
      <c r="K5738" s="3">
        <f t="shared" si="420"/>
        <v>4.2563394629350867E-6</v>
      </c>
      <c r="L5738">
        <v>3</v>
      </c>
      <c r="R5738" s="4" t="s">
        <v>15512</v>
      </c>
      <c r="S5738" s="3">
        <f t="shared" si="421"/>
        <v>5.4461484837922622E-6</v>
      </c>
      <c r="T5738">
        <v>1</v>
      </c>
    </row>
    <row r="5739" spans="2:20" x14ac:dyDescent="0.25">
      <c r="B5739" s="4" t="s">
        <v>5734</v>
      </c>
      <c r="D5739">
        <v>4</v>
      </c>
      <c r="F5739" s="4" t="s">
        <v>12082</v>
      </c>
      <c r="G5739" s="3">
        <f t="shared" si="419"/>
        <v>5.5370065835008281E-6</v>
      </c>
      <c r="H5739">
        <v>1</v>
      </c>
      <c r="J5739" s="4" t="s">
        <v>6398</v>
      </c>
      <c r="K5739" s="3">
        <f t="shared" si="420"/>
        <v>4.2563394629350867E-6</v>
      </c>
      <c r="L5739">
        <v>3</v>
      </c>
      <c r="R5739" s="4" t="s">
        <v>15513</v>
      </c>
      <c r="S5739" s="3">
        <f t="shared" si="421"/>
        <v>5.4461484837922622E-6</v>
      </c>
      <c r="T5739">
        <v>1</v>
      </c>
    </row>
    <row r="5740" spans="2:20" x14ac:dyDescent="0.25">
      <c r="B5740" s="4" t="s">
        <v>5735</v>
      </c>
      <c r="D5740">
        <v>4</v>
      </c>
      <c r="F5740" s="4" t="s">
        <v>12083</v>
      </c>
      <c r="G5740" s="3">
        <f t="shared" si="419"/>
        <v>5.5370065835008281E-6</v>
      </c>
      <c r="H5740">
        <v>1</v>
      </c>
      <c r="J5740" s="4" t="s">
        <v>6400</v>
      </c>
      <c r="K5740" s="3">
        <f t="shared" si="420"/>
        <v>4.2563394629350867E-6</v>
      </c>
      <c r="L5740">
        <v>3</v>
      </c>
      <c r="R5740" s="4" t="s">
        <v>11692</v>
      </c>
      <c r="S5740" s="3">
        <f t="shared" si="421"/>
        <v>5.4461484837922622E-6</v>
      </c>
      <c r="T5740">
        <v>1</v>
      </c>
    </row>
    <row r="5741" spans="2:20" x14ac:dyDescent="0.25">
      <c r="B5741" s="4" t="s">
        <v>5736</v>
      </c>
      <c r="D5741">
        <v>4</v>
      </c>
      <c r="F5741" s="4" t="s">
        <v>12084</v>
      </c>
      <c r="G5741" s="3">
        <f t="shared" si="419"/>
        <v>5.5370065835008281E-6</v>
      </c>
      <c r="H5741">
        <v>1</v>
      </c>
      <c r="J5741" s="4" t="s">
        <v>6401</v>
      </c>
      <c r="K5741" s="3">
        <f t="shared" si="420"/>
        <v>4.2563394629350867E-6</v>
      </c>
      <c r="L5741">
        <v>3</v>
      </c>
      <c r="R5741" s="4" t="s">
        <v>15514</v>
      </c>
      <c r="S5741" s="3">
        <f t="shared" si="421"/>
        <v>5.4461484837922622E-6</v>
      </c>
      <c r="T5741">
        <v>1</v>
      </c>
    </row>
    <row r="5742" spans="2:20" x14ac:dyDescent="0.25">
      <c r="B5742" s="4" t="s">
        <v>5737</v>
      </c>
      <c r="D5742">
        <v>4</v>
      </c>
      <c r="F5742" s="4" t="s">
        <v>8463</v>
      </c>
      <c r="G5742" s="3">
        <f t="shared" si="419"/>
        <v>5.5370065835008281E-6</v>
      </c>
      <c r="H5742">
        <v>1</v>
      </c>
      <c r="J5742" s="4" t="s">
        <v>1692</v>
      </c>
      <c r="K5742" s="3">
        <f t="shared" si="420"/>
        <v>4.2563394629350867E-6</v>
      </c>
      <c r="L5742">
        <v>3</v>
      </c>
      <c r="R5742" s="4" t="s">
        <v>2651</v>
      </c>
      <c r="S5742" s="3">
        <f t="shared" si="421"/>
        <v>5.4461484837922622E-6</v>
      </c>
      <c r="T5742">
        <v>1</v>
      </c>
    </row>
    <row r="5743" spans="2:20" x14ac:dyDescent="0.25">
      <c r="B5743" s="4" t="s">
        <v>5738</v>
      </c>
      <c r="D5743">
        <v>4</v>
      </c>
      <c r="F5743" s="4" t="s">
        <v>5870</v>
      </c>
      <c r="G5743" s="3">
        <f t="shared" si="419"/>
        <v>5.5370065835008281E-6</v>
      </c>
      <c r="H5743">
        <v>1</v>
      </c>
      <c r="J5743" s="4" t="s">
        <v>16358</v>
      </c>
      <c r="K5743" s="3">
        <f t="shared" si="420"/>
        <v>4.2563394629350867E-6</v>
      </c>
      <c r="L5743">
        <v>3</v>
      </c>
      <c r="R5743" s="4" t="s">
        <v>15515</v>
      </c>
      <c r="S5743" s="3">
        <f t="shared" si="421"/>
        <v>5.4461484837922622E-6</v>
      </c>
      <c r="T5743">
        <v>1</v>
      </c>
    </row>
    <row r="5744" spans="2:20" x14ac:dyDescent="0.25">
      <c r="B5744" s="4" t="s">
        <v>5739</v>
      </c>
      <c r="D5744">
        <v>4</v>
      </c>
      <c r="F5744" s="4" t="s">
        <v>12089</v>
      </c>
      <c r="G5744" s="3">
        <f t="shared" si="419"/>
        <v>5.5370065835008281E-6</v>
      </c>
      <c r="H5744">
        <v>1</v>
      </c>
      <c r="J5744" s="4" t="s">
        <v>7746</v>
      </c>
      <c r="K5744" s="3">
        <f t="shared" si="420"/>
        <v>4.2563394629350867E-6</v>
      </c>
      <c r="L5744">
        <v>3</v>
      </c>
      <c r="R5744" s="4" t="s">
        <v>15516</v>
      </c>
      <c r="S5744" s="3">
        <f t="shared" si="421"/>
        <v>5.4461484837922622E-6</v>
      </c>
      <c r="T5744">
        <v>1</v>
      </c>
    </row>
    <row r="5745" spans="2:20" x14ac:dyDescent="0.25">
      <c r="B5745" s="4" t="s">
        <v>5740</v>
      </c>
      <c r="D5745">
        <v>4</v>
      </c>
      <c r="F5745" s="4" t="s">
        <v>12094</v>
      </c>
      <c r="G5745" s="3">
        <f t="shared" si="419"/>
        <v>5.5370065835008281E-6</v>
      </c>
      <c r="H5745">
        <v>1</v>
      </c>
      <c r="J5745" s="4" t="s">
        <v>6402</v>
      </c>
      <c r="K5745" s="3">
        <f t="shared" si="420"/>
        <v>4.2563394629350867E-6</v>
      </c>
      <c r="L5745">
        <v>3</v>
      </c>
      <c r="R5745" s="4" t="s">
        <v>15517</v>
      </c>
      <c r="S5745" s="3">
        <f t="shared" si="421"/>
        <v>5.4461484837922622E-6</v>
      </c>
      <c r="T5745">
        <v>1</v>
      </c>
    </row>
    <row r="5746" spans="2:20" x14ac:dyDescent="0.25">
      <c r="B5746" s="4" t="s">
        <v>5741</v>
      </c>
      <c r="D5746">
        <v>4</v>
      </c>
      <c r="F5746" s="4" t="s">
        <v>12095</v>
      </c>
      <c r="G5746" s="3">
        <f t="shared" si="419"/>
        <v>5.5370065835008281E-6</v>
      </c>
      <c r="H5746">
        <v>1</v>
      </c>
      <c r="J5746" s="4" t="s">
        <v>10469</v>
      </c>
      <c r="K5746" s="3">
        <f t="shared" si="420"/>
        <v>4.2563394629350867E-6</v>
      </c>
      <c r="L5746">
        <v>3</v>
      </c>
      <c r="R5746" s="4" t="s">
        <v>15518</v>
      </c>
      <c r="S5746" s="3">
        <f t="shared" si="421"/>
        <v>5.4461484837922622E-6</v>
      </c>
      <c r="T5746">
        <v>1</v>
      </c>
    </row>
    <row r="5747" spans="2:20" x14ac:dyDescent="0.25">
      <c r="B5747" s="4" t="s">
        <v>5742</v>
      </c>
      <c r="D5747">
        <v>4</v>
      </c>
      <c r="F5747" s="4" t="s">
        <v>12096</v>
      </c>
      <c r="G5747" s="3">
        <f t="shared" si="419"/>
        <v>5.5370065835008281E-6</v>
      </c>
      <c r="H5747">
        <v>1</v>
      </c>
      <c r="J5747" s="4" t="s">
        <v>6405</v>
      </c>
      <c r="K5747" s="3">
        <f t="shared" si="420"/>
        <v>4.2563394629350867E-6</v>
      </c>
      <c r="L5747">
        <v>3</v>
      </c>
      <c r="R5747" s="4" t="s">
        <v>11700</v>
      </c>
      <c r="S5747" s="3">
        <f t="shared" si="421"/>
        <v>5.4461484837922622E-6</v>
      </c>
      <c r="T5747">
        <v>1</v>
      </c>
    </row>
    <row r="5748" spans="2:20" x14ac:dyDescent="0.25">
      <c r="B5748" s="4" t="s">
        <v>5743</v>
      </c>
      <c r="D5748">
        <v>4</v>
      </c>
      <c r="F5748" s="4" t="s">
        <v>12100</v>
      </c>
      <c r="G5748" s="3">
        <f t="shared" si="419"/>
        <v>5.5370065835008281E-6</v>
      </c>
      <c r="H5748">
        <v>1</v>
      </c>
      <c r="J5748" s="4" t="s">
        <v>6406</v>
      </c>
      <c r="K5748" s="3">
        <f t="shared" si="420"/>
        <v>4.2563394629350867E-6</v>
      </c>
      <c r="L5748">
        <v>3</v>
      </c>
      <c r="R5748" s="4" t="s">
        <v>4343</v>
      </c>
      <c r="S5748" s="3">
        <f t="shared" si="421"/>
        <v>5.4461484837922622E-6</v>
      </c>
      <c r="T5748">
        <v>1</v>
      </c>
    </row>
    <row r="5749" spans="2:20" x14ac:dyDescent="0.25">
      <c r="B5749" s="4" t="s">
        <v>5744</v>
      </c>
      <c r="D5749">
        <v>4</v>
      </c>
      <c r="F5749" s="4" t="s">
        <v>1064</v>
      </c>
      <c r="G5749" s="3">
        <f t="shared" si="419"/>
        <v>5.5370065835008281E-6</v>
      </c>
      <c r="H5749">
        <v>1</v>
      </c>
      <c r="J5749" s="4" t="s">
        <v>2288</v>
      </c>
      <c r="K5749" s="3">
        <f t="shared" si="420"/>
        <v>4.2563394629350867E-6</v>
      </c>
      <c r="L5749">
        <v>3</v>
      </c>
      <c r="R5749" s="4" t="s">
        <v>11703</v>
      </c>
      <c r="S5749" s="3">
        <f t="shared" si="421"/>
        <v>5.4461484837922622E-6</v>
      </c>
      <c r="T5749">
        <v>1</v>
      </c>
    </row>
    <row r="5750" spans="2:20" x14ac:dyDescent="0.25">
      <c r="B5750" s="4" t="s">
        <v>5745</v>
      </c>
      <c r="D5750">
        <v>4</v>
      </c>
      <c r="F5750" s="4" t="s">
        <v>2245</v>
      </c>
      <c r="G5750" s="3">
        <f t="shared" si="419"/>
        <v>5.5370065835008281E-6</v>
      </c>
      <c r="H5750">
        <v>1</v>
      </c>
      <c r="J5750" s="4" t="s">
        <v>7769</v>
      </c>
      <c r="K5750" s="3">
        <f t="shared" si="420"/>
        <v>4.2563394629350867E-6</v>
      </c>
      <c r="L5750">
        <v>3</v>
      </c>
      <c r="R5750" s="4" t="s">
        <v>5797</v>
      </c>
      <c r="S5750" s="3">
        <f t="shared" si="421"/>
        <v>5.4461484837922622E-6</v>
      </c>
      <c r="T5750">
        <v>1</v>
      </c>
    </row>
    <row r="5751" spans="2:20" x14ac:dyDescent="0.25">
      <c r="B5751" s="4" t="s">
        <v>5746</v>
      </c>
      <c r="D5751">
        <v>4</v>
      </c>
      <c r="F5751" s="4" t="s">
        <v>12101</v>
      </c>
      <c r="G5751" s="3">
        <f t="shared" si="419"/>
        <v>5.5370065835008281E-6</v>
      </c>
      <c r="H5751">
        <v>1</v>
      </c>
      <c r="J5751" s="4" t="s">
        <v>2360</v>
      </c>
      <c r="K5751" s="3">
        <f t="shared" si="420"/>
        <v>4.2563394629350867E-6</v>
      </c>
      <c r="L5751">
        <v>3</v>
      </c>
      <c r="R5751" s="4" t="s">
        <v>15519</v>
      </c>
      <c r="S5751" s="3">
        <f t="shared" si="421"/>
        <v>5.4461484837922622E-6</v>
      </c>
      <c r="T5751">
        <v>1</v>
      </c>
    </row>
    <row r="5752" spans="2:20" x14ac:dyDescent="0.25">
      <c r="B5752" s="4" t="s">
        <v>5747</v>
      </c>
      <c r="D5752">
        <v>4</v>
      </c>
      <c r="F5752" s="4" t="s">
        <v>12105</v>
      </c>
      <c r="G5752" s="3">
        <f t="shared" si="419"/>
        <v>5.5370065835008281E-6</v>
      </c>
      <c r="H5752">
        <v>1</v>
      </c>
      <c r="J5752" s="4" t="s">
        <v>6410</v>
      </c>
      <c r="K5752" s="3">
        <f t="shared" si="420"/>
        <v>4.2563394629350867E-6</v>
      </c>
      <c r="L5752">
        <v>3</v>
      </c>
      <c r="R5752" s="4" t="s">
        <v>8301</v>
      </c>
      <c r="S5752" s="3">
        <f t="shared" si="421"/>
        <v>5.4461484837922622E-6</v>
      </c>
      <c r="T5752">
        <v>1</v>
      </c>
    </row>
    <row r="5753" spans="2:20" x14ac:dyDescent="0.25">
      <c r="B5753" s="4" t="s">
        <v>5748</v>
      </c>
      <c r="D5753">
        <v>4</v>
      </c>
      <c r="F5753" s="4" t="s">
        <v>4379</v>
      </c>
      <c r="G5753" s="3">
        <f t="shared" si="419"/>
        <v>5.5370065835008281E-6</v>
      </c>
      <c r="H5753">
        <v>1</v>
      </c>
      <c r="J5753" s="4" t="s">
        <v>16359</v>
      </c>
      <c r="K5753" s="3">
        <f t="shared" si="420"/>
        <v>4.2563394629350867E-6</v>
      </c>
      <c r="L5753">
        <v>3</v>
      </c>
      <c r="R5753" s="4" t="s">
        <v>806</v>
      </c>
      <c r="S5753" s="3">
        <f t="shared" si="421"/>
        <v>5.4461484837922622E-6</v>
      </c>
      <c r="T5753">
        <v>1</v>
      </c>
    </row>
    <row r="5754" spans="2:20" x14ac:dyDescent="0.25">
      <c r="B5754" s="4" t="s">
        <v>5749</v>
      </c>
      <c r="D5754">
        <v>4</v>
      </c>
      <c r="F5754" s="4" t="s">
        <v>12110</v>
      </c>
      <c r="G5754" s="3">
        <f t="shared" si="419"/>
        <v>5.5370065835008281E-6</v>
      </c>
      <c r="H5754">
        <v>1</v>
      </c>
      <c r="J5754" s="4" t="s">
        <v>4593</v>
      </c>
      <c r="K5754" s="3">
        <f t="shared" si="420"/>
        <v>4.2563394629350867E-6</v>
      </c>
      <c r="L5754">
        <v>3</v>
      </c>
      <c r="R5754" s="4" t="s">
        <v>4345</v>
      </c>
      <c r="S5754" s="3">
        <f t="shared" si="421"/>
        <v>5.4461484837922622E-6</v>
      </c>
      <c r="T5754">
        <v>1</v>
      </c>
    </row>
    <row r="5755" spans="2:20" x14ac:dyDescent="0.25">
      <c r="B5755" s="4" t="s">
        <v>5750</v>
      </c>
      <c r="D5755">
        <v>4</v>
      </c>
      <c r="F5755" s="4" t="s">
        <v>12111</v>
      </c>
      <c r="G5755" s="3">
        <f t="shared" si="419"/>
        <v>5.5370065835008281E-6</v>
      </c>
      <c r="H5755">
        <v>1</v>
      </c>
      <c r="J5755" s="4" t="s">
        <v>5613</v>
      </c>
      <c r="K5755" s="3">
        <f t="shared" si="420"/>
        <v>4.2563394629350867E-6</v>
      </c>
      <c r="L5755">
        <v>3</v>
      </c>
      <c r="R5755" s="4" t="s">
        <v>3748</v>
      </c>
      <c r="S5755" s="3">
        <f t="shared" si="421"/>
        <v>5.4461484837922622E-6</v>
      </c>
      <c r="T5755">
        <v>1</v>
      </c>
    </row>
    <row r="5756" spans="2:20" x14ac:dyDescent="0.25">
      <c r="B5756" s="4" t="s">
        <v>5751</v>
      </c>
      <c r="D5756">
        <v>4</v>
      </c>
      <c r="F5756" s="4" t="s">
        <v>5875</v>
      </c>
      <c r="G5756" s="3">
        <f t="shared" si="419"/>
        <v>5.5370065835008281E-6</v>
      </c>
      <c r="H5756">
        <v>1</v>
      </c>
      <c r="J5756" s="4" t="s">
        <v>6416</v>
      </c>
      <c r="K5756" s="3">
        <f t="shared" si="420"/>
        <v>4.2563394629350867E-6</v>
      </c>
      <c r="L5756">
        <v>3</v>
      </c>
      <c r="R5756" s="4" t="s">
        <v>15520</v>
      </c>
      <c r="S5756" s="3">
        <f t="shared" si="421"/>
        <v>5.4461484837922622E-6</v>
      </c>
      <c r="T5756">
        <v>1</v>
      </c>
    </row>
    <row r="5757" spans="2:20" x14ac:dyDescent="0.25">
      <c r="B5757" s="4" t="s">
        <v>5752</v>
      </c>
      <c r="D5757">
        <v>4</v>
      </c>
      <c r="F5757" s="4" t="s">
        <v>12114</v>
      </c>
      <c r="G5757" s="3">
        <f t="shared" si="419"/>
        <v>5.5370065835008281E-6</v>
      </c>
      <c r="H5757">
        <v>1</v>
      </c>
      <c r="J5757" s="4" t="s">
        <v>16360</v>
      </c>
      <c r="K5757" s="3">
        <f t="shared" si="420"/>
        <v>4.2563394629350867E-6</v>
      </c>
      <c r="L5757">
        <v>3</v>
      </c>
      <c r="R5757" s="4" t="s">
        <v>15521</v>
      </c>
      <c r="S5757" s="3">
        <f t="shared" si="421"/>
        <v>5.4461484837922622E-6</v>
      </c>
      <c r="T5757">
        <v>1</v>
      </c>
    </row>
    <row r="5758" spans="2:20" x14ac:dyDescent="0.25">
      <c r="B5758" s="4" t="s">
        <v>5753</v>
      </c>
      <c r="D5758">
        <v>4</v>
      </c>
      <c r="F5758" s="4" t="s">
        <v>990</v>
      </c>
      <c r="G5758" s="3">
        <f t="shared" si="419"/>
        <v>5.5370065835008281E-6</v>
      </c>
      <c r="H5758">
        <v>1</v>
      </c>
      <c r="J5758" s="4" t="s">
        <v>6419</v>
      </c>
      <c r="K5758" s="3">
        <f t="shared" si="420"/>
        <v>4.2563394629350867E-6</v>
      </c>
      <c r="L5758">
        <v>3</v>
      </c>
      <c r="R5758" s="4" t="s">
        <v>15522</v>
      </c>
      <c r="S5758" s="3">
        <f t="shared" si="421"/>
        <v>5.4461484837922622E-6</v>
      </c>
      <c r="T5758">
        <v>1</v>
      </c>
    </row>
    <row r="5759" spans="2:20" x14ac:dyDescent="0.25">
      <c r="B5759" s="4" t="s">
        <v>5754</v>
      </c>
      <c r="D5759">
        <v>4</v>
      </c>
      <c r="F5759" s="4" t="s">
        <v>12135</v>
      </c>
      <c r="G5759" s="3">
        <f t="shared" si="419"/>
        <v>5.5370065835008281E-6</v>
      </c>
      <c r="H5759">
        <v>1</v>
      </c>
      <c r="J5759" s="4" t="s">
        <v>3687</v>
      </c>
      <c r="K5759" s="3">
        <f t="shared" si="420"/>
        <v>4.2563394629350867E-6</v>
      </c>
      <c r="L5759">
        <v>3</v>
      </c>
      <c r="R5759" s="4" t="s">
        <v>15523</v>
      </c>
      <c r="S5759" s="3">
        <f t="shared" si="421"/>
        <v>5.4461484837922622E-6</v>
      </c>
      <c r="T5759">
        <v>1</v>
      </c>
    </row>
    <row r="5760" spans="2:20" x14ac:dyDescent="0.25">
      <c r="B5760" s="4" t="s">
        <v>5755</v>
      </c>
      <c r="D5760">
        <v>4</v>
      </c>
      <c r="F5760" s="4" t="s">
        <v>12136</v>
      </c>
      <c r="G5760" s="3">
        <f t="shared" si="419"/>
        <v>5.5370065835008281E-6</v>
      </c>
      <c r="H5760">
        <v>1</v>
      </c>
      <c r="J5760" s="4" t="s">
        <v>16361</v>
      </c>
      <c r="K5760" s="3">
        <f t="shared" si="420"/>
        <v>4.2563394629350867E-6</v>
      </c>
      <c r="L5760">
        <v>3</v>
      </c>
      <c r="R5760" s="4" t="s">
        <v>2387</v>
      </c>
      <c r="S5760" s="3">
        <f t="shared" si="421"/>
        <v>5.4461484837922622E-6</v>
      </c>
      <c r="T5760">
        <v>1</v>
      </c>
    </row>
    <row r="5761" spans="2:20" x14ac:dyDescent="0.25">
      <c r="B5761" s="4" t="s">
        <v>5756</v>
      </c>
      <c r="D5761">
        <v>4</v>
      </c>
      <c r="F5761" s="4" t="s">
        <v>5878</v>
      </c>
      <c r="G5761" s="3">
        <f t="shared" ref="G5761:G5824" si="422">H5761/180603</f>
        <v>5.5370065835008281E-6</v>
      </c>
      <c r="H5761">
        <v>1</v>
      </c>
      <c r="J5761" s="4" t="s">
        <v>6420</v>
      </c>
      <c r="K5761" s="3">
        <f t="shared" ref="K5761:K5824" si="423">L5761/704831</f>
        <v>4.2563394629350867E-6</v>
      </c>
      <c r="L5761">
        <v>3</v>
      </c>
      <c r="R5761" s="4" t="s">
        <v>15524</v>
      </c>
      <c r="S5761" s="3">
        <f t="shared" ref="S5761:S5824" si="424">T5761/183616</f>
        <v>5.4461484837922622E-6</v>
      </c>
      <c r="T5761">
        <v>1</v>
      </c>
    </row>
    <row r="5762" spans="2:20" x14ac:dyDescent="0.25">
      <c r="B5762" s="4" t="s">
        <v>5757</v>
      </c>
      <c r="D5762">
        <v>4</v>
      </c>
      <c r="F5762" s="4" t="s">
        <v>5249</v>
      </c>
      <c r="G5762" s="3">
        <f t="shared" si="422"/>
        <v>5.5370065835008281E-6</v>
      </c>
      <c r="H5762">
        <v>1</v>
      </c>
      <c r="J5762" s="4" t="s">
        <v>6421</v>
      </c>
      <c r="K5762" s="3">
        <f t="shared" si="423"/>
        <v>4.2563394629350867E-6</v>
      </c>
      <c r="L5762">
        <v>3</v>
      </c>
      <c r="R5762" s="4" t="s">
        <v>11716</v>
      </c>
      <c r="S5762" s="3">
        <f t="shared" si="424"/>
        <v>5.4461484837922622E-6</v>
      </c>
      <c r="T5762">
        <v>1</v>
      </c>
    </row>
    <row r="5763" spans="2:20" x14ac:dyDescent="0.25">
      <c r="B5763" s="4" t="s">
        <v>5758</v>
      </c>
      <c r="D5763">
        <v>4</v>
      </c>
      <c r="F5763" s="4" t="s">
        <v>4761</v>
      </c>
      <c r="G5763" s="3">
        <f t="shared" si="422"/>
        <v>5.5370065835008281E-6</v>
      </c>
      <c r="H5763">
        <v>1</v>
      </c>
      <c r="J5763" s="4" t="s">
        <v>10535</v>
      </c>
      <c r="K5763" s="3">
        <f t="shared" si="423"/>
        <v>4.2563394629350867E-6</v>
      </c>
      <c r="L5763">
        <v>3</v>
      </c>
      <c r="R5763" s="4" t="s">
        <v>15525</v>
      </c>
      <c r="S5763" s="3">
        <f t="shared" si="424"/>
        <v>5.4461484837922622E-6</v>
      </c>
      <c r="T5763">
        <v>1</v>
      </c>
    </row>
    <row r="5764" spans="2:20" x14ac:dyDescent="0.25">
      <c r="B5764" s="4" t="s">
        <v>5759</v>
      </c>
      <c r="D5764">
        <v>4</v>
      </c>
      <c r="F5764" s="4" t="s">
        <v>12148</v>
      </c>
      <c r="G5764" s="3">
        <f t="shared" si="422"/>
        <v>5.5370065835008281E-6</v>
      </c>
      <c r="H5764">
        <v>1</v>
      </c>
      <c r="J5764" s="4" t="s">
        <v>6427</v>
      </c>
      <c r="K5764" s="3">
        <f t="shared" si="423"/>
        <v>4.2563394629350867E-6</v>
      </c>
      <c r="L5764">
        <v>3</v>
      </c>
      <c r="R5764" s="4" t="s">
        <v>15526</v>
      </c>
      <c r="S5764" s="3">
        <f t="shared" si="424"/>
        <v>5.4461484837922622E-6</v>
      </c>
      <c r="T5764">
        <v>1</v>
      </c>
    </row>
    <row r="5765" spans="2:20" x14ac:dyDescent="0.25">
      <c r="B5765" s="4" t="s">
        <v>5760</v>
      </c>
      <c r="D5765">
        <v>4</v>
      </c>
      <c r="F5765" s="4" t="s">
        <v>12160</v>
      </c>
      <c r="G5765" s="3">
        <f t="shared" si="422"/>
        <v>5.5370065835008281E-6</v>
      </c>
      <c r="H5765">
        <v>1</v>
      </c>
      <c r="J5765" s="4" t="s">
        <v>7796</v>
      </c>
      <c r="K5765" s="3">
        <f t="shared" si="423"/>
        <v>4.2563394629350867E-6</v>
      </c>
      <c r="L5765">
        <v>3</v>
      </c>
      <c r="R5765" s="4" t="s">
        <v>15527</v>
      </c>
      <c r="S5765" s="3">
        <f t="shared" si="424"/>
        <v>5.4461484837922622E-6</v>
      </c>
      <c r="T5765">
        <v>1</v>
      </c>
    </row>
    <row r="5766" spans="2:20" x14ac:dyDescent="0.25">
      <c r="B5766" s="4" t="s">
        <v>5761</v>
      </c>
      <c r="D5766">
        <v>4</v>
      </c>
      <c r="F5766" s="4" t="s">
        <v>12161</v>
      </c>
      <c r="G5766" s="3">
        <f t="shared" si="422"/>
        <v>5.5370065835008281E-6</v>
      </c>
      <c r="H5766">
        <v>1</v>
      </c>
      <c r="J5766" s="4" t="s">
        <v>10561</v>
      </c>
      <c r="K5766" s="3">
        <f t="shared" si="423"/>
        <v>4.2563394629350867E-6</v>
      </c>
      <c r="L5766">
        <v>3</v>
      </c>
      <c r="R5766" s="4" t="s">
        <v>15528</v>
      </c>
      <c r="S5766" s="3">
        <f t="shared" si="424"/>
        <v>5.4461484837922622E-6</v>
      </c>
      <c r="T5766">
        <v>1</v>
      </c>
    </row>
    <row r="5767" spans="2:20" x14ac:dyDescent="0.25">
      <c r="B5767" s="4" t="s">
        <v>5762</v>
      </c>
      <c r="D5767">
        <v>4</v>
      </c>
      <c r="F5767" s="4" t="s">
        <v>969</v>
      </c>
      <c r="G5767" s="3">
        <f t="shared" si="422"/>
        <v>5.5370065835008281E-6</v>
      </c>
      <c r="H5767">
        <v>1</v>
      </c>
      <c r="J5767" s="4" t="s">
        <v>7803</v>
      </c>
      <c r="K5767" s="3">
        <f t="shared" si="423"/>
        <v>4.2563394629350867E-6</v>
      </c>
      <c r="L5767">
        <v>3</v>
      </c>
      <c r="R5767" s="4" t="s">
        <v>15529</v>
      </c>
      <c r="S5767" s="3">
        <f t="shared" si="424"/>
        <v>5.4461484837922622E-6</v>
      </c>
      <c r="T5767">
        <v>1</v>
      </c>
    </row>
    <row r="5768" spans="2:20" x14ac:dyDescent="0.25">
      <c r="B5768" s="4" t="s">
        <v>5763</v>
      </c>
      <c r="D5768">
        <v>4</v>
      </c>
      <c r="F5768" s="4" t="s">
        <v>12167</v>
      </c>
      <c r="G5768" s="3">
        <f t="shared" si="422"/>
        <v>5.5370065835008281E-6</v>
      </c>
      <c r="H5768">
        <v>1</v>
      </c>
      <c r="J5768" s="4" t="s">
        <v>7808</v>
      </c>
      <c r="K5768" s="3">
        <f t="shared" si="423"/>
        <v>4.2563394629350867E-6</v>
      </c>
      <c r="L5768">
        <v>3</v>
      </c>
      <c r="R5768" s="4" t="s">
        <v>15530</v>
      </c>
      <c r="S5768" s="3">
        <f t="shared" si="424"/>
        <v>5.4461484837922622E-6</v>
      </c>
      <c r="T5768">
        <v>1</v>
      </c>
    </row>
    <row r="5769" spans="2:20" x14ac:dyDescent="0.25">
      <c r="B5769" s="4" t="s">
        <v>5764</v>
      </c>
      <c r="D5769">
        <v>4</v>
      </c>
      <c r="F5769" s="4" t="s">
        <v>12172</v>
      </c>
      <c r="G5769" s="3">
        <f t="shared" si="422"/>
        <v>5.5370065835008281E-6</v>
      </c>
      <c r="H5769">
        <v>1</v>
      </c>
      <c r="J5769" s="4" t="s">
        <v>7809</v>
      </c>
      <c r="K5769" s="3">
        <f t="shared" si="423"/>
        <v>4.2563394629350867E-6</v>
      </c>
      <c r="L5769">
        <v>3</v>
      </c>
      <c r="R5769" s="4" t="s">
        <v>15531</v>
      </c>
      <c r="S5769" s="3">
        <f t="shared" si="424"/>
        <v>5.4461484837922622E-6</v>
      </c>
      <c r="T5769">
        <v>1</v>
      </c>
    </row>
    <row r="5770" spans="2:20" x14ac:dyDescent="0.25">
      <c r="B5770" s="4" t="s">
        <v>5765</v>
      </c>
      <c r="D5770">
        <v>4</v>
      </c>
      <c r="F5770" s="4" t="s">
        <v>12174</v>
      </c>
      <c r="G5770" s="3">
        <f t="shared" si="422"/>
        <v>5.5370065835008281E-6</v>
      </c>
      <c r="H5770">
        <v>1</v>
      </c>
      <c r="J5770" s="4" t="s">
        <v>5625</v>
      </c>
      <c r="K5770" s="3">
        <f t="shared" si="423"/>
        <v>4.2563394629350867E-6</v>
      </c>
      <c r="L5770">
        <v>3</v>
      </c>
      <c r="R5770" s="4" t="s">
        <v>15532</v>
      </c>
      <c r="S5770" s="3">
        <f t="shared" si="424"/>
        <v>5.4461484837922622E-6</v>
      </c>
      <c r="T5770">
        <v>1</v>
      </c>
    </row>
    <row r="5771" spans="2:20" x14ac:dyDescent="0.25">
      <c r="B5771" s="4" t="s">
        <v>5766</v>
      </c>
      <c r="D5771">
        <v>4</v>
      </c>
      <c r="F5771" s="4" t="s">
        <v>5252</v>
      </c>
      <c r="G5771" s="3">
        <f t="shared" si="422"/>
        <v>5.5370065835008281E-6</v>
      </c>
      <c r="H5771">
        <v>1</v>
      </c>
      <c r="J5771" s="4" t="s">
        <v>7814</v>
      </c>
      <c r="K5771" s="3">
        <f t="shared" si="423"/>
        <v>4.2563394629350867E-6</v>
      </c>
      <c r="L5771">
        <v>3</v>
      </c>
      <c r="R5771" s="4" t="s">
        <v>15533</v>
      </c>
      <c r="S5771" s="3">
        <f t="shared" si="424"/>
        <v>5.4461484837922622E-6</v>
      </c>
      <c r="T5771">
        <v>1</v>
      </c>
    </row>
    <row r="5772" spans="2:20" x14ac:dyDescent="0.25">
      <c r="B5772" s="4" t="s">
        <v>5767</v>
      </c>
      <c r="D5772">
        <v>4</v>
      </c>
      <c r="F5772" s="4" t="s">
        <v>1736</v>
      </c>
      <c r="G5772" s="3">
        <f t="shared" si="422"/>
        <v>5.5370065835008281E-6</v>
      </c>
      <c r="H5772">
        <v>1</v>
      </c>
      <c r="J5772" s="4" t="s">
        <v>16362</v>
      </c>
      <c r="K5772" s="3">
        <f t="shared" si="423"/>
        <v>4.2563394629350867E-6</v>
      </c>
      <c r="L5772">
        <v>3</v>
      </c>
      <c r="R5772" s="4" t="s">
        <v>1187</v>
      </c>
      <c r="S5772" s="3">
        <f t="shared" si="424"/>
        <v>5.4461484837922622E-6</v>
      </c>
      <c r="T5772">
        <v>1</v>
      </c>
    </row>
    <row r="5773" spans="2:20" x14ac:dyDescent="0.25">
      <c r="B5773" s="4" t="s">
        <v>5768</v>
      </c>
      <c r="D5773">
        <v>4</v>
      </c>
      <c r="F5773" s="4" t="s">
        <v>12177</v>
      </c>
      <c r="G5773" s="3">
        <f t="shared" si="422"/>
        <v>5.5370065835008281E-6</v>
      </c>
      <c r="H5773">
        <v>1</v>
      </c>
      <c r="J5773" s="4" t="s">
        <v>10583</v>
      </c>
      <c r="K5773" s="3">
        <f t="shared" si="423"/>
        <v>4.2563394629350867E-6</v>
      </c>
      <c r="L5773">
        <v>3</v>
      </c>
      <c r="R5773" s="4" t="s">
        <v>2050</v>
      </c>
      <c r="S5773" s="3">
        <f t="shared" si="424"/>
        <v>5.4461484837922622E-6</v>
      </c>
      <c r="T5773">
        <v>1</v>
      </c>
    </row>
    <row r="5774" spans="2:20" x14ac:dyDescent="0.25">
      <c r="B5774" s="4" t="s">
        <v>5769</v>
      </c>
      <c r="D5774">
        <v>4</v>
      </c>
      <c r="F5774" s="4" t="s">
        <v>12179</v>
      </c>
      <c r="G5774" s="3">
        <f t="shared" si="422"/>
        <v>5.5370065835008281E-6</v>
      </c>
      <c r="H5774">
        <v>1</v>
      </c>
      <c r="J5774" s="4" t="s">
        <v>6435</v>
      </c>
      <c r="K5774" s="3">
        <f t="shared" si="423"/>
        <v>4.2563394629350867E-6</v>
      </c>
      <c r="L5774">
        <v>3</v>
      </c>
      <c r="R5774" s="4" t="s">
        <v>15534</v>
      </c>
      <c r="S5774" s="3">
        <f t="shared" si="424"/>
        <v>5.4461484837922622E-6</v>
      </c>
      <c r="T5774">
        <v>1</v>
      </c>
    </row>
    <row r="5775" spans="2:20" x14ac:dyDescent="0.25">
      <c r="B5775" s="4" t="s">
        <v>5770</v>
      </c>
      <c r="D5775">
        <v>4</v>
      </c>
      <c r="F5775" s="4" t="s">
        <v>3545</v>
      </c>
      <c r="G5775" s="3">
        <f t="shared" si="422"/>
        <v>5.5370065835008281E-6</v>
      </c>
      <c r="H5775">
        <v>1</v>
      </c>
      <c r="J5775" s="4" t="s">
        <v>5629</v>
      </c>
      <c r="K5775" s="3">
        <f t="shared" si="423"/>
        <v>4.2563394629350867E-6</v>
      </c>
      <c r="L5775">
        <v>3</v>
      </c>
      <c r="R5775" s="4" t="s">
        <v>15535</v>
      </c>
      <c r="S5775" s="3">
        <f t="shared" si="424"/>
        <v>5.4461484837922622E-6</v>
      </c>
      <c r="T5775">
        <v>1</v>
      </c>
    </row>
    <row r="5776" spans="2:20" x14ac:dyDescent="0.25">
      <c r="B5776" s="4" t="s">
        <v>5771</v>
      </c>
      <c r="D5776">
        <v>4</v>
      </c>
      <c r="F5776" s="4" t="s">
        <v>4767</v>
      </c>
      <c r="G5776" s="3">
        <f t="shared" si="422"/>
        <v>5.5370065835008281E-6</v>
      </c>
      <c r="H5776">
        <v>1</v>
      </c>
      <c r="J5776" s="4" t="s">
        <v>7819</v>
      </c>
      <c r="K5776" s="3">
        <f t="shared" si="423"/>
        <v>4.2563394629350867E-6</v>
      </c>
      <c r="L5776">
        <v>3</v>
      </c>
      <c r="R5776" s="4" t="s">
        <v>15536</v>
      </c>
      <c r="S5776" s="3">
        <f t="shared" si="424"/>
        <v>5.4461484837922622E-6</v>
      </c>
      <c r="T5776">
        <v>1</v>
      </c>
    </row>
    <row r="5777" spans="2:20" x14ac:dyDescent="0.25">
      <c r="B5777" s="4" t="s">
        <v>5772</v>
      </c>
      <c r="D5777">
        <v>4</v>
      </c>
      <c r="F5777" s="4" t="s">
        <v>1737</v>
      </c>
      <c r="G5777" s="3">
        <f t="shared" si="422"/>
        <v>5.5370065835008281E-6</v>
      </c>
      <c r="H5777">
        <v>1</v>
      </c>
      <c r="J5777" s="4" t="s">
        <v>5632</v>
      </c>
      <c r="K5777" s="3">
        <f t="shared" si="423"/>
        <v>4.2563394629350867E-6</v>
      </c>
      <c r="L5777">
        <v>3</v>
      </c>
      <c r="R5777" s="4" t="s">
        <v>3180</v>
      </c>
      <c r="S5777" s="3">
        <f t="shared" si="424"/>
        <v>5.4461484837922622E-6</v>
      </c>
      <c r="T5777">
        <v>1</v>
      </c>
    </row>
    <row r="5778" spans="2:20" x14ac:dyDescent="0.25">
      <c r="B5778" s="4" t="s">
        <v>5773</v>
      </c>
      <c r="D5778">
        <v>4</v>
      </c>
      <c r="F5778" s="4" t="s">
        <v>4384</v>
      </c>
      <c r="G5778" s="3">
        <f t="shared" si="422"/>
        <v>5.5370065835008281E-6</v>
      </c>
      <c r="H5778">
        <v>1</v>
      </c>
      <c r="J5778" s="4" t="s">
        <v>5633</v>
      </c>
      <c r="K5778" s="3">
        <f t="shared" si="423"/>
        <v>4.2563394629350867E-6</v>
      </c>
      <c r="L5778">
        <v>3</v>
      </c>
      <c r="R5778" s="4" t="s">
        <v>1234</v>
      </c>
      <c r="S5778" s="3">
        <f t="shared" si="424"/>
        <v>5.4461484837922622E-6</v>
      </c>
      <c r="T5778">
        <v>1</v>
      </c>
    </row>
    <row r="5779" spans="2:20" x14ac:dyDescent="0.25">
      <c r="B5779" s="4" t="s">
        <v>5774</v>
      </c>
      <c r="D5779">
        <v>4</v>
      </c>
      <c r="F5779" s="4" t="s">
        <v>12182</v>
      </c>
      <c r="G5779" s="3">
        <f t="shared" si="422"/>
        <v>5.5370065835008281E-6</v>
      </c>
      <c r="H5779">
        <v>1</v>
      </c>
      <c r="J5779" s="4" t="s">
        <v>6443</v>
      </c>
      <c r="K5779" s="3">
        <f t="shared" si="423"/>
        <v>4.2563394629350867E-6</v>
      </c>
      <c r="L5779">
        <v>3</v>
      </c>
      <c r="R5779" s="4" t="s">
        <v>15537</v>
      </c>
      <c r="S5779" s="3">
        <f t="shared" si="424"/>
        <v>5.4461484837922622E-6</v>
      </c>
      <c r="T5779">
        <v>1</v>
      </c>
    </row>
    <row r="5780" spans="2:20" x14ac:dyDescent="0.25">
      <c r="B5780" s="4" t="s">
        <v>5775</v>
      </c>
      <c r="D5780">
        <v>4</v>
      </c>
      <c r="F5780" s="4" t="s">
        <v>12184</v>
      </c>
      <c r="G5780" s="3">
        <f t="shared" si="422"/>
        <v>5.5370065835008281E-6</v>
      </c>
      <c r="H5780">
        <v>1</v>
      </c>
      <c r="J5780" s="4" t="s">
        <v>6444</v>
      </c>
      <c r="K5780" s="3">
        <f t="shared" si="423"/>
        <v>4.2563394629350867E-6</v>
      </c>
      <c r="L5780">
        <v>3</v>
      </c>
      <c r="R5780" s="4" t="s">
        <v>15538</v>
      </c>
      <c r="S5780" s="3">
        <f t="shared" si="424"/>
        <v>5.4461484837922622E-6</v>
      </c>
      <c r="T5780">
        <v>1</v>
      </c>
    </row>
    <row r="5781" spans="2:20" x14ac:dyDescent="0.25">
      <c r="B5781" s="4" t="s">
        <v>5776</v>
      </c>
      <c r="D5781">
        <v>4</v>
      </c>
      <c r="F5781" s="4" t="s">
        <v>12185</v>
      </c>
      <c r="G5781" s="3">
        <f t="shared" si="422"/>
        <v>5.5370065835008281E-6</v>
      </c>
      <c r="H5781">
        <v>1</v>
      </c>
      <c r="J5781" s="4" t="s">
        <v>6445</v>
      </c>
      <c r="K5781" s="3">
        <f t="shared" si="423"/>
        <v>4.2563394629350867E-6</v>
      </c>
      <c r="L5781">
        <v>3</v>
      </c>
      <c r="R5781" s="4" t="s">
        <v>15539</v>
      </c>
      <c r="S5781" s="3">
        <f t="shared" si="424"/>
        <v>5.4461484837922622E-6</v>
      </c>
      <c r="T5781">
        <v>1</v>
      </c>
    </row>
    <row r="5782" spans="2:20" x14ac:dyDescent="0.25">
      <c r="B5782" s="4" t="s">
        <v>5777</v>
      </c>
      <c r="D5782">
        <v>4</v>
      </c>
      <c r="F5782" s="4" t="s">
        <v>6805</v>
      </c>
      <c r="G5782" s="3">
        <f t="shared" si="422"/>
        <v>5.5370065835008281E-6</v>
      </c>
      <c r="H5782">
        <v>1</v>
      </c>
      <c r="J5782" s="4" t="s">
        <v>5635</v>
      </c>
      <c r="K5782" s="3">
        <f t="shared" si="423"/>
        <v>4.2563394629350867E-6</v>
      </c>
      <c r="L5782">
        <v>3</v>
      </c>
      <c r="R5782" s="4" t="s">
        <v>15540</v>
      </c>
      <c r="S5782" s="3">
        <f t="shared" si="424"/>
        <v>5.4461484837922622E-6</v>
      </c>
      <c r="T5782">
        <v>1</v>
      </c>
    </row>
    <row r="5783" spans="2:20" x14ac:dyDescent="0.25">
      <c r="B5783" s="4" t="s">
        <v>5778</v>
      </c>
      <c r="D5783">
        <v>4</v>
      </c>
      <c r="F5783" s="4" t="s">
        <v>6806</v>
      </c>
      <c r="G5783" s="3">
        <f t="shared" si="422"/>
        <v>5.5370065835008281E-6</v>
      </c>
      <c r="H5783">
        <v>1</v>
      </c>
      <c r="J5783" s="4" t="s">
        <v>5064</v>
      </c>
      <c r="K5783" s="3">
        <f t="shared" si="423"/>
        <v>4.2563394629350867E-6</v>
      </c>
      <c r="L5783">
        <v>3</v>
      </c>
      <c r="R5783" s="4" t="s">
        <v>15541</v>
      </c>
      <c r="S5783" s="3">
        <f t="shared" si="424"/>
        <v>5.4461484837922622E-6</v>
      </c>
      <c r="T5783">
        <v>1</v>
      </c>
    </row>
    <row r="5784" spans="2:20" x14ac:dyDescent="0.25">
      <c r="B5784" s="4" t="s">
        <v>5779</v>
      </c>
      <c r="D5784">
        <v>4</v>
      </c>
      <c r="F5784" s="4" t="s">
        <v>12190</v>
      </c>
      <c r="G5784" s="3">
        <f t="shared" si="422"/>
        <v>5.5370065835008281E-6</v>
      </c>
      <c r="H5784">
        <v>1</v>
      </c>
      <c r="J5784" s="4" t="s">
        <v>7840</v>
      </c>
      <c r="K5784" s="3">
        <f t="shared" si="423"/>
        <v>4.2563394629350867E-6</v>
      </c>
      <c r="L5784">
        <v>3</v>
      </c>
      <c r="R5784" s="4" t="s">
        <v>15542</v>
      </c>
      <c r="S5784" s="3">
        <f t="shared" si="424"/>
        <v>5.4461484837922622E-6</v>
      </c>
      <c r="T5784">
        <v>1</v>
      </c>
    </row>
    <row r="5785" spans="2:20" x14ac:dyDescent="0.25">
      <c r="B5785" s="4" t="s">
        <v>5780</v>
      </c>
      <c r="D5785">
        <v>4</v>
      </c>
      <c r="F5785" s="4" t="s">
        <v>12191</v>
      </c>
      <c r="G5785" s="3">
        <f t="shared" si="422"/>
        <v>5.5370065835008281E-6</v>
      </c>
      <c r="H5785">
        <v>1</v>
      </c>
      <c r="J5785" s="4" t="s">
        <v>10631</v>
      </c>
      <c r="K5785" s="3">
        <f t="shared" si="423"/>
        <v>4.2563394629350867E-6</v>
      </c>
      <c r="L5785">
        <v>3</v>
      </c>
      <c r="R5785" s="4" t="s">
        <v>15543</v>
      </c>
      <c r="S5785" s="3">
        <f t="shared" si="424"/>
        <v>5.4461484837922622E-6</v>
      </c>
      <c r="T5785">
        <v>1</v>
      </c>
    </row>
    <row r="5786" spans="2:20" x14ac:dyDescent="0.25">
      <c r="B5786" s="4" t="s">
        <v>5781</v>
      </c>
      <c r="D5786">
        <v>4</v>
      </c>
      <c r="F5786" s="4" t="s">
        <v>6808</v>
      </c>
      <c r="G5786" s="3">
        <f t="shared" si="422"/>
        <v>5.5370065835008281E-6</v>
      </c>
      <c r="H5786">
        <v>1</v>
      </c>
      <c r="J5786" s="4" t="s">
        <v>10632</v>
      </c>
      <c r="K5786" s="3">
        <f t="shared" si="423"/>
        <v>4.2563394629350867E-6</v>
      </c>
      <c r="L5786">
        <v>3</v>
      </c>
      <c r="R5786" s="4" t="s">
        <v>15544</v>
      </c>
      <c r="S5786" s="3">
        <f t="shared" si="424"/>
        <v>5.4461484837922622E-6</v>
      </c>
      <c r="T5786">
        <v>1</v>
      </c>
    </row>
    <row r="5787" spans="2:20" x14ac:dyDescent="0.25">
      <c r="B5787" s="4" t="s">
        <v>5782</v>
      </c>
      <c r="D5787">
        <v>4</v>
      </c>
      <c r="F5787" s="4" t="s">
        <v>5881</v>
      </c>
      <c r="G5787" s="3">
        <f t="shared" si="422"/>
        <v>5.5370065835008281E-6</v>
      </c>
      <c r="H5787">
        <v>1</v>
      </c>
      <c r="J5787" s="4" t="s">
        <v>16363</v>
      </c>
      <c r="K5787" s="3">
        <f t="shared" si="423"/>
        <v>4.2563394629350867E-6</v>
      </c>
      <c r="L5787">
        <v>3</v>
      </c>
      <c r="R5787" s="4" t="s">
        <v>15545</v>
      </c>
      <c r="S5787" s="3">
        <f t="shared" si="424"/>
        <v>5.4461484837922622E-6</v>
      </c>
      <c r="T5787">
        <v>1</v>
      </c>
    </row>
    <row r="5788" spans="2:20" x14ac:dyDescent="0.25">
      <c r="B5788" s="4" t="s">
        <v>5783</v>
      </c>
      <c r="D5788">
        <v>4</v>
      </c>
      <c r="F5788" s="4" t="s">
        <v>2171</v>
      </c>
      <c r="G5788" s="3">
        <f t="shared" si="422"/>
        <v>5.5370065835008281E-6</v>
      </c>
      <c r="H5788">
        <v>1</v>
      </c>
      <c r="J5788" s="4" t="s">
        <v>6456</v>
      </c>
      <c r="K5788" s="3">
        <f t="shared" si="423"/>
        <v>4.2563394629350867E-6</v>
      </c>
      <c r="L5788">
        <v>3</v>
      </c>
      <c r="R5788" s="4" t="s">
        <v>15546</v>
      </c>
      <c r="S5788" s="3">
        <f t="shared" si="424"/>
        <v>5.4461484837922622E-6</v>
      </c>
      <c r="T5788">
        <v>1</v>
      </c>
    </row>
    <row r="5789" spans="2:20" x14ac:dyDescent="0.25">
      <c r="B5789" s="4" t="s">
        <v>5784</v>
      </c>
      <c r="D5789">
        <v>4</v>
      </c>
      <c r="F5789" s="4" t="s">
        <v>1617</v>
      </c>
      <c r="G5789" s="3">
        <f t="shared" si="422"/>
        <v>5.5370065835008281E-6</v>
      </c>
      <c r="H5789">
        <v>1</v>
      </c>
      <c r="J5789" s="4" t="s">
        <v>5641</v>
      </c>
      <c r="K5789" s="3">
        <f t="shared" si="423"/>
        <v>4.2563394629350867E-6</v>
      </c>
      <c r="L5789">
        <v>3</v>
      </c>
      <c r="R5789" s="4" t="s">
        <v>11734</v>
      </c>
      <c r="S5789" s="3">
        <f t="shared" si="424"/>
        <v>5.4461484837922622E-6</v>
      </c>
      <c r="T5789">
        <v>1</v>
      </c>
    </row>
    <row r="5790" spans="2:20" x14ac:dyDescent="0.25">
      <c r="B5790" s="4" t="s">
        <v>5785</v>
      </c>
      <c r="D5790">
        <v>4</v>
      </c>
      <c r="F5790" s="4" t="s">
        <v>1353</v>
      </c>
      <c r="G5790" s="3">
        <f t="shared" si="422"/>
        <v>5.5370065835008281E-6</v>
      </c>
      <c r="H5790">
        <v>1</v>
      </c>
      <c r="J5790" s="4" t="s">
        <v>16364</v>
      </c>
      <c r="K5790" s="3">
        <f t="shared" si="423"/>
        <v>4.2563394629350867E-6</v>
      </c>
      <c r="L5790">
        <v>3</v>
      </c>
      <c r="R5790" s="4" t="s">
        <v>3339</v>
      </c>
      <c r="S5790" s="3">
        <f t="shared" si="424"/>
        <v>5.4461484837922622E-6</v>
      </c>
      <c r="T5790">
        <v>1</v>
      </c>
    </row>
    <row r="5791" spans="2:20" x14ac:dyDescent="0.25">
      <c r="B5791" s="4" t="s">
        <v>5786</v>
      </c>
      <c r="D5791">
        <v>4</v>
      </c>
      <c r="F5791" s="4" t="s">
        <v>12201</v>
      </c>
      <c r="G5791" s="3">
        <f t="shared" si="422"/>
        <v>5.5370065835008281E-6</v>
      </c>
      <c r="H5791">
        <v>1</v>
      </c>
      <c r="J5791" s="4" t="s">
        <v>5643</v>
      </c>
      <c r="K5791" s="3">
        <f t="shared" si="423"/>
        <v>4.2563394629350867E-6</v>
      </c>
      <c r="L5791">
        <v>3</v>
      </c>
      <c r="R5791" s="4" t="s">
        <v>1661</v>
      </c>
      <c r="S5791" s="3">
        <f t="shared" si="424"/>
        <v>5.4461484837922622E-6</v>
      </c>
      <c r="T5791">
        <v>1</v>
      </c>
    </row>
    <row r="5792" spans="2:20" x14ac:dyDescent="0.25">
      <c r="B5792" s="4" t="s">
        <v>5787</v>
      </c>
      <c r="D5792">
        <v>4</v>
      </c>
      <c r="F5792" s="4" t="s">
        <v>12202</v>
      </c>
      <c r="G5792" s="3">
        <f t="shared" si="422"/>
        <v>5.5370065835008281E-6</v>
      </c>
      <c r="H5792">
        <v>1</v>
      </c>
      <c r="J5792" s="4" t="s">
        <v>5649</v>
      </c>
      <c r="K5792" s="3">
        <f t="shared" si="423"/>
        <v>4.2563394629350867E-6</v>
      </c>
      <c r="L5792">
        <v>3</v>
      </c>
      <c r="R5792" s="4" t="s">
        <v>15547</v>
      </c>
      <c r="S5792" s="3">
        <f t="shared" si="424"/>
        <v>5.4461484837922622E-6</v>
      </c>
      <c r="T5792">
        <v>1</v>
      </c>
    </row>
    <row r="5793" spans="2:20" x14ac:dyDescent="0.25">
      <c r="B5793" s="4" t="s">
        <v>5788</v>
      </c>
      <c r="D5793">
        <v>4</v>
      </c>
      <c r="F5793" s="4" t="s">
        <v>12204</v>
      </c>
      <c r="G5793" s="3">
        <f t="shared" si="422"/>
        <v>5.5370065835008281E-6</v>
      </c>
      <c r="H5793">
        <v>1</v>
      </c>
      <c r="J5793" s="4" t="s">
        <v>7857</v>
      </c>
      <c r="K5793" s="3">
        <f t="shared" si="423"/>
        <v>4.2563394629350867E-6</v>
      </c>
      <c r="L5793">
        <v>3</v>
      </c>
      <c r="R5793" s="4" t="s">
        <v>11737</v>
      </c>
      <c r="S5793" s="3">
        <f t="shared" si="424"/>
        <v>5.4461484837922622E-6</v>
      </c>
      <c r="T5793">
        <v>1</v>
      </c>
    </row>
    <row r="5794" spans="2:20" x14ac:dyDescent="0.25">
      <c r="B5794" s="4" t="s">
        <v>5789</v>
      </c>
      <c r="D5794">
        <v>4</v>
      </c>
      <c r="F5794" s="4" t="s">
        <v>769</v>
      </c>
      <c r="G5794" s="3">
        <f t="shared" si="422"/>
        <v>5.5370065835008281E-6</v>
      </c>
      <c r="H5794">
        <v>1</v>
      </c>
      <c r="J5794" s="4" t="s">
        <v>6461</v>
      </c>
      <c r="K5794" s="3">
        <f t="shared" si="423"/>
        <v>4.2563394629350867E-6</v>
      </c>
      <c r="L5794">
        <v>3</v>
      </c>
      <c r="R5794" s="4" t="s">
        <v>15548</v>
      </c>
      <c r="S5794" s="3">
        <f t="shared" si="424"/>
        <v>5.4461484837922622E-6</v>
      </c>
      <c r="T5794">
        <v>1</v>
      </c>
    </row>
    <row r="5795" spans="2:20" x14ac:dyDescent="0.25">
      <c r="B5795" s="4" t="s">
        <v>5790</v>
      </c>
      <c r="D5795">
        <v>4</v>
      </c>
      <c r="F5795" s="4" t="s">
        <v>12210</v>
      </c>
      <c r="G5795" s="3">
        <f t="shared" si="422"/>
        <v>5.5370065835008281E-6</v>
      </c>
      <c r="H5795">
        <v>1</v>
      </c>
      <c r="J5795" s="4" t="s">
        <v>5074</v>
      </c>
      <c r="K5795" s="3">
        <f t="shared" si="423"/>
        <v>4.2563394629350867E-6</v>
      </c>
      <c r="L5795">
        <v>3</v>
      </c>
      <c r="R5795" s="4" t="s">
        <v>15549</v>
      </c>
      <c r="S5795" s="3">
        <f t="shared" si="424"/>
        <v>5.4461484837922622E-6</v>
      </c>
      <c r="T5795">
        <v>1</v>
      </c>
    </row>
    <row r="5796" spans="2:20" x14ac:dyDescent="0.25">
      <c r="B5796" s="4" t="s">
        <v>5791</v>
      </c>
      <c r="D5796">
        <v>4</v>
      </c>
      <c r="F5796" s="4" t="s">
        <v>8509</v>
      </c>
      <c r="G5796" s="3">
        <f t="shared" si="422"/>
        <v>5.5370065835008281E-6</v>
      </c>
      <c r="H5796">
        <v>1</v>
      </c>
      <c r="J5796" s="4" t="s">
        <v>16365</v>
      </c>
      <c r="K5796" s="3">
        <f t="shared" si="423"/>
        <v>4.2563394629350867E-6</v>
      </c>
      <c r="L5796">
        <v>3</v>
      </c>
      <c r="R5796" s="4" t="s">
        <v>15550</v>
      </c>
      <c r="S5796" s="3">
        <f t="shared" si="424"/>
        <v>5.4461484837922622E-6</v>
      </c>
      <c r="T5796">
        <v>1</v>
      </c>
    </row>
    <row r="5797" spans="2:20" x14ac:dyDescent="0.25">
      <c r="B5797" s="4" t="s">
        <v>5792</v>
      </c>
      <c r="D5797">
        <v>4</v>
      </c>
      <c r="F5797" s="4" t="s">
        <v>12222</v>
      </c>
      <c r="G5797" s="3">
        <f t="shared" si="422"/>
        <v>5.5370065835008281E-6</v>
      </c>
      <c r="H5797">
        <v>1</v>
      </c>
      <c r="J5797" s="4" t="s">
        <v>3946</v>
      </c>
      <c r="K5797" s="3">
        <f t="shared" si="423"/>
        <v>4.2563394629350867E-6</v>
      </c>
      <c r="L5797">
        <v>3</v>
      </c>
      <c r="R5797" s="4" t="s">
        <v>15551</v>
      </c>
      <c r="S5797" s="3">
        <f t="shared" si="424"/>
        <v>5.4461484837922622E-6</v>
      </c>
      <c r="T5797">
        <v>1</v>
      </c>
    </row>
    <row r="5798" spans="2:20" x14ac:dyDescent="0.25">
      <c r="B5798" s="4" t="s">
        <v>5793</v>
      </c>
      <c r="D5798">
        <v>4</v>
      </c>
      <c r="F5798" s="4" t="s">
        <v>2476</v>
      </c>
      <c r="G5798" s="3">
        <f t="shared" si="422"/>
        <v>5.5370065835008281E-6</v>
      </c>
      <c r="H5798">
        <v>1</v>
      </c>
      <c r="J5798" s="4" t="s">
        <v>5075</v>
      </c>
      <c r="K5798" s="3">
        <f t="shared" si="423"/>
        <v>4.2563394629350867E-6</v>
      </c>
      <c r="L5798">
        <v>3</v>
      </c>
      <c r="R5798" s="4" t="s">
        <v>15552</v>
      </c>
      <c r="S5798" s="3">
        <f t="shared" si="424"/>
        <v>5.4461484837922622E-6</v>
      </c>
      <c r="T5798">
        <v>1</v>
      </c>
    </row>
    <row r="5799" spans="2:20" x14ac:dyDescent="0.25">
      <c r="B5799" s="4" t="s">
        <v>5794</v>
      </c>
      <c r="D5799">
        <v>4</v>
      </c>
      <c r="F5799" s="4" t="s">
        <v>8515</v>
      </c>
      <c r="G5799" s="3">
        <f t="shared" si="422"/>
        <v>5.5370065835008281E-6</v>
      </c>
      <c r="H5799">
        <v>1</v>
      </c>
      <c r="J5799" s="4" t="s">
        <v>6465</v>
      </c>
      <c r="K5799" s="3">
        <f t="shared" si="423"/>
        <v>4.2563394629350867E-6</v>
      </c>
      <c r="L5799">
        <v>3</v>
      </c>
      <c r="R5799" s="4" t="s">
        <v>15553</v>
      </c>
      <c r="S5799" s="3">
        <f t="shared" si="424"/>
        <v>5.4461484837922622E-6</v>
      </c>
      <c r="T5799">
        <v>1</v>
      </c>
    </row>
    <row r="5800" spans="2:20" x14ac:dyDescent="0.25">
      <c r="B5800" s="4" t="s">
        <v>5795</v>
      </c>
      <c r="D5800">
        <v>4</v>
      </c>
      <c r="F5800" s="4" t="s">
        <v>5888</v>
      </c>
      <c r="G5800" s="3">
        <f t="shared" si="422"/>
        <v>5.5370065835008281E-6</v>
      </c>
      <c r="H5800">
        <v>1</v>
      </c>
      <c r="J5800" s="4" t="s">
        <v>6467</v>
      </c>
      <c r="K5800" s="3">
        <f t="shared" si="423"/>
        <v>4.2563394629350867E-6</v>
      </c>
      <c r="L5800">
        <v>3</v>
      </c>
      <c r="R5800" s="4" t="s">
        <v>15554</v>
      </c>
      <c r="S5800" s="3">
        <f t="shared" si="424"/>
        <v>5.4461484837922622E-6</v>
      </c>
      <c r="T5800">
        <v>1</v>
      </c>
    </row>
    <row r="5801" spans="2:20" x14ac:dyDescent="0.25">
      <c r="B5801" s="4" t="s">
        <v>5796</v>
      </c>
      <c r="D5801">
        <v>4</v>
      </c>
      <c r="F5801" s="4" t="s">
        <v>12233</v>
      </c>
      <c r="G5801" s="3">
        <f t="shared" si="422"/>
        <v>5.5370065835008281E-6</v>
      </c>
      <c r="H5801">
        <v>1</v>
      </c>
      <c r="J5801" s="4" t="s">
        <v>6468</v>
      </c>
      <c r="K5801" s="3">
        <f t="shared" si="423"/>
        <v>4.2563394629350867E-6</v>
      </c>
      <c r="L5801">
        <v>3</v>
      </c>
      <c r="R5801" s="4" t="s">
        <v>15555</v>
      </c>
      <c r="S5801" s="3">
        <f t="shared" si="424"/>
        <v>5.4461484837922622E-6</v>
      </c>
      <c r="T5801">
        <v>1</v>
      </c>
    </row>
    <row r="5802" spans="2:20" x14ac:dyDescent="0.25">
      <c r="B5802" s="4" t="s">
        <v>5797</v>
      </c>
      <c r="D5802">
        <v>4</v>
      </c>
      <c r="F5802" s="4" t="s">
        <v>5260</v>
      </c>
      <c r="G5802" s="3">
        <f t="shared" si="422"/>
        <v>5.5370065835008281E-6</v>
      </c>
      <c r="H5802">
        <v>1</v>
      </c>
      <c r="J5802" s="4" t="s">
        <v>15151</v>
      </c>
      <c r="K5802" s="3">
        <f t="shared" si="423"/>
        <v>4.2563394629350867E-6</v>
      </c>
      <c r="L5802">
        <v>3</v>
      </c>
      <c r="R5802" s="4" t="s">
        <v>15556</v>
      </c>
      <c r="S5802" s="3">
        <f t="shared" si="424"/>
        <v>5.4461484837922622E-6</v>
      </c>
      <c r="T5802">
        <v>1</v>
      </c>
    </row>
    <row r="5803" spans="2:20" x14ac:dyDescent="0.25">
      <c r="B5803" s="4" t="s">
        <v>5798</v>
      </c>
      <c r="D5803">
        <v>4</v>
      </c>
      <c r="F5803" s="4" t="s">
        <v>8522</v>
      </c>
      <c r="G5803" s="3">
        <f t="shared" si="422"/>
        <v>5.5370065835008281E-6</v>
      </c>
      <c r="H5803">
        <v>1</v>
      </c>
      <c r="J5803" s="4" t="s">
        <v>6469</v>
      </c>
      <c r="K5803" s="3">
        <f t="shared" si="423"/>
        <v>4.2563394629350867E-6</v>
      </c>
      <c r="L5803">
        <v>3</v>
      </c>
      <c r="R5803" s="4" t="s">
        <v>15557</v>
      </c>
      <c r="S5803" s="3">
        <f t="shared" si="424"/>
        <v>5.4461484837922622E-6</v>
      </c>
      <c r="T5803">
        <v>1</v>
      </c>
    </row>
    <row r="5804" spans="2:20" x14ac:dyDescent="0.25">
      <c r="B5804" s="4" t="s">
        <v>5799</v>
      </c>
      <c r="D5804">
        <v>4</v>
      </c>
      <c r="F5804" s="4" t="s">
        <v>4055</v>
      </c>
      <c r="G5804" s="3">
        <f t="shared" si="422"/>
        <v>5.5370065835008281E-6</v>
      </c>
      <c r="H5804">
        <v>1</v>
      </c>
      <c r="J5804" s="4" t="s">
        <v>6470</v>
      </c>
      <c r="K5804" s="3">
        <f t="shared" si="423"/>
        <v>4.2563394629350867E-6</v>
      </c>
      <c r="L5804">
        <v>3</v>
      </c>
      <c r="R5804" s="4" t="s">
        <v>15558</v>
      </c>
      <c r="S5804" s="3">
        <f t="shared" si="424"/>
        <v>5.4461484837922622E-6</v>
      </c>
      <c r="T5804">
        <v>1</v>
      </c>
    </row>
    <row r="5805" spans="2:20" x14ac:dyDescent="0.25">
      <c r="B5805" s="4" t="s">
        <v>5800</v>
      </c>
      <c r="D5805">
        <v>4</v>
      </c>
      <c r="F5805" s="4" t="s">
        <v>8523</v>
      </c>
      <c r="G5805" s="3">
        <f t="shared" si="422"/>
        <v>5.5370065835008281E-6</v>
      </c>
      <c r="H5805">
        <v>1</v>
      </c>
      <c r="J5805" s="4" t="s">
        <v>7875</v>
      </c>
      <c r="K5805" s="3">
        <f t="shared" si="423"/>
        <v>4.2563394629350867E-6</v>
      </c>
      <c r="L5805">
        <v>3</v>
      </c>
      <c r="R5805" s="4" t="s">
        <v>11757</v>
      </c>
      <c r="S5805" s="3">
        <f t="shared" si="424"/>
        <v>5.4461484837922622E-6</v>
      </c>
      <c r="T5805">
        <v>1</v>
      </c>
    </row>
    <row r="5806" spans="2:20" x14ac:dyDescent="0.25">
      <c r="B5806" s="4" t="s">
        <v>5801</v>
      </c>
      <c r="D5806">
        <v>4</v>
      </c>
      <c r="F5806" s="4" t="s">
        <v>8524</v>
      </c>
      <c r="G5806" s="3">
        <f t="shared" si="422"/>
        <v>5.5370065835008281E-6</v>
      </c>
      <c r="H5806">
        <v>1</v>
      </c>
      <c r="J5806" s="4" t="s">
        <v>6477</v>
      </c>
      <c r="K5806" s="3">
        <f t="shared" si="423"/>
        <v>4.2563394629350867E-6</v>
      </c>
      <c r="L5806">
        <v>3</v>
      </c>
      <c r="R5806" s="4" t="s">
        <v>15559</v>
      </c>
      <c r="S5806" s="3">
        <f t="shared" si="424"/>
        <v>5.4461484837922622E-6</v>
      </c>
      <c r="T5806">
        <v>1</v>
      </c>
    </row>
    <row r="5807" spans="2:20" x14ac:dyDescent="0.25">
      <c r="B5807" s="4" t="s">
        <v>5802</v>
      </c>
      <c r="D5807">
        <v>4</v>
      </c>
      <c r="F5807" s="4" t="s">
        <v>1473</v>
      </c>
      <c r="G5807" s="3">
        <f t="shared" si="422"/>
        <v>5.5370065835008281E-6</v>
      </c>
      <c r="H5807">
        <v>1</v>
      </c>
      <c r="J5807" s="4" t="s">
        <v>5662</v>
      </c>
      <c r="K5807" s="3">
        <f t="shared" si="423"/>
        <v>4.2563394629350867E-6</v>
      </c>
      <c r="L5807">
        <v>3</v>
      </c>
      <c r="R5807" s="4" t="s">
        <v>6708</v>
      </c>
      <c r="S5807" s="3">
        <f t="shared" si="424"/>
        <v>5.4461484837922622E-6</v>
      </c>
      <c r="T5807">
        <v>1</v>
      </c>
    </row>
    <row r="5808" spans="2:20" x14ac:dyDescent="0.25">
      <c r="B5808" s="4" t="s">
        <v>5803</v>
      </c>
      <c r="D5808">
        <v>4</v>
      </c>
      <c r="F5808" s="4" t="s">
        <v>12240</v>
      </c>
      <c r="G5808" s="3">
        <f t="shared" si="422"/>
        <v>5.5370065835008281E-6</v>
      </c>
      <c r="H5808">
        <v>1</v>
      </c>
      <c r="J5808" s="4" t="s">
        <v>6479</v>
      </c>
      <c r="K5808" s="3">
        <f t="shared" si="423"/>
        <v>4.2563394629350867E-6</v>
      </c>
      <c r="L5808">
        <v>3</v>
      </c>
      <c r="R5808" s="4" t="s">
        <v>15560</v>
      </c>
      <c r="S5808" s="3">
        <f t="shared" si="424"/>
        <v>5.4461484837922622E-6</v>
      </c>
      <c r="T5808">
        <v>1</v>
      </c>
    </row>
    <row r="5809" spans="2:20" x14ac:dyDescent="0.25">
      <c r="B5809" s="4" t="s">
        <v>5804</v>
      </c>
      <c r="D5809">
        <v>4</v>
      </c>
      <c r="F5809" s="4" t="s">
        <v>8525</v>
      </c>
      <c r="G5809" s="3">
        <f t="shared" si="422"/>
        <v>5.5370065835008281E-6</v>
      </c>
      <c r="H5809">
        <v>1</v>
      </c>
      <c r="J5809" s="4" t="s">
        <v>6482</v>
      </c>
      <c r="K5809" s="3">
        <f t="shared" si="423"/>
        <v>4.2563394629350867E-6</v>
      </c>
      <c r="L5809">
        <v>3</v>
      </c>
      <c r="R5809" s="4" t="s">
        <v>15561</v>
      </c>
      <c r="S5809" s="3">
        <f t="shared" si="424"/>
        <v>5.4461484837922622E-6</v>
      </c>
      <c r="T5809">
        <v>1</v>
      </c>
    </row>
    <row r="5810" spans="2:20" x14ac:dyDescent="0.25">
      <c r="B5810" s="4" t="s">
        <v>5805</v>
      </c>
      <c r="D5810">
        <v>4</v>
      </c>
      <c r="F5810" s="4" t="s">
        <v>12243</v>
      </c>
      <c r="G5810" s="3">
        <f t="shared" si="422"/>
        <v>5.5370065835008281E-6</v>
      </c>
      <c r="H5810">
        <v>1</v>
      </c>
      <c r="J5810" s="4" t="s">
        <v>6484</v>
      </c>
      <c r="K5810" s="3">
        <f t="shared" si="423"/>
        <v>4.2563394629350867E-6</v>
      </c>
      <c r="L5810">
        <v>3</v>
      </c>
      <c r="R5810" s="4" t="s">
        <v>11762</v>
      </c>
      <c r="S5810" s="3">
        <f t="shared" si="424"/>
        <v>5.4461484837922622E-6</v>
      </c>
      <c r="T5810">
        <v>1</v>
      </c>
    </row>
    <row r="5811" spans="2:20" x14ac:dyDescent="0.25">
      <c r="B5811" s="4" t="s">
        <v>5806</v>
      </c>
      <c r="D5811">
        <v>4</v>
      </c>
      <c r="F5811" s="4" t="s">
        <v>12244</v>
      </c>
      <c r="G5811" s="3">
        <f t="shared" si="422"/>
        <v>5.5370065835008281E-6</v>
      </c>
      <c r="H5811">
        <v>1</v>
      </c>
      <c r="J5811" s="4" t="s">
        <v>7903</v>
      </c>
      <c r="K5811" s="3">
        <f t="shared" si="423"/>
        <v>4.2563394629350867E-6</v>
      </c>
      <c r="L5811">
        <v>3</v>
      </c>
      <c r="R5811" s="4" t="s">
        <v>8323</v>
      </c>
      <c r="S5811" s="3">
        <f t="shared" si="424"/>
        <v>5.4461484837922622E-6</v>
      </c>
      <c r="T5811">
        <v>1</v>
      </c>
    </row>
    <row r="5812" spans="2:20" x14ac:dyDescent="0.25">
      <c r="B5812" s="4" t="s">
        <v>5807</v>
      </c>
      <c r="D5812">
        <v>4</v>
      </c>
      <c r="F5812" s="4" t="s">
        <v>5262</v>
      </c>
      <c r="G5812" s="3">
        <f t="shared" si="422"/>
        <v>5.5370065835008281E-6</v>
      </c>
      <c r="H5812">
        <v>1</v>
      </c>
      <c r="J5812" s="4" t="s">
        <v>6486</v>
      </c>
      <c r="K5812" s="3">
        <f t="shared" si="423"/>
        <v>4.2563394629350867E-6</v>
      </c>
      <c r="L5812">
        <v>3</v>
      </c>
      <c r="R5812" s="4" t="s">
        <v>15562</v>
      </c>
      <c r="S5812" s="3">
        <f t="shared" si="424"/>
        <v>5.4461484837922622E-6</v>
      </c>
      <c r="T5812">
        <v>1</v>
      </c>
    </row>
    <row r="5813" spans="2:20" x14ac:dyDescent="0.25">
      <c r="B5813" s="4" t="s">
        <v>5808</v>
      </c>
      <c r="D5813">
        <v>4</v>
      </c>
      <c r="F5813" s="4" t="s">
        <v>3547</v>
      </c>
      <c r="G5813" s="3">
        <f t="shared" si="422"/>
        <v>5.5370065835008281E-6</v>
      </c>
      <c r="H5813">
        <v>1</v>
      </c>
      <c r="J5813" s="4" t="s">
        <v>4283</v>
      </c>
      <c r="K5813" s="3">
        <f t="shared" si="423"/>
        <v>4.2563394629350867E-6</v>
      </c>
      <c r="L5813">
        <v>3</v>
      </c>
      <c r="R5813" s="4" t="s">
        <v>6711</v>
      </c>
      <c r="S5813" s="3">
        <f t="shared" si="424"/>
        <v>5.4461484837922622E-6</v>
      </c>
      <c r="T5813">
        <v>1</v>
      </c>
    </row>
    <row r="5814" spans="2:20" x14ac:dyDescent="0.25">
      <c r="B5814" s="4" t="s">
        <v>5809</v>
      </c>
      <c r="D5814">
        <v>4</v>
      </c>
      <c r="F5814" s="4" t="s">
        <v>3199</v>
      </c>
      <c r="G5814" s="3">
        <f t="shared" si="422"/>
        <v>5.5370065835008281E-6</v>
      </c>
      <c r="H5814">
        <v>1</v>
      </c>
      <c r="J5814" s="4" t="s">
        <v>6489</v>
      </c>
      <c r="K5814" s="3">
        <f t="shared" si="423"/>
        <v>4.2563394629350867E-6</v>
      </c>
      <c r="L5814">
        <v>3</v>
      </c>
      <c r="R5814" s="4" t="s">
        <v>15563</v>
      </c>
      <c r="S5814" s="3">
        <f t="shared" si="424"/>
        <v>5.4461484837922622E-6</v>
      </c>
      <c r="T5814">
        <v>1</v>
      </c>
    </row>
    <row r="5815" spans="2:20" x14ac:dyDescent="0.25">
      <c r="B5815" s="4" t="s">
        <v>5810</v>
      </c>
      <c r="D5815">
        <v>4</v>
      </c>
      <c r="F5815" s="4" t="s">
        <v>12249</v>
      </c>
      <c r="G5815" s="3">
        <f t="shared" si="422"/>
        <v>5.5370065835008281E-6</v>
      </c>
      <c r="H5815">
        <v>1</v>
      </c>
      <c r="J5815" s="4" t="s">
        <v>6490</v>
      </c>
      <c r="K5815" s="3">
        <f t="shared" si="423"/>
        <v>4.2563394629350867E-6</v>
      </c>
      <c r="L5815">
        <v>3</v>
      </c>
      <c r="R5815" s="4" t="s">
        <v>15564</v>
      </c>
      <c r="S5815" s="3">
        <f t="shared" si="424"/>
        <v>5.4461484837922622E-6</v>
      </c>
      <c r="T5815">
        <v>1</v>
      </c>
    </row>
    <row r="5816" spans="2:20" x14ac:dyDescent="0.25">
      <c r="B5816" s="4" t="s">
        <v>5811</v>
      </c>
      <c r="D5816">
        <v>4</v>
      </c>
      <c r="F5816" s="4" t="s">
        <v>12250</v>
      </c>
      <c r="G5816" s="3">
        <f t="shared" si="422"/>
        <v>5.5370065835008281E-6</v>
      </c>
      <c r="H5816">
        <v>1</v>
      </c>
      <c r="J5816" s="4" t="s">
        <v>6491</v>
      </c>
      <c r="K5816" s="3">
        <f t="shared" si="423"/>
        <v>4.2563394629350867E-6</v>
      </c>
      <c r="L5816">
        <v>3</v>
      </c>
      <c r="R5816" s="4" t="s">
        <v>15565</v>
      </c>
      <c r="S5816" s="3">
        <f t="shared" si="424"/>
        <v>5.4461484837922622E-6</v>
      </c>
      <c r="T5816">
        <v>1</v>
      </c>
    </row>
    <row r="5817" spans="2:20" x14ac:dyDescent="0.25">
      <c r="B5817" s="4" t="s">
        <v>5812</v>
      </c>
      <c r="D5817">
        <v>4</v>
      </c>
      <c r="F5817" s="4" t="s">
        <v>3783</v>
      </c>
      <c r="G5817" s="3">
        <f t="shared" si="422"/>
        <v>5.5370065835008281E-6</v>
      </c>
      <c r="H5817">
        <v>1</v>
      </c>
      <c r="J5817" s="4" t="s">
        <v>10835</v>
      </c>
      <c r="K5817" s="3">
        <f t="shared" si="423"/>
        <v>4.2563394629350867E-6</v>
      </c>
      <c r="L5817">
        <v>3</v>
      </c>
      <c r="R5817" s="4" t="s">
        <v>4027</v>
      </c>
      <c r="S5817" s="3">
        <f t="shared" si="424"/>
        <v>5.4461484837922622E-6</v>
      </c>
      <c r="T5817">
        <v>1</v>
      </c>
    </row>
    <row r="5818" spans="2:20" x14ac:dyDescent="0.25">
      <c r="B5818" s="4" t="s">
        <v>5813</v>
      </c>
      <c r="D5818">
        <v>4</v>
      </c>
      <c r="F5818" s="4" t="s">
        <v>12251</v>
      </c>
      <c r="G5818" s="3">
        <f t="shared" si="422"/>
        <v>5.5370065835008281E-6</v>
      </c>
      <c r="H5818">
        <v>1</v>
      </c>
      <c r="J5818" s="4" t="s">
        <v>6492</v>
      </c>
      <c r="K5818" s="3">
        <f t="shared" si="423"/>
        <v>4.2563394629350867E-6</v>
      </c>
      <c r="L5818">
        <v>3</v>
      </c>
      <c r="R5818" s="4" t="s">
        <v>15566</v>
      </c>
      <c r="S5818" s="3">
        <f t="shared" si="424"/>
        <v>5.4461484837922622E-6</v>
      </c>
      <c r="T5818">
        <v>1</v>
      </c>
    </row>
    <row r="5819" spans="2:20" x14ac:dyDescent="0.25">
      <c r="B5819" s="4" t="s">
        <v>5814</v>
      </c>
      <c r="D5819">
        <v>4</v>
      </c>
      <c r="F5819" s="4" t="s">
        <v>8530</v>
      </c>
      <c r="G5819" s="3">
        <f t="shared" si="422"/>
        <v>5.5370065835008281E-6</v>
      </c>
      <c r="H5819">
        <v>1</v>
      </c>
      <c r="J5819" s="4" t="s">
        <v>10875</v>
      </c>
      <c r="K5819" s="3">
        <f t="shared" si="423"/>
        <v>4.2563394629350867E-6</v>
      </c>
      <c r="L5819">
        <v>3</v>
      </c>
      <c r="R5819" s="4" t="s">
        <v>3181</v>
      </c>
      <c r="S5819" s="3">
        <f t="shared" si="424"/>
        <v>5.4461484837922622E-6</v>
      </c>
      <c r="T5819">
        <v>1</v>
      </c>
    </row>
    <row r="5820" spans="2:20" x14ac:dyDescent="0.25">
      <c r="B5820" s="4" t="s">
        <v>5815</v>
      </c>
      <c r="D5820">
        <v>4</v>
      </c>
      <c r="F5820" s="4" t="s">
        <v>5891</v>
      </c>
      <c r="G5820" s="3">
        <f t="shared" si="422"/>
        <v>5.5370065835008281E-6</v>
      </c>
      <c r="H5820">
        <v>1</v>
      </c>
      <c r="J5820" s="4" t="s">
        <v>16366</v>
      </c>
      <c r="K5820" s="3">
        <f t="shared" si="423"/>
        <v>4.2563394629350867E-6</v>
      </c>
      <c r="L5820">
        <v>3</v>
      </c>
      <c r="R5820" s="4" t="s">
        <v>15567</v>
      </c>
      <c r="S5820" s="3">
        <f t="shared" si="424"/>
        <v>5.4461484837922622E-6</v>
      </c>
      <c r="T5820">
        <v>1</v>
      </c>
    </row>
    <row r="5821" spans="2:20" x14ac:dyDescent="0.25">
      <c r="B5821" s="4" t="s">
        <v>5816</v>
      </c>
      <c r="D5821">
        <v>4</v>
      </c>
      <c r="F5821" s="4" t="s">
        <v>1382</v>
      </c>
      <c r="G5821" s="3">
        <f t="shared" si="422"/>
        <v>5.5370065835008281E-6</v>
      </c>
      <c r="H5821">
        <v>1</v>
      </c>
      <c r="J5821" s="4" t="s">
        <v>6495</v>
      </c>
      <c r="K5821" s="3">
        <f t="shared" si="423"/>
        <v>4.2563394629350867E-6</v>
      </c>
      <c r="L5821">
        <v>3</v>
      </c>
      <c r="R5821" s="4" t="s">
        <v>15568</v>
      </c>
      <c r="S5821" s="3">
        <f t="shared" si="424"/>
        <v>5.4461484837922622E-6</v>
      </c>
      <c r="T5821">
        <v>1</v>
      </c>
    </row>
    <row r="5822" spans="2:20" x14ac:dyDescent="0.25">
      <c r="B5822" s="4" t="s">
        <v>5817</v>
      </c>
      <c r="D5822">
        <v>4</v>
      </c>
      <c r="F5822" s="4" t="s">
        <v>8531</v>
      </c>
      <c r="G5822" s="3">
        <f t="shared" si="422"/>
        <v>5.5370065835008281E-6</v>
      </c>
      <c r="H5822">
        <v>1</v>
      </c>
      <c r="J5822" s="4" t="s">
        <v>6496</v>
      </c>
      <c r="K5822" s="3">
        <f t="shared" si="423"/>
        <v>4.2563394629350867E-6</v>
      </c>
      <c r="L5822">
        <v>3</v>
      </c>
      <c r="R5822" s="4" t="s">
        <v>15569</v>
      </c>
      <c r="S5822" s="3">
        <f t="shared" si="424"/>
        <v>5.4461484837922622E-6</v>
      </c>
      <c r="T5822">
        <v>1</v>
      </c>
    </row>
    <row r="5823" spans="2:20" x14ac:dyDescent="0.25">
      <c r="B5823" s="4" t="s">
        <v>5818</v>
      </c>
      <c r="D5823">
        <v>4</v>
      </c>
      <c r="F5823" s="4" t="s">
        <v>12260</v>
      </c>
      <c r="G5823" s="3">
        <f t="shared" si="422"/>
        <v>5.5370065835008281E-6</v>
      </c>
      <c r="H5823">
        <v>1</v>
      </c>
      <c r="J5823" s="4" t="s">
        <v>4287</v>
      </c>
      <c r="K5823" s="3">
        <f t="shared" si="423"/>
        <v>4.2563394629350867E-6</v>
      </c>
      <c r="L5823">
        <v>3</v>
      </c>
      <c r="R5823" s="4" t="s">
        <v>15570</v>
      </c>
      <c r="S5823" s="3">
        <f t="shared" si="424"/>
        <v>5.4461484837922622E-6</v>
      </c>
      <c r="T5823">
        <v>1</v>
      </c>
    </row>
    <row r="5824" spans="2:20" x14ac:dyDescent="0.25">
      <c r="B5824" s="4" t="s">
        <v>5819</v>
      </c>
      <c r="D5824">
        <v>4</v>
      </c>
      <c r="F5824" s="4" t="s">
        <v>12261</v>
      </c>
      <c r="G5824" s="3">
        <f t="shared" si="422"/>
        <v>5.5370065835008281E-6</v>
      </c>
      <c r="H5824">
        <v>1</v>
      </c>
      <c r="J5824" s="4" t="s">
        <v>6498</v>
      </c>
      <c r="K5824" s="3">
        <f t="shared" si="423"/>
        <v>4.2563394629350867E-6</v>
      </c>
      <c r="L5824">
        <v>3</v>
      </c>
      <c r="R5824" s="4" t="s">
        <v>15571</v>
      </c>
      <c r="S5824" s="3">
        <f t="shared" si="424"/>
        <v>5.4461484837922622E-6</v>
      </c>
      <c r="T5824">
        <v>1</v>
      </c>
    </row>
    <row r="5825" spans="2:20" x14ac:dyDescent="0.25">
      <c r="B5825" s="4" t="s">
        <v>5820</v>
      </c>
      <c r="D5825">
        <v>4</v>
      </c>
      <c r="F5825" s="4" t="s">
        <v>1825</v>
      </c>
      <c r="G5825" s="3">
        <f t="shared" ref="G5825:G5888" si="425">H5825/180603</f>
        <v>5.5370065835008281E-6</v>
      </c>
      <c r="H5825">
        <v>1</v>
      </c>
      <c r="J5825" s="4" t="s">
        <v>3310</v>
      </c>
      <c r="K5825" s="3">
        <f t="shared" ref="K5825:K5888" si="426">L5825/704831</f>
        <v>4.2563394629350867E-6</v>
      </c>
      <c r="L5825">
        <v>3</v>
      </c>
      <c r="R5825" s="4" t="s">
        <v>11781</v>
      </c>
      <c r="S5825" s="3">
        <f t="shared" ref="S5825:S5888" si="427">T5825/183616</f>
        <v>5.4461484837922622E-6</v>
      </c>
      <c r="T5825">
        <v>1</v>
      </c>
    </row>
    <row r="5826" spans="2:20" x14ac:dyDescent="0.25">
      <c r="B5826" s="4" t="s">
        <v>5821</v>
      </c>
      <c r="D5826">
        <v>4</v>
      </c>
      <c r="F5826" s="4" t="s">
        <v>5893</v>
      </c>
      <c r="G5826" s="3">
        <f t="shared" si="425"/>
        <v>5.5370065835008281E-6</v>
      </c>
      <c r="H5826">
        <v>1</v>
      </c>
      <c r="J5826" s="4" t="s">
        <v>3702</v>
      </c>
      <c r="K5826" s="3">
        <f t="shared" si="426"/>
        <v>4.2563394629350867E-6</v>
      </c>
      <c r="L5826">
        <v>3</v>
      </c>
      <c r="R5826" s="4" t="s">
        <v>15572</v>
      </c>
      <c r="S5826" s="3">
        <f t="shared" si="427"/>
        <v>5.4461484837922622E-6</v>
      </c>
      <c r="T5826">
        <v>1</v>
      </c>
    </row>
    <row r="5827" spans="2:20" x14ac:dyDescent="0.25">
      <c r="B5827" s="4" t="s">
        <v>5822</v>
      </c>
      <c r="D5827">
        <v>4</v>
      </c>
      <c r="F5827" s="4" t="s">
        <v>5894</v>
      </c>
      <c r="G5827" s="3">
        <f t="shared" si="425"/>
        <v>5.5370065835008281E-6</v>
      </c>
      <c r="H5827">
        <v>1</v>
      </c>
      <c r="J5827" s="4" t="s">
        <v>6502</v>
      </c>
      <c r="K5827" s="3">
        <f t="shared" si="426"/>
        <v>4.2563394629350867E-6</v>
      </c>
      <c r="L5827">
        <v>3</v>
      </c>
      <c r="R5827" s="4" t="s">
        <v>15573</v>
      </c>
      <c r="S5827" s="3">
        <f t="shared" si="427"/>
        <v>5.4461484837922622E-6</v>
      </c>
      <c r="T5827">
        <v>1</v>
      </c>
    </row>
    <row r="5828" spans="2:20" x14ac:dyDescent="0.25">
      <c r="B5828" s="4" t="s">
        <v>5823</v>
      </c>
      <c r="D5828">
        <v>4</v>
      </c>
      <c r="F5828" s="4" t="s">
        <v>12272</v>
      </c>
      <c r="G5828" s="3">
        <f t="shared" si="425"/>
        <v>5.5370065835008281E-6</v>
      </c>
      <c r="H5828">
        <v>1</v>
      </c>
      <c r="J5828" s="4" t="s">
        <v>16367</v>
      </c>
      <c r="K5828" s="3">
        <f t="shared" si="426"/>
        <v>4.2563394629350867E-6</v>
      </c>
      <c r="L5828">
        <v>3</v>
      </c>
      <c r="R5828" s="4" t="s">
        <v>15574</v>
      </c>
      <c r="S5828" s="3">
        <f t="shared" si="427"/>
        <v>5.4461484837922622E-6</v>
      </c>
      <c r="T5828">
        <v>1</v>
      </c>
    </row>
    <row r="5829" spans="2:20" x14ac:dyDescent="0.25">
      <c r="B5829" s="4" t="s">
        <v>5824</v>
      </c>
      <c r="D5829">
        <v>4</v>
      </c>
      <c r="F5829" s="4" t="s">
        <v>4059</v>
      </c>
      <c r="G5829" s="3">
        <f t="shared" si="425"/>
        <v>5.5370065835008281E-6</v>
      </c>
      <c r="H5829">
        <v>1</v>
      </c>
      <c r="J5829" s="4" t="s">
        <v>16368</v>
      </c>
      <c r="K5829" s="3">
        <f t="shared" si="426"/>
        <v>4.2563394629350867E-6</v>
      </c>
      <c r="L5829">
        <v>3</v>
      </c>
      <c r="R5829" s="4" t="s">
        <v>11794</v>
      </c>
      <c r="S5829" s="3">
        <f t="shared" si="427"/>
        <v>5.4461484837922622E-6</v>
      </c>
      <c r="T5829">
        <v>1</v>
      </c>
    </row>
    <row r="5830" spans="2:20" x14ac:dyDescent="0.25">
      <c r="B5830" s="4" t="s">
        <v>5825</v>
      </c>
      <c r="D5830">
        <v>4</v>
      </c>
      <c r="F5830" s="4" t="s">
        <v>12275</v>
      </c>
      <c r="G5830" s="3">
        <f t="shared" si="425"/>
        <v>5.5370065835008281E-6</v>
      </c>
      <c r="H5830">
        <v>1</v>
      </c>
      <c r="J5830" s="4" t="s">
        <v>6503</v>
      </c>
      <c r="K5830" s="3">
        <f t="shared" si="426"/>
        <v>4.2563394629350867E-6</v>
      </c>
      <c r="L5830">
        <v>3</v>
      </c>
      <c r="R5830" s="4" t="s">
        <v>15575</v>
      </c>
      <c r="S5830" s="3">
        <f t="shared" si="427"/>
        <v>5.4461484837922622E-6</v>
      </c>
      <c r="T5830">
        <v>1</v>
      </c>
    </row>
    <row r="5831" spans="2:20" x14ac:dyDescent="0.25">
      <c r="B5831" s="4" t="s">
        <v>5826</v>
      </c>
      <c r="D5831">
        <v>4</v>
      </c>
      <c r="F5831" s="4" t="s">
        <v>4060</v>
      </c>
      <c r="G5831" s="3">
        <f t="shared" si="425"/>
        <v>5.5370065835008281E-6</v>
      </c>
      <c r="H5831">
        <v>1</v>
      </c>
      <c r="J5831" s="4" t="s">
        <v>4640</v>
      </c>
      <c r="K5831" s="3">
        <f t="shared" si="426"/>
        <v>4.2563394629350867E-6</v>
      </c>
      <c r="L5831">
        <v>3</v>
      </c>
      <c r="R5831" s="4" t="s">
        <v>15576</v>
      </c>
      <c r="S5831" s="3">
        <f t="shared" si="427"/>
        <v>5.4461484837922622E-6</v>
      </c>
      <c r="T5831">
        <v>1</v>
      </c>
    </row>
    <row r="5832" spans="2:20" x14ac:dyDescent="0.25">
      <c r="B5832" s="4" t="s">
        <v>5827</v>
      </c>
      <c r="D5832">
        <v>4</v>
      </c>
      <c r="F5832" s="4" t="s">
        <v>2404</v>
      </c>
      <c r="G5832" s="3">
        <f t="shared" si="425"/>
        <v>5.5370065835008281E-6</v>
      </c>
      <c r="H5832">
        <v>1</v>
      </c>
      <c r="J5832" s="4" t="s">
        <v>10948</v>
      </c>
      <c r="K5832" s="3">
        <f t="shared" si="426"/>
        <v>4.2563394629350867E-6</v>
      </c>
      <c r="L5832">
        <v>3</v>
      </c>
      <c r="R5832" s="4" t="s">
        <v>15577</v>
      </c>
      <c r="S5832" s="3">
        <f t="shared" si="427"/>
        <v>5.4461484837922622E-6</v>
      </c>
      <c r="T5832">
        <v>1</v>
      </c>
    </row>
    <row r="5833" spans="2:20" x14ac:dyDescent="0.25">
      <c r="B5833" s="4" t="s">
        <v>5828</v>
      </c>
      <c r="D5833">
        <v>4</v>
      </c>
      <c r="F5833" s="4" t="s">
        <v>4778</v>
      </c>
      <c r="G5833" s="3">
        <f t="shared" si="425"/>
        <v>5.5370065835008281E-6</v>
      </c>
      <c r="H5833">
        <v>1</v>
      </c>
      <c r="J5833" s="4" t="s">
        <v>7951</v>
      </c>
      <c r="K5833" s="3">
        <f t="shared" si="426"/>
        <v>4.2563394629350867E-6</v>
      </c>
      <c r="L5833">
        <v>3</v>
      </c>
      <c r="R5833" s="4" t="s">
        <v>15578</v>
      </c>
      <c r="S5833" s="3">
        <f t="shared" si="427"/>
        <v>5.4461484837922622E-6</v>
      </c>
      <c r="T5833">
        <v>1</v>
      </c>
    </row>
    <row r="5834" spans="2:20" x14ac:dyDescent="0.25">
      <c r="B5834" s="4" t="s">
        <v>5829</v>
      </c>
      <c r="D5834">
        <v>4</v>
      </c>
      <c r="F5834" s="4" t="s">
        <v>8540</v>
      </c>
      <c r="G5834" s="3">
        <f t="shared" si="425"/>
        <v>5.5370065835008281E-6</v>
      </c>
      <c r="H5834">
        <v>1</v>
      </c>
      <c r="J5834" s="4" t="s">
        <v>7955</v>
      </c>
      <c r="K5834" s="3">
        <f t="shared" si="426"/>
        <v>4.2563394629350867E-6</v>
      </c>
      <c r="L5834">
        <v>3</v>
      </c>
      <c r="R5834" s="4" t="s">
        <v>1541</v>
      </c>
      <c r="S5834" s="3">
        <f t="shared" si="427"/>
        <v>5.4461484837922622E-6</v>
      </c>
      <c r="T5834">
        <v>1</v>
      </c>
    </row>
    <row r="5835" spans="2:20" x14ac:dyDescent="0.25">
      <c r="B5835" s="4" t="s">
        <v>5830</v>
      </c>
      <c r="D5835">
        <v>4</v>
      </c>
      <c r="F5835" s="4" t="s">
        <v>12285</v>
      </c>
      <c r="G5835" s="3">
        <f t="shared" si="425"/>
        <v>5.5370065835008281E-6</v>
      </c>
      <c r="H5835">
        <v>1</v>
      </c>
      <c r="J5835" s="4" t="s">
        <v>16369</v>
      </c>
      <c r="K5835" s="3">
        <f t="shared" si="426"/>
        <v>4.2563394629350867E-6</v>
      </c>
      <c r="L5835">
        <v>3</v>
      </c>
      <c r="R5835" s="4" t="s">
        <v>15579</v>
      </c>
      <c r="S5835" s="3">
        <f t="shared" si="427"/>
        <v>5.4461484837922622E-6</v>
      </c>
      <c r="T5835">
        <v>1</v>
      </c>
    </row>
    <row r="5836" spans="2:20" x14ac:dyDescent="0.25">
      <c r="B5836" s="4" t="s">
        <v>5831</v>
      </c>
      <c r="D5836">
        <v>4</v>
      </c>
      <c r="F5836" s="4" t="s">
        <v>12287</v>
      </c>
      <c r="G5836" s="3">
        <f t="shared" si="425"/>
        <v>5.5370065835008281E-6</v>
      </c>
      <c r="H5836">
        <v>1</v>
      </c>
      <c r="J5836" s="4" t="s">
        <v>13708</v>
      </c>
      <c r="K5836" s="3">
        <f t="shared" si="426"/>
        <v>4.2563394629350867E-6</v>
      </c>
      <c r="L5836">
        <v>3</v>
      </c>
      <c r="R5836" s="4" t="s">
        <v>917</v>
      </c>
      <c r="S5836" s="3">
        <f t="shared" si="427"/>
        <v>5.4461484837922622E-6</v>
      </c>
      <c r="T5836">
        <v>1</v>
      </c>
    </row>
    <row r="5837" spans="2:20" x14ac:dyDescent="0.25">
      <c r="B5837" s="4" t="s">
        <v>5832</v>
      </c>
      <c r="D5837">
        <v>4</v>
      </c>
      <c r="F5837" s="4" t="s">
        <v>12288</v>
      </c>
      <c r="G5837" s="3">
        <f t="shared" si="425"/>
        <v>5.5370065835008281E-6</v>
      </c>
      <c r="H5837">
        <v>1</v>
      </c>
      <c r="J5837" s="4" t="s">
        <v>6510</v>
      </c>
      <c r="K5837" s="3">
        <f t="shared" si="426"/>
        <v>4.2563394629350867E-6</v>
      </c>
      <c r="L5837">
        <v>3</v>
      </c>
      <c r="R5837" s="4" t="s">
        <v>15580</v>
      </c>
      <c r="S5837" s="3">
        <f t="shared" si="427"/>
        <v>5.4461484837922622E-6</v>
      </c>
      <c r="T5837">
        <v>1</v>
      </c>
    </row>
    <row r="5838" spans="2:20" x14ac:dyDescent="0.25">
      <c r="B5838" s="4" t="s">
        <v>5833</v>
      </c>
      <c r="D5838">
        <v>4</v>
      </c>
      <c r="F5838" s="4" t="s">
        <v>12289</v>
      </c>
      <c r="G5838" s="3">
        <f t="shared" si="425"/>
        <v>5.5370065835008281E-6</v>
      </c>
      <c r="H5838">
        <v>1</v>
      </c>
      <c r="J5838" s="4" t="s">
        <v>6511</v>
      </c>
      <c r="K5838" s="3">
        <f t="shared" si="426"/>
        <v>4.2563394629350867E-6</v>
      </c>
      <c r="L5838">
        <v>3</v>
      </c>
      <c r="R5838" s="4" t="s">
        <v>2653</v>
      </c>
      <c r="S5838" s="3">
        <f t="shared" si="427"/>
        <v>5.4461484837922622E-6</v>
      </c>
      <c r="T5838">
        <v>1</v>
      </c>
    </row>
    <row r="5839" spans="2:20" x14ac:dyDescent="0.25">
      <c r="B5839" s="4" t="s">
        <v>5834</v>
      </c>
      <c r="D5839">
        <v>4</v>
      </c>
      <c r="F5839" s="4" t="s">
        <v>5896</v>
      </c>
      <c r="G5839" s="3">
        <f t="shared" si="425"/>
        <v>5.5370065835008281E-6</v>
      </c>
      <c r="H5839">
        <v>1</v>
      </c>
      <c r="J5839" s="4" t="s">
        <v>7968</v>
      </c>
      <c r="K5839" s="3">
        <f t="shared" si="426"/>
        <v>4.2563394629350867E-6</v>
      </c>
      <c r="L5839">
        <v>3</v>
      </c>
      <c r="R5839" s="4" t="s">
        <v>15581</v>
      </c>
      <c r="S5839" s="3">
        <f t="shared" si="427"/>
        <v>5.4461484837922622E-6</v>
      </c>
      <c r="T5839">
        <v>1</v>
      </c>
    </row>
    <row r="5840" spans="2:20" x14ac:dyDescent="0.25">
      <c r="B5840" s="4" t="s">
        <v>5835</v>
      </c>
      <c r="D5840">
        <v>4</v>
      </c>
      <c r="F5840" s="4" t="s">
        <v>8546</v>
      </c>
      <c r="G5840" s="3">
        <f t="shared" si="425"/>
        <v>5.5370065835008281E-6</v>
      </c>
      <c r="H5840">
        <v>1</v>
      </c>
      <c r="J5840" s="4" t="s">
        <v>6514</v>
      </c>
      <c r="K5840" s="3">
        <f t="shared" si="426"/>
        <v>4.2563394629350867E-6</v>
      </c>
      <c r="L5840">
        <v>3</v>
      </c>
      <c r="R5840" s="4" t="s">
        <v>15582</v>
      </c>
      <c r="S5840" s="3">
        <f t="shared" si="427"/>
        <v>5.4461484837922622E-6</v>
      </c>
      <c r="T5840">
        <v>1</v>
      </c>
    </row>
    <row r="5841" spans="2:20" x14ac:dyDescent="0.25">
      <c r="B5841" s="4" t="s">
        <v>5836</v>
      </c>
      <c r="D5841">
        <v>4</v>
      </c>
      <c r="F5841" s="4" t="s">
        <v>1405</v>
      </c>
      <c r="G5841" s="3">
        <f t="shared" si="425"/>
        <v>5.5370065835008281E-6</v>
      </c>
      <c r="H5841">
        <v>1</v>
      </c>
      <c r="J5841" s="4" t="s">
        <v>6515</v>
      </c>
      <c r="K5841" s="3">
        <f t="shared" si="426"/>
        <v>4.2563394629350867E-6</v>
      </c>
      <c r="L5841">
        <v>3</v>
      </c>
      <c r="R5841" s="4" t="s">
        <v>15583</v>
      </c>
      <c r="S5841" s="3">
        <f t="shared" si="427"/>
        <v>5.4461484837922622E-6</v>
      </c>
      <c r="T5841">
        <v>1</v>
      </c>
    </row>
    <row r="5842" spans="2:20" x14ac:dyDescent="0.25">
      <c r="B5842" s="4" t="s">
        <v>5837</v>
      </c>
      <c r="D5842">
        <v>4</v>
      </c>
      <c r="F5842" s="4" t="s">
        <v>12292</v>
      </c>
      <c r="G5842" s="3">
        <f t="shared" si="425"/>
        <v>5.5370065835008281E-6</v>
      </c>
      <c r="H5842">
        <v>1</v>
      </c>
      <c r="J5842" s="4" t="s">
        <v>4290</v>
      </c>
      <c r="K5842" s="3">
        <f t="shared" si="426"/>
        <v>4.2563394629350867E-6</v>
      </c>
      <c r="L5842">
        <v>3</v>
      </c>
      <c r="R5842" s="4" t="s">
        <v>15584</v>
      </c>
      <c r="S5842" s="3">
        <f t="shared" si="427"/>
        <v>5.4461484837922622E-6</v>
      </c>
      <c r="T5842">
        <v>1</v>
      </c>
    </row>
    <row r="5843" spans="2:20" x14ac:dyDescent="0.25">
      <c r="B5843" s="4" t="s">
        <v>5838</v>
      </c>
      <c r="D5843">
        <v>4</v>
      </c>
      <c r="F5843" s="4" t="s">
        <v>5899</v>
      </c>
      <c r="G5843" s="3">
        <f t="shared" si="425"/>
        <v>5.5370065835008281E-6</v>
      </c>
      <c r="H5843">
        <v>1</v>
      </c>
      <c r="J5843" s="4" t="s">
        <v>11014</v>
      </c>
      <c r="K5843" s="3">
        <f t="shared" si="426"/>
        <v>4.2563394629350867E-6</v>
      </c>
      <c r="L5843">
        <v>3</v>
      </c>
      <c r="R5843" s="4" t="s">
        <v>15585</v>
      </c>
      <c r="S5843" s="3">
        <f t="shared" si="427"/>
        <v>5.4461484837922622E-6</v>
      </c>
      <c r="T5843">
        <v>1</v>
      </c>
    </row>
    <row r="5844" spans="2:20" x14ac:dyDescent="0.25">
      <c r="B5844" s="4" t="s">
        <v>5839</v>
      </c>
      <c r="D5844">
        <v>4</v>
      </c>
      <c r="F5844" s="4" t="s">
        <v>12295</v>
      </c>
      <c r="G5844" s="3">
        <f t="shared" si="425"/>
        <v>5.5370065835008281E-6</v>
      </c>
      <c r="H5844">
        <v>1</v>
      </c>
      <c r="J5844" s="4" t="s">
        <v>6517</v>
      </c>
      <c r="K5844" s="3">
        <f t="shared" si="426"/>
        <v>4.2563394629350867E-6</v>
      </c>
      <c r="L5844">
        <v>3</v>
      </c>
      <c r="R5844" s="4" t="s">
        <v>11816</v>
      </c>
      <c r="S5844" s="3">
        <f t="shared" si="427"/>
        <v>5.4461484837922622E-6</v>
      </c>
      <c r="T5844">
        <v>1</v>
      </c>
    </row>
    <row r="5845" spans="2:20" x14ac:dyDescent="0.25">
      <c r="B5845" s="4" t="s">
        <v>5840</v>
      </c>
      <c r="D5845">
        <v>4</v>
      </c>
      <c r="F5845" s="4" t="s">
        <v>4781</v>
      </c>
      <c r="G5845" s="3">
        <f t="shared" si="425"/>
        <v>5.5370065835008281E-6</v>
      </c>
      <c r="H5845">
        <v>1</v>
      </c>
      <c r="J5845" s="4" t="s">
        <v>4647</v>
      </c>
      <c r="K5845" s="3">
        <f t="shared" si="426"/>
        <v>4.2563394629350867E-6</v>
      </c>
      <c r="L5845">
        <v>3</v>
      </c>
      <c r="R5845" s="4" t="s">
        <v>15586</v>
      </c>
      <c r="S5845" s="3">
        <f t="shared" si="427"/>
        <v>5.4461484837922622E-6</v>
      </c>
      <c r="T5845">
        <v>1</v>
      </c>
    </row>
    <row r="5846" spans="2:20" x14ac:dyDescent="0.25">
      <c r="B5846" s="4" t="s">
        <v>5841</v>
      </c>
      <c r="D5846">
        <v>4</v>
      </c>
      <c r="F5846" s="4" t="s">
        <v>3049</v>
      </c>
      <c r="G5846" s="3">
        <f t="shared" si="425"/>
        <v>5.5370065835008281E-6</v>
      </c>
      <c r="H5846">
        <v>1</v>
      </c>
      <c r="J5846" s="4" t="s">
        <v>16370</v>
      </c>
      <c r="K5846" s="3">
        <f t="shared" si="426"/>
        <v>4.2563394629350867E-6</v>
      </c>
      <c r="L5846">
        <v>3</v>
      </c>
      <c r="R5846" s="4" t="s">
        <v>15587</v>
      </c>
      <c r="S5846" s="3">
        <f t="shared" si="427"/>
        <v>5.4461484837922622E-6</v>
      </c>
      <c r="T5846">
        <v>1</v>
      </c>
    </row>
    <row r="5847" spans="2:20" x14ac:dyDescent="0.25">
      <c r="B5847" s="4" t="s">
        <v>5842</v>
      </c>
      <c r="D5847">
        <v>4</v>
      </c>
      <c r="F5847" s="4" t="s">
        <v>2668</v>
      </c>
      <c r="G5847" s="3">
        <f t="shared" si="425"/>
        <v>5.5370065835008281E-6</v>
      </c>
      <c r="H5847">
        <v>1</v>
      </c>
      <c r="J5847" s="4" t="s">
        <v>6521</v>
      </c>
      <c r="K5847" s="3">
        <f t="shared" si="426"/>
        <v>4.2563394629350867E-6</v>
      </c>
      <c r="L5847">
        <v>3</v>
      </c>
      <c r="R5847" s="4" t="s">
        <v>2909</v>
      </c>
      <c r="S5847" s="3">
        <f t="shared" si="427"/>
        <v>5.4461484837922622E-6</v>
      </c>
      <c r="T5847">
        <v>1</v>
      </c>
    </row>
    <row r="5848" spans="2:20" x14ac:dyDescent="0.25">
      <c r="B5848" s="4" t="s">
        <v>5843</v>
      </c>
      <c r="D5848">
        <v>4</v>
      </c>
      <c r="F5848" s="4" t="s">
        <v>12303</v>
      </c>
      <c r="G5848" s="3">
        <f t="shared" si="425"/>
        <v>5.5370065835008281E-6</v>
      </c>
      <c r="H5848">
        <v>1</v>
      </c>
      <c r="J5848" s="4" t="s">
        <v>5694</v>
      </c>
      <c r="K5848" s="3">
        <f t="shared" si="426"/>
        <v>4.2563394629350867E-6</v>
      </c>
      <c r="L5848">
        <v>3</v>
      </c>
      <c r="R5848" s="4" t="s">
        <v>8340</v>
      </c>
      <c r="S5848" s="3">
        <f t="shared" si="427"/>
        <v>5.4461484837922622E-6</v>
      </c>
      <c r="T5848">
        <v>1</v>
      </c>
    </row>
    <row r="5849" spans="2:20" x14ac:dyDescent="0.25">
      <c r="B5849" s="4" t="s">
        <v>5844</v>
      </c>
      <c r="D5849">
        <v>4</v>
      </c>
      <c r="F5849" s="4" t="s">
        <v>3200</v>
      </c>
      <c r="G5849" s="3">
        <f t="shared" si="425"/>
        <v>5.5370065835008281E-6</v>
      </c>
      <c r="H5849">
        <v>1</v>
      </c>
      <c r="J5849" s="4" t="s">
        <v>7985</v>
      </c>
      <c r="K5849" s="3">
        <f t="shared" si="426"/>
        <v>4.2563394629350867E-6</v>
      </c>
      <c r="L5849">
        <v>3</v>
      </c>
      <c r="R5849" s="4" t="s">
        <v>1542</v>
      </c>
      <c r="S5849" s="3">
        <f t="shared" si="427"/>
        <v>5.4461484837922622E-6</v>
      </c>
      <c r="T5849">
        <v>1</v>
      </c>
    </row>
    <row r="5850" spans="2:20" x14ac:dyDescent="0.25">
      <c r="B5850" s="4" t="s">
        <v>5845</v>
      </c>
      <c r="D5850">
        <v>4</v>
      </c>
      <c r="F5850" s="4" t="s">
        <v>8548</v>
      </c>
      <c r="G5850" s="3">
        <f t="shared" si="425"/>
        <v>5.5370065835008281E-6</v>
      </c>
      <c r="H5850">
        <v>1</v>
      </c>
      <c r="J5850" s="4" t="s">
        <v>7987</v>
      </c>
      <c r="K5850" s="3">
        <f t="shared" si="426"/>
        <v>4.2563394629350867E-6</v>
      </c>
      <c r="L5850">
        <v>3</v>
      </c>
      <c r="R5850" s="4" t="s">
        <v>15588</v>
      </c>
      <c r="S5850" s="3">
        <f t="shared" si="427"/>
        <v>5.4461484837922622E-6</v>
      </c>
      <c r="T5850">
        <v>1</v>
      </c>
    </row>
    <row r="5851" spans="2:20" x14ac:dyDescent="0.25">
      <c r="B5851" s="4" t="s">
        <v>5846</v>
      </c>
      <c r="D5851">
        <v>4</v>
      </c>
      <c r="F5851" s="4" t="s">
        <v>12307</v>
      </c>
      <c r="G5851" s="3">
        <f t="shared" si="425"/>
        <v>5.5370065835008281E-6</v>
      </c>
      <c r="H5851">
        <v>1</v>
      </c>
      <c r="J5851" s="4" t="s">
        <v>6522</v>
      </c>
      <c r="K5851" s="3">
        <f t="shared" si="426"/>
        <v>4.2563394629350867E-6</v>
      </c>
      <c r="L5851">
        <v>3</v>
      </c>
      <c r="R5851" s="4" t="s">
        <v>6725</v>
      </c>
      <c r="S5851" s="3">
        <f t="shared" si="427"/>
        <v>5.4461484837922622E-6</v>
      </c>
      <c r="T5851">
        <v>1</v>
      </c>
    </row>
    <row r="5852" spans="2:20" x14ac:dyDescent="0.25">
      <c r="B5852" s="4" t="s">
        <v>5847</v>
      </c>
      <c r="D5852">
        <v>4</v>
      </c>
      <c r="F5852" s="4" t="s">
        <v>12308</v>
      </c>
      <c r="G5852" s="3">
        <f t="shared" si="425"/>
        <v>5.5370065835008281E-6</v>
      </c>
      <c r="H5852">
        <v>1</v>
      </c>
      <c r="J5852" s="4" t="s">
        <v>16371</v>
      </c>
      <c r="K5852" s="3">
        <f t="shared" si="426"/>
        <v>4.2563394629350867E-6</v>
      </c>
      <c r="L5852">
        <v>3</v>
      </c>
      <c r="R5852" s="4" t="s">
        <v>15589</v>
      </c>
      <c r="S5852" s="3">
        <f t="shared" si="427"/>
        <v>5.4461484837922622E-6</v>
      </c>
      <c r="T5852">
        <v>1</v>
      </c>
    </row>
    <row r="5853" spans="2:20" x14ac:dyDescent="0.25">
      <c r="B5853" s="4" t="s">
        <v>5848</v>
      </c>
      <c r="D5853">
        <v>4</v>
      </c>
      <c r="F5853" s="4" t="s">
        <v>12309</v>
      </c>
      <c r="G5853" s="3">
        <f t="shared" si="425"/>
        <v>5.5370065835008281E-6</v>
      </c>
      <c r="H5853">
        <v>1</v>
      </c>
      <c r="J5853" s="4" t="s">
        <v>5697</v>
      </c>
      <c r="K5853" s="3">
        <f t="shared" si="426"/>
        <v>4.2563394629350867E-6</v>
      </c>
      <c r="L5853">
        <v>3</v>
      </c>
      <c r="R5853" s="4" t="s">
        <v>15590</v>
      </c>
      <c r="S5853" s="3">
        <f t="shared" si="427"/>
        <v>5.4461484837922622E-6</v>
      </c>
      <c r="T5853">
        <v>1</v>
      </c>
    </row>
    <row r="5854" spans="2:20" x14ac:dyDescent="0.25">
      <c r="B5854" s="4" t="s">
        <v>5849</v>
      </c>
      <c r="D5854">
        <v>4</v>
      </c>
      <c r="F5854" s="4" t="s">
        <v>12310</v>
      </c>
      <c r="G5854" s="3">
        <f t="shared" si="425"/>
        <v>5.5370065835008281E-6</v>
      </c>
      <c r="H5854">
        <v>1</v>
      </c>
      <c r="J5854" s="4" t="s">
        <v>6525</v>
      </c>
      <c r="K5854" s="3">
        <f t="shared" si="426"/>
        <v>4.2563394629350867E-6</v>
      </c>
      <c r="L5854">
        <v>3</v>
      </c>
      <c r="R5854" s="4" t="s">
        <v>15591</v>
      </c>
      <c r="S5854" s="3">
        <f t="shared" si="427"/>
        <v>5.4461484837922622E-6</v>
      </c>
      <c r="T5854">
        <v>1</v>
      </c>
    </row>
    <row r="5855" spans="2:20" x14ac:dyDescent="0.25">
      <c r="B5855" s="4" t="s">
        <v>5850</v>
      </c>
      <c r="D5855">
        <v>4</v>
      </c>
      <c r="F5855" s="4" t="s">
        <v>12311</v>
      </c>
      <c r="G5855" s="3">
        <f t="shared" si="425"/>
        <v>5.5370065835008281E-6</v>
      </c>
      <c r="H5855">
        <v>1</v>
      </c>
      <c r="J5855" s="4" t="s">
        <v>6528</v>
      </c>
      <c r="K5855" s="3">
        <f t="shared" si="426"/>
        <v>4.2563394629350867E-6</v>
      </c>
      <c r="L5855">
        <v>3</v>
      </c>
      <c r="R5855" s="4" t="s">
        <v>6726</v>
      </c>
      <c r="S5855" s="3">
        <f t="shared" si="427"/>
        <v>5.4461484837922622E-6</v>
      </c>
      <c r="T5855">
        <v>1</v>
      </c>
    </row>
    <row r="5856" spans="2:20" x14ac:dyDescent="0.25">
      <c r="B5856" s="4" t="s">
        <v>5851</v>
      </c>
      <c r="D5856">
        <v>4</v>
      </c>
      <c r="F5856" s="4" t="s">
        <v>12312</v>
      </c>
      <c r="G5856" s="3">
        <f t="shared" si="425"/>
        <v>5.5370065835008281E-6</v>
      </c>
      <c r="H5856">
        <v>1</v>
      </c>
      <c r="J5856" s="4" t="s">
        <v>6529</v>
      </c>
      <c r="K5856" s="3">
        <f t="shared" si="426"/>
        <v>4.2563394629350867E-6</v>
      </c>
      <c r="L5856">
        <v>3</v>
      </c>
      <c r="R5856" s="4" t="s">
        <v>15592</v>
      </c>
      <c r="S5856" s="3">
        <f t="shared" si="427"/>
        <v>5.4461484837922622E-6</v>
      </c>
      <c r="T5856">
        <v>1</v>
      </c>
    </row>
    <row r="5857" spans="2:20" x14ac:dyDescent="0.25">
      <c r="B5857" s="4" t="s">
        <v>5852</v>
      </c>
      <c r="D5857">
        <v>4</v>
      </c>
      <c r="F5857" s="4" t="s">
        <v>12317</v>
      </c>
      <c r="G5857" s="3">
        <f t="shared" si="425"/>
        <v>5.5370065835008281E-6</v>
      </c>
      <c r="H5857">
        <v>1</v>
      </c>
      <c r="J5857" s="4" t="s">
        <v>6530</v>
      </c>
      <c r="K5857" s="3">
        <f t="shared" si="426"/>
        <v>4.2563394629350867E-6</v>
      </c>
      <c r="L5857">
        <v>3</v>
      </c>
      <c r="R5857" s="4" t="s">
        <v>15593</v>
      </c>
      <c r="S5857" s="3">
        <f t="shared" si="427"/>
        <v>5.4461484837922622E-6</v>
      </c>
      <c r="T5857">
        <v>1</v>
      </c>
    </row>
    <row r="5858" spans="2:20" x14ac:dyDescent="0.25">
      <c r="B5858" s="4" t="s">
        <v>5853</v>
      </c>
      <c r="D5858">
        <v>4</v>
      </c>
      <c r="F5858" s="4" t="s">
        <v>4393</v>
      </c>
      <c r="G5858" s="3">
        <f t="shared" si="425"/>
        <v>5.5370065835008281E-6</v>
      </c>
      <c r="H5858">
        <v>1</v>
      </c>
      <c r="J5858" s="4" t="s">
        <v>6532</v>
      </c>
      <c r="K5858" s="3">
        <f t="shared" si="426"/>
        <v>4.2563394629350867E-6</v>
      </c>
      <c r="L5858">
        <v>3</v>
      </c>
      <c r="R5858" s="4" t="s">
        <v>15594</v>
      </c>
      <c r="S5858" s="3">
        <f t="shared" si="427"/>
        <v>5.4461484837922622E-6</v>
      </c>
      <c r="T5858">
        <v>1</v>
      </c>
    </row>
    <row r="5859" spans="2:20" x14ac:dyDescent="0.25">
      <c r="B5859" s="4" t="s">
        <v>5854</v>
      </c>
      <c r="D5859">
        <v>4</v>
      </c>
      <c r="F5859" s="4" t="s">
        <v>12320</v>
      </c>
      <c r="G5859" s="3">
        <f t="shared" si="425"/>
        <v>5.5370065835008281E-6</v>
      </c>
      <c r="H5859">
        <v>1</v>
      </c>
      <c r="J5859" s="4" t="s">
        <v>11096</v>
      </c>
      <c r="K5859" s="3">
        <f t="shared" si="426"/>
        <v>4.2563394629350867E-6</v>
      </c>
      <c r="L5859">
        <v>3</v>
      </c>
      <c r="R5859" s="4" t="s">
        <v>15595</v>
      </c>
      <c r="S5859" s="3">
        <f t="shared" si="427"/>
        <v>5.4461484837922622E-6</v>
      </c>
      <c r="T5859">
        <v>1</v>
      </c>
    </row>
    <row r="5860" spans="2:20" x14ac:dyDescent="0.25">
      <c r="B5860" s="4" t="s">
        <v>5855</v>
      </c>
      <c r="D5860">
        <v>4</v>
      </c>
      <c r="F5860" s="4" t="s">
        <v>12321</v>
      </c>
      <c r="G5860" s="3">
        <f t="shared" si="425"/>
        <v>5.5370065835008281E-6</v>
      </c>
      <c r="H5860">
        <v>1</v>
      </c>
      <c r="J5860" s="4" t="s">
        <v>6536</v>
      </c>
      <c r="K5860" s="3">
        <f t="shared" si="426"/>
        <v>4.2563394629350867E-6</v>
      </c>
      <c r="L5860">
        <v>3</v>
      </c>
      <c r="R5860" s="4" t="s">
        <v>15596</v>
      </c>
      <c r="S5860" s="3">
        <f t="shared" si="427"/>
        <v>5.4461484837922622E-6</v>
      </c>
      <c r="T5860">
        <v>1</v>
      </c>
    </row>
    <row r="5861" spans="2:20" x14ac:dyDescent="0.25">
      <c r="B5861" s="4" t="s">
        <v>5856</v>
      </c>
      <c r="D5861">
        <v>4</v>
      </c>
      <c r="F5861" s="4" t="s">
        <v>3551</v>
      </c>
      <c r="G5861" s="3">
        <f t="shared" si="425"/>
        <v>5.5370065835008281E-6</v>
      </c>
      <c r="H5861">
        <v>1</v>
      </c>
      <c r="J5861" s="4" t="s">
        <v>13714</v>
      </c>
      <c r="K5861" s="3">
        <f t="shared" si="426"/>
        <v>4.2563394629350867E-6</v>
      </c>
      <c r="L5861">
        <v>3</v>
      </c>
      <c r="R5861" s="4" t="s">
        <v>15597</v>
      </c>
      <c r="S5861" s="3">
        <f t="shared" si="427"/>
        <v>5.4461484837922622E-6</v>
      </c>
      <c r="T5861">
        <v>1</v>
      </c>
    </row>
    <row r="5862" spans="2:20" x14ac:dyDescent="0.25">
      <c r="B5862" s="4" t="s">
        <v>5857</v>
      </c>
      <c r="D5862">
        <v>4</v>
      </c>
      <c r="F5862" s="4" t="s">
        <v>1865</v>
      </c>
      <c r="G5862" s="3">
        <f t="shared" si="425"/>
        <v>5.5370065835008281E-6</v>
      </c>
      <c r="H5862">
        <v>1</v>
      </c>
      <c r="J5862" s="4" t="s">
        <v>8015</v>
      </c>
      <c r="K5862" s="3">
        <f t="shared" si="426"/>
        <v>4.2563394629350867E-6</v>
      </c>
      <c r="L5862">
        <v>3</v>
      </c>
      <c r="R5862" s="4" t="s">
        <v>15598</v>
      </c>
      <c r="S5862" s="3">
        <f t="shared" si="427"/>
        <v>5.4461484837922622E-6</v>
      </c>
      <c r="T5862">
        <v>1</v>
      </c>
    </row>
    <row r="5863" spans="2:20" x14ac:dyDescent="0.25">
      <c r="B5863" s="4" t="s">
        <v>5858</v>
      </c>
      <c r="D5863">
        <v>4</v>
      </c>
      <c r="F5863" s="4" t="s">
        <v>5270</v>
      </c>
      <c r="G5863" s="3">
        <f t="shared" si="425"/>
        <v>5.5370065835008281E-6</v>
      </c>
      <c r="H5863">
        <v>1</v>
      </c>
      <c r="J5863" s="4" t="s">
        <v>6541</v>
      </c>
      <c r="K5863" s="3">
        <f t="shared" si="426"/>
        <v>4.2563394629350867E-6</v>
      </c>
      <c r="L5863">
        <v>3</v>
      </c>
      <c r="R5863" s="4" t="s">
        <v>15599</v>
      </c>
      <c r="S5863" s="3">
        <f t="shared" si="427"/>
        <v>5.4461484837922622E-6</v>
      </c>
      <c r="T5863">
        <v>1</v>
      </c>
    </row>
    <row r="5864" spans="2:20" x14ac:dyDescent="0.25">
      <c r="B5864" s="4" t="s">
        <v>5859</v>
      </c>
      <c r="D5864">
        <v>4</v>
      </c>
      <c r="F5864" s="4" t="s">
        <v>8559</v>
      </c>
      <c r="G5864" s="3">
        <f t="shared" si="425"/>
        <v>5.5370065835008281E-6</v>
      </c>
      <c r="H5864">
        <v>1</v>
      </c>
      <c r="J5864" s="4" t="s">
        <v>2893</v>
      </c>
      <c r="K5864" s="3">
        <f t="shared" si="426"/>
        <v>4.2563394629350867E-6</v>
      </c>
      <c r="L5864">
        <v>3</v>
      </c>
      <c r="R5864" s="4" t="s">
        <v>15600</v>
      </c>
      <c r="S5864" s="3">
        <f t="shared" si="427"/>
        <v>5.4461484837922622E-6</v>
      </c>
      <c r="T5864">
        <v>1</v>
      </c>
    </row>
    <row r="5865" spans="2:20" x14ac:dyDescent="0.25">
      <c r="B5865" s="4" t="s">
        <v>5860</v>
      </c>
      <c r="D5865">
        <v>4</v>
      </c>
      <c r="F5865" s="4" t="s">
        <v>12335</v>
      </c>
      <c r="G5865" s="3">
        <f t="shared" si="425"/>
        <v>5.5370065835008281E-6</v>
      </c>
      <c r="H5865">
        <v>1</v>
      </c>
      <c r="J5865" s="4" t="s">
        <v>6543</v>
      </c>
      <c r="K5865" s="3">
        <f t="shared" si="426"/>
        <v>4.2563394629350867E-6</v>
      </c>
      <c r="L5865">
        <v>3</v>
      </c>
      <c r="R5865" s="4" t="s">
        <v>15601</v>
      </c>
      <c r="S5865" s="3">
        <f t="shared" si="427"/>
        <v>5.4461484837922622E-6</v>
      </c>
      <c r="T5865">
        <v>1</v>
      </c>
    </row>
    <row r="5866" spans="2:20" x14ac:dyDescent="0.25">
      <c r="B5866" s="4" t="s">
        <v>5861</v>
      </c>
      <c r="D5866">
        <v>4</v>
      </c>
      <c r="F5866" s="4" t="s">
        <v>12336</v>
      </c>
      <c r="G5866" s="3">
        <f t="shared" si="425"/>
        <v>5.5370065835008281E-6</v>
      </c>
      <c r="H5866">
        <v>1</v>
      </c>
      <c r="J5866" s="4" t="s">
        <v>11130</v>
      </c>
      <c r="K5866" s="3">
        <f t="shared" si="426"/>
        <v>4.2563394629350867E-6</v>
      </c>
      <c r="L5866">
        <v>3</v>
      </c>
      <c r="R5866" s="4" t="s">
        <v>15602</v>
      </c>
      <c r="S5866" s="3">
        <f t="shared" si="427"/>
        <v>5.4461484837922622E-6</v>
      </c>
      <c r="T5866">
        <v>1</v>
      </c>
    </row>
    <row r="5867" spans="2:20" x14ac:dyDescent="0.25">
      <c r="B5867" s="4" t="s">
        <v>5862</v>
      </c>
      <c r="D5867">
        <v>4</v>
      </c>
      <c r="F5867" s="4" t="s">
        <v>6855</v>
      </c>
      <c r="G5867" s="3">
        <f t="shared" si="425"/>
        <v>5.5370065835008281E-6</v>
      </c>
      <c r="H5867">
        <v>1</v>
      </c>
      <c r="J5867" s="4" t="s">
        <v>8041</v>
      </c>
      <c r="K5867" s="3">
        <f t="shared" si="426"/>
        <v>4.2563394629350867E-6</v>
      </c>
      <c r="L5867">
        <v>3</v>
      </c>
      <c r="R5867" s="4" t="s">
        <v>15603</v>
      </c>
      <c r="S5867" s="3">
        <f t="shared" si="427"/>
        <v>5.4461484837922622E-6</v>
      </c>
      <c r="T5867">
        <v>1</v>
      </c>
    </row>
    <row r="5868" spans="2:20" x14ac:dyDescent="0.25">
      <c r="B5868" s="4" t="s">
        <v>5863</v>
      </c>
      <c r="D5868">
        <v>4</v>
      </c>
      <c r="F5868" s="4" t="s">
        <v>2670</v>
      </c>
      <c r="G5868" s="3">
        <f t="shared" si="425"/>
        <v>5.5370065835008281E-6</v>
      </c>
      <c r="H5868">
        <v>1</v>
      </c>
      <c r="J5868" s="4" t="s">
        <v>6551</v>
      </c>
      <c r="K5868" s="3">
        <f t="shared" si="426"/>
        <v>4.2563394629350867E-6</v>
      </c>
      <c r="L5868">
        <v>3</v>
      </c>
      <c r="R5868" s="4" t="s">
        <v>2655</v>
      </c>
      <c r="S5868" s="3">
        <f t="shared" si="427"/>
        <v>5.4461484837922622E-6</v>
      </c>
      <c r="T5868">
        <v>1</v>
      </c>
    </row>
    <row r="5869" spans="2:20" x14ac:dyDescent="0.25">
      <c r="B5869" s="4" t="s">
        <v>5864</v>
      </c>
      <c r="D5869">
        <v>4</v>
      </c>
      <c r="F5869" s="4" t="s">
        <v>12340</v>
      </c>
      <c r="G5869" s="3">
        <f t="shared" si="425"/>
        <v>5.5370065835008281E-6</v>
      </c>
      <c r="H5869">
        <v>1</v>
      </c>
      <c r="J5869" s="4" t="s">
        <v>8045</v>
      </c>
      <c r="K5869" s="3">
        <f t="shared" si="426"/>
        <v>4.2563394629350867E-6</v>
      </c>
      <c r="L5869">
        <v>3</v>
      </c>
      <c r="R5869" s="4" t="s">
        <v>15604</v>
      </c>
      <c r="S5869" s="3">
        <f t="shared" si="427"/>
        <v>5.4461484837922622E-6</v>
      </c>
      <c r="T5869">
        <v>1</v>
      </c>
    </row>
    <row r="5870" spans="2:20" x14ac:dyDescent="0.25">
      <c r="B5870" s="4" t="s">
        <v>5865</v>
      </c>
      <c r="D5870">
        <v>4</v>
      </c>
      <c r="F5870" s="4" t="s">
        <v>12341</v>
      </c>
      <c r="G5870" s="3">
        <f t="shared" si="425"/>
        <v>5.5370065835008281E-6</v>
      </c>
      <c r="H5870">
        <v>1</v>
      </c>
      <c r="J5870" s="4" t="s">
        <v>6553</v>
      </c>
      <c r="K5870" s="3">
        <f t="shared" si="426"/>
        <v>4.2563394629350867E-6</v>
      </c>
      <c r="L5870">
        <v>3</v>
      </c>
      <c r="R5870" s="4" t="s">
        <v>15605</v>
      </c>
      <c r="S5870" s="3">
        <f t="shared" si="427"/>
        <v>5.4461484837922622E-6</v>
      </c>
      <c r="T5870">
        <v>1</v>
      </c>
    </row>
    <row r="5871" spans="2:20" x14ac:dyDescent="0.25">
      <c r="B5871" s="4" t="s">
        <v>5866</v>
      </c>
      <c r="D5871">
        <v>4</v>
      </c>
      <c r="F5871" s="4" t="s">
        <v>12342</v>
      </c>
      <c r="G5871" s="3">
        <f t="shared" si="425"/>
        <v>5.5370065835008281E-6</v>
      </c>
      <c r="H5871">
        <v>1</v>
      </c>
      <c r="J5871" s="4" t="s">
        <v>5714</v>
      </c>
      <c r="K5871" s="3">
        <f t="shared" si="426"/>
        <v>4.2563394629350867E-6</v>
      </c>
      <c r="L5871">
        <v>3</v>
      </c>
      <c r="R5871" s="4" t="s">
        <v>15606</v>
      </c>
      <c r="S5871" s="3">
        <f t="shared" si="427"/>
        <v>5.4461484837922622E-6</v>
      </c>
      <c r="T5871">
        <v>1</v>
      </c>
    </row>
    <row r="5872" spans="2:20" x14ac:dyDescent="0.25">
      <c r="B5872" s="4" t="s">
        <v>5867</v>
      </c>
      <c r="D5872">
        <v>4</v>
      </c>
      <c r="F5872" s="4" t="s">
        <v>12359</v>
      </c>
      <c r="G5872" s="3">
        <f t="shared" si="425"/>
        <v>5.5370065835008281E-6</v>
      </c>
      <c r="H5872">
        <v>1</v>
      </c>
      <c r="J5872" s="4" t="s">
        <v>5111</v>
      </c>
      <c r="K5872" s="3">
        <f t="shared" si="426"/>
        <v>4.2563394629350867E-6</v>
      </c>
      <c r="L5872">
        <v>3</v>
      </c>
      <c r="R5872" s="4" t="s">
        <v>5822</v>
      </c>
      <c r="S5872" s="3">
        <f t="shared" si="427"/>
        <v>5.4461484837922622E-6</v>
      </c>
      <c r="T5872">
        <v>1</v>
      </c>
    </row>
    <row r="5873" spans="2:20" x14ac:dyDescent="0.25">
      <c r="B5873" s="4" t="s">
        <v>5868</v>
      </c>
      <c r="D5873">
        <v>4</v>
      </c>
      <c r="F5873" s="4" t="s">
        <v>12371</v>
      </c>
      <c r="G5873" s="3">
        <f t="shared" si="425"/>
        <v>5.5370065835008281E-6</v>
      </c>
      <c r="H5873">
        <v>1</v>
      </c>
      <c r="J5873" s="4" t="s">
        <v>5715</v>
      </c>
      <c r="K5873" s="3">
        <f t="shared" si="426"/>
        <v>4.2563394629350867E-6</v>
      </c>
      <c r="L5873">
        <v>3</v>
      </c>
      <c r="R5873" s="4" t="s">
        <v>5205</v>
      </c>
      <c r="S5873" s="3">
        <f t="shared" si="427"/>
        <v>5.4461484837922622E-6</v>
      </c>
      <c r="T5873">
        <v>1</v>
      </c>
    </row>
    <row r="5874" spans="2:20" x14ac:dyDescent="0.25">
      <c r="B5874" s="4" t="s">
        <v>5869</v>
      </c>
      <c r="D5874">
        <v>4</v>
      </c>
      <c r="F5874" s="4" t="s">
        <v>4788</v>
      </c>
      <c r="G5874" s="3">
        <f t="shared" si="425"/>
        <v>5.5370065835008281E-6</v>
      </c>
      <c r="H5874">
        <v>1</v>
      </c>
      <c r="J5874" s="4" t="s">
        <v>2463</v>
      </c>
      <c r="K5874" s="3">
        <f t="shared" si="426"/>
        <v>4.2563394629350867E-6</v>
      </c>
      <c r="L5874">
        <v>3</v>
      </c>
      <c r="R5874" s="4" t="s">
        <v>15607</v>
      </c>
      <c r="S5874" s="3">
        <f t="shared" si="427"/>
        <v>5.4461484837922622E-6</v>
      </c>
      <c r="T5874">
        <v>1</v>
      </c>
    </row>
    <row r="5875" spans="2:20" x14ac:dyDescent="0.25">
      <c r="B5875" s="4" t="s">
        <v>5870</v>
      </c>
      <c r="D5875">
        <v>4</v>
      </c>
      <c r="F5875" s="4" t="s">
        <v>4067</v>
      </c>
      <c r="G5875" s="3">
        <f t="shared" si="425"/>
        <v>5.5370065835008281E-6</v>
      </c>
      <c r="H5875">
        <v>1</v>
      </c>
      <c r="J5875" s="4" t="s">
        <v>16372</v>
      </c>
      <c r="K5875" s="3">
        <f t="shared" si="426"/>
        <v>4.2563394629350867E-6</v>
      </c>
      <c r="L5875">
        <v>3</v>
      </c>
      <c r="R5875" s="4" t="s">
        <v>15608</v>
      </c>
      <c r="S5875" s="3">
        <f t="shared" si="427"/>
        <v>5.4461484837922622E-6</v>
      </c>
      <c r="T5875">
        <v>1</v>
      </c>
    </row>
    <row r="5876" spans="2:20" x14ac:dyDescent="0.25">
      <c r="B5876" s="4" t="s">
        <v>5871</v>
      </c>
      <c r="D5876">
        <v>4</v>
      </c>
      <c r="F5876" s="4" t="s">
        <v>8571</v>
      </c>
      <c r="G5876" s="3">
        <f t="shared" si="425"/>
        <v>5.5370065835008281E-6</v>
      </c>
      <c r="H5876">
        <v>1</v>
      </c>
      <c r="J5876" s="4" t="s">
        <v>5113</v>
      </c>
      <c r="K5876" s="3">
        <f t="shared" si="426"/>
        <v>4.2563394629350867E-6</v>
      </c>
      <c r="L5876">
        <v>3</v>
      </c>
      <c r="R5876" s="4" t="s">
        <v>15609</v>
      </c>
      <c r="S5876" s="3">
        <f t="shared" si="427"/>
        <v>5.4461484837922622E-6</v>
      </c>
      <c r="T5876">
        <v>1</v>
      </c>
    </row>
    <row r="5877" spans="2:20" x14ac:dyDescent="0.25">
      <c r="B5877" s="4" t="s">
        <v>5872</v>
      </c>
      <c r="D5877">
        <v>4</v>
      </c>
      <c r="F5877" s="4" t="s">
        <v>12396</v>
      </c>
      <c r="G5877" s="3">
        <f t="shared" si="425"/>
        <v>5.5370065835008281E-6</v>
      </c>
      <c r="H5877">
        <v>1</v>
      </c>
      <c r="J5877" s="4" t="s">
        <v>16373</v>
      </c>
      <c r="K5877" s="3">
        <f t="shared" si="426"/>
        <v>4.2563394629350867E-6</v>
      </c>
      <c r="L5877">
        <v>3</v>
      </c>
      <c r="R5877" s="4" t="s">
        <v>15610</v>
      </c>
      <c r="S5877" s="3">
        <f t="shared" si="427"/>
        <v>5.4461484837922622E-6</v>
      </c>
      <c r="T5877">
        <v>1</v>
      </c>
    </row>
    <row r="5878" spans="2:20" x14ac:dyDescent="0.25">
      <c r="B5878" s="4" t="s">
        <v>5873</v>
      </c>
      <c r="D5878">
        <v>4</v>
      </c>
      <c r="F5878" s="4" t="s">
        <v>12397</v>
      </c>
      <c r="G5878" s="3">
        <f t="shared" si="425"/>
        <v>5.5370065835008281E-6</v>
      </c>
      <c r="H5878">
        <v>1</v>
      </c>
      <c r="J5878" s="4" t="s">
        <v>6558</v>
      </c>
      <c r="K5878" s="3">
        <f t="shared" si="426"/>
        <v>4.2563394629350867E-6</v>
      </c>
      <c r="L5878">
        <v>3</v>
      </c>
      <c r="R5878" s="4" t="s">
        <v>15611</v>
      </c>
      <c r="S5878" s="3">
        <f t="shared" si="427"/>
        <v>5.4461484837922622E-6</v>
      </c>
      <c r="T5878">
        <v>1</v>
      </c>
    </row>
    <row r="5879" spans="2:20" x14ac:dyDescent="0.25">
      <c r="B5879" s="4" t="s">
        <v>5874</v>
      </c>
      <c r="D5879">
        <v>4</v>
      </c>
      <c r="F5879" s="4" t="s">
        <v>5276</v>
      </c>
      <c r="G5879" s="3">
        <f t="shared" si="425"/>
        <v>5.5370065835008281E-6</v>
      </c>
      <c r="H5879">
        <v>1</v>
      </c>
      <c r="J5879" s="4" t="s">
        <v>6559</v>
      </c>
      <c r="K5879" s="3">
        <f t="shared" si="426"/>
        <v>4.2563394629350867E-6</v>
      </c>
      <c r="L5879">
        <v>3</v>
      </c>
      <c r="R5879" s="4" t="s">
        <v>15612</v>
      </c>
      <c r="S5879" s="3">
        <f t="shared" si="427"/>
        <v>5.4461484837922622E-6</v>
      </c>
      <c r="T5879">
        <v>1</v>
      </c>
    </row>
    <row r="5880" spans="2:20" x14ac:dyDescent="0.25">
      <c r="B5880" s="4" t="s">
        <v>5875</v>
      </c>
      <c r="D5880">
        <v>4</v>
      </c>
      <c r="F5880" s="4" t="s">
        <v>3201</v>
      </c>
      <c r="G5880" s="3">
        <f t="shared" si="425"/>
        <v>5.5370065835008281E-6</v>
      </c>
      <c r="H5880">
        <v>1</v>
      </c>
      <c r="J5880" s="4" t="s">
        <v>16374</v>
      </c>
      <c r="K5880" s="3">
        <f t="shared" si="426"/>
        <v>4.2563394629350867E-6</v>
      </c>
      <c r="L5880">
        <v>3</v>
      </c>
      <c r="R5880" s="4" t="s">
        <v>15613</v>
      </c>
      <c r="S5880" s="3">
        <f t="shared" si="427"/>
        <v>5.4461484837922622E-6</v>
      </c>
      <c r="T5880">
        <v>1</v>
      </c>
    </row>
    <row r="5881" spans="2:20" x14ac:dyDescent="0.25">
      <c r="B5881" s="4" t="s">
        <v>5876</v>
      </c>
      <c r="D5881">
        <v>4</v>
      </c>
      <c r="F5881" s="4" t="s">
        <v>12407</v>
      </c>
      <c r="G5881" s="3">
        <f t="shared" si="425"/>
        <v>5.5370065835008281E-6</v>
      </c>
      <c r="H5881">
        <v>1</v>
      </c>
      <c r="J5881" s="4" t="s">
        <v>6560</v>
      </c>
      <c r="K5881" s="3">
        <f t="shared" si="426"/>
        <v>4.2563394629350867E-6</v>
      </c>
      <c r="L5881">
        <v>3</v>
      </c>
      <c r="R5881" s="4" t="s">
        <v>3760</v>
      </c>
      <c r="S5881" s="3">
        <f t="shared" si="427"/>
        <v>5.4461484837922622E-6</v>
      </c>
      <c r="T5881">
        <v>1</v>
      </c>
    </row>
    <row r="5882" spans="2:20" x14ac:dyDescent="0.25">
      <c r="B5882" s="4" t="s">
        <v>5877</v>
      </c>
      <c r="D5882">
        <v>4</v>
      </c>
      <c r="F5882" s="4" t="s">
        <v>12408</v>
      </c>
      <c r="G5882" s="3">
        <f t="shared" si="425"/>
        <v>5.5370065835008281E-6</v>
      </c>
      <c r="H5882">
        <v>1</v>
      </c>
      <c r="J5882" s="4" t="s">
        <v>6561</v>
      </c>
      <c r="K5882" s="3">
        <f t="shared" si="426"/>
        <v>4.2563394629350867E-6</v>
      </c>
      <c r="L5882">
        <v>3</v>
      </c>
      <c r="R5882" s="4" t="s">
        <v>15614</v>
      </c>
      <c r="S5882" s="3">
        <f t="shared" si="427"/>
        <v>5.4461484837922622E-6</v>
      </c>
      <c r="T5882">
        <v>1</v>
      </c>
    </row>
    <row r="5883" spans="2:20" x14ac:dyDescent="0.25">
      <c r="B5883" s="4" t="s">
        <v>5878</v>
      </c>
      <c r="D5883">
        <v>4</v>
      </c>
      <c r="F5883" s="4" t="s">
        <v>2579</v>
      </c>
      <c r="G5883" s="3">
        <f t="shared" si="425"/>
        <v>5.5370065835008281E-6</v>
      </c>
      <c r="H5883">
        <v>1</v>
      </c>
      <c r="J5883" s="4" t="s">
        <v>11215</v>
      </c>
      <c r="K5883" s="3">
        <f t="shared" si="426"/>
        <v>4.2563394629350867E-6</v>
      </c>
      <c r="L5883">
        <v>3</v>
      </c>
      <c r="R5883" s="4" t="s">
        <v>8356</v>
      </c>
      <c r="S5883" s="3">
        <f t="shared" si="427"/>
        <v>5.4461484837922622E-6</v>
      </c>
      <c r="T5883">
        <v>1</v>
      </c>
    </row>
    <row r="5884" spans="2:20" x14ac:dyDescent="0.25">
      <c r="B5884" s="4" t="s">
        <v>5879</v>
      </c>
      <c r="D5884">
        <v>4</v>
      </c>
      <c r="F5884" s="4" t="s">
        <v>5910</v>
      </c>
      <c r="G5884" s="3">
        <f t="shared" si="425"/>
        <v>5.5370065835008281E-6</v>
      </c>
      <c r="H5884">
        <v>1</v>
      </c>
      <c r="J5884" s="4" t="s">
        <v>6562</v>
      </c>
      <c r="K5884" s="3">
        <f t="shared" si="426"/>
        <v>4.2563394629350867E-6</v>
      </c>
      <c r="L5884">
        <v>3</v>
      </c>
      <c r="R5884" s="4" t="s">
        <v>15615</v>
      </c>
      <c r="S5884" s="3">
        <f t="shared" si="427"/>
        <v>5.4461484837922622E-6</v>
      </c>
      <c r="T5884">
        <v>1</v>
      </c>
    </row>
    <row r="5885" spans="2:20" x14ac:dyDescent="0.25">
      <c r="B5885" s="4" t="s">
        <v>5880</v>
      </c>
      <c r="D5885">
        <v>4</v>
      </c>
      <c r="F5885" s="4" t="s">
        <v>12415</v>
      </c>
      <c r="G5885" s="3">
        <f t="shared" si="425"/>
        <v>5.5370065835008281E-6</v>
      </c>
      <c r="H5885">
        <v>1</v>
      </c>
      <c r="J5885" s="4" t="s">
        <v>6564</v>
      </c>
      <c r="K5885" s="3">
        <f t="shared" si="426"/>
        <v>4.2563394629350867E-6</v>
      </c>
      <c r="L5885">
        <v>3</v>
      </c>
      <c r="R5885" s="4" t="s">
        <v>5825</v>
      </c>
      <c r="S5885" s="3">
        <f t="shared" si="427"/>
        <v>5.4461484837922622E-6</v>
      </c>
      <c r="T5885">
        <v>1</v>
      </c>
    </row>
    <row r="5886" spans="2:20" x14ac:dyDescent="0.25">
      <c r="B5886" s="4" t="s">
        <v>5881</v>
      </c>
      <c r="D5886">
        <v>4</v>
      </c>
      <c r="F5886" s="4" t="s">
        <v>12416</v>
      </c>
      <c r="G5886" s="3">
        <f t="shared" si="425"/>
        <v>5.5370065835008281E-6</v>
      </c>
      <c r="H5886">
        <v>1</v>
      </c>
      <c r="J5886" s="4" t="s">
        <v>6565</v>
      </c>
      <c r="K5886" s="3">
        <f t="shared" si="426"/>
        <v>4.2563394629350867E-6</v>
      </c>
      <c r="L5886">
        <v>3</v>
      </c>
      <c r="R5886" s="4" t="s">
        <v>5207</v>
      </c>
      <c r="S5886" s="3">
        <f t="shared" si="427"/>
        <v>5.4461484837922622E-6</v>
      </c>
      <c r="T5886">
        <v>1</v>
      </c>
    </row>
    <row r="5887" spans="2:20" x14ac:dyDescent="0.25">
      <c r="B5887" s="4" t="s">
        <v>5882</v>
      </c>
      <c r="D5887">
        <v>4</v>
      </c>
      <c r="F5887" s="4" t="s">
        <v>5277</v>
      </c>
      <c r="G5887" s="3">
        <f t="shared" si="425"/>
        <v>5.5370065835008281E-6</v>
      </c>
      <c r="H5887">
        <v>1</v>
      </c>
      <c r="J5887" s="4" t="s">
        <v>6566</v>
      </c>
      <c r="K5887" s="3">
        <f t="shared" si="426"/>
        <v>4.2563394629350867E-6</v>
      </c>
      <c r="L5887">
        <v>3</v>
      </c>
      <c r="R5887" s="4" t="s">
        <v>15616</v>
      </c>
      <c r="S5887" s="3">
        <f t="shared" si="427"/>
        <v>5.4461484837922622E-6</v>
      </c>
      <c r="T5887">
        <v>1</v>
      </c>
    </row>
    <row r="5888" spans="2:20" x14ac:dyDescent="0.25">
      <c r="B5888" s="4" t="s">
        <v>5883</v>
      </c>
      <c r="D5888">
        <v>4</v>
      </c>
      <c r="F5888" s="4" t="s">
        <v>5912</v>
      </c>
      <c r="G5888" s="3">
        <f t="shared" si="425"/>
        <v>5.5370065835008281E-6</v>
      </c>
      <c r="H5888">
        <v>1</v>
      </c>
      <c r="J5888" s="4" t="s">
        <v>11241</v>
      </c>
      <c r="K5888" s="3">
        <f t="shared" si="426"/>
        <v>4.2563394629350867E-6</v>
      </c>
      <c r="L5888">
        <v>3</v>
      </c>
      <c r="R5888" s="4" t="s">
        <v>1402</v>
      </c>
      <c r="S5888" s="3">
        <f t="shared" si="427"/>
        <v>5.4461484837922622E-6</v>
      </c>
      <c r="T5888">
        <v>1</v>
      </c>
    </row>
    <row r="5889" spans="2:20" x14ac:dyDescent="0.25">
      <c r="B5889" s="4" t="s">
        <v>5884</v>
      </c>
      <c r="D5889">
        <v>4</v>
      </c>
      <c r="F5889" s="4" t="s">
        <v>12418</v>
      </c>
      <c r="G5889" s="3">
        <f t="shared" ref="G5889:G5952" si="428">H5889/180603</f>
        <v>5.5370065835008281E-6</v>
      </c>
      <c r="H5889">
        <v>1</v>
      </c>
      <c r="J5889" s="4" t="s">
        <v>8066</v>
      </c>
      <c r="K5889" s="3">
        <f t="shared" ref="K5889:K5952" si="429">L5889/704831</f>
        <v>4.2563394629350867E-6</v>
      </c>
      <c r="L5889">
        <v>3</v>
      </c>
      <c r="R5889" s="4" t="s">
        <v>15617</v>
      </c>
      <c r="S5889" s="3">
        <f t="shared" ref="S5889:S5952" si="430">T5889/183616</f>
        <v>5.4461484837922622E-6</v>
      </c>
      <c r="T5889">
        <v>1</v>
      </c>
    </row>
    <row r="5890" spans="2:20" x14ac:dyDescent="0.25">
      <c r="B5890" s="4" t="s">
        <v>5885</v>
      </c>
      <c r="D5890">
        <v>4</v>
      </c>
      <c r="F5890" s="4" t="s">
        <v>6877</v>
      </c>
      <c r="G5890" s="3">
        <f t="shared" si="428"/>
        <v>5.5370065835008281E-6</v>
      </c>
      <c r="H5890">
        <v>1</v>
      </c>
      <c r="J5890" s="4" t="s">
        <v>11245</v>
      </c>
      <c r="K5890" s="3">
        <f t="shared" si="429"/>
        <v>4.2563394629350867E-6</v>
      </c>
      <c r="L5890">
        <v>3</v>
      </c>
      <c r="R5890" s="4" t="s">
        <v>15618</v>
      </c>
      <c r="S5890" s="3">
        <f t="shared" si="430"/>
        <v>5.4461484837922622E-6</v>
      </c>
      <c r="T5890">
        <v>1</v>
      </c>
    </row>
    <row r="5891" spans="2:20" x14ac:dyDescent="0.25">
      <c r="B5891" s="4" t="s">
        <v>5886</v>
      </c>
      <c r="D5891">
        <v>4</v>
      </c>
      <c r="F5891" s="4" t="s">
        <v>3360</v>
      </c>
      <c r="G5891" s="3">
        <f t="shared" si="428"/>
        <v>5.5370065835008281E-6</v>
      </c>
      <c r="H5891">
        <v>1</v>
      </c>
      <c r="J5891" s="4" t="s">
        <v>6569</v>
      </c>
      <c r="K5891" s="3">
        <f t="shared" si="429"/>
        <v>4.2563394629350867E-6</v>
      </c>
      <c r="L5891">
        <v>3</v>
      </c>
      <c r="R5891" s="4" t="s">
        <v>15619</v>
      </c>
      <c r="S5891" s="3">
        <f t="shared" si="430"/>
        <v>5.4461484837922622E-6</v>
      </c>
      <c r="T5891">
        <v>1</v>
      </c>
    </row>
    <row r="5892" spans="2:20" x14ac:dyDescent="0.25">
      <c r="B5892" s="4" t="s">
        <v>5887</v>
      </c>
      <c r="D5892">
        <v>4</v>
      </c>
      <c r="F5892" s="4" t="s">
        <v>4399</v>
      </c>
      <c r="G5892" s="3">
        <f t="shared" si="428"/>
        <v>5.5370065835008281E-6</v>
      </c>
      <c r="H5892">
        <v>1</v>
      </c>
      <c r="J5892" s="4" t="s">
        <v>4308</v>
      </c>
      <c r="K5892" s="3">
        <f t="shared" si="429"/>
        <v>4.2563394629350867E-6</v>
      </c>
      <c r="L5892">
        <v>3</v>
      </c>
      <c r="R5892" s="4" t="s">
        <v>8361</v>
      </c>
      <c r="S5892" s="3">
        <f t="shared" si="430"/>
        <v>5.4461484837922622E-6</v>
      </c>
      <c r="T5892">
        <v>1</v>
      </c>
    </row>
    <row r="5893" spans="2:20" x14ac:dyDescent="0.25">
      <c r="B5893" s="4" t="s">
        <v>5888</v>
      </c>
      <c r="D5893">
        <v>4</v>
      </c>
      <c r="F5893" s="4" t="s">
        <v>3793</v>
      </c>
      <c r="G5893" s="3">
        <f t="shared" si="428"/>
        <v>5.5370065835008281E-6</v>
      </c>
      <c r="H5893">
        <v>1</v>
      </c>
      <c r="J5893" s="4" t="s">
        <v>8074</v>
      </c>
      <c r="K5893" s="3">
        <f t="shared" si="429"/>
        <v>4.2563394629350867E-6</v>
      </c>
      <c r="L5893">
        <v>3</v>
      </c>
      <c r="R5893" s="4" t="s">
        <v>15620</v>
      </c>
      <c r="S5893" s="3">
        <f t="shared" si="430"/>
        <v>5.4461484837922622E-6</v>
      </c>
      <c r="T5893">
        <v>1</v>
      </c>
    </row>
    <row r="5894" spans="2:20" x14ac:dyDescent="0.25">
      <c r="B5894" s="4" t="s">
        <v>5889</v>
      </c>
      <c r="D5894">
        <v>4</v>
      </c>
      <c r="F5894" s="4" t="s">
        <v>12432</v>
      </c>
      <c r="G5894" s="3">
        <f t="shared" si="428"/>
        <v>5.5370065835008281E-6</v>
      </c>
      <c r="H5894">
        <v>1</v>
      </c>
      <c r="J5894" s="4" t="s">
        <v>8076</v>
      </c>
      <c r="K5894" s="3">
        <f t="shared" si="429"/>
        <v>4.2563394629350867E-6</v>
      </c>
      <c r="L5894">
        <v>3</v>
      </c>
      <c r="R5894" s="4" t="s">
        <v>15621</v>
      </c>
      <c r="S5894" s="3">
        <f t="shared" si="430"/>
        <v>5.4461484837922622E-6</v>
      </c>
      <c r="T5894">
        <v>1</v>
      </c>
    </row>
    <row r="5895" spans="2:20" x14ac:dyDescent="0.25">
      <c r="B5895" s="4" t="s">
        <v>5890</v>
      </c>
      <c r="D5895">
        <v>4</v>
      </c>
      <c r="F5895" s="4" t="s">
        <v>12448</v>
      </c>
      <c r="G5895" s="3">
        <f t="shared" si="428"/>
        <v>5.5370065835008281E-6</v>
      </c>
      <c r="H5895">
        <v>1</v>
      </c>
      <c r="J5895" s="4" t="s">
        <v>6577</v>
      </c>
      <c r="K5895" s="3">
        <f t="shared" si="429"/>
        <v>4.2563394629350867E-6</v>
      </c>
      <c r="L5895">
        <v>3</v>
      </c>
      <c r="R5895" s="4" t="s">
        <v>15622</v>
      </c>
      <c r="S5895" s="3">
        <f t="shared" si="430"/>
        <v>5.4461484837922622E-6</v>
      </c>
      <c r="T5895">
        <v>1</v>
      </c>
    </row>
    <row r="5896" spans="2:20" x14ac:dyDescent="0.25">
      <c r="B5896" s="4" t="s">
        <v>5891</v>
      </c>
      <c r="D5896">
        <v>4</v>
      </c>
      <c r="F5896" s="4" t="s">
        <v>5282</v>
      </c>
      <c r="G5896" s="3">
        <f t="shared" si="428"/>
        <v>5.5370065835008281E-6</v>
      </c>
      <c r="H5896">
        <v>1</v>
      </c>
      <c r="J5896" s="4" t="s">
        <v>4309</v>
      </c>
      <c r="K5896" s="3">
        <f t="shared" si="429"/>
        <v>4.2563394629350867E-6</v>
      </c>
      <c r="L5896">
        <v>3</v>
      </c>
      <c r="R5896" s="4" t="s">
        <v>5830</v>
      </c>
      <c r="S5896" s="3">
        <f t="shared" si="430"/>
        <v>5.4461484837922622E-6</v>
      </c>
      <c r="T5896">
        <v>1</v>
      </c>
    </row>
    <row r="5897" spans="2:20" x14ac:dyDescent="0.25">
      <c r="B5897" s="4" t="s">
        <v>5892</v>
      </c>
      <c r="D5897">
        <v>4</v>
      </c>
      <c r="F5897" s="4" t="s">
        <v>12451</v>
      </c>
      <c r="G5897" s="3">
        <f t="shared" si="428"/>
        <v>5.5370065835008281E-6</v>
      </c>
      <c r="H5897">
        <v>1</v>
      </c>
      <c r="J5897" s="4" t="s">
        <v>5724</v>
      </c>
      <c r="K5897" s="3">
        <f t="shared" si="429"/>
        <v>4.2563394629350867E-6</v>
      </c>
      <c r="L5897">
        <v>3</v>
      </c>
      <c r="R5897" s="4" t="s">
        <v>5831</v>
      </c>
      <c r="S5897" s="3">
        <f t="shared" si="430"/>
        <v>5.4461484837922622E-6</v>
      </c>
      <c r="T5897">
        <v>1</v>
      </c>
    </row>
    <row r="5898" spans="2:20" x14ac:dyDescent="0.25">
      <c r="B5898" s="4" t="s">
        <v>5893</v>
      </c>
      <c r="D5898">
        <v>4</v>
      </c>
      <c r="F5898" s="4" t="s">
        <v>12452</v>
      </c>
      <c r="G5898" s="3">
        <f t="shared" si="428"/>
        <v>5.5370065835008281E-6</v>
      </c>
      <c r="H5898">
        <v>1</v>
      </c>
      <c r="J5898" s="4" t="s">
        <v>8083</v>
      </c>
      <c r="K5898" s="3">
        <f t="shared" si="429"/>
        <v>4.2563394629350867E-6</v>
      </c>
      <c r="L5898">
        <v>3</v>
      </c>
      <c r="R5898" s="4" t="s">
        <v>15623</v>
      </c>
      <c r="S5898" s="3">
        <f t="shared" si="430"/>
        <v>5.4461484837922622E-6</v>
      </c>
      <c r="T5898">
        <v>1</v>
      </c>
    </row>
    <row r="5899" spans="2:20" x14ac:dyDescent="0.25">
      <c r="B5899" s="4" t="s">
        <v>5894</v>
      </c>
      <c r="D5899">
        <v>4</v>
      </c>
      <c r="F5899" s="4" t="s">
        <v>12458</v>
      </c>
      <c r="G5899" s="3">
        <f t="shared" si="428"/>
        <v>5.5370065835008281E-6</v>
      </c>
      <c r="H5899">
        <v>1</v>
      </c>
      <c r="J5899" s="4" t="s">
        <v>8084</v>
      </c>
      <c r="K5899" s="3">
        <f t="shared" si="429"/>
        <v>4.2563394629350867E-6</v>
      </c>
      <c r="L5899">
        <v>3</v>
      </c>
      <c r="R5899" s="4" t="s">
        <v>2394</v>
      </c>
      <c r="S5899" s="3">
        <f t="shared" si="430"/>
        <v>5.4461484837922622E-6</v>
      </c>
      <c r="T5899">
        <v>1</v>
      </c>
    </row>
    <row r="5900" spans="2:20" x14ac:dyDescent="0.25">
      <c r="B5900" s="4" t="s">
        <v>5895</v>
      </c>
      <c r="D5900">
        <v>4</v>
      </c>
      <c r="F5900" s="4" t="s">
        <v>12459</v>
      </c>
      <c r="G5900" s="3">
        <f t="shared" si="428"/>
        <v>5.5370065835008281E-6</v>
      </c>
      <c r="H5900">
        <v>1</v>
      </c>
      <c r="J5900" s="4" t="s">
        <v>8088</v>
      </c>
      <c r="K5900" s="3">
        <f t="shared" si="429"/>
        <v>4.2563394629350867E-6</v>
      </c>
      <c r="L5900">
        <v>3</v>
      </c>
      <c r="R5900" s="4" t="s">
        <v>15624</v>
      </c>
      <c r="S5900" s="3">
        <f t="shared" si="430"/>
        <v>5.4461484837922622E-6</v>
      </c>
      <c r="T5900">
        <v>1</v>
      </c>
    </row>
    <row r="5901" spans="2:20" x14ac:dyDescent="0.25">
      <c r="B5901" s="4" t="s">
        <v>5896</v>
      </c>
      <c r="D5901">
        <v>4</v>
      </c>
      <c r="F5901" s="4" t="s">
        <v>6884</v>
      </c>
      <c r="G5901" s="3">
        <f t="shared" si="428"/>
        <v>5.5370065835008281E-6</v>
      </c>
      <c r="H5901">
        <v>1</v>
      </c>
      <c r="J5901" s="4" t="s">
        <v>11300</v>
      </c>
      <c r="K5901" s="3">
        <f t="shared" si="429"/>
        <v>4.2563394629350867E-6</v>
      </c>
      <c r="L5901">
        <v>3</v>
      </c>
      <c r="R5901" s="4" t="s">
        <v>15625</v>
      </c>
      <c r="S5901" s="3">
        <f t="shared" si="430"/>
        <v>5.4461484837922622E-6</v>
      </c>
      <c r="T5901">
        <v>1</v>
      </c>
    </row>
    <row r="5902" spans="2:20" x14ac:dyDescent="0.25">
      <c r="B5902" s="4" t="s">
        <v>5897</v>
      </c>
      <c r="D5902">
        <v>4</v>
      </c>
      <c r="F5902" s="4" t="s">
        <v>12464</v>
      </c>
      <c r="G5902" s="3">
        <f t="shared" si="428"/>
        <v>5.5370065835008281E-6</v>
      </c>
      <c r="H5902">
        <v>1</v>
      </c>
      <c r="J5902" s="4" t="s">
        <v>16375</v>
      </c>
      <c r="K5902" s="3">
        <f t="shared" si="429"/>
        <v>4.2563394629350867E-6</v>
      </c>
      <c r="L5902">
        <v>3</v>
      </c>
      <c r="R5902" s="4" t="s">
        <v>6743</v>
      </c>
      <c r="S5902" s="3">
        <f t="shared" si="430"/>
        <v>5.4461484837922622E-6</v>
      </c>
      <c r="T5902">
        <v>1</v>
      </c>
    </row>
    <row r="5903" spans="2:20" x14ac:dyDescent="0.25">
      <c r="B5903" s="4" t="s">
        <v>5898</v>
      </c>
      <c r="D5903">
        <v>4</v>
      </c>
      <c r="F5903" s="4" t="s">
        <v>2931</v>
      </c>
      <c r="G5903" s="3">
        <f t="shared" si="428"/>
        <v>5.5370065835008281E-6</v>
      </c>
      <c r="H5903">
        <v>1</v>
      </c>
      <c r="J5903" s="4" t="s">
        <v>5728</v>
      </c>
      <c r="K5903" s="3">
        <f t="shared" si="429"/>
        <v>4.2563394629350867E-6</v>
      </c>
      <c r="L5903">
        <v>3</v>
      </c>
      <c r="R5903" s="4" t="s">
        <v>275</v>
      </c>
      <c r="S5903" s="3">
        <f t="shared" si="430"/>
        <v>5.4461484837922622E-6</v>
      </c>
      <c r="T5903">
        <v>1</v>
      </c>
    </row>
    <row r="5904" spans="2:20" x14ac:dyDescent="0.25">
      <c r="B5904" s="4" t="s">
        <v>5899</v>
      </c>
      <c r="D5904">
        <v>4</v>
      </c>
      <c r="F5904" s="4" t="s">
        <v>12465</v>
      </c>
      <c r="G5904" s="3">
        <f t="shared" si="428"/>
        <v>5.5370065835008281E-6</v>
      </c>
      <c r="H5904">
        <v>1</v>
      </c>
      <c r="J5904" s="4" t="s">
        <v>6590</v>
      </c>
      <c r="K5904" s="3">
        <f t="shared" si="429"/>
        <v>4.2563394629350867E-6</v>
      </c>
      <c r="L5904">
        <v>3</v>
      </c>
      <c r="R5904" s="4" t="s">
        <v>15626</v>
      </c>
      <c r="S5904" s="3">
        <f t="shared" si="430"/>
        <v>5.4461484837922622E-6</v>
      </c>
      <c r="T5904">
        <v>1</v>
      </c>
    </row>
    <row r="5905" spans="2:20" x14ac:dyDescent="0.25">
      <c r="B5905" s="4" t="s">
        <v>5900</v>
      </c>
      <c r="D5905">
        <v>4</v>
      </c>
      <c r="F5905" s="4" t="s">
        <v>12466</v>
      </c>
      <c r="G5905" s="3">
        <f t="shared" si="428"/>
        <v>5.5370065835008281E-6</v>
      </c>
      <c r="H5905">
        <v>1</v>
      </c>
      <c r="J5905" s="4" t="s">
        <v>3984</v>
      </c>
      <c r="K5905" s="3">
        <f t="shared" si="429"/>
        <v>4.2563394629350867E-6</v>
      </c>
      <c r="L5905">
        <v>3</v>
      </c>
      <c r="R5905" s="4" t="s">
        <v>15627</v>
      </c>
      <c r="S5905" s="3">
        <f t="shared" si="430"/>
        <v>5.4461484837922622E-6</v>
      </c>
      <c r="T5905">
        <v>1</v>
      </c>
    </row>
    <row r="5906" spans="2:20" x14ac:dyDescent="0.25">
      <c r="B5906" s="4" t="s">
        <v>5901</v>
      </c>
      <c r="D5906">
        <v>4</v>
      </c>
      <c r="F5906" s="4" t="s">
        <v>12467</v>
      </c>
      <c r="G5906" s="3">
        <f t="shared" si="428"/>
        <v>5.5370065835008281E-6</v>
      </c>
      <c r="H5906">
        <v>1</v>
      </c>
      <c r="J5906" s="4" t="s">
        <v>16376</v>
      </c>
      <c r="K5906" s="3">
        <f t="shared" si="429"/>
        <v>4.2563394629350867E-6</v>
      </c>
      <c r="L5906">
        <v>3</v>
      </c>
      <c r="R5906" s="4" t="s">
        <v>4735</v>
      </c>
      <c r="S5906" s="3">
        <f t="shared" si="430"/>
        <v>5.4461484837922622E-6</v>
      </c>
      <c r="T5906">
        <v>1</v>
      </c>
    </row>
    <row r="5907" spans="2:20" x14ac:dyDescent="0.25">
      <c r="B5907" s="4" t="s">
        <v>5902</v>
      </c>
      <c r="D5907">
        <v>4</v>
      </c>
      <c r="F5907" s="4" t="s">
        <v>12468</v>
      </c>
      <c r="G5907" s="3">
        <f t="shared" si="428"/>
        <v>5.5370065835008281E-6</v>
      </c>
      <c r="H5907">
        <v>1</v>
      </c>
      <c r="J5907" s="4" t="s">
        <v>6594</v>
      </c>
      <c r="K5907" s="3">
        <f t="shared" si="429"/>
        <v>4.2563394629350867E-6</v>
      </c>
      <c r="L5907">
        <v>3</v>
      </c>
      <c r="R5907" s="4" t="s">
        <v>15628</v>
      </c>
      <c r="S5907" s="3">
        <f t="shared" si="430"/>
        <v>5.4461484837922622E-6</v>
      </c>
      <c r="T5907">
        <v>1</v>
      </c>
    </row>
    <row r="5908" spans="2:20" x14ac:dyDescent="0.25">
      <c r="B5908" s="4" t="s">
        <v>5903</v>
      </c>
      <c r="D5908">
        <v>4</v>
      </c>
      <c r="F5908" s="4" t="s">
        <v>12469</v>
      </c>
      <c r="G5908" s="3">
        <f t="shared" si="428"/>
        <v>5.5370065835008281E-6</v>
      </c>
      <c r="H5908">
        <v>1</v>
      </c>
      <c r="J5908" s="4" t="s">
        <v>6595</v>
      </c>
      <c r="K5908" s="3">
        <f t="shared" si="429"/>
        <v>4.2563394629350867E-6</v>
      </c>
      <c r="L5908">
        <v>3</v>
      </c>
      <c r="R5908" s="4" t="s">
        <v>15629</v>
      </c>
      <c r="S5908" s="3">
        <f t="shared" si="430"/>
        <v>5.4461484837922622E-6</v>
      </c>
      <c r="T5908">
        <v>1</v>
      </c>
    </row>
    <row r="5909" spans="2:20" x14ac:dyDescent="0.25">
      <c r="B5909" s="4" t="s">
        <v>5904</v>
      </c>
      <c r="D5909">
        <v>4</v>
      </c>
      <c r="F5909" s="4" t="s">
        <v>2934</v>
      </c>
      <c r="G5909" s="3">
        <f t="shared" si="428"/>
        <v>5.5370065835008281E-6</v>
      </c>
      <c r="H5909">
        <v>1</v>
      </c>
      <c r="J5909" s="4" t="s">
        <v>16377</v>
      </c>
      <c r="K5909" s="3">
        <f t="shared" si="429"/>
        <v>4.2563394629350867E-6</v>
      </c>
      <c r="L5909">
        <v>3</v>
      </c>
      <c r="R5909" s="4" t="s">
        <v>2316</v>
      </c>
      <c r="S5909" s="3">
        <f t="shared" si="430"/>
        <v>5.4461484837922622E-6</v>
      </c>
      <c r="T5909">
        <v>1</v>
      </c>
    </row>
    <row r="5910" spans="2:20" x14ac:dyDescent="0.25">
      <c r="B5910" s="4" t="s">
        <v>5905</v>
      </c>
      <c r="D5910">
        <v>4</v>
      </c>
      <c r="F5910" s="4" t="s">
        <v>12471</v>
      </c>
      <c r="G5910" s="3">
        <f t="shared" si="428"/>
        <v>5.5370065835008281E-6</v>
      </c>
      <c r="H5910">
        <v>1</v>
      </c>
      <c r="J5910" s="4" t="s">
        <v>5734</v>
      </c>
      <c r="K5910" s="3">
        <f t="shared" si="429"/>
        <v>4.2563394629350867E-6</v>
      </c>
      <c r="L5910">
        <v>3</v>
      </c>
      <c r="R5910" s="4" t="s">
        <v>1733</v>
      </c>
      <c r="S5910" s="3">
        <f t="shared" si="430"/>
        <v>5.4461484837922622E-6</v>
      </c>
      <c r="T5910">
        <v>1</v>
      </c>
    </row>
    <row r="5911" spans="2:20" x14ac:dyDescent="0.25">
      <c r="B5911" s="4" t="s">
        <v>5906</v>
      </c>
      <c r="D5911">
        <v>4</v>
      </c>
      <c r="F5911" s="4" t="s">
        <v>3560</v>
      </c>
      <c r="G5911" s="3">
        <f t="shared" si="428"/>
        <v>5.5370065835008281E-6</v>
      </c>
      <c r="H5911">
        <v>1</v>
      </c>
      <c r="J5911" s="4" t="s">
        <v>6598</v>
      </c>
      <c r="K5911" s="3">
        <f t="shared" si="429"/>
        <v>4.2563394629350867E-6</v>
      </c>
      <c r="L5911">
        <v>3</v>
      </c>
      <c r="R5911" s="4" t="s">
        <v>15630</v>
      </c>
      <c r="S5911" s="3">
        <f t="shared" si="430"/>
        <v>5.4461484837922622E-6</v>
      </c>
      <c r="T5911">
        <v>1</v>
      </c>
    </row>
    <row r="5912" spans="2:20" x14ac:dyDescent="0.25">
      <c r="B5912" s="4" t="s">
        <v>5907</v>
      </c>
      <c r="D5912">
        <v>4</v>
      </c>
      <c r="F5912" s="4" t="s">
        <v>12478</v>
      </c>
      <c r="G5912" s="3">
        <f t="shared" si="428"/>
        <v>5.5370065835008281E-6</v>
      </c>
      <c r="H5912">
        <v>1</v>
      </c>
      <c r="J5912" s="4" t="s">
        <v>16378</v>
      </c>
      <c r="K5912" s="3">
        <f t="shared" si="429"/>
        <v>4.2563394629350867E-6</v>
      </c>
      <c r="L5912">
        <v>3</v>
      </c>
      <c r="R5912" s="4" t="s">
        <v>11901</v>
      </c>
      <c r="S5912" s="3">
        <f t="shared" si="430"/>
        <v>5.4461484837922622E-6</v>
      </c>
      <c r="T5912">
        <v>1</v>
      </c>
    </row>
    <row r="5913" spans="2:20" x14ac:dyDescent="0.25">
      <c r="B5913" s="4" t="s">
        <v>5908</v>
      </c>
      <c r="D5913">
        <v>4</v>
      </c>
      <c r="F5913" s="4" t="s">
        <v>6890</v>
      </c>
      <c r="G5913" s="3">
        <f t="shared" si="428"/>
        <v>5.5370065835008281E-6</v>
      </c>
      <c r="H5913">
        <v>1</v>
      </c>
      <c r="J5913" s="4" t="s">
        <v>16379</v>
      </c>
      <c r="K5913" s="3">
        <f t="shared" si="429"/>
        <v>4.2563394629350867E-6</v>
      </c>
      <c r="L5913">
        <v>3</v>
      </c>
      <c r="R5913" s="4" t="s">
        <v>5835</v>
      </c>
      <c r="S5913" s="3">
        <f t="shared" si="430"/>
        <v>5.4461484837922622E-6</v>
      </c>
      <c r="T5913">
        <v>1</v>
      </c>
    </row>
    <row r="5914" spans="2:20" x14ac:dyDescent="0.25">
      <c r="B5914" s="4" t="s">
        <v>5909</v>
      </c>
      <c r="D5914">
        <v>4</v>
      </c>
      <c r="F5914" s="4" t="s">
        <v>2487</v>
      </c>
      <c r="G5914" s="3">
        <f t="shared" si="428"/>
        <v>5.5370065835008281E-6</v>
      </c>
      <c r="H5914">
        <v>1</v>
      </c>
      <c r="J5914" s="4" t="s">
        <v>6604</v>
      </c>
      <c r="K5914" s="3">
        <f t="shared" si="429"/>
        <v>4.2563394629350867E-6</v>
      </c>
      <c r="L5914">
        <v>3</v>
      </c>
      <c r="R5914" s="4" t="s">
        <v>1663</v>
      </c>
      <c r="S5914" s="3">
        <f t="shared" si="430"/>
        <v>5.4461484837922622E-6</v>
      </c>
      <c r="T5914">
        <v>1</v>
      </c>
    </row>
    <row r="5915" spans="2:20" x14ac:dyDescent="0.25">
      <c r="B5915" s="4" t="s">
        <v>5910</v>
      </c>
      <c r="D5915">
        <v>4</v>
      </c>
      <c r="F5915" s="4" t="s">
        <v>6891</v>
      </c>
      <c r="G5915" s="3">
        <f t="shared" si="428"/>
        <v>5.5370065835008281E-6</v>
      </c>
      <c r="H5915">
        <v>1</v>
      </c>
      <c r="J5915" s="4" t="s">
        <v>6605</v>
      </c>
      <c r="K5915" s="3">
        <f t="shared" si="429"/>
        <v>4.2563394629350867E-6</v>
      </c>
      <c r="L5915">
        <v>3</v>
      </c>
      <c r="R5915" s="4" t="s">
        <v>15631</v>
      </c>
      <c r="S5915" s="3">
        <f t="shared" si="430"/>
        <v>5.4461484837922622E-6</v>
      </c>
      <c r="T5915">
        <v>1</v>
      </c>
    </row>
    <row r="5916" spans="2:20" x14ac:dyDescent="0.25">
      <c r="B5916" s="4" t="s">
        <v>5911</v>
      </c>
      <c r="D5916">
        <v>4</v>
      </c>
      <c r="F5916" s="4" t="s">
        <v>12489</v>
      </c>
      <c r="G5916" s="3">
        <f t="shared" si="428"/>
        <v>5.5370065835008281E-6</v>
      </c>
      <c r="H5916">
        <v>1</v>
      </c>
      <c r="J5916" s="4" t="s">
        <v>14169</v>
      </c>
      <c r="K5916" s="3">
        <f t="shared" si="429"/>
        <v>4.2563394629350867E-6</v>
      </c>
      <c r="L5916">
        <v>3</v>
      </c>
      <c r="R5916" s="4" t="s">
        <v>8382</v>
      </c>
      <c r="S5916" s="3">
        <f t="shared" si="430"/>
        <v>5.4461484837922622E-6</v>
      </c>
      <c r="T5916">
        <v>1</v>
      </c>
    </row>
    <row r="5917" spans="2:20" x14ac:dyDescent="0.25">
      <c r="B5917" s="4" t="s">
        <v>5912</v>
      </c>
      <c r="D5917">
        <v>4</v>
      </c>
      <c r="F5917" s="4" t="s">
        <v>12492</v>
      </c>
      <c r="G5917" s="3">
        <f t="shared" si="428"/>
        <v>5.5370065835008281E-6</v>
      </c>
      <c r="H5917">
        <v>1</v>
      </c>
      <c r="J5917" s="4" t="s">
        <v>5740</v>
      </c>
      <c r="K5917" s="3">
        <f t="shared" si="429"/>
        <v>4.2563394629350867E-6</v>
      </c>
      <c r="L5917">
        <v>3</v>
      </c>
      <c r="R5917" s="4" t="s">
        <v>404</v>
      </c>
      <c r="S5917" s="3">
        <f t="shared" si="430"/>
        <v>5.4461484837922622E-6</v>
      </c>
      <c r="T5917">
        <v>1</v>
      </c>
    </row>
    <row r="5918" spans="2:20" x14ac:dyDescent="0.25">
      <c r="B5918" s="4" t="s">
        <v>5913</v>
      </c>
      <c r="D5918">
        <v>4</v>
      </c>
      <c r="F5918" s="4" t="s">
        <v>8609</v>
      </c>
      <c r="G5918" s="3">
        <f t="shared" si="428"/>
        <v>5.5370065835008281E-6</v>
      </c>
      <c r="H5918">
        <v>1</v>
      </c>
      <c r="J5918" s="4" t="s">
        <v>4680</v>
      </c>
      <c r="K5918" s="3">
        <f t="shared" si="429"/>
        <v>4.2563394629350867E-6</v>
      </c>
      <c r="L5918">
        <v>3</v>
      </c>
      <c r="R5918" s="4" t="s">
        <v>1734</v>
      </c>
      <c r="S5918" s="3">
        <f t="shared" si="430"/>
        <v>5.4461484837922622E-6</v>
      </c>
      <c r="T5918">
        <v>1</v>
      </c>
    </row>
    <row r="5919" spans="2:20" x14ac:dyDescent="0.25">
      <c r="B5919" s="4" t="s">
        <v>5914</v>
      </c>
      <c r="D5919">
        <v>4</v>
      </c>
      <c r="F5919" s="4" t="s">
        <v>1000</v>
      </c>
      <c r="G5919" s="3">
        <f t="shared" si="428"/>
        <v>5.5370065835008281E-6</v>
      </c>
      <c r="H5919">
        <v>1</v>
      </c>
      <c r="J5919" s="4" t="s">
        <v>16380</v>
      </c>
      <c r="K5919" s="3">
        <f t="shared" si="429"/>
        <v>4.2563394629350867E-6</v>
      </c>
      <c r="L5919">
        <v>3</v>
      </c>
      <c r="R5919" s="4" t="s">
        <v>15632</v>
      </c>
      <c r="S5919" s="3">
        <f t="shared" si="430"/>
        <v>5.4461484837922622E-6</v>
      </c>
      <c r="T5919">
        <v>1</v>
      </c>
    </row>
    <row r="5920" spans="2:20" x14ac:dyDescent="0.25">
      <c r="B5920" s="4" t="s">
        <v>5915</v>
      </c>
      <c r="D5920">
        <v>4</v>
      </c>
      <c r="F5920" s="4" t="s">
        <v>12510</v>
      </c>
      <c r="G5920" s="3">
        <f t="shared" si="428"/>
        <v>5.5370065835008281E-6</v>
      </c>
      <c r="H5920">
        <v>1</v>
      </c>
      <c r="J5920" s="4" t="s">
        <v>5743</v>
      </c>
      <c r="K5920" s="3">
        <f t="shared" si="429"/>
        <v>4.2563394629350867E-6</v>
      </c>
      <c r="L5920">
        <v>3</v>
      </c>
      <c r="R5920" s="4" t="s">
        <v>15633</v>
      </c>
      <c r="S5920" s="3">
        <f t="shared" si="430"/>
        <v>5.4461484837922622E-6</v>
      </c>
      <c r="T5920">
        <v>1</v>
      </c>
    </row>
    <row r="5921" spans="2:20" x14ac:dyDescent="0.25">
      <c r="B5921" s="4" t="s">
        <v>5916</v>
      </c>
      <c r="D5921">
        <v>4</v>
      </c>
      <c r="F5921" s="4" t="s">
        <v>12519</v>
      </c>
      <c r="G5921" s="3">
        <f t="shared" si="428"/>
        <v>5.5370065835008281E-6</v>
      </c>
      <c r="H5921">
        <v>1</v>
      </c>
      <c r="J5921" s="4" t="s">
        <v>5744</v>
      </c>
      <c r="K5921" s="3">
        <f t="shared" si="429"/>
        <v>4.2563394629350867E-6</v>
      </c>
      <c r="L5921">
        <v>3</v>
      </c>
      <c r="R5921" s="4" t="s">
        <v>15634</v>
      </c>
      <c r="S5921" s="3">
        <f t="shared" si="430"/>
        <v>5.4461484837922622E-6</v>
      </c>
      <c r="T5921">
        <v>1</v>
      </c>
    </row>
    <row r="5922" spans="2:20" x14ac:dyDescent="0.25">
      <c r="B5922" s="4" t="s">
        <v>5917</v>
      </c>
      <c r="D5922">
        <v>4</v>
      </c>
      <c r="F5922" s="4" t="s">
        <v>12520</v>
      </c>
      <c r="G5922" s="3">
        <f t="shared" si="428"/>
        <v>5.5370065835008281E-6</v>
      </c>
      <c r="H5922">
        <v>1</v>
      </c>
      <c r="J5922" s="4" t="s">
        <v>11400</v>
      </c>
      <c r="K5922" s="3">
        <f t="shared" si="429"/>
        <v>4.2563394629350867E-6</v>
      </c>
      <c r="L5922">
        <v>3</v>
      </c>
      <c r="R5922" s="4" t="s">
        <v>15635</v>
      </c>
      <c r="S5922" s="3">
        <f t="shared" si="430"/>
        <v>5.4461484837922622E-6</v>
      </c>
      <c r="T5922">
        <v>1</v>
      </c>
    </row>
    <row r="5923" spans="2:20" x14ac:dyDescent="0.25">
      <c r="B5923" s="4" t="s">
        <v>5918</v>
      </c>
      <c r="D5923">
        <v>4</v>
      </c>
      <c r="F5923" s="4" t="s">
        <v>3800</v>
      </c>
      <c r="G5923" s="3">
        <f t="shared" si="428"/>
        <v>5.5370065835008281E-6</v>
      </c>
      <c r="H5923">
        <v>1</v>
      </c>
      <c r="J5923" s="4" t="s">
        <v>6614</v>
      </c>
      <c r="K5923" s="3">
        <f t="shared" si="429"/>
        <v>4.2563394629350867E-6</v>
      </c>
      <c r="L5923">
        <v>3</v>
      </c>
      <c r="R5923" s="4" t="s">
        <v>15636</v>
      </c>
      <c r="S5923" s="3">
        <f t="shared" si="430"/>
        <v>5.4461484837922622E-6</v>
      </c>
      <c r="T5923">
        <v>1</v>
      </c>
    </row>
    <row r="5924" spans="2:20" x14ac:dyDescent="0.25">
      <c r="B5924" s="4" t="s">
        <v>5919</v>
      </c>
      <c r="D5924">
        <v>4</v>
      </c>
      <c r="F5924" s="4" t="s">
        <v>12526</v>
      </c>
      <c r="G5924" s="3">
        <f t="shared" si="428"/>
        <v>5.5370065835008281E-6</v>
      </c>
      <c r="H5924">
        <v>1</v>
      </c>
      <c r="J5924" s="4" t="s">
        <v>6615</v>
      </c>
      <c r="K5924" s="3">
        <f t="shared" si="429"/>
        <v>4.2563394629350867E-6</v>
      </c>
      <c r="L5924">
        <v>3</v>
      </c>
      <c r="R5924" s="4" t="s">
        <v>15637</v>
      </c>
      <c r="S5924" s="3">
        <f t="shared" si="430"/>
        <v>5.4461484837922622E-6</v>
      </c>
      <c r="T5924">
        <v>1</v>
      </c>
    </row>
    <row r="5925" spans="2:20" x14ac:dyDescent="0.25">
      <c r="B5925" s="4" t="s">
        <v>5920</v>
      </c>
      <c r="D5925">
        <v>4</v>
      </c>
      <c r="F5925" s="4" t="s">
        <v>12528</v>
      </c>
      <c r="G5925" s="3">
        <f t="shared" si="428"/>
        <v>5.5370065835008281E-6</v>
      </c>
      <c r="H5925">
        <v>1</v>
      </c>
      <c r="J5925" s="4" t="s">
        <v>16381</v>
      </c>
      <c r="K5925" s="3">
        <f t="shared" si="429"/>
        <v>4.2563394629350867E-6</v>
      </c>
      <c r="L5925">
        <v>3</v>
      </c>
      <c r="R5925" s="4" t="s">
        <v>15638</v>
      </c>
      <c r="S5925" s="3">
        <f t="shared" si="430"/>
        <v>5.4461484837922622E-6</v>
      </c>
      <c r="T5925">
        <v>1</v>
      </c>
    </row>
    <row r="5926" spans="2:20" x14ac:dyDescent="0.25">
      <c r="B5926" s="4" t="s">
        <v>5921</v>
      </c>
      <c r="D5926">
        <v>4</v>
      </c>
      <c r="F5926" s="4" t="s">
        <v>5290</v>
      </c>
      <c r="G5926" s="3">
        <f t="shared" si="428"/>
        <v>5.5370065835008281E-6</v>
      </c>
      <c r="H5926">
        <v>1</v>
      </c>
      <c r="J5926" s="4" t="s">
        <v>6617</v>
      </c>
      <c r="K5926" s="3">
        <f t="shared" si="429"/>
        <v>4.2563394629350867E-6</v>
      </c>
      <c r="L5926">
        <v>3</v>
      </c>
      <c r="R5926" s="4" t="s">
        <v>15639</v>
      </c>
      <c r="S5926" s="3">
        <f t="shared" si="430"/>
        <v>5.4461484837922622E-6</v>
      </c>
      <c r="T5926">
        <v>1</v>
      </c>
    </row>
    <row r="5927" spans="2:20" x14ac:dyDescent="0.25">
      <c r="B5927" s="4" t="s">
        <v>5922</v>
      </c>
      <c r="D5927">
        <v>4</v>
      </c>
      <c r="F5927" s="4" t="s">
        <v>12532</v>
      </c>
      <c r="G5927" s="3">
        <f t="shared" si="428"/>
        <v>5.5370065835008281E-6</v>
      </c>
      <c r="H5927">
        <v>1</v>
      </c>
      <c r="J5927" s="4" t="s">
        <v>5148</v>
      </c>
      <c r="K5927" s="3">
        <f t="shared" si="429"/>
        <v>4.2563394629350867E-6</v>
      </c>
      <c r="L5927">
        <v>3</v>
      </c>
      <c r="R5927" s="4" t="s">
        <v>11922</v>
      </c>
      <c r="S5927" s="3">
        <f t="shared" si="430"/>
        <v>5.4461484837922622E-6</v>
      </c>
      <c r="T5927">
        <v>1</v>
      </c>
    </row>
    <row r="5928" spans="2:20" x14ac:dyDescent="0.25">
      <c r="B5928" s="4" t="s">
        <v>5923</v>
      </c>
      <c r="D5928">
        <v>4</v>
      </c>
      <c r="F5928" s="4" t="s">
        <v>6907</v>
      </c>
      <c r="G5928" s="3">
        <f t="shared" si="428"/>
        <v>5.5370065835008281E-6</v>
      </c>
      <c r="H5928">
        <v>1</v>
      </c>
      <c r="J5928" s="4" t="s">
        <v>3168</v>
      </c>
      <c r="K5928" s="3">
        <f t="shared" si="429"/>
        <v>4.2563394629350867E-6</v>
      </c>
      <c r="L5928">
        <v>3</v>
      </c>
      <c r="R5928" s="4" t="s">
        <v>15640</v>
      </c>
      <c r="S5928" s="3">
        <f t="shared" si="430"/>
        <v>5.4461484837922622E-6</v>
      </c>
      <c r="T5928">
        <v>1</v>
      </c>
    </row>
    <row r="5929" spans="2:20" x14ac:dyDescent="0.25">
      <c r="B5929" s="4" t="s">
        <v>5924</v>
      </c>
      <c r="D5929">
        <v>4</v>
      </c>
      <c r="F5929" s="4" t="s">
        <v>3364</v>
      </c>
      <c r="G5929" s="3">
        <f t="shared" si="428"/>
        <v>5.5370065835008281E-6</v>
      </c>
      <c r="H5929">
        <v>1</v>
      </c>
      <c r="J5929" s="4" t="s">
        <v>8173</v>
      </c>
      <c r="K5929" s="3">
        <f t="shared" si="429"/>
        <v>4.2563394629350867E-6</v>
      </c>
      <c r="L5929">
        <v>3</v>
      </c>
      <c r="R5929" s="4" t="s">
        <v>15641</v>
      </c>
      <c r="S5929" s="3">
        <f t="shared" si="430"/>
        <v>5.4461484837922622E-6</v>
      </c>
      <c r="T5929">
        <v>1</v>
      </c>
    </row>
    <row r="5930" spans="2:20" x14ac:dyDescent="0.25">
      <c r="B5930" s="4" t="s">
        <v>5925</v>
      </c>
      <c r="D5930">
        <v>4</v>
      </c>
      <c r="F5930" s="4" t="s">
        <v>12533</v>
      </c>
      <c r="G5930" s="3">
        <f t="shared" si="428"/>
        <v>5.5370065835008281E-6</v>
      </c>
      <c r="H5930">
        <v>1</v>
      </c>
      <c r="J5930" s="4" t="s">
        <v>8175</v>
      </c>
      <c r="K5930" s="3">
        <f t="shared" si="429"/>
        <v>4.2563394629350867E-6</v>
      </c>
      <c r="L5930">
        <v>3</v>
      </c>
      <c r="R5930" s="4" t="s">
        <v>15642</v>
      </c>
      <c r="S5930" s="3">
        <f t="shared" si="430"/>
        <v>5.4461484837922622E-6</v>
      </c>
      <c r="T5930">
        <v>1</v>
      </c>
    </row>
    <row r="5931" spans="2:20" x14ac:dyDescent="0.25">
      <c r="B5931" s="4" t="s">
        <v>5926</v>
      </c>
      <c r="D5931">
        <v>4</v>
      </c>
      <c r="F5931" s="4" t="s">
        <v>830</v>
      </c>
      <c r="G5931" s="3">
        <f t="shared" si="428"/>
        <v>5.5370065835008281E-6</v>
      </c>
      <c r="H5931">
        <v>1</v>
      </c>
      <c r="J5931" s="4" t="s">
        <v>4683</v>
      </c>
      <c r="K5931" s="3">
        <f t="shared" si="429"/>
        <v>4.2563394629350867E-6</v>
      </c>
      <c r="L5931">
        <v>3</v>
      </c>
      <c r="R5931" s="4" t="s">
        <v>15643</v>
      </c>
      <c r="S5931" s="3">
        <f t="shared" si="430"/>
        <v>5.4461484837922622E-6</v>
      </c>
      <c r="T5931">
        <v>1</v>
      </c>
    </row>
    <row r="5932" spans="2:20" x14ac:dyDescent="0.25">
      <c r="B5932" s="4" t="s">
        <v>5927</v>
      </c>
      <c r="D5932">
        <v>4</v>
      </c>
      <c r="F5932" s="4" t="s">
        <v>12537</v>
      </c>
      <c r="G5932" s="3">
        <f t="shared" si="428"/>
        <v>5.5370065835008281E-6</v>
      </c>
      <c r="H5932">
        <v>1</v>
      </c>
      <c r="J5932" s="4" t="s">
        <v>5750</v>
      </c>
      <c r="K5932" s="3">
        <f t="shared" si="429"/>
        <v>4.2563394629350867E-6</v>
      </c>
      <c r="L5932">
        <v>3</v>
      </c>
      <c r="R5932" s="4" t="s">
        <v>15644</v>
      </c>
      <c r="S5932" s="3">
        <f t="shared" si="430"/>
        <v>5.4461484837922622E-6</v>
      </c>
      <c r="T5932">
        <v>1</v>
      </c>
    </row>
    <row r="5933" spans="2:20" x14ac:dyDescent="0.25">
      <c r="B5933" s="4" t="s">
        <v>5928</v>
      </c>
      <c r="D5933">
        <v>4</v>
      </c>
      <c r="F5933" s="4" t="s">
        <v>6908</v>
      </c>
      <c r="G5933" s="3">
        <f t="shared" si="428"/>
        <v>5.5370065835008281E-6</v>
      </c>
      <c r="H5933">
        <v>1</v>
      </c>
      <c r="J5933" s="4" t="s">
        <v>16382</v>
      </c>
      <c r="K5933" s="3">
        <f t="shared" si="429"/>
        <v>4.2563394629350867E-6</v>
      </c>
      <c r="L5933">
        <v>3</v>
      </c>
      <c r="R5933" s="4" t="s">
        <v>15645</v>
      </c>
      <c r="S5933" s="3">
        <f t="shared" si="430"/>
        <v>5.4461484837922622E-6</v>
      </c>
      <c r="T5933">
        <v>1</v>
      </c>
    </row>
    <row r="5934" spans="2:20" x14ac:dyDescent="0.25">
      <c r="B5934" s="4" t="s">
        <v>5929</v>
      </c>
      <c r="D5934">
        <v>4</v>
      </c>
      <c r="F5934" s="4" t="s">
        <v>12543</v>
      </c>
      <c r="G5934" s="3">
        <f t="shared" si="428"/>
        <v>5.5370065835008281E-6</v>
      </c>
      <c r="H5934">
        <v>1</v>
      </c>
      <c r="J5934" s="4" t="s">
        <v>11427</v>
      </c>
      <c r="K5934" s="3">
        <f t="shared" si="429"/>
        <v>4.2563394629350867E-6</v>
      </c>
      <c r="L5934">
        <v>3</v>
      </c>
      <c r="R5934" s="4" t="s">
        <v>15646</v>
      </c>
      <c r="S5934" s="3">
        <f t="shared" si="430"/>
        <v>5.4461484837922622E-6</v>
      </c>
      <c r="T5934">
        <v>1</v>
      </c>
    </row>
    <row r="5935" spans="2:20" x14ac:dyDescent="0.25">
      <c r="B5935" s="4" t="s">
        <v>5930</v>
      </c>
      <c r="D5935">
        <v>4</v>
      </c>
      <c r="F5935" s="4" t="s">
        <v>2250</v>
      </c>
      <c r="G5935" s="3">
        <f t="shared" si="428"/>
        <v>5.5370065835008281E-6</v>
      </c>
      <c r="H5935">
        <v>1</v>
      </c>
      <c r="J5935" s="4" t="s">
        <v>5751</v>
      </c>
      <c r="K5935" s="3">
        <f t="shared" si="429"/>
        <v>4.2563394629350867E-6</v>
      </c>
      <c r="L5935">
        <v>3</v>
      </c>
      <c r="R5935" s="4" t="s">
        <v>4040</v>
      </c>
      <c r="S5935" s="3">
        <f t="shared" si="430"/>
        <v>5.4461484837922622E-6</v>
      </c>
      <c r="T5935">
        <v>1</v>
      </c>
    </row>
    <row r="5936" spans="2:20" x14ac:dyDescent="0.25">
      <c r="B5936" s="4" t="s">
        <v>5931</v>
      </c>
      <c r="D5936">
        <v>4</v>
      </c>
      <c r="F5936" s="4" t="s">
        <v>6909</v>
      </c>
      <c r="G5936" s="3">
        <f t="shared" si="428"/>
        <v>5.5370065835008281E-6</v>
      </c>
      <c r="H5936">
        <v>1</v>
      </c>
      <c r="J5936" s="4" t="s">
        <v>16383</v>
      </c>
      <c r="K5936" s="3">
        <f t="shared" si="429"/>
        <v>4.2563394629350867E-6</v>
      </c>
      <c r="L5936">
        <v>3</v>
      </c>
      <c r="R5936" s="4" t="s">
        <v>6757</v>
      </c>
      <c r="S5936" s="3">
        <f t="shared" si="430"/>
        <v>5.4461484837922622E-6</v>
      </c>
      <c r="T5936">
        <v>1</v>
      </c>
    </row>
    <row r="5937" spans="2:20" x14ac:dyDescent="0.25">
      <c r="B5937" s="4" t="s">
        <v>5932</v>
      </c>
      <c r="D5937">
        <v>4</v>
      </c>
      <c r="F5937" s="4" t="s">
        <v>12547</v>
      </c>
      <c r="G5937" s="3">
        <f t="shared" si="428"/>
        <v>5.5370065835008281E-6</v>
      </c>
      <c r="H5937">
        <v>1</v>
      </c>
      <c r="J5937" s="4" t="s">
        <v>6625</v>
      </c>
      <c r="K5937" s="3">
        <f t="shared" si="429"/>
        <v>4.2563394629350867E-6</v>
      </c>
      <c r="L5937">
        <v>3</v>
      </c>
      <c r="R5937" s="4" t="s">
        <v>15647</v>
      </c>
      <c r="S5937" s="3">
        <f t="shared" si="430"/>
        <v>5.4461484837922622E-6</v>
      </c>
      <c r="T5937">
        <v>1</v>
      </c>
    </row>
    <row r="5938" spans="2:20" x14ac:dyDescent="0.25">
      <c r="B5938" s="4" t="s">
        <v>5933</v>
      </c>
      <c r="D5938">
        <v>4</v>
      </c>
      <c r="F5938" s="4" t="s">
        <v>12549</v>
      </c>
      <c r="G5938" s="3">
        <f t="shared" si="428"/>
        <v>5.5370065835008281E-6</v>
      </c>
      <c r="H5938">
        <v>1</v>
      </c>
      <c r="J5938" s="4" t="s">
        <v>3739</v>
      </c>
      <c r="K5938" s="3">
        <f t="shared" si="429"/>
        <v>4.2563394629350867E-6</v>
      </c>
      <c r="L5938">
        <v>3</v>
      </c>
      <c r="R5938" s="4" t="s">
        <v>15648</v>
      </c>
      <c r="S5938" s="3">
        <f t="shared" si="430"/>
        <v>5.4461484837922622E-6</v>
      </c>
      <c r="T5938">
        <v>1</v>
      </c>
    </row>
    <row r="5939" spans="2:20" x14ac:dyDescent="0.25">
      <c r="B5939" s="4" t="s">
        <v>5934</v>
      </c>
      <c r="D5939">
        <v>4</v>
      </c>
      <c r="F5939" s="4" t="s">
        <v>12551</v>
      </c>
      <c r="G5939" s="3">
        <f t="shared" si="428"/>
        <v>5.5370065835008281E-6</v>
      </c>
      <c r="H5939">
        <v>1</v>
      </c>
      <c r="J5939" s="4" t="s">
        <v>4321</v>
      </c>
      <c r="K5939" s="3">
        <f t="shared" si="429"/>
        <v>4.2563394629350867E-6</v>
      </c>
      <c r="L5939">
        <v>3</v>
      </c>
      <c r="R5939" s="4" t="s">
        <v>11945</v>
      </c>
      <c r="S5939" s="3">
        <f t="shared" si="430"/>
        <v>5.4461484837922622E-6</v>
      </c>
      <c r="T5939">
        <v>1</v>
      </c>
    </row>
    <row r="5940" spans="2:20" x14ac:dyDescent="0.25">
      <c r="B5940" s="4" t="s">
        <v>5935</v>
      </c>
      <c r="D5940">
        <v>4</v>
      </c>
      <c r="F5940" s="4" t="s">
        <v>8632</v>
      </c>
      <c r="G5940" s="3">
        <f t="shared" si="428"/>
        <v>5.5370065835008281E-6</v>
      </c>
      <c r="H5940">
        <v>1</v>
      </c>
      <c r="J5940" s="4" t="s">
        <v>11440</v>
      </c>
      <c r="K5940" s="3">
        <f t="shared" si="429"/>
        <v>4.2563394629350867E-6</v>
      </c>
      <c r="L5940">
        <v>3</v>
      </c>
      <c r="R5940" s="4" t="s">
        <v>15649</v>
      </c>
      <c r="S5940" s="3">
        <f t="shared" si="430"/>
        <v>5.4461484837922622E-6</v>
      </c>
      <c r="T5940">
        <v>1</v>
      </c>
    </row>
    <row r="5941" spans="2:20" x14ac:dyDescent="0.25">
      <c r="B5941" s="4" t="s">
        <v>5936</v>
      </c>
      <c r="D5941">
        <v>4</v>
      </c>
      <c r="F5941" s="4" t="s">
        <v>12553</v>
      </c>
      <c r="G5941" s="3">
        <f t="shared" si="428"/>
        <v>5.5370065835008281E-6</v>
      </c>
      <c r="H5941">
        <v>1</v>
      </c>
      <c r="J5941" s="4" t="s">
        <v>6628</v>
      </c>
      <c r="K5941" s="3">
        <f t="shared" si="429"/>
        <v>4.2563394629350867E-6</v>
      </c>
      <c r="L5941">
        <v>3</v>
      </c>
      <c r="R5941" s="4" t="s">
        <v>15650</v>
      </c>
      <c r="S5941" s="3">
        <f t="shared" si="430"/>
        <v>5.4461484837922622E-6</v>
      </c>
      <c r="T5941">
        <v>1</v>
      </c>
    </row>
    <row r="5942" spans="2:20" x14ac:dyDescent="0.25">
      <c r="B5942" s="4" t="s">
        <v>5937</v>
      </c>
      <c r="D5942">
        <v>4</v>
      </c>
      <c r="F5942" s="4" t="s">
        <v>12555</v>
      </c>
      <c r="G5942" s="3">
        <f t="shared" si="428"/>
        <v>5.5370065835008281E-6</v>
      </c>
      <c r="H5942">
        <v>1</v>
      </c>
      <c r="J5942" s="4" t="s">
        <v>16384</v>
      </c>
      <c r="K5942" s="3">
        <f t="shared" si="429"/>
        <v>4.2563394629350867E-6</v>
      </c>
      <c r="L5942">
        <v>3</v>
      </c>
      <c r="R5942" s="4" t="s">
        <v>1427</v>
      </c>
      <c r="S5942" s="3">
        <f t="shared" si="430"/>
        <v>5.4461484837922622E-6</v>
      </c>
      <c r="T5942">
        <v>1</v>
      </c>
    </row>
    <row r="5943" spans="2:20" x14ac:dyDescent="0.25">
      <c r="B5943" s="4" t="s">
        <v>5938</v>
      </c>
      <c r="D5943">
        <v>4</v>
      </c>
      <c r="F5943" s="4" t="s">
        <v>8633</v>
      </c>
      <c r="G5943" s="3">
        <f t="shared" si="428"/>
        <v>5.5370065835008281E-6</v>
      </c>
      <c r="H5943">
        <v>1</v>
      </c>
      <c r="J5943" s="4" t="s">
        <v>8187</v>
      </c>
      <c r="K5943" s="3">
        <f t="shared" si="429"/>
        <v>4.2563394629350867E-6</v>
      </c>
      <c r="L5943">
        <v>3</v>
      </c>
      <c r="R5943" s="4" t="s">
        <v>15651</v>
      </c>
      <c r="S5943" s="3">
        <f t="shared" si="430"/>
        <v>5.4461484837922622E-6</v>
      </c>
      <c r="T5943">
        <v>1</v>
      </c>
    </row>
    <row r="5944" spans="2:20" x14ac:dyDescent="0.25">
      <c r="B5944" s="4" t="s">
        <v>5939</v>
      </c>
      <c r="D5944">
        <v>4</v>
      </c>
      <c r="F5944" s="4" t="s">
        <v>5931</v>
      </c>
      <c r="G5944" s="3">
        <f t="shared" si="428"/>
        <v>5.5370065835008281E-6</v>
      </c>
      <c r="H5944">
        <v>1</v>
      </c>
      <c r="J5944" s="4" t="s">
        <v>4323</v>
      </c>
      <c r="K5944" s="3">
        <f t="shared" si="429"/>
        <v>4.2563394629350867E-6</v>
      </c>
      <c r="L5944">
        <v>3</v>
      </c>
      <c r="R5944" s="4" t="s">
        <v>3192</v>
      </c>
      <c r="S5944" s="3">
        <f t="shared" si="430"/>
        <v>5.4461484837922622E-6</v>
      </c>
      <c r="T5944">
        <v>1</v>
      </c>
    </row>
    <row r="5945" spans="2:20" x14ac:dyDescent="0.25">
      <c r="B5945" s="4" t="s">
        <v>5940</v>
      </c>
      <c r="D5945">
        <v>4</v>
      </c>
      <c r="F5945" s="4" t="s">
        <v>5932</v>
      </c>
      <c r="G5945" s="3">
        <f t="shared" si="428"/>
        <v>5.5370065835008281E-6</v>
      </c>
      <c r="H5945">
        <v>1</v>
      </c>
      <c r="J5945" s="4" t="s">
        <v>11451</v>
      </c>
      <c r="K5945" s="3">
        <f t="shared" si="429"/>
        <v>4.2563394629350867E-6</v>
      </c>
      <c r="L5945">
        <v>3</v>
      </c>
      <c r="R5945" s="4" t="s">
        <v>4370</v>
      </c>
      <c r="S5945" s="3">
        <f t="shared" si="430"/>
        <v>5.4461484837922622E-6</v>
      </c>
      <c r="T5945">
        <v>1</v>
      </c>
    </row>
    <row r="5946" spans="2:20" x14ac:dyDescent="0.25">
      <c r="B5946" s="4" t="s">
        <v>5941</v>
      </c>
      <c r="D5946">
        <v>4</v>
      </c>
      <c r="F5946" s="4" t="s">
        <v>12582</v>
      </c>
      <c r="G5946" s="3">
        <f t="shared" si="428"/>
        <v>5.5370065835008281E-6</v>
      </c>
      <c r="H5946">
        <v>1</v>
      </c>
      <c r="J5946" s="4" t="s">
        <v>6634</v>
      </c>
      <c r="K5946" s="3">
        <f t="shared" si="429"/>
        <v>4.2563394629350867E-6</v>
      </c>
      <c r="L5946">
        <v>3</v>
      </c>
      <c r="R5946" s="4" t="s">
        <v>15652</v>
      </c>
      <c r="S5946" s="3">
        <f t="shared" si="430"/>
        <v>5.4461484837922622E-6</v>
      </c>
      <c r="T5946">
        <v>1</v>
      </c>
    </row>
    <row r="5947" spans="2:20" x14ac:dyDescent="0.25">
      <c r="B5947" s="4" t="s">
        <v>5942</v>
      </c>
      <c r="D5947">
        <v>4</v>
      </c>
      <c r="F5947" s="4" t="s">
        <v>12584</v>
      </c>
      <c r="G5947" s="3">
        <f t="shared" si="428"/>
        <v>5.5370065835008281E-6</v>
      </c>
      <c r="H5947">
        <v>1</v>
      </c>
      <c r="J5947" s="4" t="s">
        <v>16385</v>
      </c>
      <c r="K5947" s="3">
        <f t="shared" si="429"/>
        <v>4.2563394629350867E-6</v>
      </c>
      <c r="L5947">
        <v>3</v>
      </c>
      <c r="R5947" s="4" t="s">
        <v>15653</v>
      </c>
      <c r="S5947" s="3">
        <f t="shared" si="430"/>
        <v>5.4461484837922622E-6</v>
      </c>
      <c r="T5947">
        <v>1</v>
      </c>
    </row>
    <row r="5948" spans="2:20" x14ac:dyDescent="0.25">
      <c r="B5948" s="4" t="s">
        <v>5943</v>
      </c>
      <c r="D5948">
        <v>4</v>
      </c>
      <c r="F5948" s="4" t="s">
        <v>1620</v>
      </c>
      <c r="G5948" s="3">
        <f t="shared" si="428"/>
        <v>5.5370065835008281E-6</v>
      </c>
      <c r="H5948">
        <v>1</v>
      </c>
      <c r="J5948" s="4" t="s">
        <v>5157</v>
      </c>
      <c r="K5948" s="3">
        <f t="shared" si="429"/>
        <v>4.2563394629350867E-6</v>
      </c>
      <c r="L5948">
        <v>3</v>
      </c>
      <c r="R5948" s="4" t="s">
        <v>15654</v>
      </c>
      <c r="S5948" s="3">
        <f t="shared" si="430"/>
        <v>5.4461484837922622E-6</v>
      </c>
      <c r="T5948">
        <v>1</v>
      </c>
    </row>
    <row r="5949" spans="2:20" x14ac:dyDescent="0.25">
      <c r="B5949" s="4" t="s">
        <v>5944</v>
      </c>
      <c r="D5949">
        <v>4</v>
      </c>
      <c r="F5949" s="4" t="s">
        <v>3565</v>
      </c>
      <c r="G5949" s="3">
        <f t="shared" si="428"/>
        <v>5.5370065835008281E-6</v>
      </c>
      <c r="H5949">
        <v>1</v>
      </c>
      <c r="J5949" s="4" t="s">
        <v>6639</v>
      </c>
      <c r="K5949" s="3">
        <f t="shared" si="429"/>
        <v>4.2563394629350867E-6</v>
      </c>
      <c r="L5949">
        <v>3</v>
      </c>
      <c r="R5949" s="4" t="s">
        <v>15655</v>
      </c>
      <c r="S5949" s="3">
        <f t="shared" si="430"/>
        <v>5.4461484837922622E-6</v>
      </c>
      <c r="T5949">
        <v>1</v>
      </c>
    </row>
    <row r="5950" spans="2:20" x14ac:dyDescent="0.25">
      <c r="B5950" s="4" t="s">
        <v>5945</v>
      </c>
      <c r="D5950">
        <v>4</v>
      </c>
      <c r="F5950" s="4" t="s">
        <v>1780</v>
      </c>
      <c r="G5950" s="3">
        <f t="shared" si="428"/>
        <v>5.5370065835008281E-6</v>
      </c>
      <c r="H5950">
        <v>1</v>
      </c>
      <c r="J5950" s="4" t="s">
        <v>2782</v>
      </c>
      <c r="K5950" s="3">
        <f t="shared" si="429"/>
        <v>4.2563394629350867E-6</v>
      </c>
      <c r="L5950">
        <v>3</v>
      </c>
      <c r="R5950" s="4" t="s">
        <v>15656</v>
      </c>
      <c r="S5950" s="3">
        <f t="shared" si="430"/>
        <v>5.4461484837922622E-6</v>
      </c>
      <c r="T5950">
        <v>1</v>
      </c>
    </row>
    <row r="5951" spans="2:20" x14ac:dyDescent="0.25">
      <c r="B5951" s="4" t="s">
        <v>5946</v>
      </c>
      <c r="D5951">
        <v>4</v>
      </c>
      <c r="F5951" s="4" t="s">
        <v>12592</v>
      </c>
      <c r="G5951" s="3">
        <f t="shared" si="428"/>
        <v>5.5370065835008281E-6</v>
      </c>
      <c r="H5951">
        <v>1</v>
      </c>
      <c r="J5951" s="4" t="s">
        <v>6642</v>
      </c>
      <c r="K5951" s="3">
        <f t="shared" si="429"/>
        <v>4.2563394629350867E-6</v>
      </c>
      <c r="L5951">
        <v>3</v>
      </c>
      <c r="R5951" s="4" t="s">
        <v>15657</v>
      </c>
      <c r="S5951" s="3">
        <f t="shared" si="430"/>
        <v>5.4461484837922622E-6</v>
      </c>
      <c r="T5951">
        <v>1</v>
      </c>
    </row>
    <row r="5952" spans="2:20" x14ac:dyDescent="0.25">
      <c r="B5952" s="4" t="s">
        <v>5947</v>
      </c>
      <c r="D5952">
        <v>4</v>
      </c>
      <c r="F5952" s="4" t="s">
        <v>12593</v>
      </c>
      <c r="G5952" s="3">
        <f t="shared" si="428"/>
        <v>5.5370065835008281E-6</v>
      </c>
      <c r="H5952">
        <v>1</v>
      </c>
      <c r="J5952" s="4" t="s">
        <v>6643</v>
      </c>
      <c r="K5952" s="3">
        <f t="shared" si="429"/>
        <v>4.2563394629350867E-6</v>
      </c>
      <c r="L5952">
        <v>3</v>
      </c>
      <c r="R5952" s="4" t="s">
        <v>8410</v>
      </c>
      <c r="S5952" s="3">
        <f t="shared" si="430"/>
        <v>5.4461484837922622E-6</v>
      </c>
      <c r="T5952">
        <v>1</v>
      </c>
    </row>
    <row r="5953" spans="2:20" x14ac:dyDescent="0.25">
      <c r="B5953" s="4" t="s">
        <v>5948</v>
      </c>
      <c r="D5953">
        <v>4</v>
      </c>
      <c r="F5953" s="4" t="s">
        <v>12601</v>
      </c>
      <c r="G5953" s="3">
        <f t="shared" ref="G5953:G6016" si="431">H5953/180603</f>
        <v>5.5370065835008281E-6</v>
      </c>
      <c r="H5953">
        <v>1</v>
      </c>
      <c r="J5953" s="4" t="s">
        <v>11499</v>
      </c>
      <c r="K5953" s="3">
        <f t="shared" ref="K5953:K6016" si="432">L5953/704831</f>
        <v>4.2563394629350867E-6</v>
      </c>
      <c r="L5953">
        <v>3</v>
      </c>
      <c r="R5953" s="4" t="s">
        <v>15658</v>
      </c>
      <c r="S5953" s="3">
        <f t="shared" ref="S5953:S6016" si="433">T5953/183616</f>
        <v>5.4461484837922622E-6</v>
      </c>
      <c r="T5953">
        <v>1</v>
      </c>
    </row>
    <row r="5954" spans="2:20" x14ac:dyDescent="0.25">
      <c r="B5954" s="4" t="s">
        <v>5949</v>
      </c>
      <c r="D5954">
        <v>4</v>
      </c>
      <c r="F5954" s="4" t="s">
        <v>12602</v>
      </c>
      <c r="G5954" s="3">
        <f t="shared" si="431"/>
        <v>5.5370065835008281E-6</v>
      </c>
      <c r="H5954">
        <v>1</v>
      </c>
      <c r="J5954" s="4" t="s">
        <v>11501</v>
      </c>
      <c r="K5954" s="3">
        <f t="shared" si="432"/>
        <v>4.2563394629350867E-6</v>
      </c>
      <c r="L5954">
        <v>3</v>
      </c>
      <c r="R5954" s="4" t="s">
        <v>15659</v>
      </c>
      <c r="S5954" s="3">
        <f t="shared" si="433"/>
        <v>5.4461484837922622E-6</v>
      </c>
      <c r="T5954">
        <v>1</v>
      </c>
    </row>
    <row r="5955" spans="2:20" x14ac:dyDescent="0.25">
      <c r="B5955" s="4" t="s">
        <v>5950</v>
      </c>
      <c r="D5955">
        <v>4</v>
      </c>
      <c r="F5955" s="4" t="s">
        <v>12603</v>
      </c>
      <c r="G5955" s="3">
        <f t="shared" si="431"/>
        <v>5.5370065835008281E-6</v>
      </c>
      <c r="H5955">
        <v>1</v>
      </c>
      <c r="J5955" s="4" t="s">
        <v>8218</v>
      </c>
      <c r="K5955" s="3">
        <f t="shared" si="432"/>
        <v>4.2563394629350867E-6</v>
      </c>
      <c r="L5955">
        <v>3</v>
      </c>
      <c r="R5955" s="4" t="s">
        <v>15660</v>
      </c>
      <c r="S5955" s="3">
        <f t="shared" si="433"/>
        <v>5.4461484837922622E-6</v>
      </c>
      <c r="T5955">
        <v>1</v>
      </c>
    </row>
    <row r="5956" spans="2:20" x14ac:dyDescent="0.25">
      <c r="B5956" s="4" t="s">
        <v>5951</v>
      </c>
      <c r="D5956">
        <v>4</v>
      </c>
      <c r="F5956" s="4" t="s">
        <v>12609</v>
      </c>
      <c r="G5956" s="3">
        <f t="shared" si="431"/>
        <v>5.5370065835008281E-6</v>
      </c>
      <c r="H5956">
        <v>1</v>
      </c>
      <c r="J5956" s="4" t="s">
        <v>4694</v>
      </c>
      <c r="K5956" s="3">
        <f t="shared" si="432"/>
        <v>4.2563394629350867E-6</v>
      </c>
      <c r="L5956">
        <v>3</v>
      </c>
      <c r="R5956" s="4" t="s">
        <v>15661</v>
      </c>
      <c r="S5956" s="3">
        <f t="shared" si="433"/>
        <v>5.4461484837922622E-6</v>
      </c>
      <c r="T5956">
        <v>1</v>
      </c>
    </row>
    <row r="5957" spans="2:20" x14ac:dyDescent="0.25">
      <c r="B5957" s="4" t="s">
        <v>5952</v>
      </c>
      <c r="D5957">
        <v>4</v>
      </c>
      <c r="F5957" s="4" t="s">
        <v>4809</v>
      </c>
      <c r="G5957" s="3">
        <f t="shared" si="431"/>
        <v>5.5370065835008281E-6</v>
      </c>
      <c r="H5957">
        <v>1</v>
      </c>
      <c r="J5957" s="4" t="s">
        <v>16386</v>
      </c>
      <c r="K5957" s="3">
        <f t="shared" si="432"/>
        <v>4.2563394629350867E-6</v>
      </c>
      <c r="L5957">
        <v>3</v>
      </c>
      <c r="R5957" s="4" t="s">
        <v>15662</v>
      </c>
      <c r="S5957" s="3">
        <f t="shared" si="433"/>
        <v>5.4461484837922622E-6</v>
      </c>
      <c r="T5957">
        <v>1</v>
      </c>
    </row>
    <row r="5958" spans="2:20" x14ac:dyDescent="0.25">
      <c r="B5958" s="4" t="s">
        <v>5953</v>
      </c>
      <c r="D5958">
        <v>4</v>
      </c>
      <c r="F5958" s="4" t="s">
        <v>8661</v>
      </c>
      <c r="G5958" s="3">
        <f t="shared" si="431"/>
        <v>5.5370065835008281E-6</v>
      </c>
      <c r="H5958">
        <v>1</v>
      </c>
      <c r="J5958" s="4" t="s">
        <v>6654</v>
      </c>
      <c r="K5958" s="3">
        <f t="shared" si="432"/>
        <v>4.2563394629350867E-6</v>
      </c>
      <c r="L5958">
        <v>3</v>
      </c>
      <c r="R5958" s="4" t="s">
        <v>15663</v>
      </c>
      <c r="S5958" s="3">
        <f t="shared" si="433"/>
        <v>5.4461484837922622E-6</v>
      </c>
      <c r="T5958">
        <v>1</v>
      </c>
    </row>
    <row r="5959" spans="2:20" x14ac:dyDescent="0.25">
      <c r="B5959" s="4" t="s">
        <v>5954</v>
      </c>
      <c r="D5959">
        <v>4</v>
      </c>
      <c r="F5959" s="4" t="s">
        <v>12615</v>
      </c>
      <c r="G5959" s="3">
        <f t="shared" si="431"/>
        <v>5.5370065835008281E-6</v>
      </c>
      <c r="H5959">
        <v>1</v>
      </c>
      <c r="J5959" s="4" t="s">
        <v>5773</v>
      </c>
      <c r="K5959" s="3">
        <f t="shared" si="432"/>
        <v>4.2563394629350867E-6</v>
      </c>
      <c r="L5959">
        <v>3</v>
      </c>
      <c r="R5959" s="4" t="s">
        <v>15664</v>
      </c>
      <c r="S5959" s="3">
        <f t="shared" si="433"/>
        <v>5.4461484837922622E-6</v>
      </c>
      <c r="T5959">
        <v>1</v>
      </c>
    </row>
    <row r="5960" spans="2:20" x14ac:dyDescent="0.25">
      <c r="B5960" s="4" t="s">
        <v>5955</v>
      </c>
      <c r="D5960">
        <v>4</v>
      </c>
      <c r="F5960" s="4" t="s">
        <v>12617</v>
      </c>
      <c r="G5960" s="3">
        <f t="shared" si="431"/>
        <v>5.5370065835008281E-6</v>
      </c>
      <c r="H5960">
        <v>1</v>
      </c>
      <c r="J5960" s="4" t="s">
        <v>3744</v>
      </c>
      <c r="K5960" s="3">
        <f t="shared" si="432"/>
        <v>4.2563394629350867E-6</v>
      </c>
      <c r="L5960">
        <v>3</v>
      </c>
      <c r="R5960" s="4" t="s">
        <v>15665</v>
      </c>
      <c r="S5960" s="3">
        <f t="shared" si="433"/>
        <v>5.4461484837922622E-6</v>
      </c>
      <c r="T5960">
        <v>1</v>
      </c>
    </row>
    <row r="5961" spans="2:20" x14ac:dyDescent="0.25">
      <c r="B5961" s="4" t="s">
        <v>5956</v>
      </c>
      <c r="D5961">
        <v>4</v>
      </c>
      <c r="F5961" s="4" t="s">
        <v>8662</v>
      </c>
      <c r="G5961" s="3">
        <f t="shared" si="431"/>
        <v>5.5370065835008281E-6</v>
      </c>
      <c r="H5961">
        <v>1</v>
      </c>
      <c r="J5961" s="4" t="s">
        <v>8232</v>
      </c>
      <c r="K5961" s="3">
        <f t="shared" si="432"/>
        <v>4.2563394629350867E-6</v>
      </c>
      <c r="L5961">
        <v>3</v>
      </c>
      <c r="R5961" s="4" t="s">
        <v>15666</v>
      </c>
      <c r="S5961" s="3">
        <f t="shared" si="433"/>
        <v>5.4461484837922622E-6</v>
      </c>
      <c r="T5961">
        <v>1</v>
      </c>
    </row>
    <row r="5962" spans="2:20" x14ac:dyDescent="0.25">
      <c r="B5962" s="4" t="s">
        <v>5957</v>
      </c>
      <c r="D5962">
        <v>4</v>
      </c>
      <c r="F5962" s="4" t="s">
        <v>12618</v>
      </c>
      <c r="G5962" s="3">
        <f t="shared" si="431"/>
        <v>5.5370065835008281E-6</v>
      </c>
      <c r="H5962">
        <v>1</v>
      </c>
      <c r="J5962" s="4" t="s">
        <v>6656</v>
      </c>
      <c r="K5962" s="3">
        <f t="shared" si="432"/>
        <v>4.2563394629350867E-6</v>
      </c>
      <c r="L5962">
        <v>3</v>
      </c>
      <c r="R5962" s="4" t="s">
        <v>15667</v>
      </c>
      <c r="S5962" s="3">
        <f t="shared" si="433"/>
        <v>5.4461484837922622E-6</v>
      </c>
      <c r="T5962">
        <v>1</v>
      </c>
    </row>
    <row r="5963" spans="2:20" x14ac:dyDescent="0.25">
      <c r="B5963" s="4" t="s">
        <v>5958</v>
      </c>
      <c r="D5963">
        <v>4</v>
      </c>
      <c r="F5963" s="4" t="s">
        <v>2409</v>
      </c>
      <c r="G5963" s="3">
        <f t="shared" si="431"/>
        <v>5.5370065835008281E-6</v>
      </c>
      <c r="H5963">
        <v>1</v>
      </c>
      <c r="J5963" s="4" t="s">
        <v>6657</v>
      </c>
      <c r="K5963" s="3">
        <f t="shared" si="432"/>
        <v>4.2563394629350867E-6</v>
      </c>
      <c r="L5963">
        <v>3</v>
      </c>
      <c r="R5963" s="4" t="s">
        <v>2053</v>
      </c>
      <c r="S5963" s="3">
        <f t="shared" si="433"/>
        <v>5.4461484837922622E-6</v>
      </c>
      <c r="T5963">
        <v>1</v>
      </c>
    </row>
    <row r="5964" spans="2:20" x14ac:dyDescent="0.25">
      <c r="B5964" s="4" t="s">
        <v>5959</v>
      </c>
      <c r="D5964">
        <v>4</v>
      </c>
      <c r="F5964" s="4" t="s">
        <v>12620</v>
      </c>
      <c r="G5964" s="3">
        <f t="shared" si="431"/>
        <v>5.5370065835008281E-6</v>
      </c>
      <c r="H5964">
        <v>1</v>
      </c>
      <c r="J5964" s="4" t="s">
        <v>5165</v>
      </c>
      <c r="K5964" s="3">
        <f t="shared" si="432"/>
        <v>4.2563394629350867E-6</v>
      </c>
      <c r="L5964">
        <v>3</v>
      </c>
      <c r="R5964" s="4" t="s">
        <v>15668</v>
      </c>
      <c r="S5964" s="3">
        <f t="shared" si="433"/>
        <v>5.4461484837922622E-6</v>
      </c>
      <c r="T5964">
        <v>1</v>
      </c>
    </row>
    <row r="5965" spans="2:20" x14ac:dyDescent="0.25">
      <c r="B5965" s="4" t="s">
        <v>5960</v>
      </c>
      <c r="D5965">
        <v>4</v>
      </c>
      <c r="F5965" s="4" t="s">
        <v>12621</v>
      </c>
      <c r="G5965" s="3">
        <f t="shared" si="431"/>
        <v>5.5370065835008281E-6</v>
      </c>
      <c r="H5965">
        <v>1</v>
      </c>
      <c r="J5965" s="4" t="s">
        <v>6658</v>
      </c>
      <c r="K5965" s="3">
        <f t="shared" si="432"/>
        <v>4.2563394629350867E-6</v>
      </c>
      <c r="L5965">
        <v>3</v>
      </c>
      <c r="R5965" s="4" t="s">
        <v>15669</v>
      </c>
      <c r="S5965" s="3">
        <f t="shared" si="433"/>
        <v>5.4461484837922622E-6</v>
      </c>
      <c r="T5965">
        <v>1</v>
      </c>
    </row>
    <row r="5966" spans="2:20" x14ac:dyDescent="0.25">
      <c r="B5966" s="4" t="s">
        <v>5961</v>
      </c>
      <c r="D5966">
        <v>4</v>
      </c>
      <c r="F5966" s="4" t="s">
        <v>8667</v>
      </c>
      <c r="G5966" s="3">
        <f t="shared" si="431"/>
        <v>5.5370065835008281E-6</v>
      </c>
      <c r="H5966">
        <v>1</v>
      </c>
      <c r="J5966" s="4" t="s">
        <v>5166</v>
      </c>
      <c r="K5966" s="3">
        <f t="shared" si="432"/>
        <v>4.2563394629350867E-6</v>
      </c>
      <c r="L5966">
        <v>3</v>
      </c>
      <c r="R5966" s="4" t="s">
        <v>15670</v>
      </c>
      <c r="S5966" s="3">
        <f t="shared" si="433"/>
        <v>5.4461484837922622E-6</v>
      </c>
      <c r="T5966">
        <v>1</v>
      </c>
    </row>
    <row r="5967" spans="2:20" x14ac:dyDescent="0.25">
      <c r="B5967" s="4" t="s">
        <v>5962</v>
      </c>
      <c r="D5967">
        <v>4</v>
      </c>
      <c r="F5967" s="4" t="s">
        <v>8670</v>
      </c>
      <c r="G5967" s="3">
        <f t="shared" si="431"/>
        <v>5.5370065835008281E-6</v>
      </c>
      <c r="H5967">
        <v>1</v>
      </c>
      <c r="J5967" s="4" t="s">
        <v>6660</v>
      </c>
      <c r="K5967" s="3">
        <f t="shared" si="432"/>
        <v>4.2563394629350867E-6</v>
      </c>
      <c r="L5967">
        <v>3</v>
      </c>
      <c r="R5967" s="4" t="s">
        <v>15671</v>
      </c>
      <c r="S5967" s="3">
        <f t="shared" si="433"/>
        <v>5.4461484837922622E-6</v>
      </c>
      <c r="T5967">
        <v>1</v>
      </c>
    </row>
    <row r="5968" spans="2:20" x14ac:dyDescent="0.25">
      <c r="B5968" s="4" t="s">
        <v>5963</v>
      </c>
      <c r="D5968">
        <v>4</v>
      </c>
      <c r="F5968" s="4" t="s">
        <v>12627</v>
      </c>
      <c r="G5968" s="3">
        <f t="shared" si="431"/>
        <v>5.5370065835008281E-6</v>
      </c>
      <c r="H5968">
        <v>1</v>
      </c>
      <c r="J5968" s="4" t="s">
        <v>8245</v>
      </c>
      <c r="K5968" s="3">
        <f t="shared" si="432"/>
        <v>4.2563394629350867E-6</v>
      </c>
      <c r="L5968">
        <v>3</v>
      </c>
      <c r="R5968" s="4" t="s">
        <v>3539</v>
      </c>
      <c r="S5968" s="3">
        <f t="shared" si="433"/>
        <v>5.4461484837922622E-6</v>
      </c>
      <c r="T5968">
        <v>1</v>
      </c>
    </row>
    <row r="5969" spans="2:20" x14ac:dyDescent="0.25">
      <c r="B5969" s="4" t="s">
        <v>5964</v>
      </c>
      <c r="D5969">
        <v>4</v>
      </c>
      <c r="F5969" s="4" t="s">
        <v>12628</v>
      </c>
      <c r="G5969" s="3">
        <f t="shared" si="431"/>
        <v>5.5370065835008281E-6</v>
      </c>
      <c r="H5969">
        <v>1</v>
      </c>
      <c r="J5969" s="4" t="s">
        <v>3175</v>
      </c>
      <c r="K5969" s="3">
        <f t="shared" si="432"/>
        <v>4.2563394629350867E-6</v>
      </c>
      <c r="L5969">
        <v>3</v>
      </c>
      <c r="R5969" s="4" t="s">
        <v>15672</v>
      </c>
      <c r="S5969" s="3">
        <f t="shared" si="433"/>
        <v>5.4461484837922622E-6</v>
      </c>
      <c r="T5969">
        <v>1</v>
      </c>
    </row>
    <row r="5970" spans="2:20" x14ac:dyDescent="0.25">
      <c r="B5970" s="4" t="s">
        <v>5965</v>
      </c>
      <c r="D5970">
        <v>4</v>
      </c>
      <c r="F5970" s="4" t="s">
        <v>12636</v>
      </c>
      <c r="G5970" s="3">
        <f t="shared" si="431"/>
        <v>5.5370065835008281E-6</v>
      </c>
      <c r="H5970">
        <v>1</v>
      </c>
      <c r="J5970" s="4" t="s">
        <v>6661</v>
      </c>
      <c r="K5970" s="3">
        <f t="shared" si="432"/>
        <v>4.2563394629350867E-6</v>
      </c>
      <c r="L5970">
        <v>3</v>
      </c>
      <c r="R5970" s="4" t="s">
        <v>15673</v>
      </c>
      <c r="S5970" s="3">
        <f t="shared" si="433"/>
        <v>5.4461484837922622E-6</v>
      </c>
      <c r="T5970">
        <v>1</v>
      </c>
    </row>
    <row r="5971" spans="2:20" x14ac:dyDescent="0.25">
      <c r="B5971" s="4" t="s">
        <v>5966</v>
      </c>
      <c r="D5971">
        <v>4</v>
      </c>
      <c r="F5971" s="4" t="s">
        <v>12642</v>
      </c>
      <c r="G5971" s="3">
        <f t="shared" si="431"/>
        <v>5.5370065835008281E-6</v>
      </c>
      <c r="H5971">
        <v>1</v>
      </c>
      <c r="J5971" s="4" t="s">
        <v>11577</v>
      </c>
      <c r="K5971" s="3">
        <f t="shared" si="432"/>
        <v>4.2563394629350867E-6</v>
      </c>
      <c r="L5971">
        <v>3</v>
      </c>
      <c r="R5971" s="4" t="s">
        <v>15674</v>
      </c>
      <c r="S5971" s="3">
        <f t="shared" si="433"/>
        <v>5.4461484837922622E-6</v>
      </c>
      <c r="T5971">
        <v>1</v>
      </c>
    </row>
    <row r="5972" spans="2:20" x14ac:dyDescent="0.25">
      <c r="B5972" s="4" t="s">
        <v>5967</v>
      </c>
      <c r="D5972">
        <v>4</v>
      </c>
      <c r="F5972" s="4" t="s">
        <v>12643</v>
      </c>
      <c r="G5972" s="3">
        <f t="shared" si="431"/>
        <v>5.5370065835008281E-6</v>
      </c>
      <c r="H5972">
        <v>1</v>
      </c>
      <c r="J5972" s="4" t="s">
        <v>1292</v>
      </c>
      <c r="K5972" s="3">
        <f t="shared" si="432"/>
        <v>4.2563394629350867E-6</v>
      </c>
      <c r="L5972">
        <v>3</v>
      </c>
      <c r="R5972" s="4" t="s">
        <v>15675</v>
      </c>
      <c r="S5972" s="3">
        <f t="shared" si="433"/>
        <v>5.4461484837922622E-6</v>
      </c>
      <c r="T5972">
        <v>1</v>
      </c>
    </row>
    <row r="5973" spans="2:20" x14ac:dyDescent="0.25">
      <c r="B5973" s="4" t="s">
        <v>5968</v>
      </c>
      <c r="D5973">
        <v>4</v>
      </c>
      <c r="F5973" s="4" t="s">
        <v>12644</v>
      </c>
      <c r="G5973" s="3">
        <f t="shared" si="431"/>
        <v>5.5370065835008281E-6</v>
      </c>
      <c r="H5973">
        <v>1</v>
      </c>
      <c r="J5973" s="4" t="s">
        <v>6669</v>
      </c>
      <c r="K5973" s="3">
        <f t="shared" si="432"/>
        <v>4.2563394629350867E-6</v>
      </c>
      <c r="L5973">
        <v>3</v>
      </c>
      <c r="R5973" s="4" t="s">
        <v>15676</v>
      </c>
      <c r="S5973" s="3">
        <f t="shared" si="433"/>
        <v>5.4461484837922622E-6</v>
      </c>
      <c r="T5973">
        <v>1</v>
      </c>
    </row>
    <row r="5974" spans="2:20" x14ac:dyDescent="0.25">
      <c r="B5974" s="4" t="s">
        <v>5969</v>
      </c>
      <c r="D5974">
        <v>4</v>
      </c>
      <c r="F5974" s="4" t="s">
        <v>6927</v>
      </c>
      <c r="G5974" s="3">
        <f t="shared" si="431"/>
        <v>5.5370065835008281E-6</v>
      </c>
      <c r="H5974">
        <v>1</v>
      </c>
      <c r="J5974" s="4" t="s">
        <v>8258</v>
      </c>
      <c r="K5974" s="3">
        <f t="shared" si="432"/>
        <v>4.2563394629350867E-6</v>
      </c>
      <c r="L5974">
        <v>3</v>
      </c>
      <c r="R5974" s="4" t="s">
        <v>6764</v>
      </c>
      <c r="S5974" s="3">
        <f t="shared" si="433"/>
        <v>5.4461484837922622E-6</v>
      </c>
      <c r="T5974">
        <v>1</v>
      </c>
    </row>
    <row r="5975" spans="2:20" x14ac:dyDescent="0.25">
      <c r="B5975" s="4" t="s">
        <v>5970</v>
      </c>
      <c r="D5975">
        <v>4</v>
      </c>
      <c r="F5975" s="4" t="s">
        <v>12649</v>
      </c>
      <c r="G5975" s="3">
        <f t="shared" si="431"/>
        <v>5.5370065835008281E-6</v>
      </c>
      <c r="H5975">
        <v>1</v>
      </c>
      <c r="J5975" s="4" t="s">
        <v>6673</v>
      </c>
      <c r="K5975" s="3">
        <f t="shared" si="432"/>
        <v>4.2563394629350867E-6</v>
      </c>
      <c r="L5975">
        <v>3</v>
      </c>
      <c r="R5975" s="4" t="s">
        <v>15677</v>
      </c>
      <c r="S5975" s="3">
        <f t="shared" si="433"/>
        <v>5.4461484837922622E-6</v>
      </c>
      <c r="T5975">
        <v>1</v>
      </c>
    </row>
    <row r="5976" spans="2:20" x14ac:dyDescent="0.25">
      <c r="B5976" s="4" t="s">
        <v>5971</v>
      </c>
      <c r="D5976">
        <v>4</v>
      </c>
      <c r="F5976" s="4" t="s">
        <v>12651</v>
      </c>
      <c r="G5976" s="3">
        <f t="shared" si="431"/>
        <v>5.5370065835008281E-6</v>
      </c>
      <c r="H5976">
        <v>1</v>
      </c>
      <c r="J5976" s="4" t="s">
        <v>6674</v>
      </c>
      <c r="K5976" s="3">
        <f t="shared" si="432"/>
        <v>4.2563394629350867E-6</v>
      </c>
      <c r="L5976">
        <v>3</v>
      </c>
      <c r="R5976" s="4" t="s">
        <v>15678</v>
      </c>
      <c r="S5976" s="3">
        <f t="shared" si="433"/>
        <v>5.4461484837922622E-6</v>
      </c>
      <c r="T5976">
        <v>1</v>
      </c>
    </row>
    <row r="5977" spans="2:20" x14ac:dyDescent="0.25">
      <c r="B5977" s="4" t="s">
        <v>5972</v>
      </c>
      <c r="D5977">
        <v>4</v>
      </c>
      <c r="F5977" s="4" t="s">
        <v>12652</v>
      </c>
      <c r="G5977" s="3">
        <f t="shared" si="431"/>
        <v>5.5370065835008281E-6</v>
      </c>
      <c r="H5977">
        <v>1</v>
      </c>
      <c r="J5977" s="4" t="s">
        <v>5175</v>
      </c>
      <c r="K5977" s="3">
        <f t="shared" si="432"/>
        <v>4.2563394629350867E-6</v>
      </c>
      <c r="L5977">
        <v>3</v>
      </c>
      <c r="R5977" s="4" t="s">
        <v>15679</v>
      </c>
      <c r="S5977" s="3">
        <f t="shared" si="433"/>
        <v>5.4461484837922622E-6</v>
      </c>
      <c r="T5977">
        <v>1</v>
      </c>
    </row>
    <row r="5978" spans="2:20" x14ac:dyDescent="0.25">
      <c r="B5978" s="4" t="s">
        <v>5973</v>
      </c>
      <c r="D5978">
        <v>4</v>
      </c>
      <c r="F5978" s="4" t="s">
        <v>12660</v>
      </c>
      <c r="G5978" s="3">
        <f t="shared" si="431"/>
        <v>5.5370065835008281E-6</v>
      </c>
      <c r="H5978">
        <v>1</v>
      </c>
      <c r="J5978" s="4" t="s">
        <v>16387</v>
      </c>
      <c r="K5978" s="3">
        <f t="shared" si="432"/>
        <v>4.2563394629350867E-6</v>
      </c>
      <c r="L5978">
        <v>3</v>
      </c>
      <c r="R5978" s="4" t="s">
        <v>15680</v>
      </c>
      <c r="S5978" s="3">
        <f t="shared" si="433"/>
        <v>5.4461484837922622E-6</v>
      </c>
      <c r="T5978">
        <v>1</v>
      </c>
    </row>
    <row r="5979" spans="2:20" x14ac:dyDescent="0.25">
      <c r="B5979" s="4" t="s">
        <v>5974</v>
      </c>
      <c r="D5979">
        <v>4</v>
      </c>
      <c r="F5979" s="4" t="s">
        <v>12661</v>
      </c>
      <c r="G5979" s="3">
        <f t="shared" si="431"/>
        <v>5.5370065835008281E-6</v>
      </c>
      <c r="H5979">
        <v>1</v>
      </c>
      <c r="J5979" s="4" t="s">
        <v>11631</v>
      </c>
      <c r="K5979" s="3">
        <f t="shared" si="432"/>
        <v>4.2563394629350867E-6</v>
      </c>
      <c r="L5979">
        <v>3</v>
      </c>
      <c r="R5979" s="4" t="s">
        <v>11997</v>
      </c>
      <c r="S5979" s="3">
        <f t="shared" si="433"/>
        <v>5.4461484837922622E-6</v>
      </c>
      <c r="T5979">
        <v>1</v>
      </c>
    </row>
    <row r="5980" spans="2:20" x14ac:dyDescent="0.25">
      <c r="B5980" s="4" t="s">
        <v>5975</v>
      </c>
      <c r="D5980">
        <v>4</v>
      </c>
      <c r="F5980" s="4" t="s">
        <v>12663</v>
      </c>
      <c r="G5980" s="3">
        <f t="shared" si="431"/>
        <v>5.5370065835008281E-6</v>
      </c>
      <c r="H5980">
        <v>1</v>
      </c>
      <c r="J5980" s="4" t="s">
        <v>16388</v>
      </c>
      <c r="K5980" s="3">
        <f t="shared" si="432"/>
        <v>4.2563394629350867E-6</v>
      </c>
      <c r="L5980">
        <v>3</v>
      </c>
      <c r="R5980" s="4" t="s">
        <v>15681</v>
      </c>
      <c r="S5980" s="3">
        <f t="shared" si="433"/>
        <v>5.4461484837922622E-6</v>
      </c>
      <c r="T5980">
        <v>1</v>
      </c>
    </row>
    <row r="5981" spans="2:20" x14ac:dyDescent="0.25">
      <c r="B5981" s="4" t="s">
        <v>5976</v>
      </c>
      <c r="D5981">
        <v>4</v>
      </c>
      <c r="F5981" s="4" t="s">
        <v>12669</v>
      </c>
      <c r="G5981" s="3">
        <f t="shared" si="431"/>
        <v>5.5370065835008281E-6</v>
      </c>
      <c r="H5981">
        <v>1</v>
      </c>
      <c r="J5981" s="4" t="s">
        <v>5177</v>
      </c>
      <c r="K5981" s="3">
        <f t="shared" si="432"/>
        <v>4.2563394629350867E-6</v>
      </c>
      <c r="L5981">
        <v>3</v>
      </c>
      <c r="R5981" s="4" t="s">
        <v>5850</v>
      </c>
      <c r="S5981" s="3">
        <f t="shared" si="433"/>
        <v>5.4461484837922622E-6</v>
      </c>
      <c r="T5981">
        <v>1</v>
      </c>
    </row>
    <row r="5982" spans="2:20" x14ac:dyDescent="0.25">
      <c r="B5982" s="4" t="s">
        <v>5977</v>
      </c>
      <c r="D5982">
        <v>3</v>
      </c>
      <c r="F5982" s="4" t="s">
        <v>12670</v>
      </c>
      <c r="G5982" s="3">
        <f t="shared" si="431"/>
        <v>5.5370065835008281E-6</v>
      </c>
      <c r="H5982">
        <v>1</v>
      </c>
      <c r="J5982" s="4" t="s">
        <v>5178</v>
      </c>
      <c r="K5982" s="3">
        <f t="shared" si="432"/>
        <v>4.2563394629350867E-6</v>
      </c>
      <c r="L5982">
        <v>3</v>
      </c>
      <c r="R5982" s="4" t="s">
        <v>15682</v>
      </c>
      <c r="S5982" s="3">
        <f t="shared" si="433"/>
        <v>5.4461484837922622E-6</v>
      </c>
      <c r="T5982">
        <v>1</v>
      </c>
    </row>
    <row r="5983" spans="2:20" x14ac:dyDescent="0.25">
      <c r="B5983" s="4" t="s">
        <v>5978</v>
      </c>
      <c r="D5983">
        <v>3</v>
      </c>
      <c r="F5983" s="4" t="s">
        <v>3806</v>
      </c>
      <c r="G5983" s="3">
        <f t="shared" si="431"/>
        <v>5.5370065835008281E-6</v>
      </c>
      <c r="H5983">
        <v>1</v>
      </c>
      <c r="J5983" s="4" t="s">
        <v>6679</v>
      </c>
      <c r="K5983" s="3">
        <f t="shared" si="432"/>
        <v>4.2563394629350867E-6</v>
      </c>
      <c r="L5983">
        <v>3</v>
      </c>
      <c r="R5983" s="4" t="s">
        <v>2917</v>
      </c>
      <c r="S5983" s="3">
        <f t="shared" si="433"/>
        <v>5.4461484837922622E-6</v>
      </c>
      <c r="T5983">
        <v>1</v>
      </c>
    </row>
    <row r="5984" spans="2:20" x14ac:dyDescent="0.25">
      <c r="B5984" s="4" t="s">
        <v>5979</v>
      </c>
      <c r="D5984">
        <v>3</v>
      </c>
      <c r="F5984" s="4" t="s">
        <v>6932</v>
      </c>
      <c r="G5984" s="3">
        <f t="shared" si="431"/>
        <v>5.5370065835008281E-6</v>
      </c>
      <c r="H5984">
        <v>1</v>
      </c>
      <c r="J5984" s="4" t="s">
        <v>6680</v>
      </c>
      <c r="K5984" s="3">
        <f t="shared" si="432"/>
        <v>4.2563394629350867E-6</v>
      </c>
      <c r="L5984">
        <v>3</v>
      </c>
      <c r="R5984" s="4" t="s">
        <v>1735</v>
      </c>
      <c r="S5984" s="3">
        <f t="shared" si="433"/>
        <v>5.4461484837922622E-6</v>
      </c>
      <c r="T5984">
        <v>1</v>
      </c>
    </row>
    <row r="5985" spans="2:20" x14ac:dyDescent="0.25">
      <c r="B5985" s="4" t="s">
        <v>5980</v>
      </c>
      <c r="D5985">
        <v>3</v>
      </c>
      <c r="F5985" s="4" t="s">
        <v>4815</v>
      </c>
      <c r="G5985" s="3">
        <f t="shared" si="431"/>
        <v>5.5370065835008281E-6</v>
      </c>
      <c r="H5985">
        <v>1</v>
      </c>
      <c r="J5985" s="4" t="s">
        <v>5785</v>
      </c>
      <c r="K5985" s="3">
        <f t="shared" si="432"/>
        <v>4.2563394629350867E-6</v>
      </c>
      <c r="L5985">
        <v>3</v>
      </c>
      <c r="R5985" s="4" t="s">
        <v>15683</v>
      </c>
      <c r="S5985" s="3">
        <f t="shared" si="433"/>
        <v>5.4461484837922622E-6</v>
      </c>
      <c r="T5985">
        <v>1</v>
      </c>
    </row>
    <row r="5986" spans="2:20" x14ac:dyDescent="0.25">
      <c r="B5986" s="4" t="s">
        <v>5981</v>
      </c>
      <c r="D5986">
        <v>3</v>
      </c>
      <c r="F5986" s="4" t="s">
        <v>12682</v>
      </c>
      <c r="G5986" s="3">
        <f t="shared" si="431"/>
        <v>5.5370065835008281E-6</v>
      </c>
      <c r="H5986">
        <v>1</v>
      </c>
      <c r="J5986" s="4" t="s">
        <v>6682</v>
      </c>
      <c r="K5986" s="3">
        <f t="shared" si="432"/>
        <v>4.2563394629350867E-6</v>
      </c>
      <c r="L5986">
        <v>3</v>
      </c>
      <c r="R5986" s="4" t="s">
        <v>15684</v>
      </c>
      <c r="S5986" s="3">
        <f t="shared" si="433"/>
        <v>5.4461484837922622E-6</v>
      </c>
      <c r="T5986">
        <v>1</v>
      </c>
    </row>
    <row r="5987" spans="2:20" x14ac:dyDescent="0.25">
      <c r="B5987" s="4" t="s">
        <v>5982</v>
      </c>
      <c r="D5987">
        <v>3</v>
      </c>
      <c r="F5987" s="4" t="s">
        <v>4089</v>
      </c>
      <c r="G5987" s="3">
        <f t="shared" si="431"/>
        <v>5.5370065835008281E-6</v>
      </c>
      <c r="H5987">
        <v>1</v>
      </c>
      <c r="J5987" s="4" t="s">
        <v>16389</v>
      </c>
      <c r="K5987" s="3">
        <f t="shared" si="432"/>
        <v>4.2563394629350867E-6</v>
      </c>
      <c r="L5987">
        <v>3</v>
      </c>
      <c r="R5987" s="4" t="s">
        <v>15685</v>
      </c>
      <c r="S5987" s="3">
        <f t="shared" si="433"/>
        <v>5.4461484837922622E-6</v>
      </c>
      <c r="T5987">
        <v>1</v>
      </c>
    </row>
    <row r="5988" spans="2:20" x14ac:dyDescent="0.25">
      <c r="B5988" s="4" t="s">
        <v>5983</v>
      </c>
      <c r="D5988">
        <v>3</v>
      </c>
      <c r="F5988" s="4" t="s">
        <v>5951</v>
      </c>
      <c r="G5988" s="3">
        <f t="shared" si="431"/>
        <v>5.5370065835008281E-6</v>
      </c>
      <c r="H5988">
        <v>1</v>
      </c>
      <c r="J5988" s="4" t="s">
        <v>6685</v>
      </c>
      <c r="K5988" s="3">
        <f t="shared" si="432"/>
        <v>4.2563394629350867E-6</v>
      </c>
      <c r="L5988">
        <v>3</v>
      </c>
      <c r="R5988" s="4" t="s">
        <v>1215</v>
      </c>
      <c r="S5988" s="3">
        <f t="shared" si="433"/>
        <v>5.4461484837922622E-6</v>
      </c>
      <c r="T5988">
        <v>1</v>
      </c>
    </row>
    <row r="5989" spans="2:20" x14ac:dyDescent="0.25">
      <c r="B5989" s="4" t="s">
        <v>5984</v>
      </c>
      <c r="D5989">
        <v>3</v>
      </c>
      <c r="F5989" s="4" t="s">
        <v>8694</v>
      </c>
      <c r="G5989" s="3">
        <f t="shared" si="431"/>
        <v>5.5370065835008281E-6</v>
      </c>
      <c r="H5989">
        <v>1</v>
      </c>
      <c r="J5989" s="4" t="s">
        <v>6689</v>
      </c>
      <c r="K5989" s="3">
        <f t="shared" si="432"/>
        <v>4.2563394629350867E-6</v>
      </c>
      <c r="L5989">
        <v>3</v>
      </c>
      <c r="R5989" s="4" t="s">
        <v>8425</v>
      </c>
      <c r="S5989" s="3">
        <f t="shared" si="433"/>
        <v>5.4461484837922622E-6</v>
      </c>
      <c r="T5989">
        <v>1</v>
      </c>
    </row>
    <row r="5990" spans="2:20" x14ac:dyDescent="0.25">
      <c r="B5990" s="4" t="s">
        <v>5985</v>
      </c>
      <c r="D5990">
        <v>3</v>
      </c>
      <c r="F5990" s="4" t="s">
        <v>1123</v>
      </c>
      <c r="G5990" s="3">
        <f t="shared" si="431"/>
        <v>5.5370065835008281E-6</v>
      </c>
      <c r="H5990">
        <v>1</v>
      </c>
      <c r="J5990" s="4" t="s">
        <v>16390</v>
      </c>
      <c r="K5990" s="3">
        <f t="shared" si="432"/>
        <v>4.2563394629350867E-6</v>
      </c>
      <c r="L5990">
        <v>3</v>
      </c>
      <c r="R5990" s="4" t="s">
        <v>3035</v>
      </c>
      <c r="S5990" s="3">
        <f t="shared" si="433"/>
        <v>5.4461484837922622E-6</v>
      </c>
      <c r="T5990">
        <v>1</v>
      </c>
    </row>
    <row r="5991" spans="2:20" x14ac:dyDescent="0.25">
      <c r="B5991" s="4" t="s">
        <v>5986</v>
      </c>
      <c r="D5991">
        <v>3</v>
      </c>
      <c r="F5991" s="4" t="s">
        <v>2326</v>
      </c>
      <c r="G5991" s="3">
        <f t="shared" si="431"/>
        <v>5.5370065835008281E-6</v>
      </c>
      <c r="H5991">
        <v>1</v>
      </c>
      <c r="J5991" s="4" t="s">
        <v>6692</v>
      </c>
      <c r="K5991" s="3">
        <f t="shared" si="432"/>
        <v>4.2563394629350867E-6</v>
      </c>
      <c r="L5991">
        <v>3</v>
      </c>
      <c r="R5991" s="4" t="s">
        <v>15686</v>
      </c>
      <c r="S5991" s="3">
        <f t="shared" si="433"/>
        <v>5.4461484837922622E-6</v>
      </c>
      <c r="T5991">
        <v>1</v>
      </c>
    </row>
    <row r="5992" spans="2:20" x14ac:dyDescent="0.25">
      <c r="B5992" s="4" t="s">
        <v>5987</v>
      </c>
      <c r="D5992">
        <v>3</v>
      </c>
      <c r="F5992" s="4" t="s">
        <v>5308</v>
      </c>
      <c r="G5992" s="3">
        <f t="shared" si="431"/>
        <v>5.5370065835008281E-6</v>
      </c>
      <c r="H5992">
        <v>1</v>
      </c>
      <c r="J5992" s="4" t="s">
        <v>13756</v>
      </c>
      <c r="K5992" s="3">
        <f t="shared" si="432"/>
        <v>4.2563394629350867E-6</v>
      </c>
      <c r="L5992">
        <v>3</v>
      </c>
      <c r="R5992" s="4" t="s">
        <v>15687</v>
      </c>
      <c r="S5992" s="3">
        <f t="shared" si="433"/>
        <v>5.4461484837922622E-6</v>
      </c>
      <c r="T5992">
        <v>1</v>
      </c>
    </row>
    <row r="5993" spans="2:20" x14ac:dyDescent="0.25">
      <c r="B5993" s="4" t="s">
        <v>5988</v>
      </c>
      <c r="D5993">
        <v>3</v>
      </c>
      <c r="F5993" s="4" t="s">
        <v>12693</v>
      </c>
      <c r="G5993" s="3">
        <f t="shared" si="431"/>
        <v>5.5370065835008281E-6</v>
      </c>
      <c r="H5993">
        <v>1</v>
      </c>
      <c r="J5993" s="4" t="s">
        <v>8294</v>
      </c>
      <c r="K5993" s="3">
        <f t="shared" si="432"/>
        <v>4.2563394629350867E-6</v>
      </c>
      <c r="L5993">
        <v>3</v>
      </c>
      <c r="R5993" s="4" t="s">
        <v>1508</v>
      </c>
      <c r="S5993" s="3">
        <f t="shared" si="433"/>
        <v>5.4461484837922622E-6</v>
      </c>
      <c r="T5993">
        <v>1</v>
      </c>
    </row>
    <row r="5994" spans="2:20" x14ac:dyDescent="0.25">
      <c r="B5994" s="4" t="s">
        <v>5989</v>
      </c>
      <c r="D5994">
        <v>3</v>
      </c>
      <c r="F5994" s="4" t="s">
        <v>8698</v>
      </c>
      <c r="G5994" s="3">
        <f t="shared" si="431"/>
        <v>5.5370065835008281E-6</v>
      </c>
      <c r="H5994">
        <v>1</v>
      </c>
      <c r="J5994" s="4" t="s">
        <v>8295</v>
      </c>
      <c r="K5994" s="3">
        <f t="shared" si="432"/>
        <v>4.2563394629350867E-6</v>
      </c>
      <c r="L5994">
        <v>3</v>
      </c>
      <c r="R5994" s="4" t="s">
        <v>4375</v>
      </c>
      <c r="S5994" s="3">
        <f t="shared" si="433"/>
        <v>5.4461484837922622E-6</v>
      </c>
      <c r="T5994">
        <v>1</v>
      </c>
    </row>
    <row r="5995" spans="2:20" x14ac:dyDescent="0.25">
      <c r="B5995" s="4" t="s">
        <v>5990</v>
      </c>
      <c r="D5995">
        <v>3</v>
      </c>
      <c r="F5995" s="4" t="s">
        <v>12695</v>
      </c>
      <c r="G5995" s="3">
        <f t="shared" si="431"/>
        <v>5.5370065835008281E-6</v>
      </c>
      <c r="H5995">
        <v>1</v>
      </c>
      <c r="J5995" s="4" t="s">
        <v>15516</v>
      </c>
      <c r="K5995" s="3">
        <f t="shared" si="432"/>
        <v>4.2563394629350867E-6</v>
      </c>
      <c r="L5995">
        <v>3</v>
      </c>
      <c r="R5995" s="4" t="s">
        <v>15688</v>
      </c>
      <c r="S5995" s="3">
        <f t="shared" si="433"/>
        <v>5.4461484837922622E-6</v>
      </c>
      <c r="T5995">
        <v>1</v>
      </c>
    </row>
    <row r="5996" spans="2:20" x14ac:dyDescent="0.25">
      <c r="B5996" s="4" t="s">
        <v>5991</v>
      </c>
      <c r="D5996">
        <v>3</v>
      </c>
      <c r="F5996" s="4" t="s">
        <v>12696</v>
      </c>
      <c r="G5996" s="3">
        <f t="shared" si="431"/>
        <v>5.5370065835008281E-6</v>
      </c>
      <c r="H5996">
        <v>1</v>
      </c>
      <c r="J5996" s="4" t="s">
        <v>5795</v>
      </c>
      <c r="K5996" s="3">
        <f t="shared" si="432"/>
        <v>4.2563394629350867E-6</v>
      </c>
      <c r="L5996">
        <v>3</v>
      </c>
      <c r="R5996" s="4" t="s">
        <v>15689</v>
      </c>
      <c r="S5996" s="3">
        <f t="shared" si="433"/>
        <v>5.4461484837922622E-6</v>
      </c>
      <c r="T5996">
        <v>1</v>
      </c>
    </row>
    <row r="5997" spans="2:20" x14ac:dyDescent="0.25">
      <c r="B5997" s="4" t="s">
        <v>5992</v>
      </c>
      <c r="D5997">
        <v>3</v>
      </c>
      <c r="F5997" s="4" t="s">
        <v>12699</v>
      </c>
      <c r="G5997" s="3">
        <f t="shared" si="431"/>
        <v>5.5370065835008281E-6</v>
      </c>
      <c r="H5997">
        <v>1</v>
      </c>
      <c r="J5997" s="4" t="s">
        <v>6696</v>
      </c>
      <c r="K5997" s="3">
        <f t="shared" si="432"/>
        <v>4.2563394629350867E-6</v>
      </c>
      <c r="L5997">
        <v>3</v>
      </c>
      <c r="R5997" s="4" t="s">
        <v>15690</v>
      </c>
      <c r="S5997" s="3">
        <f t="shared" si="433"/>
        <v>5.4461484837922622E-6</v>
      </c>
      <c r="T5997">
        <v>1</v>
      </c>
    </row>
    <row r="5998" spans="2:20" x14ac:dyDescent="0.25">
      <c r="B5998" s="4" t="s">
        <v>5993</v>
      </c>
      <c r="D5998">
        <v>3</v>
      </c>
      <c r="F5998" s="4" t="s">
        <v>12700</v>
      </c>
      <c r="G5998" s="3">
        <f t="shared" si="431"/>
        <v>5.5370065835008281E-6</v>
      </c>
      <c r="H5998">
        <v>1</v>
      </c>
      <c r="J5998" s="4" t="s">
        <v>4343</v>
      </c>
      <c r="K5998" s="3">
        <f t="shared" si="432"/>
        <v>4.2563394629350867E-6</v>
      </c>
      <c r="L5998">
        <v>3</v>
      </c>
      <c r="R5998" s="4" t="s">
        <v>3194</v>
      </c>
      <c r="S5998" s="3">
        <f t="shared" si="433"/>
        <v>5.4461484837922622E-6</v>
      </c>
      <c r="T5998">
        <v>1</v>
      </c>
    </row>
    <row r="5999" spans="2:20" x14ac:dyDescent="0.25">
      <c r="B5999" s="4" t="s">
        <v>5994</v>
      </c>
      <c r="D5999">
        <v>3</v>
      </c>
      <c r="F5999" s="4" t="s">
        <v>3371</v>
      </c>
      <c r="G5999" s="3">
        <f t="shared" si="431"/>
        <v>5.5370065835008281E-6</v>
      </c>
      <c r="H5999">
        <v>1</v>
      </c>
      <c r="J5999" s="4" t="s">
        <v>5185</v>
      </c>
      <c r="K5999" s="3">
        <f t="shared" si="432"/>
        <v>4.2563394629350867E-6</v>
      </c>
      <c r="L5999">
        <v>3</v>
      </c>
      <c r="R5999" s="4" t="s">
        <v>2054</v>
      </c>
      <c r="S5999" s="3">
        <f t="shared" si="433"/>
        <v>5.4461484837922622E-6</v>
      </c>
      <c r="T5999">
        <v>1</v>
      </c>
    </row>
    <row r="6000" spans="2:20" x14ac:dyDescent="0.25">
      <c r="B6000" s="4" t="s">
        <v>5995</v>
      </c>
      <c r="D6000">
        <v>3</v>
      </c>
      <c r="F6000" s="4" t="s">
        <v>12704</v>
      </c>
      <c r="G6000" s="3">
        <f t="shared" si="431"/>
        <v>5.5370065835008281E-6</v>
      </c>
      <c r="H6000">
        <v>1</v>
      </c>
      <c r="J6000" s="4" t="s">
        <v>5796</v>
      </c>
      <c r="K6000" s="3">
        <f t="shared" si="432"/>
        <v>4.2563394629350867E-6</v>
      </c>
      <c r="L6000">
        <v>3</v>
      </c>
      <c r="R6000" s="4" t="s">
        <v>15691</v>
      </c>
      <c r="S6000" s="3">
        <f t="shared" si="433"/>
        <v>5.4461484837922622E-6</v>
      </c>
      <c r="T6000">
        <v>1</v>
      </c>
    </row>
    <row r="6001" spans="2:20" x14ac:dyDescent="0.25">
      <c r="B6001" s="4" t="s">
        <v>5996</v>
      </c>
      <c r="D6001">
        <v>3</v>
      </c>
      <c r="F6001" s="4" t="s">
        <v>8701</v>
      </c>
      <c r="G6001" s="3">
        <f t="shared" si="431"/>
        <v>5.5370065835008281E-6</v>
      </c>
      <c r="H6001">
        <v>1</v>
      </c>
      <c r="J6001" s="4" t="s">
        <v>6698</v>
      </c>
      <c r="K6001" s="3">
        <f t="shared" si="432"/>
        <v>4.2563394629350867E-6</v>
      </c>
      <c r="L6001">
        <v>3</v>
      </c>
      <c r="R6001" s="4" t="s">
        <v>15692</v>
      </c>
      <c r="S6001" s="3">
        <f t="shared" si="433"/>
        <v>5.4461484837922622E-6</v>
      </c>
      <c r="T6001">
        <v>1</v>
      </c>
    </row>
    <row r="6002" spans="2:20" x14ac:dyDescent="0.25">
      <c r="B6002" s="4" t="s">
        <v>5997</v>
      </c>
      <c r="D6002">
        <v>3</v>
      </c>
      <c r="F6002" s="4" t="s">
        <v>2491</v>
      </c>
      <c r="G6002" s="3">
        <f t="shared" si="431"/>
        <v>5.5370065835008281E-6</v>
      </c>
      <c r="H6002">
        <v>1</v>
      </c>
      <c r="J6002" s="4" t="s">
        <v>5798</v>
      </c>
      <c r="K6002" s="3">
        <f t="shared" si="432"/>
        <v>4.2563394629350867E-6</v>
      </c>
      <c r="L6002">
        <v>3</v>
      </c>
      <c r="R6002" s="4" t="s">
        <v>15693</v>
      </c>
      <c r="S6002" s="3">
        <f t="shared" si="433"/>
        <v>5.4461484837922622E-6</v>
      </c>
      <c r="T6002">
        <v>1</v>
      </c>
    </row>
    <row r="6003" spans="2:20" x14ac:dyDescent="0.25">
      <c r="B6003" s="4" t="s">
        <v>5998</v>
      </c>
      <c r="D6003">
        <v>3</v>
      </c>
      <c r="F6003" s="4" t="s">
        <v>12736</v>
      </c>
      <c r="G6003" s="3">
        <f t="shared" si="431"/>
        <v>5.5370065835008281E-6</v>
      </c>
      <c r="H6003">
        <v>1</v>
      </c>
      <c r="J6003" s="4" t="s">
        <v>8301</v>
      </c>
      <c r="K6003" s="3">
        <f t="shared" si="432"/>
        <v>4.2563394629350867E-6</v>
      </c>
      <c r="L6003">
        <v>3</v>
      </c>
      <c r="R6003" s="4" t="s">
        <v>8433</v>
      </c>
      <c r="S6003" s="3">
        <f t="shared" si="433"/>
        <v>5.4461484837922622E-6</v>
      </c>
      <c r="T6003">
        <v>1</v>
      </c>
    </row>
    <row r="6004" spans="2:20" x14ac:dyDescent="0.25">
      <c r="B6004" s="4" t="s">
        <v>5999</v>
      </c>
      <c r="D6004">
        <v>3</v>
      </c>
      <c r="F6004" s="4" t="s">
        <v>4820</v>
      </c>
      <c r="G6004" s="3">
        <f t="shared" si="431"/>
        <v>5.5370065835008281E-6</v>
      </c>
      <c r="H6004">
        <v>1</v>
      </c>
      <c r="J6004" s="4" t="s">
        <v>15522</v>
      </c>
      <c r="K6004" s="3">
        <f t="shared" si="432"/>
        <v>4.2563394629350867E-6</v>
      </c>
      <c r="L6004">
        <v>3</v>
      </c>
      <c r="R6004" s="4" t="s">
        <v>1294</v>
      </c>
      <c r="S6004" s="3">
        <f t="shared" si="433"/>
        <v>5.4461484837922622E-6</v>
      </c>
      <c r="T6004">
        <v>1</v>
      </c>
    </row>
    <row r="6005" spans="2:20" x14ac:dyDescent="0.25">
      <c r="B6005" s="4" t="s">
        <v>6000</v>
      </c>
      <c r="D6005">
        <v>3</v>
      </c>
      <c r="F6005" s="4" t="s">
        <v>12737</v>
      </c>
      <c r="G6005" s="3">
        <f t="shared" si="431"/>
        <v>5.5370065835008281E-6</v>
      </c>
      <c r="H6005">
        <v>1</v>
      </c>
      <c r="J6005" s="4" t="s">
        <v>6702</v>
      </c>
      <c r="K6005" s="3">
        <f t="shared" si="432"/>
        <v>4.2563394629350867E-6</v>
      </c>
      <c r="L6005">
        <v>3</v>
      </c>
      <c r="R6005" s="4" t="s">
        <v>15694</v>
      </c>
      <c r="S6005" s="3">
        <f t="shared" si="433"/>
        <v>5.4461484837922622E-6</v>
      </c>
      <c r="T6005">
        <v>1</v>
      </c>
    </row>
    <row r="6006" spans="2:20" x14ac:dyDescent="0.25">
      <c r="B6006" s="4" t="s">
        <v>6001</v>
      </c>
      <c r="D6006">
        <v>3</v>
      </c>
      <c r="F6006" s="4" t="s">
        <v>12742</v>
      </c>
      <c r="G6006" s="3">
        <f t="shared" si="431"/>
        <v>5.5370065835008281E-6</v>
      </c>
      <c r="H6006">
        <v>1</v>
      </c>
      <c r="J6006" s="4" t="s">
        <v>3027</v>
      </c>
      <c r="K6006" s="3">
        <f t="shared" si="432"/>
        <v>4.2563394629350867E-6</v>
      </c>
      <c r="L6006">
        <v>3</v>
      </c>
      <c r="R6006" s="4" t="s">
        <v>15695</v>
      </c>
      <c r="S6006" s="3">
        <f t="shared" si="433"/>
        <v>5.4461484837922622E-6</v>
      </c>
      <c r="T6006">
        <v>1</v>
      </c>
    </row>
    <row r="6007" spans="2:20" x14ac:dyDescent="0.25">
      <c r="B6007" s="4" t="s">
        <v>6002</v>
      </c>
      <c r="D6007">
        <v>3</v>
      </c>
      <c r="F6007" s="4" t="s">
        <v>12743</v>
      </c>
      <c r="G6007" s="3">
        <f t="shared" si="431"/>
        <v>5.5370065835008281E-6</v>
      </c>
      <c r="H6007">
        <v>1</v>
      </c>
      <c r="J6007" s="4" t="s">
        <v>6703</v>
      </c>
      <c r="K6007" s="3">
        <f t="shared" si="432"/>
        <v>4.2563394629350867E-6</v>
      </c>
      <c r="L6007">
        <v>3</v>
      </c>
      <c r="R6007" s="4" t="s">
        <v>15696</v>
      </c>
      <c r="S6007" s="3">
        <f t="shared" si="433"/>
        <v>5.4461484837922622E-6</v>
      </c>
      <c r="T6007">
        <v>1</v>
      </c>
    </row>
    <row r="6008" spans="2:20" x14ac:dyDescent="0.25">
      <c r="B6008" s="4" t="s">
        <v>6003</v>
      </c>
      <c r="D6008">
        <v>3</v>
      </c>
      <c r="F6008" s="4" t="s">
        <v>12747</v>
      </c>
      <c r="G6008" s="3">
        <f t="shared" si="431"/>
        <v>5.5370065835008281E-6</v>
      </c>
      <c r="H6008">
        <v>1</v>
      </c>
      <c r="J6008" s="4" t="s">
        <v>4022</v>
      </c>
      <c r="K6008" s="3">
        <f t="shared" si="432"/>
        <v>4.2563394629350867E-6</v>
      </c>
      <c r="L6008">
        <v>3</v>
      </c>
      <c r="R6008" s="4" t="s">
        <v>6778</v>
      </c>
      <c r="S6008" s="3">
        <f t="shared" si="433"/>
        <v>5.4461484837922622E-6</v>
      </c>
      <c r="T6008">
        <v>1</v>
      </c>
    </row>
    <row r="6009" spans="2:20" x14ac:dyDescent="0.25">
      <c r="B6009" s="4" t="s">
        <v>6004</v>
      </c>
      <c r="D6009">
        <v>3</v>
      </c>
      <c r="F6009" s="4" t="s">
        <v>12748</v>
      </c>
      <c r="G6009" s="3">
        <f t="shared" si="431"/>
        <v>5.5370065835008281E-6</v>
      </c>
      <c r="H6009">
        <v>1</v>
      </c>
      <c r="J6009" s="4" t="s">
        <v>1188</v>
      </c>
      <c r="K6009" s="3">
        <f t="shared" si="432"/>
        <v>4.2563394629350867E-6</v>
      </c>
      <c r="L6009">
        <v>3</v>
      </c>
      <c r="R6009" s="4" t="s">
        <v>15697</v>
      </c>
      <c r="S6009" s="3">
        <f t="shared" si="433"/>
        <v>5.4461484837922622E-6</v>
      </c>
      <c r="T6009">
        <v>1</v>
      </c>
    </row>
    <row r="6010" spans="2:20" x14ac:dyDescent="0.25">
      <c r="B6010" s="4" t="s">
        <v>6005</v>
      </c>
      <c r="D6010">
        <v>3</v>
      </c>
      <c r="F6010" s="4" t="s">
        <v>12750</v>
      </c>
      <c r="G6010" s="3">
        <f t="shared" si="431"/>
        <v>5.5370065835008281E-6</v>
      </c>
      <c r="H6010">
        <v>1</v>
      </c>
      <c r="J6010" s="4" t="s">
        <v>16391</v>
      </c>
      <c r="K6010" s="3">
        <f t="shared" si="432"/>
        <v>4.2563394629350867E-6</v>
      </c>
      <c r="L6010">
        <v>3</v>
      </c>
      <c r="R6010" s="4" t="s">
        <v>15698</v>
      </c>
      <c r="S6010" s="3">
        <f t="shared" si="433"/>
        <v>5.4461484837922622E-6</v>
      </c>
      <c r="T6010">
        <v>1</v>
      </c>
    </row>
    <row r="6011" spans="2:20" x14ac:dyDescent="0.25">
      <c r="B6011" s="4" t="s">
        <v>6006</v>
      </c>
      <c r="D6011">
        <v>3</v>
      </c>
      <c r="F6011" s="4" t="s">
        <v>12751</v>
      </c>
      <c r="G6011" s="3">
        <f t="shared" si="431"/>
        <v>5.5370065835008281E-6</v>
      </c>
      <c r="H6011">
        <v>1</v>
      </c>
      <c r="J6011" s="4" t="s">
        <v>5804</v>
      </c>
      <c r="K6011" s="3">
        <f t="shared" si="432"/>
        <v>4.2563394629350867E-6</v>
      </c>
      <c r="L6011">
        <v>3</v>
      </c>
      <c r="R6011" s="4" t="s">
        <v>15699</v>
      </c>
      <c r="S6011" s="3">
        <f t="shared" si="433"/>
        <v>5.4461484837922622E-6</v>
      </c>
      <c r="T6011">
        <v>1</v>
      </c>
    </row>
    <row r="6012" spans="2:20" x14ac:dyDescent="0.25">
      <c r="B6012" s="4" t="s">
        <v>6007</v>
      </c>
      <c r="D6012">
        <v>3</v>
      </c>
      <c r="F6012" s="4" t="s">
        <v>8716</v>
      </c>
      <c r="G6012" s="3">
        <f t="shared" si="431"/>
        <v>5.5370065835008281E-6</v>
      </c>
      <c r="H6012">
        <v>1</v>
      </c>
      <c r="J6012" s="4" t="s">
        <v>4718</v>
      </c>
      <c r="K6012" s="3">
        <f t="shared" si="432"/>
        <v>4.2563394629350867E-6</v>
      </c>
      <c r="L6012">
        <v>3</v>
      </c>
      <c r="R6012" s="4" t="s">
        <v>15700</v>
      </c>
      <c r="S6012" s="3">
        <f t="shared" si="433"/>
        <v>5.4461484837922622E-6</v>
      </c>
      <c r="T6012">
        <v>1</v>
      </c>
    </row>
    <row r="6013" spans="2:20" x14ac:dyDescent="0.25">
      <c r="B6013" s="4" t="s">
        <v>6008</v>
      </c>
      <c r="D6013">
        <v>3</v>
      </c>
      <c r="F6013" s="4" t="s">
        <v>3810</v>
      </c>
      <c r="G6013" s="3">
        <f t="shared" si="431"/>
        <v>5.5370065835008281E-6</v>
      </c>
      <c r="H6013">
        <v>1</v>
      </c>
      <c r="J6013" s="4" t="s">
        <v>4720</v>
      </c>
      <c r="K6013" s="3">
        <f t="shared" si="432"/>
        <v>4.2563394629350867E-6</v>
      </c>
      <c r="L6013">
        <v>3</v>
      </c>
      <c r="R6013" s="4" t="s">
        <v>8440</v>
      </c>
      <c r="S6013" s="3">
        <f t="shared" si="433"/>
        <v>5.4461484837922622E-6</v>
      </c>
      <c r="T6013">
        <v>1</v>
      </c>
    </row>
    <row r="6014" spans="2:20" x14ac:dyDescent="0.25">
      <c r="B6014" s="4" t="s">
        <v>6009</v>
      </c>
      <c r="D6014">
        <v>3</v>
      </c>
      <c r="F6014" s="4" t="s">
        <v>3573</v>
      </c>
      <c r="G6014" s="3">
        <f t="shared" si="431"/>
        <v>5.5370065835008281E-6</v>
      </c>
      <c r="H6014">
        <v>1</v>
      </c>
      <c r="J6014" s="4" t="s">
        <v>8321</v>
      </c>
      <c r="K6014" s="3">
        <f t="shared" si="432"/>
        <v>4.2563394629350867E-6</v>
      </c>
      <c r="L6014">
        <v>3</v>
      </c>
      <c r="R6014" s="4" t="s">
        <v>5856</v>
      </c>
      <c r="S6014" s="3">
        <f t="shared" si="433"/>
        <v>5.4461484837922622E-6</v>
      </c>
      <c r="T6014">
        <v>1</v>
      </c>
    </row>
    <row r="6015" spans="2:20" x14ac:dyDescent="0.25">
      <c r="B6015" s="4" t="s">
        <v>6010</v>
      </c>
      <c r="D6015">
        <v>3</v>
      </c>
      <c r="F6015" s="4" t="s">
        <v>8719</v>
      </c>
      <c r="G6015" s="3">
        <f t="shared" si="431"/>
        <v>5.5370065835008281E-6</v>
      </c>
      <c r="H6015">
        <v>1</v>
      </c>
      <c r="J6015" s="4" t="s">
        <v>5195</v>
      </c>
      <c r="K6015" s="3">
        <f t="shared" si="432"/>
        <v>4.2563394629350867E-6</v>
      </c>
      <c r="L6015">
        <v>3</v>
      </c>
      <c r="R6015" s="4" t="s">
        <v>15701</v>
      </c>
      <c r="S6015" s="3">
        <f t="shared" si="433"/>
        <v>5.4461484837922622E-6</v>
      </c>
      <c r="T6015">
        <v>1</v>
      </c>
    </row>
    <row r="6016" spans="2:20" x14ac:dyDescent="0.25">
      <c r="B6016" s="4" t="s">
        <v>6011</v>
      </c>
      <c r="D6016">
        <v>3</v>
      </c>
      <c r="F6016" s="4" t="s">
        <v>12754</v>
      </c>
      <c r="G6016" s="3">
        <f t="shared" si="431"/>
        <v>5.5370065835008281E-6</v>
      </c>
      <c r="H6016">
        <v>1</v>
      </c>
      <c r="J6016" s="4" t="s">
        <v>16392</v>
      </c>
      <c r="K6016" s="3">
        <f t="shared" si="432"/>
        <v>4.2563394629350867E-6</v>
      </c>
      <c r="L6016">
        <v>3</v>
      </c>
      <c r="R6016" s="4" t="s">
        <v>15702</v>
      </c>
      <c r="S6016" s="3">
        <f t="shared" si="433"/>
        <v>5.4461484837922622E-6</v>
      </c>
      <c r="T6016">
        <v>1</v>
      </c>
    </row>
    <row r="6017" spans="2:20" x14ac:dyDescent="0.25">
      <c r="B6017" s="4" t="s">
        <v>6012</v>
      </c>
      <c r="D6017">
        <v>3</v>
      </c>
      <c r="F6017" s="4" t="s">
        <v>12755</v>
      </c>
      <c r="G6017" s="3">
        <f t="shared" ref="G6017:G6080" si="434">H6017/180603</f>
        <v>5.5370065835008281E-6</v>
      </c>
      <c r="H6017">
        <v>1</v>
      </c>
      <c r="J6017" s="4" t="s">
        <v>6711</v>
      </c>
      <c r="K6017" s="3">
        <f t="shared" ref="K6017:K6080" si="435">L6017/704831</f>
        <v>4.2563394629350867E-6</v>
      </c>
      <c r="L6017">
        <v>3</v>
      </c>
      <c r="R6017" s="4" t="s">
        <v>15703</v>
      </c>
      <c r="S6017" s="3">
        <f t="shared" ref="S6017:S6080" si="436">T6017/183616</f>
        <v>5.4461484837922622E-6</v>
      </c>
      <c r="T6017">
        <v>1</v>
      </c>
    </row>
    <row r="6018" spans="2:20" x14ac:dyDescent="0.25">
      <c r="B6018" s="4" t="s">
        <v>6013</v>
      </c>
      <c r="D6018">
        <v>3</v>
      </c>
      <c r="F6018" s="4" t="s">
        <v>6950</v>
      </c>
      <c r="G6018" s="3">
        <f t="shared" si="434"/>
        <v>5.5370065835008281E-6</v>
      </c>
      <c r="H6018">
        <v>1</v>
      </c>
      <c r="J6018" s="4" t="s">
        <v>6712</v>
      </c>
      <c r="K6018" s="3">
        <f t="shared" si="435"/>
        <v>4.2563394629350867E-6</v>
      </c>
      <c r="L6018">
        <v>3</v>
      </c>
      <c r="R6018" s="4" t="s">
        <v>15704</v>
      </c>
      <c r="S6018" s="3">
        <f t="shared" si="436"/>
        <v>5.4461484837922622E-6</v>
      </c>
      <c r="T6018">
        <v>1</v>
      </c>
    </row>
    <row r="6019" spans="2:20" x14ac:dyDescent="0.25">
      <c r="B6019" s="4" t="s">
        <v>6014</v>
      </c>
      <c r="D6019">
        <v>3</v>
      </c>
      <c r="F6019" s="4" t="s">
        <v>12757</v>
      </c>
      <c r="G6019" s="3">
        <f t="shared" si="434"/>
        <v>5.5370065835008281E-6</v>
      </c>
      <c r="H6019">
        <v>1</v>
      </c>
      <c r="J6019" s="4" t="s">
        <v>8326</v>
      </c>
      <c r="K6019" s="3">
        <f t="shared" si="435"/>
        <v>4.2563394629350867E-6</v>
      </c>
      <c r="L6019">
        <v>3</v>
      </c>
      <c r="R6019" s="4" t="s">
        <v>12032</v>
      </c>
      <c r="S6019" s="3">
        <f t="shared" si="436"/>
        <v>5.4461484837922622E-6</v>
      </c>
      <c r="T6019">
        <v>1</v>
      </c>
    </row>
    <row r="6020" spans="2:20" x14ac:dyDescent="0.25">
      <c r="B6020" s="4" t="s">
        <v>6015</v>
      </c>
      <c r="D6020">
        <v>3</v>
      </c>
      <c r="F6020" s="4" t="s">
        <v>12758</v>
      </c>
      <c r="G6020" s="3">
        <f t="shared" si="434"/>
        <v>5.5370065835008281E-6</v>
      </c>
      <c r="H6020">
        <v>1</v>
      </c>
      <c r="J6020" s="4" t="s">
        <v>11773</v>
      </c>
      <c r="K6020" s="3">
        <f t="shared" si="435"/>
        <v>4.2563394629350867E-6</v>
      </c>
      <c r="L6020">
        <v>3</v>
      </c>
      <c r="R6020" s="4" t="s">
        <v>5859</v>
      </c>
      <c r="S6020" s="3">
        <f t="shared" si="436"/>
        <v>5.4461484837922622E-6</v>
      </c>
      <c r="T6020">
        <v>1</v>
      </c>
    </row>
    <row r="6021" spans="2:20" x14ac:dyDescent="0.25">
      <c r="B6021" s="4" t="s">
        <v>6016</v>
      </c>
      <c r="D6021">
        <v>3</v>
      </c>
      <c r="F6021" s="4" t="s">
        <v>12761</v>
      </c>
      <c r="G6021" s="3">
        <f t="shared" si="434"/>
        <v>5.5370065835008281E-6</v>
      </c>
      <c r="H6021">
        <v>1</v>
      </c>
      <c r="J6021" s="4" t="s">
        <v>5810</v>
      </c>
      <c r="K6021" s="3">
        <f t="shared" si="435"/>
        <v>4.2563394629350867E-6</v>
      </c>
      <c r="L6021">
        <v>3</v>
      </c>
      <c r="R6021" s="4" t="s">
        <v>8445</v>
      </c>
      <c r="S6021" s="3">
        <f t="shared" si="436"/>
        <v>5.4461484837922622E-6</v>
      </c>
      <c r="T6021">
        <v>1</v>
      </c>
    </row>
    <row r="6022" spans="2:20" x14ac:dyDescent="0.25">
      <c r="B6022" s="4" t="s">
        <v>6017</v>
      </c>
      <c r="D6022">
        <v>3</v>
      </c>
      <c r="F6022" s="4" t="s">
        <v>12762</v>
      </c>
      <c r="G6022" s="3">
        <f t="shared" si="434"/>
        <v>5.5370065835008281E-6</v>
      </c>
      <c r="H6022">
        <v>1</v>
      </c>
      <c r="J6022" s="4" t="s">
        <v>6718</v>
      </c>
      <c r="K6022" s="3">
        <f t="shared" si="435"/>
        <v>4.2563394629350867E-6</v>
      </c>
      <c r="L6022">
        <v>3</v>
      </c>
      <c r="R6022" s="4" t="s">
        <v>15705</v>
      </c>
      <c r="S6022" s="3">
        <f t="shared" si="436"/>
        <v>5.4461484837922622E-6</v>
      </c>
      <c r="T6022">
        <v>1</v>
      </c>
    </row>
    <row r="6023" spans="2:20" x14ac:dyDescent="0.25">
      <c r="B6023" s="4" t="s">
        <v>6018</v>
      </c>
      <c r="D6023">
        <v>3</v>
      </c>
      <c r="F6023" s="4" t="s">
        <v>12763</v>
      </c>
      <c r="G6023" s="3">
        <f t="shared" si="434"/>
        <v>5.5370065835008281E-6</v>
      </c>
      <c r="H6023">
        <v>1</v>
      </c>
      <c r="J6023" s="4" t="s">
        <v>16393</v>
      </c>
      <c r="K6023" s="3">
        <f t="shared" si="435"/>
        <v>4.2563394629350867E-6</v>
      </c>
      <c r="L6023">
        <v>3</v>
      </c>
      <c r="R6023" s="4" t="s">
        <v>15706</v>
      </c>
      <c r="S6023" s="3">
        <f t="shared" si="436"/>
        <v>5.4461484837922622E-6</v>
      </c>
      <c r="T6023">
        <v>1</v>
      </c>
    </row>
    <row r="6024" spans="2:20" x14ac:dyDescent="0.25">
      <c r="B6024" s="4" t="s">
        <v>6019</v>
      </c>
      <c r="D6024">
        <v>3</v>
      </c>
      <c r="F6024" s="4" t="s">
        <v>12764</v>
      </c>
      <c r="G6024" s="3">
        <f t="shared" si="434"/>
        <v>5.5370065835008281E-6</v>
      </c>
      <c r="H6024">
        <v>1</v>
      </c>
      <c r="J6024" s="4" t="s">
        <v>8338</v>
      </c>
      <c r="K6024" s="3">
        <f t="shared" si="435"/>
        <v>4.2563394629350867E-6</v>
      </c>
      <c r="L6024">
        <v>3</v>
      </c>
      <c r="R6024" s="4" t="s">
        <v>4752</v>
      </c>
      <c r="S6024" s="3">
        <f t="shared" si="436"/>
        <v>5.4461484837922622E-6</v>
      </c>
      <c r="T6024">
        <v>1</v>
      </c>
    </row>
    <row r="6025" spans="2:20" x14ac:dyDescent="0.25">
      <c r="B6025" s="4" t="s">
        <v>6020</v>
      </c>
      <c r="D6025">
        <v>3</v>
      </c>
      <c r="F6025" s="4" t="s">
        <v>12765</v>
      </c>
      <c r="G6025" s="3">
        <f t="shared" si="434"/>
        <v>5.5370065835008281E-6</v>
      </c>
      <c r="H6025">
        <v>1</v>
      </c>
      <c r="J6025" s="4" t="s">
        <v>5814</v>
      </c>
      <c r="K6025" s="3">
        <f t="shared" si="435"/>
        <v>4.2563394629350867E-6</v>
      </c>
      <c r="L6025">
        <v>3</v>
      </c>
      <c r="R6025" s="4" t="s">
        <v>15707</v>
      </c>
      <c r="S6025" s="3">
        <f t="shared" si="436"/>
        <v>5.4461484837922622E-6</v>
      </c>
      <c r="T6025">
        <v>1</v>
      </c>
    </row>
    <row r="6026" spans="2:20" x14ac:dyDescent="0.25">
      <c r="B6026" s="4" t="s">
        <v>6021</v>
      </c>
      <c r="D6026">
        <v>3</v>
      </c>
      <c r="F6026" s="4" t="s">
        <v>12774</v>
      </c>
      <c r="G6026" s="3">
        <f t="shared" si="434"/>
        <v>5.5370065835008281E-6</v>
      </c>
      <c r="H6026">
        <v>1</v>
      </c>
      <c r="J6026" s="4" t="s">
        <v>5815</v>
      </c>
      <c r="K6026" s="3">
        <f t="shared" si="435"/>
        <v>4.2563394629350867E-6</v>
      </c>
      <c r="L6026">
        <v>3</v>
      </c>
      <c r="R6026" s="4" t="s">
        <v>477</v>
      </c>
      <c r="S6026" s="3">
        <f t="shared" si="436"/>
        <v>5.4461484837922622E-6</v>
      </c>
      <c r="T6026">
        <v>1</v>
      </c>
    </row>
    <row r="6027" spans="2:20" x14ac:dyDescent="0.25">
      <c r="B6027" s="4" t="s">
        <v>6022</v>
      </c>
      <c r="D6027">
        <v>3</v>
      </c>
      <c r="F6027" s="4" t="s">
        <v>12775</v>
      </c>
      <c r="G6027" s="3">
        <f t="shared" si="434"/>
        <v>5.5370065835008281E-6</v>
      </c>
      <c r="H6027">
        <v>1</v>
      </c>
      <c r="J6027" s="4" t="s">
        <v>4031</v>
      </c>
      <c r="K6027" s="3">
        <f t="shared" si="435"/>
        <v>4.2563394629350867E-6</v>
      </c>
      <c r="L6027">
        <v>3</v>
      </c>
      <c r="R6027" s="4" t="s">
        <v>8448</v>
      </c>
      <c r="S6027" s="3">
        <f t="shared" si="436"/>
        <v>5.4461484837922622E-6</v>
      </c>
      <c r="T6027">
        <v>1</v>
      </c>
    </row>
    <row r="6028" spans="2:20" x14ac:dyDescent="0.25">
      <c r="B6028" s="4" t="s">
        <v>6023</v>
      </c>
      <c r="D6028">
        <v>3</v>
      </c>
      <c r="F6028" s="4" t="s">
        <v>5964</v>
      </c>
      <c r="G6028" s="3">
        <f t="shared" si="434"/>
        <v>5.5370065835008281E-6</v>
      </c>
      <c r="H6028">
        <v>1</v>
      </c>
      <c r="J6028" s="4" t="s">
        <v>6723</v>
      </c>
      <c r="K6028" s="3">
        <f t="shared" si="435"/>
        <v>4.2563394629350867E-6</v>
      </c>
      <c r="L6028">
        <v>3</v>
      </c>
      <c r="R6028" s="4" t="s">
        <v>8449</v>
      </c>
      <c r="S6028" s="3">
        <f t="shared" si="436"/>
        <v>5.4461484837922622E-6</v>
      </c>
      <c r="T6028">
        <v>1</v>
      </c>
    </row>
    <row r="6029" spans="2:20" x14ac:dyDescent="0.25">
      <c r="B6029" s="4" t="s">
        <v>6024</v>
      </c>
      <c r="D6029">
        <v>3</v>
      </c>
      <c r="F6029" s="4" t="s">
        <v>12781</v>
      </c>
      <c r="G6029" s="3">
        <f t="shared" si="434"/>
        <v>5.5370065835008281E-6</v>
      </c>
      <c r="H6029">
        <v>1</v>
      </c>
      <c r="J6029" s="4" t="s">
        <v>6725</v>
      </c>
      <c r="K6029" s="3">
        <f t="shared" si="435"/>
        <v>4.2563394629350867E-6</v>
      </c>
      <c r="L6029">
        <v>3</v>
      </c>
      <c r="R6029" s="4" t="s">
        <v>15708</v>
      </c>
      <c r="S6029" s="3">
        <f t="shared" si="436"/>
        <v>5.4461484837922622E-6</v>
      </c>
      <c r="T6029">
        <v>1</v>
      </c>
    </row>
    <row r="6030" spans="2:20" x14ac:dyDescent="0.25">
      <c r="B6030" s="4" t="s">
        <v>6025</v>
      </c>
      <c r="D6030">
        <v>3</v>
      </c>
      <c r="F6030" s="4" t="s">
        <v>957</v>
      </c>
      <c r="G6030" s="3">
        <f t="shared" si="434"/>
        <v>5.5370065835008281E-6</v>
      </c>
      <c r="H6030">
        <v>1</v>
      </c>
      <c r="J6030" s="4" t="s">
        <v>11822</v>
      </c>
      <c r="K6030" s="3">
        <f t="shared" si="435"/>
        <v>4.2563394629350867E-6</v>
      </c>
      <c r="L6030">
        <v>3</v>
      </c>
      <c r="R6030" s="4" t="s">
        <v>15709</v>
      </c>
      <c r="S6030" s="3">
        <f t="shared" si="436"/>
        <v>5.4461484837922622E-6</v>
      </c>
      <c r="T6030">
        <v>1</v>
      </c>
    </row>
    <row r="6031" spans="2:20" x14ac:dyDescent="0.25">
      <c r="B6031" s="4" t="s">
        <v>6026</v>
      </c>
      <c r="D6031">
        <v>3</v>
      </c>
      <c r="F6031" s="4" t="s">
        <v>5966</v>
      </c>
      <c r="G6031" s="3">
        <f t="shared" si="434"/>
        <v>5.5370065835008281E-6</v>
      </c>
      <c r="H6031">
        <v>1</v>
      </c>
      <c r="J6031" s="4" t="s">
        <v>11823</v>
      </c>
      <c r="K6031" s="3">
        <f t="shared" si="435"/>
        <v>4.2563394629350867E-6</v>
      </c>
      <c r="L6031">
        <v>3</v>
      </c>
      <c r="R6031" s="4" t="s">
        <v>15710</v>
      </c>
      <c r="S6031" s="3">
        <f t="shared" si="436"/>
        <v>5.4461484837922622E-6</v>
      </c>
      <c r="T6031">
        <v>1</v>
      </c>
    </row>
    <row r="6032" spans="2:20" x14ac:dyDescent="0.25">
      <c r="B6032" s="4" t="s">
        <v>6027</v>
      </c>
      <c r="D6032">
        <v>3</v>
      </c>
      <c r="F6032" s="4" t="s">
        <v>12790</v>
      </c>
      <c r="G6032" s="3">
        <f t="shared" si="434"/>
        <v>5.5370065835008281E-6</v>
      </c>
      <c r="H6032">
        <v>1</v>
      </c>
      <c r="J6032" s="4" t="s">
        <v>6727</v>
      </c>
      <c r="K6032" s="3">
        <f t="shared" si="435"/>
        <v>4.2563394629350867E-6</v>
      </c>
      <c r="L6032">
        <v>3</v>
      </c>
      <c r="R6032" s="4" t="s">
        <v>15711</v>
      </c>
      <c r="S6032" s="3">
        <f t="shared" si="436"/>
        <v>5.4461484837922622E-6</v>
      </c>
      <c r="T6032">
        <v>1</v>
      </c>
    </row>
    <row r="6033" spans="2:20" x14ac:dyDescent="0.25">
      <c r="B6033" s="4" t="s">
        <v>6028</v>
      </c>
      <c r="D6033">
        <v>3</v>
      </c>
      <c r="F6033" s="4" t="s">
        <v>12791</v>
      </c>
      <c r="G6033" s="3">
        <f t="shared" si="434"/>
        <v>5.5370065835008281E-6</v>
      </c>
      <c r="H6033">
        <v>1</v>
      </c>
      <c r="J6033" s="4" t="s">
        <v>3185</v>
      </c>
      <c r="K6033" s="3">
        <f t="shared" si="435"/>
        <v>4.2563394629350867E-6</v>
      </c>
      <c r="L6033">
        <v>3</v>
      </c>
      <c r="R6033" s="4" t="s">
        <v>6783</v>
      </c>
      <c r="S6033" s="3">
        <f t="shared" si="436"/>
        <v>5.4461484837922622E-6</v>
      </c>
      <c r="T6033">
        <v>1</v>
      </c>
    </row>
    <row r="6034" spans="2:20" x14ac:dyDescent="0.25">
      <c r="B6034" s="4" t="s">
        <v>6029</v>
      </c>
      <c r="D6034">
        <v>3</v>
      </c>
      <c r="F6034" s="4" t="s">
        <v>8737</v>
      </c>
      <c r="G6034" s="3">
        <f t="shared" si="434"/>
        <v>5.5370065835008281E-6</v>
      </c>
      <c r="H6034">
        <v>1</v>
      </c>
      <c r="J6034" s="4" t="s">
        <v>16394</v>
      </c>
      <c r="K6034" s="3">
        <f t="shared" si="435"/>
        <v>4.2563394629350867E-6</v>
      </c>
      <c r="L6034">
        <v>3</v>
      </c>
      <c r="R6034" s="4" t="s">
        <v>15712</v>
      </c>
      <c r="S6034" s="3">
        <f t="shared" si="436"/>
        <v>5.4461484837922622E-6</v>
      </c>
      <c r="T6034">
        <v>1</v>
      </c>
    </row>
    <row r="6035" spans="2:20" x14ac:dyDescent="0.25">
      <c r="B6035" s="4" t="s">
        <v>6030</v>
      </c>
      <c r="D6035">
        <v>3</v>
      </c>
      <c r="F6035" s="4" t="s">
        <v>12795</v>
      </c>
      <c r="G6035" s="3">
        <f t="shared" si="434"/>
        <v>5.5370065835008281E-6</v>
      </c>
      <c r="H6035">
        <v>1</v>
      </c>
      <c r="J6035" s="4" t="s">
        <v>3186</v>
      </c>
      <c r="K6035" s="3">
        <f t="shared" si="435"/>
        <v>4.2563394629350867E-6</v>
      </c>
      <c r="L6035">
        <v>3</v>
      </c>
      <c r="R6035" s="4" t="s">
        <v>15713</v>
      </c>
      <c r="S6035" s="3">
        <f t="shared" si="436"/>
        <v>5.4461484837922622E-6</v>
      </c>
      <c r="T6035">
        <v>1</v>
      </c>
    </row>
    <row r="6036" spans="2:20" x14ac:dyDescent="0.25">
      <c r="B6036" s="4" t="s">
        <v>6031</v>
      </c>
      <c r="D6036">
        <v>3</v>
      </c>
      <c r="F6036" s="4" t="s">
        <v>12796</v>
      </c>
      <c r="G6036" s="3">
        <f t="shared" si="434"/>
        <v>5.5370065835008281E-6</v>
      </c>
      <c r="H6036">
        <v>1</v>
      </c>
      <c r="J6036" s="4" t="s">
        <v>2391</v>
      </c>
      <c r="K6036" s="3">
        <f t="shared" si="435"/>
        <v>4.2563394629350867E-6</v>
      </c>
      <c r="L6036">
        <v>3</v>
      </c>
      <c r="R6036" s="4" t="s">
        <v>2473</v>
      </c>
      <c r="S6036" s="3">
        <f t="shared" si="436"/>
        <v>5.4461484837922622E-6</v>
      </c>
      <c r="T6036">
        <v>1</v>
      </c>
    </row>
    <row r="6037" spans="2:20" x14ac:dyDescent="0.25">
      <c r="B6037" s="4" t="s">
        <v>6032</v>
      </c>
      <c r="D6037">
        <v>3</v>
      </c>
      <c r="F6037" s="4" t="s">
        <v>12798</v>
      </c>
      <c r="G6037" s="3">
        <f t="shared" si="434"/>
        <v>5.5370065835008281E-6</v>
      </c>
      <c r="H6037">
        <v>1</v>
      </c>
      <c r="J6037" s="4" t="s">
        <v>5820</v>
      </c>
      <c r="K6037" s="3">
        <f t="shared" si="435"/>
        <v>4.2563394629350867E-6</v>
      </c>
      <c r="L6037">
        <v>3</v>
      </c>
      <c r="R6037" s="4" t="s">
        <v>15714</v>
      </c>
      <c r="S6037" s="3">
        <f t="shared" si="436"/>
        <v>5.4461484837922622E-6</v>
      </c>
      <c r="T6037">
        <v>1</v>
      </c>
    </row>
    <row r="6038" spans="2:20" x14ac:dyDescent="0.25">
      <c r="B6038" s="4" t="s">
        <v>6033</v>
      </c>
      <c r="D6038">
        <v>3</v>
      </c>
      <c r="F6038" s="4" t="s">
        <v>12799</v>
      </c>
      <c r="G6038" s="3">
        <f t="shared" si="434"/>
        <v>5.5370065835008281E-6</v>
      </c>
      <c r="H6038">
        <v>1</v>
      </c>
      <c r="J6038" s="4" t="s">
        <v>11833</v>
      </c>
      <c r="K6038" s="3">
        <f t="shared" si="435"/>
        <v>4.2563394629350867E-6</v>
      </c>
      <c r="L6038">
        <v>3</v>
      </c>
      <c r="R6038" s="4" t="s">
        <v>15715</v>
      </c>
      <c r="S6038" s="3">
        <f t="shared" si="436"/>
        <v>5.4461484837922622E-6</v>
      </c>
      <c r="T6038">
        <v>1</v>
      </c>
    </row>
    <row r="6039" spans="2:20" x14ac:dyDescent="0.25">
      <c r="B6039" s="4" t="s">
        <v>6034</v>
      </c>
      <c r="D6039">
        <v>3</v>
      </c>
      <c r="F6039" s="4" t="s">
        <v>12800</v>
      </c>
      <c r="G6039" s="3">
        <f t="shared" si="434"/>
        <v>5.5370065835008281E-6</v>
      </c>
      <c r="H6039">
        <v>1</v>
      </c>
      <c r="J6039" s="4" t="s">
        <v>8349</v>
      </c>
      <c r="K6039" s="3">
        <f t="shared" si="435"/>
        <v>4.2563394629350867E-6</v>
      </c>
      <c r="L6039">
        <v>3</v>
      </c>
      <c r="R6039" s="4" t="s">
        <v>15716</v>
      </c>
      <c r="S6039" s="3">
        <f t="shared" si="436"/>
        <v>5.4461484837922622E-6</v>
      </c>
      <c r="T6039">
        <v>1</v>
      </c>
    </row>
    <row r="6040" spans="2:20" x14ac:dyDescent="0.25">
      <c r="B6040" s="4" t="s">
        <v>6035</v>
      </c>
      <c r="D6040">
        <v>3</v>
      </c>
      <c r="F6040" s="4" t="s">
        <v>12802</v>
      </c>
      <c r="G6040" s="3">
        <f t="shared" si="434"/>
        <v>5.5370065835008281E-6</v>
      </c>
      <c r="H6040">
        <v>1</v>
      </c>
      <c r="J6040" s="4" t="s">
        <v>6735</v>
      </c>
      <c r="K6040" s="3">
        <f t="shared" si="435"/>
        <v>4.2563394629350867E-6</v>
      </c>
      <c r="L6040">
        <v>3</v>
      </c>
      <c r="R6040" s="4" t="s">
        <v>15717</v>
      </c>
      <c r="S6040" s="3">
        <f t="shared" si="436"/>
        <v>5.4461484837922622E-6</v>
      </c>
      <c r="T6040">
        <v>1</v>
      </c>
    </row>
    <row r="6041" spans="2:20" x14ac:dyDescent="0.25">
      <c r="B6041" s="4" t="s">
        <v>6036</v>
      </c>
      <c r="D6041">
        <v>3</v>
      </c>
      <c r="F6041" s="4" t="s">
        <v>12804</v>
      </c>
      <c r="G6041" s="3">
        <f t="shared" si="434"/>
        <v>5.5370065835008281E-6</v>
      </c>
      <c r="H6041">
        <v>1</v>
      </c>
      <c r="J6041" s="4" t="s">
        <v>11853</v>
      </c>
      <c r="K6041" s="3">
        <f t="shared" si="435"/>
        <v>4.2563394629350867E-6</v>
      </c>
      <c r="L6041">
        <v>3</v>
      </c>
      <c r="R6041" s="4" t="s">
        <v>2921</v>
      </c>
      <c r="S6041" s="3">
        <f t="shared" si="436"/>
        <v>5.4461484837922622E-6</v>
      </c>
      <c r="T6041">
        <v>1</v>
      </c>
    </row>
    <row r="6042" spans="2:20" x14ac:dyDescent="0.25">
      <c r="B6042" s="4" t="s">
        <v>6037</v>
      </c>
      <c r="D6042">
        <v>3</v>
      </c>
      <c r="F6042" s="4" t="s">
        <v>12805</v>
      </c>
      <c r="G6042" s="3">
        <f t="shared" si="434"/>
        <v>5.5370065835008281E-6</v>
      </c>
      <c r="H6042">
        <v>1</v>
      </c>
      <c r="J6042" s="4" t="s">
        <v>5207</v>
      </c>
      <c r="K6042" s="3">
        <f t="shared" si="435"/>
        <v>4.2563394629350867E-6</v>
      </c>
      <c r="L6042">
        <v>3</v>
      </c>
      <c r="R6042" s="4" t="s">
        <v>15718</v>
      </c>
      <c r="S6042" s="3">
        <f t="shared" si="436"/>
        <v>5.4461484837922622E-6</v>
      </c>
      <c r="T6042">
        <v>1</v>
      </c>
    </row>
    <row r="6043" spans="2:20" x14ac:dyDescent="0.25">
      <c r="B6043" s="4" t="s">
        <v>6038</v>
      </c>
      <c r="D6043">
        <v>3</v>
      </c>
      <c r="F6043" s="4" t="s">
        <v>3062</v>
      </c>
      <c r="G6043" s="3">
        <f t="shared" si="434"/>
        <v>5.5370065835008281E-6</v>
      </c>
      <c r="H6043">
        <v>1</v>
      </c>
      <c r="J6043" s="4" t="s">
        <v>16395</v>
      </c>
      <c r="K6043" s="3">
        <f t="shared" si="435"/>
        <v>4.2563394629350867E-6</v>
      </c>
      <c r="L6043">
        <v>3</v>
      </c>
      <c r="R6043" s="4" t="s">
        <v>15719</v>
      </c>
      <c r="S6043" s="3">
        <f t="shared" si="436"/>
        <v>5.4461484837922622E-6</v>
      </c>
      <c r="T6043">
        <v>1</v>
      </c>
    </row>
    <row r="6044" spans="2:20" x14ac:dyDescent="0.25">
      <c r="B6044" s="4" t="s">
        <v>6039</v>
      </c>
      <c r="D6044">
        <v>3</v>
      </c>
      <c r="F6044" s="4" t="s">
        <v>12807</v>
      </c>
      <c r="G6044" s="3">
        <f t="shared" si="434"/>
        <v>5.5370065835008281E-6</v>
      </c>
      <c r="H6044">
        <v>1</v>
      </c>
      <c r="J6044" s="4" t="s">
        <v>5831</v>
      </c>
      <c r="K6044" s="3">
        <f t="shared" si="435"/>
        <v>4.2563394629350867E-6</v>
      </c>
      <c r="L6044">
        <v>3</v>
      </c>
      <c r="R6044" s="4" t="s">
        <v>15720</v>
      </c>
      <c r="S6044" s="3">
        <f t="shared" si="436"/>
        <v>5.4461484837922622E-6</v>
      </c>
      <c r="T6044">
        <v>1</v>
      </c>
    </row>
    <row r="6045" spans="2:20" x14ac:dyDescent="0.25">
      <c r="B6045" s="4" t="s">
        <v>6040</v>
      </c>
      <c r="D6045">
        <v>3</v>
      </c>
      <c r="F6045" s="4" t="s">
        <v>12809</v>
      </c>
      <c r="G6045" s="3">
        <f t="shared" si="434"/>
        <v>5.5370065835008281E-6</v>
      </c>
      <c r="H6045">
        <v>1</v>
      </c>
      <c r="J6045" s="4" t="s">
        <v>8367</v>
      </c>
      <c r="K6045" s="3">
        <f t="shared" si="435"/>
        <v>4.2563394629350867E-6</v>
      </c>
      <c r="L6045">
        <v>3</v>
      </c>
      <c r="R6045" s="4" t="s">
        <v>894</v>
      </c>
      <c r="S6045" s="3">
        <f t="shared" si="436"/>
        <v>5.4461484837922622E-6</v>
      </c>
      <c r="T6045">
        <v>1</v>
      </c>
    </row>
    <row r="6046" spans="2:20" x14ac:dyDescent="0.25">
      <c r="B6046" s="4" t="s">
        <v>6041</v>
      </c>
      <c r="D6046">
        <v>3</v>
      </c>
      <c r="F6046" s="4" t="s">
        <v>5970</v>
      </c>
      <c r="G6046" s="3">
        <f t="shared" si="434"/>
        <v>5.5370065835008281E-6</v>
      </c>
      <c r="H6046">
        <v>1</v>
      </c>
      <c r="J6046" s="4" t="s">
        <v>4359</v>
      </c>
      <c r="K6046" s="3">
        <f t="shared" si="435"/>
        <v>4.2563394629350867E-6</v>
      </c>
      <c r="L6046">
        <v>3</v>
      </c>
      <c r="R6046" s="4" t="s">
        <v>15721</v>
      </c>
      <c r="S6046" s="3">
        <f t="shared" si="436"/>
        <v>5.4461484837922622E-6</v>
      </c>
      <c r="T6046">
        <v>1</v>
      </c>
    </row>
    <row r="6047" spans="2:20" x14ac:dyDescent="0.25">
      <c r="B6047" s="4" t="s">
        <v>6042</v>
      </c>
      <c r="D6047">
        <v>3</v>
      </c>
      <c r="F6047" s="4" t="s">
        <v>12810</v>
      </c>
      <c r="G6047" s="3">
        <f t="shared" si="434"/>
        <v>5.5370065835008281E-6</v>
      </c>
      <c r="H6047">
        <v>1</v>
      </c>
      <c r="J6047" s="4" t="s">
        <v>5210</v>
      </c>
      <c r="K6047" s="3">
        <f t="shared" si="435"/>
        <v>4.2563394629350867E-6</v>
      </c>
      <c r="L6047">
        <v>3</v>
      </c>
      <c r="R6047" s="4" t="s">
        <v>15722</v>
      </c>
      <c r="S6047" s="3">
        <f t="shared" si="436"/>
        <v>5.4461484837922622E-6</v>
      </c>
      <c r="T6047">
        <v>1</v>
      </c>
    </row>
    <row r="6048" spans="2:20" x14ac:dyDescent="0.25">
      <c r="B6048" s="4" t="s">
        <v>6043</v>
      </c>
      <c r="D6048">
        <v>3</v>
      </c>
      <c r="F6048" s="4" t="s">
        <v>12812</v>
      </c>
      <c r="G6048" s="3">
        <f t="shared" si="434"/>
        <v>5.5370065835008281E-6</v>
      </c>
      <c r="H6048">
        <v>1</v>
      </c>
      <c r="J6048" s="4" t="s">
        <v>6744</v>
      </c>
      <c r="K6048" s="3">
        <f t="shared" si="435"/>
        <v>4.2563394629350867E-6</v>
      </c>
      <c r="L6048">
        <v>3</v>
      </c>
      <c r="R6048" s="4" t="s">
        <v>15723</v>
      </c>
      <c r="S6048" s="3">
        <f t="shared" si="436"/>
        <v>5.4461484837922622E-6</v>
      </c>
      <c r="T6048">
        <v>1</v>
      </c>
    </row>
    <row r="6049" spans="2:20" x14ac:dyDescent="0.25">
      <c r="B6049" s="4" t="s">
        <v>6044</v>
      </c>
      <c r="D6049">
        <v>3</v>
      </c>
      <c r="F6049" s="4" t="s">
        <v>2004</v>
      </c>
      <c r="G6049" s="3">
        <f t="shared" si="434"/>
        <v>5.5370065835008281E-6</v>
      </c>
      <c r="H6049">
        <v>1</v>
      </c>
      <c r="J6049" s="4" t="s">
        <v>8374</v>
      </c>
      <c r="K6049" s="3">
        <f t="shared" si="435"/>
        <v>4.2563394629350867E-6</v>
      </c>
      <c r="L6049">
        <v>3</v>
      </c>
      <c r="R6049" s="4" t="s">
        <v>15724</v>
      </c>
      <c r="S6049" s="3">
        <f t="shared" si="436"/>
        <v>5.4461484837922622E-6</v>
      </c>
      <c r="T6049">
        <v>1</v>
      </c>
    </row>
    <row r="6050" spans="2:20" x14ac:dyDescent="0.25">
      <c r="B6050" s="4" t="s">
        <v>6045</v>
      </c>
      <c r="D6050">
        <v>3</v>
      </c>
      <c r="F6050" s="4" t="s">
        <v>12814</v>
      </c>
      <c r="G6050" s="3">
        <f t="shared" si="434"/>
        <v>5.5370065835008281E-6</v>
      </c>
      <c r="H6050">
        <v>1</v>
      </c>
      <c r="J6050" s="4" t="s">
        <v>4734</v>
      </c>
      <c r="K6050" s="3">
        <f t="shared" si="435"/>
        <v>4.2563394629350867E-6</v>
      </c>
      <c r="L6050">
        <v>3</v>
      </c>
      <c r="R6050" s="4" t="s">
        <v>15725</v>
      </c>
      <c r="S6050" s="3">
        <f t="shared" si="436"/>
        <v>5.4461484837922622E-6</v>
      </c>
      <c r="T6050">
        <v>1</v>
      </c>
    </row>
    <row r="6051" spans="2:20" x14ac:dyDescent="0.25">
      <c r="B6051" s="4" t="s">
        <v>6046</v>
      </c>
      <c r="D6051">
        <v>3</v>
      </c>
      <c r="F6051" s="4" t="s">
        <v>12815</v>
      </c>
      <c r="G6051" s="3">
        <f t="shared" si="434"/>
        <v>5.5370065835008281E-6</v>
      </c>
      <c r="H6051">
        <v>1</v>
      </c>
      <c r="J6051" s="4" t="s">
        <v>4735</v>
      </c>
      <c r="K6051" s="3">
        <f t="shared" si="435"/>
        <v>4.2563394629350867E-6</v>
      </c>
      <c r="L6051">
        <v>3</v>
      </c>
      <c r="R6051" s="4" t="s">
        <v>5868</v>
      </c>
      <c r="S6051" s="3">
        <f t="shared" si="436"/>
        <v>5.4461484837922622E-6</v>
      </c>
      <c r="T6051">
        <v>1</v>
      </c>
    </row>
    <row r="6052" spans="2:20" x14ac:dyDescent="0.25">
      <c r="B6052" s="4" t="s">
        <v>6047</v>
      </c>
      <c r="D6052">
        <v>3</v>
      </c>
      <c r="F6052" s="4" t="s">
        <v>6962</v>
      </c>
      <c r="G6052" s="3">
        <f t="shared" si="434"/>
        <v>5.5370065835008281E-6</v>
      </c>
      <c r="H6052">
        <v>1</v>
      </c>
      <c r="J6052" s="4" t="s">
        <v>6748</v>
      </c>
      <c r="K6052" s="3">
        <f t="shared" si="435"/>
        <v>4.2563394629350867E-6</v>
      </c>
      <c r="L6052">
        <v>3</v>
      </c>
      <c r="R6052" s="4" t="s">
        <v>12069</v>
      </c>
      <c r="S6052" s="3">
        <f t="shared" si="436"/>
        <v>5.4461484837922622E-6</v>
      </c>
      <c r="T6052">
        <v>1</v>
      </c>
    </row>
    <row r="6053" spans="2:20" x14ac:dyDescent="0.25">
      <c r="B6053" s="4" t="s">
        <v>6048</v>
      </c>
      <c r="D6053">
        <v>3</v>
      </c>
      <c r="F6053" s="4" t="s">
        <v>12817</v>
      </c>
      <c r="G6053" s="3">
        <f t="shared" si="434"/>
        <v>5.5370065835008281E-6</v>
      </c>
      <c r="H6053">
        <v>1</v>
      </c>
      <c r="J6053" s="4" t="s">
        <v>16396</v>
      </c>
      <c r="K6053" s="3">
        <f t="shared" si="435"/>
        <v>4.2563394629350867E-6</v>
      </c>
      <c r="L6053">
        <v>3</v>
      </c>
      <c r="R6053" s="4" t="s">
        <v>12070</v>
      </c>
      <c r="S6053" s="3">
        <f t="shared" si="436"/>
        <v>5.4461484837922622E-6</v>
      </c>
      <c r="T6053">
        <v>1</v>
      </c>
    </row>
    <row r="6054" spans="2:20" x14ac:dyDescent="0.25">
      <c r="B6054" s="4" t="s">
        <v>6049</v>
      </c>
      <c r="D6054">
        <v>3</v>
      </c>
      <c r="F6054" s="4" t="s">
        <v>12821</v>
      </c>
      <c r="G6054" s="3">
        <f t="shared" si="434"/>
        <v>5.5370065835008281E-6</v>
      </c>
      <c r="H6054">
        <v>1</v>
      </c>
      <c r="J6054" s="4" t="s">
        <v>6751</v>
      </c>
      <c r="K6054" s="3">
        <f t="shared" si="435"/>
        <v>4.2563394629350867E-6</v>
      </c>
      <c r="L6054">
        <v>3</v>
      </c>
      <c r="R6054" s="4" t="s">
        <v>8457</v>
      </c>
      <c r="S6054" s="3">
        <f t="shared" si="436"/>
        <v>5.4461484837922622E-6</v>
      </c>
      <c r="T6054">
        <v>1</v>
      </c>
    </row>
    <row r="6055" spans="2:20" x14ac:dyDescent="0.25">
      <c r="B6055" s="4" t="s">
        <v>6050</v>
      </c>
      <c r="D6055">
        <v>3</v>
      </c>
      <c r="F6055" s="4" t="s">
        <v>12825</v>
      </c>
      <c r="G6055" s="3">
        <f t="shared" si="434"/>
        <v>5.5370065835008281E-6</v>
      </c>
      <c r="H6055">
        <v>1</v>
      </c>
      <c r="J6055" s="4" t="s">
        <v>4364</v>
      </c>
      <c r="K6055" s="3">
        <f t="shared" si="435"/>
        <v>4.2563394629350867E-6</v>
      </c>
      <c r="L6055">
        <v>3</v>
      </c>
      <c r="R6055" s="4" t="s">
        <v>15726</v>
      </c>
      <c r="S6055" s="3">
        <f t="shared" si="436"/>
        <v>5.4461484837922622E-6</v>
      </c>
      <c r="T6055">
        <v>1</v>
      </c>
    </row>
    <row r="6056" spans="2:20" x14ac:dyDescent="0.25">
      <c r="B6056" s="4" t="s">
        <v>6051</v>
      </c>
      <c r="D6056">
        <v>3</v>
      </c>
      <c r="F6056" s="4" t="s">
        <v>1785</v>
      </c>
      <c r="G6056" s="3">
        <f t="shared" si="434"/>
        <v>5.5370065835008281E-6</v>
      </c>
      <c r="H6056">
        <v>1</v>
      </c>
      <c r="J6056" s="4" t="s">
        <v>2316</v>
      </c>
      <c r="K6056" s="3">
        <f t="shared" si="435"/>
        <v>4.2563394629350867E-6</v>
      </c>
      <c r="L6056">
        <v>3</v>
      </c>
      <c r="R6056" s="4" t="s">
        <v>1777</v>
      </c>
      <c r="S6056" s="3">
        <f t="shared" si="436"/>
        <v>5.4461484837922622E-6</v>
      </c>
      <c r="T6056">
        <v>1</v>
      </c>
    </row>
    <row r="6057" spans="2:20" x14ac:dyDescent="0.25">
      <c r="B6057" s="4" t="s">
        <v>6052</v>
      </c>
      <c r="D6057">
        <v>3</v>
      </c>
      <c r="F6057" s="4" t="s">
        <v>8749</v>
      </c>
      <c r="G6057" s="3">
        <f t="shared" si="434"/>
        <v>5.5370065835008281E-6</v>
      </c>
      <c r="H6057">
        <v>1</v>
      </c>
      <c r="J6057" s="4" t="s">
        <v>8382</v>
      </c>
      <c r="K6057" s="3">
        <f t="shared" si="435"/>
        <v>4.2563394629350867E-6</v>
      </c>
      <c r="L6057">
        <v>3</v>
      </c>
      <c r="R6057" s="4" t="s">
        <v>8458</v>
      </c>
      <c r="S6057" s="3">
        <f t="shared" si="436"/>
        <v>5.4461484837922622E-6</v>
      </c>
      <c r="T6057">
        <v>1</v>
      </c>
    </row>
    <row r="6058" spans="2:20" x14ac:dyDescent="0.25">
      <c r="B6058" s="4" t="s">
        <v>6053</v>
      </c>
      <c r="D6058">
        <v>3</v>
      </c>
      <c r="F6058" s="4" t="s">
        <v>2414</v>
      </c>
      <c r="G6058" s="3">
        <f t="shared" si="434"/>
        <v>5.5370065835008281E-6</v>
      </c>
      <c r="H6058">
        <v>1</v>
      </c>
      <c r="J6058" s="4" t="s">
        <v>3763</v>
      </c>
      <c r="K6058" s="3">
        <f t="shared" si="435"/>
        <v>4.2563394629350867E-6</v>
      </c>
      <c r="L6058">
        <v>3</v>
      </c>
      <c r="R6058" s="4" t="s">
        <v>15727</v>
      </c>
      <c r="S6058" s="3">
        <f t="shared" si="436"/>
        <v>5.4461484837922622E-6</v>
      </c>
      <c r="T6058">
        <v>1</v>
      </c>
    </row>
    <row r="6059" spans="2:20" x14ac:dyDescent="0.25">
      <c r="B6059" s="4" t="s">
        <v>6054</v>
      </c>
      <c r="D6059">
        <v>3</v>
      </c>
      <c r="F6059" s="4" t="s">
        <v>12841</v>
      </c>
      <c r="G6059" s="3">
        <f t="shared" si="434"/>
        <v>5.5370065835008281E-6</v>
      </c>
      <c r="H6059">
        <v>1</v>
      </c>
      <c r="J6059" s="4" t="s">
        <v>8384</v>
      </c>
      <c r="K6059" s="3">
        <f t="shared" si="435"/>
        <v>4.2563394629350867E-6</v>
      </c>
      <c r="L6059">
        <v>3</v>
      </c>
      <c r="R6059" s="4" t="s">
        <v>3541</v>
      </c>
      <c r="S6059" s="3">
        <f t="shared" si="436"/>
        <v>5.4461484837922622E-6</v>
      </c>
      <c r="T6059">
        <v>1</v>
      </c>
    </row>
    <row r="6060" spans="2:20" x14ac:dyDescent="0.25">
      <c r="B6060" s="4" t="s">
        <v>6055</v>
      </c>
      <c r="D6060">
        <v>3</v>
      </c>
      <c r="F6060" s="4" t="s">
        <v>12844</v>
      </c>
      <c r="G6060" s="3">
        <f t="shared" si="434"/>
        <v>5.5370065835008281E-6</v>
      </c>
      <c r="H6060">
        <v>1</v>
      </c>
      <c r="J6060" s="4" t="s">
        <v>6753</v>
      </c>
      <c r="K6060" s="3">
        <f t="shared" si="435"/>
        <v>4.2563394629350867E-6</v>
      </c>
      <c r="L6060">
        <v>3</v>
      </c>
      <c r="R6060" s="4" t="s">
        <v>1470</v>
      </c>
      <c r="S6060" s="3">
        <f t="shared" si="436"/>
        <v>5.4461484837922622E-6</v>
      </c>
      <c r="T6060">
        <v>1</v>
      </c>
    </row>
    <row r="6061" spans="2:20" x14ac:dyDescent="0.25">
      <c r="B6061" s="4" t="s">
        <v>6056</v>
      </c>
      <c r="D6061">
        <v>3</v>
      </c>
      <c r="F6061" s="4" t="s">
        <v>1741</v>
      </c>
      <c r="G6061" s="3">
        <f t="shared" si="434"/>
        <v>5.5370065835008281E-6</v>
      </c>
      <c r="H6061">
        <v>1</v>
      </c>
      <c r="J6061" s="4" t="s">
        <v>15641</v>
      </c>
      <c r="K6061" s="3">
        <f t="shared" si="435"/>
        <v>4.2563394629350867E-6</v>
      </c>
      <c r="L6061">
        <v>3</v>
      </c>
      <c r="R6061" s="4" t="s">
        <v>1666</v>
      </c>
      <c r="S6061" s="3">
        <f t="shared" si="436"/>
        <v>5.4461484837922622E-6</v>
      </c>
      <c r="T6061">
        <v>1</v>
      </c>
    </row>
    <row r="6062" spans="2:20" x14ac:dyDescent="0.25">
      <c r="B6062" s="4" t="s">
        <v>6057</v>
      </c>
      <c r="D6062">
        <v>3</v>
      </c>
      <c r="J6062" s="4" t="s">
        <v>5223</v>
      </c>
      <c r="K6062" s="3">
        <f t="shared" si="435"/>
        <v>4.2563394629350867E-6</v>
      </c>
      <c r="L6062">
        <v>3</v>
      </c>
      <c r="R6062" s="4" t="s">
        <v>6789</v>
      </c>
      <c r="S6062" s="3">
        <f t="shared" si="436"/>
        <v>5.4461484837922622E-6</v>
      </c>
      <c r="T6062">
        <v>1</v>
      </c>
    </row>
    <row r="6063" spans="2:20" x14ac:dyDescent="0.25">
      <c r="B6063" s="4" t="s">
        <v>6058</v>
      </c>
      <c r="D6063">
        <v>3</v>
      </c>
      <c r="J6063" s="4" t="s">
        <v>16397</v>
      </c>
      <c r="K6063" s="3">
        <f t="shared" si="435"/>
        <v>4.2563394629350867E-6</v>
      </c>
      <c r="L6063">
        <v>3</v>
      </c>
      <c r="R6063" s="4" t="s">
        <v>15728</v>
      </c>
      <c r="S6063" s="3">
        <f t="shared" si="436"/>
        <v>5.4461484837922622E-6</v>
      </c>
      <c r="T6063">
        <v>1</v>
      </c>
    </row>
    <row r="6064" spans="2:20" x14ac:dyDescent="0.25">
      <c r="B6064" s="4" t="s">
        <v>6059</v>
      </c>
      <c r="D6064">
        <v>3</v>
      </c>
      <c r="J6064" s="4" t="s">
        <v>5839</v>
      </c>
      <c r="K6064" s="3">
        <f t="shared" si="435"/>
        <v>4.2563394629350867E-6</v>
      </c>
      <c r="L6064">
        <v>3</v>
      </c>
      <c r="R6064" s="4" t="s">
        <v>15729</v>
      </c>
      <c r="S6064" s="3">
        <f t="shared" si="436"/>
        <v>5.4461484837922622E-6</v>
      </c>
      <c r="T6064">
        <v>1</v>
      </c>
    </row>
    <row r="6065" spans="2:20" x14ac:dyDescent="0.25">
      <c r="B6065" s="4" t="s">
        <v>6060</v>
      </c>
      <c r="D6065">
        <v>3</v>
      </c>
      <c r="J6065" s="4" t="s">
        <v>11949</v>
      </c>
      <c r="K6065" s="3">
        <f t="shared" si="435"/>
        <v>4.2563394629350867E-6</v>
      </c>
      <c r="L6065">
        <v>3</v>
      </c>
      <c r="R6065" s="4" t="s">
        <v>15730</v>
      </c>
      <c r="S6065" s="3">
        <f t="shared" si="436"/>
        <v>5.4461484837922622E-6</v>
      </c>
      <c r="T6065">
        <v>1</v>
      </c>
    </row>
    <row r="6066" spans="2:20" x14ac:dyDescent="0.25">
      <c r="B6066" s="4" t="s">
        <v>6061</v>
      </c>
      <c r="D6066">
        <v>3</v>
      </c>
      <c r="J6066" s="4" t="s">
        <v>8402</v>
      </c>
      <c r="K6066" s="3">
        <f t="shared" si="435"/>
        <v>4.2563394629350867E-6</v>
      </c>
      <c r="L6066">
        <v>3</v>
      </c>
      <c r="R6066" s="4" t="s">
        <v>15731</v>
      </c>
      <c r="S6066" s="3">
        <f t="shared" si="436"/>
        <v>5.4461484837922622E-6</v>
      </c>
      <c r="T6066">
        <v>1</v>
      </c>
    </row>
    <row r="6067" spans="2:20" x14ac:dyDescent="0.25">
      <c r="B6067" s="4" t="s">
        <v>6062</v>
      </c>
      <c r="D6067">
        <v>3</v>
      </c>
      <c r="J6067" s="4" t="s">
        <v>8406</v>
      </c>
      <c r="K6067" s="3">
        <f t="shared" si="435"/>
        <v>4.2563394629350867E-6</v>
      </c>
      <c r="L6067">
        <v>3</v>
      </c>
      <c r="R6067" s="4" t="s">
        <v>15732</v>
      </c>
      <c r="S6067" s="3">
        <f t="shared" si="436"/>
        <v>5.4461484837922622E-6</v>
      </c>
      <c r="T6067">
        <v>1</v>
      </c>
    </row>
    <row r="6068" spans="2:20" x14ac:dyDescent="0.25">
      <c r="B6068" s="4" t="s">
        <v>6063</v>
      </c>
      <c r="D6068">
        <v>3</v>
      </c>
      <c r="J6068" s="4" t="s">
        <v>8411</v>
      </c>
      <c r="K6068" s="3">
        <f t="shared" si="435"/>
        <v>4.2563394629350867E-6</v>
      </c>
      <c r="L6068">
        <v>3</v>
      </c>
      <c r="R6068" s="4" t="s">
        <v>15733</v>
      </c>
      <c r="S6068" s="3">
        <f t="shared" si="436"/>
        <v>5.4461484837922622E-6</v>
      </c>
      <c r="T6068">
        <v>1</v>
      </c>
    </row>
    <row r="6069" spans="2:20" x14ac:dyDescent="0.25">
      <c r="B6069" s="4" t="s">
        <v>6064</v>
      </c>
      <c r="D6069">
        <v>3</v>
      </c>
      <c r="J6069" s="4" t="s">
        <v>13517</v>
      </c>
      <c r="K6069" s="3">
        <f t="shared" si="435"/>
        <v>4.2563394629350867E-6</v>
      </c>
      <c r="L6069">
        <v>3</v>
      </c>
      <c r="R6069" s="4" t="s">
        <v>15734</v>
      </c>
      <c r="S6069" s="3">
        <f t="shared" si="436"/>
        <v>5.4461484837922622E-6</v>
      </c>
      <c r="T6069">
        <v>1</v>
      </c>
    </row>
    <row r="6070" spans="2:20" x14ac:dyDescent="0.25">
      <c r="B6070" s="4" t="s">
        <v>6065</v>
      </c>
      <c r="D6070">
        <v>3</v>
      </c>
      <c r="J6070" s="4" t="s">
        <v>6762</v>
      </c>
      <c r="K6070" s="3">
        <f t="shared" si="435"/>
        <v>4.2563394629350867E-6</v>
      </c>
      <c r="L6070">
        <v>3</v>
      </c>
      <c r="R6070" s="4" t="s">
        <v>15735</v>
      </c>
      <c r="S6070" s="3">
        <f t="shared" si="436"/>
        <v>5.4461484837922622E-6</v>
      </c>
      <c r="T6070">
        <v>1</v>
      </c>
    </row>
    <row r="6071" spans="2:20" x14ac:dyDescent="0.25">
      <c r="B6071" s="4" t="s">
        <v>6066</v>
      </c>
      <c r="D6071">
        <v>3</v>
      </c>
      <c r="J6071" s="4" t="s">
        <v>5849</v>
      </c>
      <c r="K6071" s="3">
        <f t="shared" si="435"/>
        <v>4.2563394629350867E-6</v>
      </c>
      <c r="L6071">
        <v>3</v>
      </c>
      <c r="R6071" s="4" t="s">
        <v>15736</v>
      </c>
      <c r="S6071" s="3">
        <f t="shared" si="436"/>
        <v>5.4461484837922622E-6</v>
      </c>
      <c r="T6071">
        <v>1</v>
      </c>
    </row>
    <row r="6072" spans="2:20" x14ac:dyDescent="0.25">
      <c r="B6072" s="4" t="s">
        <v>6067</v>
      </c>
      <c r="D6072">
        <v>3</v>
      </c>
      <c r="J6072" s="4" t="s">
        <v>16398</v>
      </c>
      <c r="K6072" s="3">
        <f t="shared" si="435"/>
        <v>4.2563394629350867E-6</v>
      </c>
      <c r="L6072">
        <v>3</v>
      </c>
      <c r="R6072" s="4" t="s">
        <v>15737</v>
      </c>
      <c r="S6072" s="3">
        <f t="shared" si="436"/>
        <v>5.4461484837922622E-6</v>
      </c>
      <c r="T6072">
        <v>1</v>
      </c>
    </row>
    <row r="6073" spans="2:20" x14ac:dyDescent="0.25">
      <c r="B6073" s="4" t="s">
        <v>6068</v>
      </c>
      <c r="D6073">
        <v>3</v>
      </c>
      <c r="J6073" s="4" t="s">
        <v>6765</v>
      </c>
      <c r="K6073" s="3">
        <f t="shared" si="435"/>
        <v>4.2563394629350867E-6</v>
      </c>
      <c r="L6073">
        <v>3</v>
      </c>
      <c r="R6073" s="4" t="s">
        <v>1545</v>
      </c>
      <c r="S6073" s="3">
        <f t="shared" si="436"/>
        <v>5.4461484837922622E-6</v>
      </c>
      <c r="T6073">
        <v>1</v>
      </c>
    </row>
    <row r="6074" spans="2:20" x14ac:dyDescent="0.25">
      <c r="B6074" s="4" t="s">
        <v>6069</v>
      </c>
      <c r="D6074">
        <v>3</v>
      </c>
      <c r="J6074" s="4" t="s">
        <v>6766</v>
      </c>
      <c r="K6074" s="3">
        <f t="shared" si="435"/>
        <v>4.2563394629350867E-6</v>
      </c>
      <c r="L6074">
        <v>3</v>
      </c>
      <c r="R6074" s="4" t="s">
        <v>15738</v>
      </c>
      <c r="S6074" s="3">
        <f t="shared" si="436"/>
        <v>5.4461484837922622E-6</v>
      </c>
      <c r="T6074">
        <v>1</v>
      </c>
    </row>
    <row r="6075" spans="2:20" x14ac:dyDescent="0.25">
      <c r="B6075" s="4" t="s">
        <v>6070</v>
      </c>
      <c r="D6075">
        <v>3</v>
      </c>
      <c r="J6075" s="4" t="s">
        <v>12013</v>
      </c>
      <c r="K6075" s="3">
        <f t="shared" si="435"/>
        <v>4.2563394629350867E-6</v>
      </c>
      <c r="L6075">
        <v>3</v>
      </c>
      <c r="R6075" s="4" t="s">
        <v>12111</v>
      </c>
      <c r="S6075" s="3">
        <f t="shared" si="436"/>
        <v>5.4461484837922622E-6</v>
      </c>
      <c r="T6075">
        <v>1</v>
      </c>
    </row>
    <row r="6076" spans="2:20" x14ac:dyDescent="0.25">
      <c r="B6076" s="4" t="s">
        <v>6071</v>
      </c>
      <c r="D6076">
        <v>3</v>
      </c>
      <c r="J6076" s="4" t="s">
        <v>8432</v>
      </c>
      <c r="K6076" s="3">
        <f t="shared" si="435"/>
        <v>4.2563394629350867E-6</v>
      </c>
      <c r="L6076">
        <v>3</v>
      </c>
      <c r="R6076" s="4" t="s">
        <v>12116</v>
      </c>
      <c r="S6076" s="3">
        <f t="shared" si="436"/>
        <v>5.4461484837922622E-6</v>
      </c>
      <c r="T6076">
        <v>1</v>
      </c>
    </row>
    <row r="6077" spans="2:20" x14ac:dyDescent="0.25">
      <c r="B6077" s="4" t="s">
        <v>6072</v>
      </c>
      <c r="D6077">
        <v>3</v>
      </c>
      <c r="J6077" s="4" t="s">
        <v>12021</v>
      </c>
      <c r="K6077" s="3">
        <f t="shared" si="435"/>
        <v>4.2563394629350867E-6</v>
      </c>
      <c r="L6077">
        <v>3</v>
      </c>
      <c r="R6077" s="4" t="s">
        <v>4758</v>
      </c>
      <c r="S6077" s="3">
        <f t="shared" si="436"/>
        <v>5.4461484837922622E-6</v>
      </c>
      <c r="T6077">
        <v>1</v>
      </c>
    </row>
    <row r="6078" spans="2:20" x14ac:dyDescent="0.25">
      <c r="B6078" s="4" t="s">
        <v>6073</v>
      </c>
      <c r="D6078">
        <v>3</v>
      </c>
      <c r="J6078" s="4" t="s">
        <v>5856</v>
      </c>
      <c r="K6078" s="3">
        <f t="shared" si="435"/>
        <v>4.2563394629350867E-6</v>
      </c>
      <c r="L6078">
        <v>3</v>
      </c>
      <c r="R6078" s="4" t="s">
        <v>12126</v>
      </c>
      <c r="S6078" s="3">
        <f t="shared" si="436"/>
        <v>5.4461484837922622E-6</v>
      </c>
      <c r="T6078">
        <v>1</v>
      </c>
    </row>
    <row r="6079" spans="2:20" x14ac:dyDescent="0.25">
      <c r="B6079" s="4" t="s">
        <v>6074</v>
      </c>
      <c r="D6079">
        <v>3</v>
      </c>
      <c r="J6079" s="4" t="s">
        <v>12986</v>
      </c>
      <c r="K6079" s="3">
        <f t="shared" si="435"/>
        <v>4.2563394629350867E-6</v>
      </c>
      <c r="L6079">
        <v>3</v>
      </c>
      <c r="R6079" s="4" t="s">
        <v>15739</v>
      </c>
      <c r="S6079" s="3">
        <f t="shared" si="436"/>
        <v>5.4461484837922622E-6</v>
      </c>
      <c r="T6079">
        <v>1</v>
      </c>
    </row>
    <row r="6080" spans="2:20" x14ac:dyDescent="0.25">
      <c r="B6080" s="4" t="s">
        <v>6075</v>
      </c>
      <c r="D6080">
        <v>3</v>
      </c>
      <c r="J6080" s="4" t="s">
        <v>5238</v>
      </c>
      <c r="K6080" s="3">
        <f t="shared" si="435"/>
        <v>4.2563394629350867E-6</v>
      </c>
      <c r="L6080">
        <v>3</v>
      </c>
      <c r="R6080" s="4" t="s">
        <v>12143</v>
      </c>
      <c r="S6080" s="3">
        <f t="shared" si="436"/>
        <v>5.4461484837922622E-6</v>
      </c>
      <c r="T6080">
        <v>1</v>
      </c>
    </row>
    <row r="6081" spans="2:20" x14ac:dyDescent="0.25">
      <c r="B6081" s="4" t="s">
        <v>6076</v>
      </c>
      <c r="D6081">
        <v>3</v>
      </c>
      <c r="J6081" s="4" t="s">
        <v>5241</v>
      </c>
      <c r="K6081" s="3">
        <f t="shared" ref="K6081:K6144" si="437">L6081/704831</f>
        <v>4.2563394629350867E-6</v>
      </c>
      <c r="L6081">
        <v>3</v>
      </c>
      <c r="R6081" s="4" t="s">
        <v>4762</v>
      </c>
      <c r="S6081" s="3">
        <f t="shared" ref="S6081:S6144" si="438">T6081/183616</f>
        <v>5.4461484837922622E-6</v>
      </c>
      <c r="T6081">
        <v>1</v>
      </c>
    </row>
    <row r="6082" spans="2:20" x14ac:dyDescent="0.25">
      <c r="B6082" s="4" t="s">
        <v>6077</v>
      </c>
      <c r="D6082">
        <v>3</v>
      </c>
      <c r="J6082" s="4" t="s">
        <v>6782</v>
      </c>
      <c r="K6082" s="3">
        <f t="shared" si="437"/>
        <v>4.2563394629350867E-6</v>
      </c>
      <c r="L6082">
        <v>3</v>
      </c>
      <c r="R6082" s="4" t="s">
        <v>15740</v>
      </c>
      <c r="S6082" s="3">
        <f t="shared" si="438"/>
        <v>5.4461484837922622E-6</v>
      </c>
      <c r="T6082">
        <v>1</v>
      </c>
    </row>
    <row r="6083" spans="2:20" x14ac:dyDescent="0.25">
      <c r="B6083" s="4" t="s">
        <v>6078</v>
      </c>
      <c r="D6083">
        <v>3</v>
      </c>
      <c r="J6083" s="4" t="s">
        <v>2796</v>
      </c>
      <c r="K6083" s="3">
        <f t="shared" si="437"/>
        <v>4.2563394629350867E-6</v>
      </c>
      <c r="L6083">
        <v>3</v>
      </c>
      <c r="R6083" s="4" t="s">
        <v>15741</v>
      </c>
      <c r="S6083" s="3">
        <f t="shared" si="438"/>
        <v>5.4461484837922622E-6</v>
      </c>
      <c r="T6083">
        <v>1</v>
      </c>
    </row>
    <row r="6084" spans="2:20" x14ac:dyDescent="0.25">
      <c r="B6084" s="4" t="s">
        <v>6079</v>
      </c>
      <c r="D6084">
        <v>3</v>
      </c>
      <c r="J6084" s="4" t="s">
        <v>12052</v>
      </c>
      <c r="K6084" s="3">
        <f t="shared" si="437"/>
        <v>4.2563394629350867E-6</v>
      </c>
      <c r="L6084">
        <v>3</v>
      </c>
      <c r="R6084" s="4" t="s">
        <v>15742</v>
      </c>
      <c r="S6084" s="3">
        <f t="shared" si="438"/>
        <v>5.4461484837922622E-6</v>
      </c>
      <c r="T6084">
        <v>1</v>
      </c>
    </row>
    <row r="6085" spans="2:20" x14ac:dyDescent="0.25">
      <c r="B6085" s="4" t="s">
        <v>6080</v>
      </c>
      <c r="D6085">
        <v>3</v>
      </c>
      <c r="J6085" s="4" t="s">
        <v>16399</v>
      </c>
      <c r="K6085" s="3">
        <f t="shared" si="437"/>
        <v>4.2563394629350867E-6</v>
      </c>
      <c r="L6085">
        <v>3</v>
      </c>
      <c r="R6085" s="4" t="s">
        <v>12156</v>
      </c>
      <c r="S6085" s="3">
        <f t="shared" si="438"/>
        <v>5.4461484837922622E-6</v>
      </c>
      <c r="T6085">
        <v>1</v>
      </c>
    </row>
    <row r="6086" spans="2:20" x14ac:dyDescent="0.25">
      <c r="B6086" s="4" t="s">
        <v>6081</v>
      </c>
      <c r="D6086">
        <v>3</v>
      </c>
      <c r="J6086" s="4" t="s">
        <v>6784</v>
      </c>
      <c r="K6086" s="3">
        <f t="shared" si="437"/>
        <v>4.2563394629350867E-6</v>
      </c>
      <c r="L6086">
        <v>3</v>
      </c>
      <c r="R6086" s="4" t="s">
        <v>4380</v>
      </c>
      <c r="S6086" s="3">
        <f t="shared" si="438"/>
        <v>5.4461484837922622E-6</v>
      </c>
      <c r="T6086">
        <v>1</v>
      </c>
    </row>
    <row r="6087" spans="2:20" x14ac:dyDescent="0.25">
      <c r="B6087" s="4" t="s">
        <v>6082</v>
      </c>
      <c r="D6087">
        <v>3</v>
      </c>
      <c r="J6087" s="4" t="s">
        <v>2921</v>
      </c>
      <c r="K6087" s="3">
        <f t="shared" si="437"/>
        <v>4.2563394629350867E-6</v>
      </c>
      <c r="L6087">
        <v>3</v>
      </c>
      <c r="R6087" s="4" t="s">
        <v>1165</v>
      </c>
      <c r="S6087" s="3">
        <f t="shared" si="438"/>
        <v>5.4461484837922622E-6</v>
      </c>
      <c r="T6087">
        <v>1</v>
      </c>
    </row>
    <row r="6088" spans="2:20" x14ac:dyDescent="0.25">
      <c r="B6088" s="4" t="s">
        <v>6083</v>
      </c>
      <c r="D6088">
        <v>3</v>
      </c>
      <c r="J6088" s="4" t="s">
        <v>5865</v>
      </c>
      <c r="K6088" s="3">
        <f t="shared" si="437"/>
        <v>4.2563394629350867E-6</v>
      </c>
      <c r="L6088">
        <v>3</v>
      </c>
      <c r="R6088" s="4" t="s">
        <v>3043</v>
      </c>
      <c r="S6088" s="3">
        <f t="shared" si="438"/>
        <v>5.4461484837922622E-6</v>
      </c>
      <c r="T6088">
        <v>1</v>
      </c>
    </row>
    <row r="6089" spans="2:20" x14ac:dyDescent="0.25">
      <c r="B6089" s="4" t="s">
        <v>6084</v>
      </c>
      <c r="D6089">
        <v>3</v>
      </c>
      <c r="J6089" s="4" t="s">
        <v>5866</v>
      </c>
      <c r="K6089" s="3">
        <f t="shared" si="437"/>
        <v>4.2563394629350867E-6</v>
      </c>
      <c r="L6089">
        <v>3</v>
      </c>
      <c r="R6089" s="4" t="s">
        <v>15743</v>
      </c>
      <c r="S6089" s="3">
        <f t="shared" si="438"/>
        <v>5.4461484837922622E-6</v>
      </c>
      <c r="T6089">
        <v>1</v>
      </c>
    </row>
    <row r="6090" spans="2:20" x14ac:dyDescent="0.25">
      <c r="B6090" s="4" t="s">
        <v>6085</v>
      </c>
      <c r="D6090">
        <v>3</v>
      </c>
      <c r="J6090" s="4" t="s">
        <v>16400</v>
      </c>
      <c r="K6090" s="3">
        <f t="shared" si="437"/>
        <v>4.2563394629350867E-6</v>
      </c>
      <c r="L6090">
        <v>3</v>
      </c>
      <c r="R6090" s="4" t="s">
        <v>15744</v>
      </c>
      <c r="S6090" s="3">
        <f t="shared" si="438"/>
        <v>5.4461484837922622E-6</v>
      </c>
      <c r="T6090">
        <v>1</v>
      </c>
    </row>
    <row r="6091" spans="2:20" x14ac:dyDescent="0.25">
      <c r="B6091" s="4" t="s">
        <v>6086</v>
      </c>
      <c r="D6091">
        <v>3</v>
      </c>
      <c r="J6091" s="4" t="s">
        <v>15727</v>
      </c>
      <c r="K6091" s="3">
        <f t="shared" si="437"/>
        <v>4.2563394629350867E-6</v>
      </c>
      <c r="L6091">
        <v>3</v>
      </c>
      <c r="R6091" s="4" t="s">
        <v>12178</v>
      </c>
      <c r="S6091" s="3">
        <f t="shared" si="438"/>
        <v>5.4461484837922622E-6</v>
      </c>
      <c r="T6091">
        <v>1</v>
      </c>
    </row>
    <row r="6092" spans="2:20" x14ac:dyDescent="0.25">
      <c r="B6092" s="4" t="s">
        <v>6087</v>
      </c>
      <c r="D6092">
        <v>3</v>
      </c>
      <c r="J6092" s="4" t="s">
        <v>5870</v>
      </c>
      <c r="K6092" s="3">
        <f t="shared" si="437"/>
        <v>4.2563394629350867E-6</v>
      </c>
      <c r="L6092">
        <v>3</v>
      </c>
      <c r="R6092" s="4" t="s">
        <v>15745</v>
      </c>
      <c r="S6092" s="3">
        <f t="shared" si="438"/>
        <v>5.4461484837922622E-6</v>
      </c>
      <c r="T6092">
        <v>1</v>
      </c>
    </row>
    <row r="6093" spans="2:20" x14ac:dyDescent="0.25">
      <c r="B6093" s="4" t="s">
        <v>6088</v>
      </c>
      <c r="D6093">
        <v>3</v>
      </c>
      <c r="J6093" s="4" t="s">
        <v>8474</v>
      </c>
      <c r="K6093" s="3">
        <f t="shared" si="437"/>
        <v>4.2563394629350867E-6</v>
      </c>
      <c r="L6093">
        <v>3</v>
      </c>
      <c r="R6093" s="4" t="s">
        <v>1547</v>
      </c>
      <c r="S6093" s="3">
        <f t="shared" si="438"/>
        <v>5.4461484837922622E-6</v>
      </c>
      <c r="T6093">
        <v>1</v>
      </c>
    </row>
    <row r="6094" spans="2:20" x14ac:dyDescent="0.25">
      <c r="B6094" s="4" t="s">
        <v>6089</v>
      </c>
      <c r="D6094">
        <v>3</v>
      </c>
      <c r="J6094" s="4" t="s">
        <v>5874</v>
      </c>
      <c r="K6094" s="3">
        <f t="shared" si="437"/>
        <v>4.2563394629350867E-6</v>
      </c>
      <c r="L6094">
        <v>3</v>
      </c>
      <c r="R6094" s="4" t="s">
        <v>15746</v>
      </c>
      <c r="S6094" s="3">
        <f t="shared" si="438"/>
        <v>5.4461484837922622E-6</v>
      </c>
      <c r="T6094">
        <v>1</v>
      </c>
    </row>
    <row r="6095" spans="2:20" x14ac:dyDescent="0.25">
      <c r="B6095" s="4" t="s">
        <v>6090</v>
      </c>
      <c r="D6095">
        <v>3</v>
      </c>
      <c r="J6095" s="4" t="s">
        <v>5875</v>
      </c>
      <c r="K6095" s="3">
        <f t="shared" si="437"/>
        <v>4.2563394629350867E-6</v>
      </c>
      <c r="L6095">
        <v>3</v>
      </c>
      <c r="R6095" s="4" t="s">
        <v>15747</v>
      </c>
      <c r="S6095" s="3">
        <f t="shared" si="438"/>
        <v>5.4461484837922622E-6</v>
      </c>
      <c r="T6095">
        <v>1</v>
      </c>
    </row>
    <row r="6096" spans="2:20" x14ac:dyDescent="0.25">
      <c r="B6096" s="4" t="s">
        <v>6091</v>
      </c>
      <c r="D6096">
        <v>3</v>
      </c>
      <c r="J6096" s="4" t="s">
        <v>6794</v>
      </c>
      <c r="K6096" s="3">
        <f t="shared" si="437"/>
        <v>4.2563394629350867E-6</v>
      </c>
      <c r="L6096">
        <v>3</v>
      </c>
      <c r="R6096" s="4" t="s">
        <v>15748</v>
      </c>
      <c r="S6096" s="3">
        <f t="shared" si="438"/>
        <v>5.4461484837922622E-6</v>
      </c>
      <c r="T6096">
        <v>1</v>
      </c>
    </row>
    <row r="6097" spans="2:20" x14ac:dyDescent="0.25">
      <c r="B6097" s="4" t="s">
        <v>6092</v>
      </c>
      <c r="D6097">
        <v>3</v>
      </c>
      <c r="J6097" s="4" t="s">
        <v>16401</v>
      </c>
      <c r="K6097" s="3">
        <f t="shared" si="437"/>
        <v>4.2563394629350867E-6</v>
      </c>
      <c r="L6097">
        <v>3</v>
      </c>
      <c r="R6097" s="4" t="s">
        <v>4768</v>
      </c>
      <c r="S6097" s="3">
        <f t="shared" si="438"/>
        <v>5.4461484837922622E-6</v>
      </c>
      <c r="T6097">
        <v>1</v>
      </c>
    </row>
    <row r="6098" spans="2:20" x14ac:dyDescent="0.25">
      <c r="B6098" s="4" t="s">
        <v>6093</v>
      </c>
      <c r="D6098">
        <v>3</v>
      </c>
      <c r="J6098" s="4" t="s">
        <v>6795</v>
      </c>
      <c r="K6098" s="3">
        <f t="shared" si="437"/>
        <v>4.2563394629350867E-6</v>
      </c>
      <c r="L6098">
        <v>3</v>
      </c>
      <c r="R6098" s="4" t="s">
        <v>3044</v>
      </c>
      <c r="S6098" s="3">
        <f t="shared" si="438"/>
        <v>5.4461484837922622E-6</v>
      </c>
      <c r="T6098">
        <v>1</v>
      </c>
    </row>
    <row r="6099" spans="2:20" x14ac:dyDescent="0.25">
      <c r="B6099" s="4" t="s">
        <v>6094</v>
      </c>
      <c r="D6099">
        <v>3</v>
      </c>
      <c r="J6099" s="4" t="s">
        <v>12139</v>
      </c>
      <c r="K6099" s="3">
        <f t="shared" si="437"/>
        <v>4.2563394629350867E-6</v>
      </c>
      <c r="L6099">
        <v>3</v>
      </c>
      <c r="R6099" s="4" t="s">
        <v>15749</v>
      </c>
      <c r="S6099" s="3">
        <f t="shared" si="438"/>
        <v>5.4461484837922622E-6</v>
      </c>
      <c r="T6099">
        <v>1</v>
      </c>
    </row>
    <row r="6100" spans="2:20" x14ac:dyDescent="0.25">
      <c r="B6100" s="4" t="s">
        <v>6095</v>
      </c>
      <c r="D6100">
        <v>3</v>
      </c>
      <c r="J6100" s="4" t="s">
        <v>4760</v>
      </c>
      <c r="K6100" s="3">
        <f t="shared" si="437"/>
        <v>4.2563394629350867E-6</v>
      </c>
      <c r="L6100">
        <v>3</v>
      </c>
      <c r="R6100" s="4" t="s">
        <v>6810</v>
      </c>
      <c r="S6100" s="3">
        <f t="shared" si="438"/>
        <v>5.4461484837922622E-6</v>
      </c>
      <c r="T6100">
        <v>1</v>
      </c>
    </row>
    <row r="6101" spans="2:20" x14ac:dyDescent="0.25">
      <c r="B6101" s="4" t="s">
        <v>6096</v>
      </c>
      <c r="D6101">
        <v>3</v>
      </c>
      <c r="J6101" s="4" t="s">
        <v>5250</v>
      </c>
      <c r="K6101" s="3">
        <f t="shared" si="437"/>
        <v>4.2563394629350867E-6</v>
      </c>
      <c r="L6101">
        <v>3</v>
      </c>
      <c r="R6101" s="4" t="s">
        <v>5255</v>
      </c>
      <c r="S6101" s="3">
        <f t="shared" si="438"/>
        <v>5.4461484837922622E-6</v>
      </c>
      <c r="T6101">
        <v>1</v>
      </c>
    </row>
    <row r="6102" spans="2:20" x14ac:dyDescent="0.25">
      <c r="B6102" s="4" t="s">
        <v>6097</v>
      </c>
      <c r="D6102">
        <v>3</v>
      </c>
      <c r="J6102" s="4" t="s">
        <v>12146</v>
      </c>
      <c r="K6102" s="3">
        <f t="shared" si="437"/>
        <v>4.2563394629350867E-6</v>
      </c>
      <c r="L6102">
        <v>3</v>
      </c>
      <c r="R6102" s="4" t="s">
        <v>6812</v>
      </c>
      <c r="S6102" s="3">
        <f t="shared" si="438"/>
        <v>5.4461484837922622E-6</v>
      </c>
      <c r="T6102">
        <v>1</v>
      </c>
    </row>
    <row r="6103" spans="2:20" x14ac:dyDescent="0.25">
      <c r="B6103" s="4" t="s">
        <v>6098</v>
      </c>
      <c r="D6103">
        <v>3</v>
      </c>
      <c r="J6103" s="4" t="s">
        <v>8485</v>
      </c>
      <c r="K6103" s="3">
        <f t="shared" si="437"/>
        <v>4.2563394629350867E-6</v>
      </c>
      <c r="L6103">
        <v>3</v>
      </c>
      <c r="R6103" s="4" t="s">
        <v>15750</v>
      </c>
      <c r="S6103" s="3">
        <f t="shared" si="438"/>
        <v>5.4461484837922622E-6</v>
      </c>
      <c r="T6103">
        <v>1</v>
      </c>
    </row>
    <row r="6104" spans="2:20" x14ac:dyDescent="0.25">
      <c r="B6104" s="4" t="s">
        <v>6099</v>
      </c>
      <c r="D6104">
        <v>3</v>
      </c>
      <c r="J6104" s="4" t="s">
        <v>6800</v>
      </c>
      <c r="K6104" s="3">
        <f t="shared" si="437"/>
        <v>4.2563394629350867E-6</v>
      </c>
      <c r="L6104">
        <v>3</v>
      </c>
      <c r="R6104" s="4" t="s">
        <v>1353</v>
      </c>
      <c r="S6104" s="3">
        <f t="shared" si="438"/>
        <v>5.4461484837922622E-6</v>
      </c>
      <c r="T6104">
        <v>1</v>
      </c>
    </row>
    <row r="6105" spans="2:20" x14ac:dyDescent="0.25">
      <c r="B6105" s="4" t="s">
        <v>6100</v>
      </c>
      <c r="D6105">
        <v>3</v>
      </c>
      <c r="J6105" s="4" t="s">
        <v>4765</v>
      </c>
      <c r="K6105" s="3">
        <f t="shared" si="437"/>
        <v>4.2563394629350867E-6</v>
      </c>
      <c r="L6105">
        <v>3</v>
      </c>
      <c r="R6105" s="4" t="s">
        <v>15751</v>
      </c>
      <c r="S6105" s="3">
        <f t="shared" si="438"/>
        <v>5.4461484837922622E-6</v>
      </c>
      <c r="T6105">
        <v>1</v>
      </c>
    </row>
    <row r="6106" spans="2:20" x14ac:dyDescent="0.25">
      <c r="B6106" s="4" t="s">
        <v>6101</v>
      </c>
      <c r="D6106">
        <v>3</v>
      </c>
      <c r="J6106" s="4" t="s">
        <v>8487</v>
      </c>
      <c r="K6106" s="3">
        <f t="shared" si="437"/>
        <v>4.2563394629350867E-6</v>
      </c>
      <c r="L6106">
        <v>3</v>
      </c>
      <c r="R6106" s="4" t="s">
        <v>15752</v>
      </c>
      <c r="S6106" s="3">
        <f t="shared" si="438"/>
        <v>5.4461484837922622E-6</v>
      </c>
      <c r="T6106">
        <v>1</v>
      </c>
    </row>
    <row r="6107" spans="2:20" x14ac:dyDescent="0.25">
      <c r="B6107" s="4" t="s">
        <v>6102</v>
      </c>
      <c r="D6107">
        <v>3</v>
      </c>
      <c r="J6107" s="4" t="s">
        <v>16402</v>
      </c>
      <c r="K6107" s="3">
        <f t="shared" si="437"/>
        <v>4.2563394629350867E-6</v>
      </c>
      <c r="L6107">
        <v>3</v>
      </c>
      <c r="R6107" s="4" t="s">
        <v>565</v>
      </c>
      <c r="S6107" s="3">
        <f t="shared" si="438"/>
        <v>5.4461484837922622E-6</v>
      </c>
      <c r="T6107">
        <v>1</v>
      </c>
    </row>
    <row r="6108" spans="2:20" x14ac:dyDescent="0.25">
      <c r="B6108" s="4" t="s">
        <v>6103</v>
      </c>
      <c r="D6108">
        <v>3</v>
      </c>
      <c r="J6108" s="4" t="s">
        <v>6804</v>
      </c>
      <c r="K6108" s="3">
        <f t="shared" si="437"/>
        <v>4.2563394629350867E-6</v>
      </c>
      <c r="L6108">
        <v>3</v>
      </c>
      <c r="R6108" s="4" t="s">
        <v>1105</v>
      </c>
      <c r="S6108" s="3">
        <f t="shared" si="438"/>
        <v>5.4461484837922622E-6</v>
      </c>
      <c r="T6108">
        <v>1</v>
      </c>
    </row>
    <row r="6109" spans="2:20" x14ac:dyDescent="0.25">
      <c r="B6109" s="4" t="s">
        <v>6104</v>
      </c>
      <c r="D6109">
        <v>3</v>
      </c>
      <c r="J6109" s="4" t="s">
        <v>4051</v>
      </c>
      <c r="K6109" s="3">
        <f t="shared" si="437"/>
        <v>4.2563394629350867E-6</v>
      </c>
      <c r="L6109">
        <v>3</v>
      </c>
      <c r="R6109" s="4" t="s">
        <v>12223</v>
      </c>
      <c r="S6109" s="3">
        <f t="shared" si="438"/>
        <v>5.4461484837922622E-6</v>
      </c>
      <c r="T6109">
        <v>1</v>
      </c>
    </row>
    <row r="6110" spans="2:20" x14ac:dyDescent="0.25">
      <c r="B6110" s="4" t="s">
        <v>6105</v>
      </c>
      <c r="D6110">
        <v>3</v>
      </c>
      <c r="J6110" s="4" t="s">
        <v>6805</v>
      </c>
      <c r="K6110" s="3">
        <f t="shared" si="437"/>
        <v>4.2563394629350867E-6</v>
      </c>
      <c r="L6110">
        <v>3</v>
      </c>
      <c r="R6110" s="4" t="s">
        <v>3351</v>
      </c>
      <c r="S6110" s="3">
        <f t="shared" si="438"/>
        <v>5.4461484837922622E-6</v>
      </c>
      <c r="T6110">
        <v>1</v>
      </c>
    </row>
    <row r="6111" spans="2:20" x14ac:dyDescent="0.25">
      <c r="B6111" s="4" t="s">
        <v>6106</v>
      </c>
      <c r="D6111">
        <v>3</v>
      </c>
      <c r="J6111" s="4" t="s">
        <v>16403</v>
      </c>
      <c r="K6111" s="3">
        <f t="shared" si="437"/>
        <v>4.2563394629350867E-6</v>
      </c>
      <c r="L6111">
        <v>3</v>
      </c>
      <c r="R6111" s="4" t="s">
        <v>15753</v>
      </c>
      <c r="S6111" s="3">
        <f t="shared" si="438"/>
        <v>5.4461484837922622E-6</v>
      </c>
      <c r="T6111">
        <v>1</v>
      </c>
    </row>
    <row r="6112" spans="2:20" x14ac:dyDescent="0.25">
      <c r="B6112" s="4" t="s">
        <v>6107</v>
      </c>
      <c r="D6112">
        <v>3</v>
      </c>
      <c r="J6112" s="4" t="s">
        <v>4385</v>
      </c>
      <c r="K6112" s="3">
        <f t="shared" si="437"/>
        <v>4.2563394629350867E-6</v>
      </c>
      <c r="L6112">
        <v>3</v>
      </c>
      <c r="R6112" s="4" t="s">
        <v>15754</v>
      </c>
      <c r="S6112" s="3">
        <f t="shared" si="438"/>
        <v>5.4461484837922622E-6</v>
      </c>
      <c r="T6112">
        <v>1</v>
      </c>
    </row>
    <row r="6113" spans="2:20" x14ac:dyDescent="0.25">
      <c r="B6113" s="4" t="s">
        <v>6108</v>
      </c>
      <c r="D6113">
        <v>3</v>
      </c>
      <c r="J6113" s="4" t="s">
        <v>8500</v>
      </c>
      <c r="K6113" s="3">
        <f t="shared" si="437"/>
        <v>4.2563394629350867E-6</v>
      </c>
      <c r="L6113">
        <v>3</v>
      </c>
      <c r="R6113" s="4" t="s">
        <v>15755</v>
      </c>
      <c r="S6113" s="3">
        <f t="shared" si="438"/>
        <v>5.4461484837922622E-6</v>
      </c>
      <c r="T6113">
        <v>1</v>
      </c>
    </row>
    <row r="6114" spans="2:20" x14ac:dyDescent="0.25">
      <c r="B6114" s="4" t="s">
        <v>6109</v>
      </c>
      <c r="D6114">
        <v>3</v>
      </c>
      <c r="J6114" s="4" t="s">
        <v>6813</v>
      </c>
      <c r="K6114" s="3">
        <f t="shared" si="437"/>
        <v>4.2563394629350867E-6</v>
      </c>
      <c r="L6114">
        <v>3</v>
      </c>
      <c r="R6114" s="4" t="s">
        <v>682</v>
      </c>
      <c r="S6114" s="3">
        <f t="shared" si="438"/>
        <v>5.4461484837922622E-6</v>
      </c>
      <c r="T6114">
        <v>1</v>
      </c>
    </row>
    <row r="6115" spans="2:20" x14ac:dyDescent="0.25">
      <c r="B6115" s="4" t="s">
        <v>6110</v>
      </c>
      <c r="D6115">
        <v>3</v>
      </c>
      <c r="J6115" s="4" t="s">
        <v>12198</v>
      </c>
      <c r="K6115" s="3">
        <f t="shared" si="437"/>
        <v>4.2563394629350867E-6</v>
      </c>
      <c r="L6115">
        <v>3</v>
      </c>
      <c r="R6115" s="4" t="s">
        <v>5888</v>
      </c>
      <c r="S6115" s="3">
        <f t="shared" si="438"/>
        <v>5.4461484837922622E-6</v>
      </c>
      <c r="T6115">
        <v>1</v>
      </c>
    </row>
    <row r="6116" spans="2:20" x14ac:dyDescent="0.25">
      <c r="B6116" s="4" t="s">
        <v>6111</v>
      </c>
      <c r="D6116">
        <v>3</v>
      </c>
      <c r="J6116" s="4" t="s">
        <v>6814</v>
      </c>
      <c r="K6116" s="3">
        <f t="shared" si="437"/>
        <v>4.2563394629350867E-6</v>
      </c>
      <c r="L6116">
        <v>3</v>
      </c>
      <c r="R6116" s="4" t="s">
        <v>15756</v>
      </c>
      <c r="S6116" s="3">
        <f t="shared" si="438"/>
        <v>5.4461484837922622E-6</v>
      </c>
      <c r="T6116">
        <v>1</v>
      </c>
    </row>
    <row r="6117" spans="2:20" x14ac:dyDescent="0.25">
      <c r="B6117" s="4" t="s">
        <v>6112</v>
      </c>
      <c r="D6117">
        <v>3</v>
      </c>
      <c r="J6117" s="4" t="s">
        <v>6815</v>
      </c>
      <c r="K6117" s="3">
        <f t="shared" si="437"/>
        <v>4.2563394629350867E-6</v>
      </c>
      <c r="L6117">
        <v>3</v>
      </c>
      <c r="R6117" s="4" t="s">
        <v>6831</v>
      </c>
      <c r="S6117" s="3">
        <f t="shared" si="438"/>
        <v>5.4461484837922622E-6</v>
      </c>
      <c r="T6117">
        <v>1</v>
      </c>
    </row>
    <row r="6118" spans="2:20" x14ac:dyDescent="0.25">
      <c r="B6118" s="4" t="s">
        <v>6113</v>
      </c>
      <c r="D6118">
        <v>3</v>
      </c>
      <c r="J6118" s="4" t="s">
        <v>2056</v>
      </c>
      <c r="K6118" s="3">
        <f t="shared" si="437"/>
        <v>4.2563394629350867E-6</v>
      </c>
      <c r="L6118">
        <v>3</v>
      </c>
      <c r="R6118" s="4" t="s">
        <v>12233</v>
      </c>
      <c r="S6118" s="3">
        <f t="shared" si="438"/>
        <v>5.4461484837922622E-6</v>
      </c>
      <c r="T6118">
        <v>1</v>
      </c>
    </row>
    <row r="6119" spans="2:20" x14ac:dyDescent="0.25">
      <c r="B6119" s="4" t="s">
        <v>6114</v>
      </c>
      <c r="D6119">
        <v>3</v>
      </c>
      <c r="J6119" s="4" t="s">
        <v>6819</v>
      </c>
      <c r="K6119" s="3">
        <f t="shared" si="437"/>
        <v>4.2563394629350867E-6</v>
      </c>
      <c r="L6119">
        <v>3</v>
      </c>
      <c r="R6119" s="4" t="s">
        <v>12237</v>
      </c>
      <c r="S6119" s="3">
        <f t="shared" si="438"/>
        <v>5.4461484837922622E-6</v>
      </c>
      <c r="T6119">
        <v>1</v>
      </c>
    </row>
    <row r="6120" spans="2:20" x14ac:dyDescent="0.25">
      <c r="B6120" s="4" t="s">
        <v>6115</v>
      </c>
      <c r="D6120">
        <v>3</v>
      </c>
      <c r="J6120" s="4" t="s">
        <v>6821</v>
      </c>
      <c r="K6120" s="3">
        <f t="shared" si="437"/>
        <v>4.2563394629350867E-6</v>
      </c>
      <c r="L6120">
        <v>3</v>
      </c>
      <c r="R6120" s="4" t="s">
        <v>12239</v>
      </c>
      <c r="S6120" s="3">
        <f t="shared" si="438"/>
        <v>5.4461484837922622E-6</v>
      </c>
      <c r="T6120">
        <v>1</v>
      </c>
    </row>
    <row r="6121" spans="2:20" x14ac:dyDescent="0.25">
      <c r="B6121" s="4" t="s">
        <v>6116</v>
      </c>
      <c r="D6121">
        <v>3</v>
      </c>
      <c r="J6121" s="4" t="s">
        <v>6823</v>
      </c>
      <c r="K6121" s="3">
        <f t="shared" si="437"/>
        <v>4.2563394629350867E-6</v>
      </c>
      <c r="L6121">
        <v>3</v>
      </c>
      <c r="R6121" s="4" t="s">
        <v>15757</v>
      </c>
      <c r="S6121" s="3">
        <f t="shared" si="438"/>
        <v>5.4461484837922622E-6</v>
      </c>
      <c r="T6121">
        <v>1</v>
      </c>
    </row>
    <row r="6122" spans="2:20" x14ac:dyDescent="0.25">
      <c r="B6122" s="4" t="s">
        <v>6117</v>
      </c>
      <c r="D6122">
        <v>3</v>
      </c>
      <c r="J6122" s="4" t="s">
        <v>12227</v>
      </c>
      <c r="K6122" s="3">
        <f t="shared" si="437"/>
        <v>4.2563394629350867E-6</v>
      </c>
      <c r="L6122">
        <v>3</v>
      </c>
      <c r="R6122" s="4" t="s">
        <v>15758</v>
      </c>
      <c r="S6122" s="3">
        <f t="shared" si="438"/>
        <v>5.4461484837922622E-6</v>
      </c>
      <c r="T6122">
        <v>1</v>
      </c>
    </row>
    <row r="6123" spans="2:20" x14ac:dyDescent="0.25">
      <c r="B6123" s="4" t="s">
        <v>6118</v>
      </c>
      <c r="D6123">
        <v>3</v>
      </c>
      <c r="J6123" s="4" t="s">
        <v>6827</v>
      </c>
      <c r="K6123" s="3">
        <f t="shared" si="437"/>
        <v>4.2563394629350867E-6</v>
      </c>
      <c r="L6123">
        <v>3</v>
      </c>
      <c r="R6123" s="4" t="s">
        <v>1824</v>
      </c>
      <c r="S6123" s="3">
        <f t="shared" si="438"/>
        <v>5.4461484837922622E-6</v>
      </c>
      <c r="T6123">
        <v>1</v>
      </c>
    </row>
    <row r="6124" spans="2:20" x14ac:dyDescent="0.25">
      <c r="B6124" s="4" t="s">
        <v>6119</v>
      </c>
      <c r="D6124">
        <v>3</v>
      </c>
      <c r="J6124" s="4" t="s">
        <v>6828</v>
      </c>
      <c r="K6124" s="3">
        <f t="shared" si="437"/>
        <v>4.2563394629350867E-6</v>
      </c>
      <c r="L6124">
        <v>3</v>
      </c>
      <c r="R6124" s="4" t="s">
        <v>8526</v>
      </c>
      <c r="S6124" s="3">
        <f t="shared" si="438"/>
        <v>5.4461484837922622E-6</v>
      </c>
      <c r="T6124">
        <v>1</v>
      </c>
    </row>
    <row r="6125" spans="2:20" x14ac:dyDescent="0.25">
      <c r="B6125" s="4" t="s">
        <v>6120</v>
      </c>
      <c r="D6125">
        <v>3</v>
      </c>
      <c r="J6125" s="4" t="s">
        <v>5259</v>
      </c>
      <c r="K6125" s="3">
        <f t="shared" si="437"/>
        <v>4.2563394629350867E-6</v>
      </c>
      <c r="L6125">
        <v>3</v>
      </c>
      <c r="R6125" s="4" t="s">
        <v>6836</v>
      </c>
      <c r="S6125" s="3">
        <f t="shared" si="438"/>
        <v>5.4461484837922622E-6</v>
      </c>
      <c r="T6125">
        <v>1</v>
      </c>
    </row>
    <row r="6126" spans="2:20" x14ac:dyDescent="0.25">
      <c r="B6126" s="4" t="s">
        <v>6121</v>
      </c>
      <c r="D6126">
        <v>3</v>
      </c>
      <c r="J6126" s="4" t="s">
        <v>4055</v>
      </c>
      <c r="K6126" s="3">
        <f t="shared" si="437"/>
        <v>4.2563394629350867E-6</v>
      </c>
      <c r="L6126">
        <v>3</v>
      </c>
      <c r="R6126" s="4" t="s">
        <v>15759</v>
      </c>
      <c r="S6126" s="3">
        <f t="shared" si="438"/>
        <v>5.4461484837922622E-6</v>
      </c>
      <c r="T6126">
        <v>1</v>
      </c>
    </row>
    <row r="6127" spans="2:20" x14ac:dyDescent="0.25">
      <c r="B6127" s="4" t="s">
        <v>6122</v>
      </c>
      <c r="D6127">
        <v>3</v>
      </c>
      <c r="J6127" s="4" t="s">
        <v>6833</v>
      </c>
      <c r="K6127" s="3">
        <f t="shared" si="437"/>
        <v>4.2563394629350867E-6</v>
      </c>
      <c r="L6127">
        <v>3</v>
      </c>
      <c r="R6127" s="4" t="s">
        <v>8529</v>
      </c>
      <c r="S6127" s="3">
        <f t="shared" si="438"/>
        <v>5.4461484837922622E-6</v>
      </c>
      <c r="T6127">
        <v>1</v>
      </c>
    </row>
    <row r="6128" spans="2:20" x14ac:dyDescent="0.25">
      <c r="B6128" s="4" t="s">
        <v>6123</v>
      </c>
      <c r="D6128">
        <v>3</v>
      </c>
      <c r="J6128" s="4" t="s">
        <v>6834</v>
      </c>
      <c r="K6128" s="3">
        <f t="shared" si="437"/>
        <v>4.2563394629350867E-6</v>
      </c>
      <c r="L6128">
        <v>3</v>
      </c>
      <c r="R6128" s="4" t="s">
        <v>15760</v>
      </c>
      <c r="S6128" s="3">
        <f t="shared" si="438"/>
        <v>5.4461484837922622E-6</v>
      </c>
      <c r="T6128">
        <v>1</v>
      </c>
    </row>
    <row r="6129" spans="2:20" x14ac:dyDescent="0.25">
      <c r="B6129" s="4" t="s">
        <v>6124</v>
      </c>
      <c r="D6129">
        <v>3</v>
      </c>
      <c r="J6129" s="4" t="s">
        <v>16404</v>
      </c>
      <c r="K6129" s="3">
        <f t="shared" si="437"/>
        <v>4.2563394629350867E-6</v>
      </c>
      <c r="L6129">
        <v>3</v>
      </c>
      <c r="R6129" s="4" t="s">
        <v>5892</v>
      </c>
      <c r="S6129" s="3">
        <f t="shared" si="438"/>
        <v>5.4461484837922622E-6</v>
      </c>
      <c r="T6129">
        <v>1</v>
      </c>
    </row>
    <row r="6130" spans="2:20" x14ac:dyDescent="0.25">
      <c r="B6130" s="4" t="s">
        <v>6125</v>
      </c>
      <c r="D6130">
        <v>3</v>
      </c>
      <c r="J6130" s="4" t="s">
        <v>8532</v>
      </c>
      <c r="K6130" s="3">
        <f t="shared" si="437"/>
        <v>4.2563394629350867E-6</v>
      </c>
      <c r="L6130">
        <v>3</v>
      </c>
      <c r="R6130" s="4" t="s">
        <v>1382</v>
      </c>
      <c r="S6130" s="3">
        <f t="shared" si="438"/>
        <v>5.4461484837922622E-6</v>
      </c>
      <c r="T6130">
        <v>1</v>
      </c>
    </row>
    <row r="6131" spans="2:20" x14ac:dyDescent="0.25">
      <c r="B6131" s="4" t="s">
        <v>6126</v>
      </c>
      <c r="D6131">
        <v>3</v>
      </c>
      <c r="J6131" s="4" t="s">
        <v>12265</v>
      </c>
      <c r="K6131" s="3">
        <f t="shared" si="437"/>
        <v>4.2563394629350867E-6</v>
      </c>
      <c r="L6131">
        <v>3</v>
      </c>
      <c r="R6131" s="4" t="s">
        <v>1905</v>
      </c>
      <c r="S6131" s="3">
        <f t="shared" si="438"/>
        <v>5.4461484837922622E-6</v>
      </c>
      <c r="T6131">
        <v>1</v>
      </c>
    </row>
    <row r="6132" spans="2:20" x14ac:dyDescent="0.25">
      <c r="B6132" s="4" t="s">
        <v>6127</v>
      </c>
      <c r="D6132">
        <v>3</v>
      </c>
      <c r="J6132" s="4" t="s">
        <v>5893</v>
      </c>
      <c r="K6132" s="3">
        <f t="shared" si="437"/>
        <v>4.2563394629350867E-6</v>
      </c>
      <c r="L6132">
        <v>3</v>
      </c>
      <c r="R6132" s="4" t="s">
        <v>15761</v>
      </c>
      <c r="S6132" s="3">
        <f t="shared" si="438"/>
        <v>5.4461484837922622E-6</v>
      </c>
      <c r="T6132">
        <v>1</v>
      </c>
    </row>
    <row r="6133" spans="2:20" x14ac:dyDescent="0.25">
      <c r="B6133" s="4" t="s">
        <v>6128</v>
      </c>
      <c r="D6133">
        <v>3</v>
      </c>
      <c r="J6133" s="4" t="s">
        <v>6839</v>
      </c>
      <c r="K6133" s="3">
        <f t="shared" si="437"/>
        <v>4.2563394629350867E-6</v>
      </c>
      <c r="L6133">
        <v>3</v>
      </c>
      <c r="R6133" s="4" t="s">
        <v>15762</v>
      </c>
      <c r="S6133" s="3">
        <f t="shared" si="438"/>
        <v>5.4461484837922622E-6</v>
      </c>
      <c r="T6133">
        <v>1</v>
      </c>
    </row>
    <row r="6134" spans="2:20" x14ac:dyDescent="0.25">
      <c r="B6134" s="4" t="s">
        <v>6129</v>
      </c>
      <c r="D6134">
        <v>3</v>
      </c>
      <c r="J6134" s="4" t="s">
        <v>4390</v>
      </c>
      <c r="K6134" s="3">
        <f t="shared" si="437"/>
        <v>4.2563394629350867E-6</v>
      </c>
      <c r="L6134">
        <v>3</v>
      </c>
      <c r="R6134" s="4" t="s">
        <v>2477</v>
      </c>
      <c r="S6134" s="3">
        <f t="shared" si="438"/>
        <v>5.4461484837922622E-6</v>
      </c>
      <c r="T6134">
        <v>1</v>
      </c>
    </row>
    <row r="6135" spans="2:20" x14ac:dyDescent="0.25">
      <c r="B6135" s="4" t="s">
        <v>6130</v>
      </c>
      <c r="D6135">
        <v>3</v>
      </c>
      <c r="J6135" s="4" t="s">
        <v>2403</v>
      </c>
      <c r="K6135" s="3">
        <f t="shared" si="437"/>
        <v>4.2563394629350867E-6</v>
      </c>
      <c r="L6135">
        <v>3</v>
      </c>
      <c r="R6135" s="4" t="s">
        <v>15763</v>
      </c>
      <c r="S6135" s="3">
        <f t="shared" si="438"/>
        <v>5.4461484837922622E-6</v>
      </c>
      <c r="T6135">
        <v>1</v>
      </c>
    </row>
    <row r="6136" spans="2:20" x14ac:dyDescent="0.25">
      <c r="B6136" s="4" t="s">
        <v>6131</v>
      </c>
      <c r="D6136">
        <v>3</v>
      </c>
      <c r="J6136" s="4" t="s">
        <v>8538</v>
      </c>
      <c r="K6136" s="3">
        <f t="shared" si="437"/>
        <v>4.2563394629350867E-6</v>
      </c>
      <c r="L6136">
        <v>3</v>
      </c>
      <c r="R6136" s="4" t="s">
        <v>8531</v>
      </c>
      <c r="S6136" s="3">
        <f t="shared" si="438"/>
        <v>5.4461484837922622E-6</v>
      </c>
      <c r="T6136">
        <v>1</v>
      </c>
    </row>
    <row r="6137" spans="2:20" x14ac:dyDescent="0.25">
      <c r="B6137" s="4" t="s">
        <v>6132</v>
      </c>
      <c r="D6137">
        <v>3</v>
      </c>
      <c r="J6137" s="4" t="s">
        <v>4061</v>
      </c>
      <c r="K6137" s="3">
        <f t="shared" si="437"/>
        <v>4.2563394629350867E-6</v>
      </c>
      <c r="L6137">
        <v>3</v>
      </c>
      <c r="R6137" s="4" t="s">
        <v>251</v>
      </c>
      <c r="S6137" s="3">
        <f t="shared" si="438"/>
        <v>5.4461484837922622E-6</v>
      </c>
      <c r="T6137">
        <v>1</v>
      </c>
    </row>
    <row r="6138" spans="2:20" x14ac:dyDescent="0.25">
      <c r="B6138" s="4" t="s">
        <v>6133</v>
      </c>
      <c r="D6138">
        <v>3</v>
      </c>
      <c r="J6138" s="4" t="s">
        <v>16405</v>
      </c>
      <c r="K6138" s="3">
        <f t="shared" si="437"/>
        <v>4.2563394629350867E-6</v>
      </c>
      <c r="L6138">
        <v>3</v>
      </c>
      <c r="R6138" s="4" t="s">
        <v>15764</v>
      </c>
      <c r="S6138" s="3">
        <f t="shared" si="438"/>
        <v>5.4461484837922622E-6</v>
      </c>
      <c r="T6138">
        <v>1</v>
      </c>
    </row>
    <row r="6139" spans="2:20" x14ac:dyDescent="0.25">
      <c r="B6139" s="4" t="s">
        <v>6134</v>
      </c>
      <c r="D6139">
        <v>3</v>
      </c>
      <c r="J6139" s="4" t="s">
        <v>8541</v>
      </c>
      <c r="K6139" s="3">
        <f t="shared" si="437"/>
        <v>4.2563394629350867E-6</v>
      </c>
      <c r="L6139">
        <v>3</v>
      </c>
      <c r="R6139" s="4" t="s">
        <v>12265</v>
      </c>
      <c r="S6139" s="3">
        <f t="shared" si="438"/>
        <v>5.4461484837922622E-6</v>
      </c>
      <c r="T6139">
        <v>1</v>
      </c>
    </row>
    <row r="6140" spans="2:20" x14ac:dyDescent="0.25">
      <c r="B6140" s="4" t="s">
        <v>6135</v>
      </c>
      <c r="D6140">
        <v>3</v>
      </c>
      <c r="J6140" s="4" t="s">
        <v>5896</v>
      </c>
      <c r="K6140" s="3">
        <f t="shared" si="437"/>
        <v>4.2563394629350867E-6</v>
      </c>
      <c r="L6140">
        <v>3</v>
      </c>
      <c r="R6140" s="4" t="s">
        <v>875</v>
      </c>
      <c r="S6140" s="3">
        <f t="shared" si="438"/>
        <v>5.4461484837922622E-6</v>
      </c>
      <c r="T6140">
        <v>1</v>
      </c>
    </row>
    <row r="6141" spans="2:20" x14ac:dyDescent="0.25">
      <c r="B6141" s="4" t="s">
        <v>6136</v>
      </c>
      <c r="D6141">
        <v>3</v>
      </c>
      <c r="J6141" s="4" t="s">
        <v>6846</v>
      </c>
      <c r="K6141" s="3">
        <f t="shared" si="437"/>
        <v>4.2563394629350867E-6</v>
      </c>
      <c r="L6141">
        <v>3</v>
      </c>
      <c r="R6141" s="4" t="s">
        <v>2058</v>
      </c>
      <c r="S6141" s="3">
        <f t="shared" si="438"/>
        <v>5.4461484837922622E-6</v>
      </c>
      <c r="T6141">
        <v>1</v>
      </c>
    </row>
    <row r="6142" spans="2:20" x14ac:dyDescent="0.25">
      <c r="B6142" s="4" t="s">
        <v>6137</v>
      </c>
      <c r="D6142">
        <v>3</v>
      </c>
      <c r="J6142" s="4" t="s">
        <v>5898</v>
      </c>
      <c r="K6142" s="3">
        <f t="shared" si="437"/>
        <v>4.2563394629350867E-6</v>
      </c>
      <c r="L6142">
        <v>3</v>
      </c>
      <c r="R6142" s="4" t="s">
        <v>1474</v>
      </c>
      <c r="S6142" s="3">
        <f t="shared" si="438"/>
        <v>5.4461484837922622E-6</v>
      </c>
      <c r="T6142">
        <v>1</v>
      </c>
    </row>
    <row r="6143" spans="2:20" x14ac:dyDescent="0.25">
      <c r="B6143" s="4" t="s">
        <v>6138</v>
      </c>
      <c r="D6143">
        <v>3</v>
      </c>
      <c r="J6143" s="4" t="s">
        <v>5899</v>
      </c>
      <c r="K6143" s="3">
        <f t="shared" si="437"/>
        <v>4.2563394629350867E-6</v>
      </c>
      <c r="L6143">
        <v>3</v>
      </c>
      <c r="R6143" s="4" t="s">
        <v>15765</v>
      </c>
      <c r="S6143" s="3">
        <f t="shared" si="438"/>
        <v>5.4461484837922622E-6</v>
      </c>
      <c r="T6143">
        <v>1</v>
      </c>
    </row>
    <row r="6144" spans="2:20" x14ac:dyDescent="0.25">
      <c r="B6144" s="4" t="s">
        <v>6139</v>
      </c>
      <c r="D6144">
        <v>3</v>
      </c>
      <c r="J6144" s="4" t="s">
        <v>16406</v>
      </c>
      <c r="K6144" s="3">
        <f t="shared" si="437"/>
        <v>4.2563394629350867E-6</v>
      </c>
      <c r="L6144">
        <v>3</v>
      </c>
      <c r="R6144" s="4" t="s">
        <v>15766</v>
      </c>
      <c r="S6144" s="3">
        <f t="shared" si="438"/>
        <v>5.4461484837922622E-6</v>
      </c>
      <c r="T6144">
        <v>1</v>
      </c>
    </row>
    <row r="6145" spans="2:20" x14ac:dyDescent="0.25">
      <c r="B6145" s="4" t="s">
        <v>6140</v>
      </c>
      <c r="D6145">
        <v>3</v>
      </c>
      <c r="J6145" s="4" t="s">
        <v>2805</v>
      </c>
      <c r="K6145" s="3">
        <f t="shared" ref="K6145:K6208" si="439">L6145/704831</f>
        <v>4.2563394629350867E-6</v>
      </c>
      <c r="L6145">
        <v>3</v>
      </c>
      <c r="R6145" s="4" t="s">
        <v>2404</v>
      </c>
      <c r="S6145" s="3">
        <f t="shared" ref="S6145:S6208" si="440">T6145/183616</f>
        <v>5.4461484837922622E-6</v>
      </c>
      <c r="T6145">
        <v>1</v>
      </c>
    </row>
    <row r="6146" spans="2:20" x14ac:dyDescent="0.25">
      <c r="B6146" s="4" t="s">
        <v>6141</v>
      </c>
      <c r="D6146">
        <v>3</v>
      </c>
      <c r="J6146" s="4" t="s">
        <v>5269</v>
      </c>
      <c r="K6146" s="3">
        <f t="shared" si="439"/>
        <v>4.2563394629350867E-6</v>
      </c>
      <c r="L6146">
        <v>3</v>
      </c>
      <c r="R6146" s="4" t="s">
        <v>15767</v>
      </c>
      <c r="S6146" s="3">
        <f t="shared" si="440"/>
        <v>5.4461484837922622E-6</v>
      </c>
      <c r="T6146">
        <v>1</v>
      </c>
    </row>
    <row r="6147" spans="2:20" x14ac:dyDescent="0.25">
      <c r="B6147" s="4" t="s">
        <v>6142</v>
      </c>
      <c r="D6147">
        <v>3</v>
      </c>
      <c r="J6147" s="4" t="s">
        <v>6849</v>
      </c>
      <c r="K6147" s="3">
        <f t="shared" si="439"/>
        <v>4.2563394629350867E-6</v>
      </c>
      <c r="L6147">
        <v>3</v>
      </c>
      <c r="R6147" s="4" t="s">
        <v>8541</v>
      </c>
      <c r="S6147" s="3">
        <f t="shared" si="440"/>
        <v>5.4461484837922622E-6</v>
      </c>
      <c r="T6147">
        <v>1</v>
      </c>
    </row>
    <row r="6148" spans="2:20" x14ac:dyDescent="0.25">
      <c r="B6148" s="4" t="s">
        <v>6143</v>
      </c>
      <c r="D6148">
        <v>3</v>
      </c>
      <c r="J6148" s="4" t="s">
        <v>8555</v>
      </c>
      <c r="K6148" s="3">
        <f t="shared" si="439"/>
        <v>4.2563394629350867E-6</v>
      </c>
      <c r="L6148">
        <v>3</v>
      </c>
      <c r="R6148" s="4" t="s">
        <v>3786</v>
      </c>
      <c r="S6148" s="3">
        <f t="shared" si="440"/>
        <v>5.4461484837922622E-6</v>
      </c>
      <c r="T6148">
        <v>1</v>
      </c>
    </row>
    <row r="6149" spans="2:20" x14ac:dyDescent="0.25">
      <c r="B6149" s="4" t="s">
        <v>6144</v>
      </c>
      <c r="D6149">
        <v>3</v>
      </c>
      <c r="J6149" s="4" t="s">
        <v>6850</v>
      </c>
      <c r="K6149" s="3">
        <f t="shared" si="439"/>
        <v>4.2563394629350867E-6</v>
      </c>
      <c r="L6149">
        <v>3</v>
      </c>
      <c r="R6149" s="4" t="s">
        <v>15768</v>
      </c>
      <c r="S6149" s="3">
        <f t="shared" si="440"/>
        <v>5.4461484837922622E-6</v>
      </c>
      <c r="T6149">
        <v>1</v>
      </c>
    </row>
    <row r="6150" spans="2:20" x14ac:dyDescent="0.25">
      <c r="B6150" s="4" t="s">
        <v>6145</v>
      </c>
      <c r="D6150">
        <v>3</v>
      </c>
      <c r="J6150" s="4" t="s">
        <v>6852</v>
      </c>
      <c r="K6150" s="3">
        <f t="shared" si="439"/>
        <v>4.2563394629350867E-6</v>
      </c>
      <c r="L6150">
        <v>3</v>
      </c>
      <c r="R6150" s="4" t="s">
        <v>15769</v>
      </c>
      <c r="S6150" s="3">
        <f t="shared" si="440"/>
        <v>5.4461484837922622E-6</v>
      </c>
      <c r="T6150">
        <v>1</v>
      </c>
    </row>
    <row r="6151" spans="2:20" x14ac:dyDescent="0.25">
      <c r="B6151" s="4" t="s">
        <v>6146</v>
      </c>
      <c r="D6151">
        <v>3</v>
      </c>
      <c r="J6151" s="4" t="s">
        <v>6854</v>
      </c>
      <c r="K6151" s="3">
        <f t="shared" si="439"/>
        <v>4.2563394629350867E-6</v>
      </c>
      <c r="L6151">
        <v>3</v>
      </c>
      <c r="R6151" s="4" t="s">
        <v>2577</v>
      </c>
      <c r="S6151" s="3">
        <f t="shared" si="440"/>
        <v>5.4461484837922622E-6</v>
      </c>
      <c r="T6151">
        <v>1</v>
      </c>
    </row>
    <row r="6152" spans="2:20" x14ac:dyDescent="0.25">
      <c r="B6152" s="4" t="s">
        <v>6147</v>
      </c>
      <c r="D6152">
        <v>3</v>
      </c>
      <c r="J6152" s="4" t="s">
        <v>4786</v>
      </c>
      <c r="K6152" s="3">
        <f t="shared" si="439"/>
        <v>4.2563394629350867E-6</v>
      </c>
      <c r="L6152">
        <v>3</v>
      </c>
      <c r="R6152" s="4" t="s">
        <v>1217</v>
      </c>
      <c r="S6152" s="3">
        <f t="shared" si="440"/>
        <v>5.4461484837922622E-6</v>
      </c>
      <c r="T6152">
        <v>1</v>
      </c>
    </row>
    <row r="6153" spans="2:20" x14ac:dyDescent="0.25">
      <c r="B6153" s="4" t="s">
        <v>6148</v>
      </c>
      <c r="D6153">
        <v>3</v>
      </c>
      <c r="J6153" s="4" t="s">
        <v>8565</v>
      </c>
      <c r="K6153" s="3">
        <f t="shared" si="439"/>
        <v>4.2563394629350867E-6</v>
      </c>
      <c r="L6153">
        <v>3</v>
      </c>
      <c r="R6153" s="4" t="s">
        <v>12301</v>
      </c>
      <c r="S6153" s="3">
        <f t="shared" si="440"/>
        <v>5.4461484837922622E-6</v>
      </c>
      <c r="T6153">
        <v>1</v>
      </c>
    </row>
    <row r="6154" spans="2:20" x14ac:dyDescent="0.25">
      <c r="B6154" s="4" t="s">
        <v>6149</v>
      </c>
      <c r="D6154">
        <v>3</v>
      </c>
      <c r="J6154" s="4" t="s">
        <v>970</v>
      </c>
      <c r="K6154" s="3">
        <f t="shared" si="439"/>
        <v>4.2563394629350867E-6</v>
      </c>
      <c r="L6154">
        <v>3</v>
      </c>
      <c r="R6154" s="4" t="s">
        <v>12302</v>
      </c>
      <c r="S6154" s="3">
        <f t="shared" si="440"/>
        <v>5.4461484837922622E-6</v>
      </c>
      <c r="T6154">
        <v>1</v>
      </c>
    </row>
    <row r="6155" spans="2:20" x14ac:dyDescent="0.25">
      <c r="B6155" s="4" t="s">
        <v>6150</v>
      </c>
      <c r="D6155">
        <v>3</v>
      </c>
      <c r="J6155" s="4" t="s">
        <v>6864</v>
      </c>
      <c r="K6155" s="3">
        <f t="shared" si="439"/>
        <v>4.2563394629350867E-6</v>
      </c>
      <c r="L6155">
        <v>3</v>
      </c>
      <c r="R6155" s="4" t="s">
        <v>15770</v>
      </c>
      <c r="S6155" s="3">
        <f t="shared" si="440"/>
        <v>5.4461484837922622E-6</v>
      </c>
      <c r="T6155">
        <v>1</v>
      </c>
    </row>
    <row r="6156" spans="2:20" x14ac:dyDescent="0.25">
      <c r="B6156" s="4" t="s">
        <v>6151</v>
      </c>
      <c r="D6156">
        <v>3</v>
      </c>
      <c r="J6156" s="4" t="s">
        <v>12382</v>
      </c>
      <c r="K6156" s="3">
        <f t="shared" si="439"/>
        <v>4.2563394629350867E-6</v>
      </c>
      <c r="L6156">
        <v>3</v>
      </c>
      <c r="R6156" s="4" t="s">
        <v>15771</v>
      </c>
      <c r="S6156" s="3">
        <f t="shared" si="440"/>
        <v>5.4461484837922622E-6</v>
      </c>
      <c r="T6156">
        <v>1</v>
      </c>
    </row>
    <row r="6157" spans="2:20" x14ac:dyDescent="0.25">
      <c r="B6157" s="4" t="s">
        <v>6152</v>
      </c>
      <c r="D6157">
        <v>3</v>
      </c>
      <c r="J6157" s="4" t="s">
        <v>16407</v>
      </c>
      <c r="K6157" s="3">
        <f t="shared" si="439"/>
        <v>4.2563394629350867E-6</v>
      </c>
      <c r="L6157">
        <v>3</v>
      </c>
      <c r="R6157" s="4" t="s">
        <v>15772</v>
      </c>
      <c r="S6157" s="3">
        <f t="shared" si="440"/>
        <v>5.4461484837922622E-6</v>
      </c>
      <c r="T6157">
        <v>1</v>
      </c>
    </row>
    <row r="6158" spans="2:20" x14ac:dyDescent="0.25">
      <c r="B6158" s="4" t="s">
        <v>6153</v>
      </c>
      <c r="D6158">
        <v>3</v>
      </c>
      <c r="J6158" s="4" t="s">
        <v>16408</v>
      </c>
      <c r="K6158" s="3">
        <f t="shared" si="439"/>
        <v>4.2563394629350867E-6</v>
      </c>
      <c r="L6158">
        <v>3</v>
      </c>
      <c r="R6158" s="4" t="s">
        <v>8549</v>
      </c>
      <c r="S6158" s="3">
        <f t="shared" si="440"/>
        <v>5.4461484837922622E-6</v>
      </c>
      <c r="T6158">
        <v>1</v>
      </c>
    </row>
    <row r="6159" spans="2:20" x14ac:dyDescent="0.25">
      <c r="B6159" s="4" t="s">
        <v>6154</v>
      </c>
      <c r="D6159">
        <v>3</v>
      </c>
      <c r="J6159" s="4" t="s">
        <v>6871</v>
      </c>
      <c r="K6159" s="3">
        <f t="shared" si="439"/>
        <v>4.2563394629350867E-6</v>
      </c>
      <c r="L6159">
        <v>3</v>
      </c>
      <c r="R6159" s="4" t="s">
        <v>15773</v>
      </c>
      <c r="S6159" s="3">
        <f t="shared" si="440"/>
        <v>5.4461484837922622E-6</v>
      </c>
      <c r="T6159">
        <v>1</v>
      </c>
    </row>
    <row r="6160" spans="2:20" x14ac:dyDescent="0.25">
      <c r="B6160" s="4" t="s">
        <v>6155</v>
      </c>
      <c r="D6160">
        <v>3</v>
      </c>
      <c r="J6160" s="4" t="s">
        <v>12415</v>
      </c>
      <c r="K6160" s="3">
        <f t="shared" si="439"/>
        <v>4.2563394629350867E-6</v>
      </c>
      <c r="L6160">
        <v>3</v>
      </c>
      <c r="R6160" s="4" t="s">
        <v>15774</v>
      </c>
      <c r="S6160" s="3">
        <f t="shared" si="440"/>
        <v>5.4461484837922622E-6</v>
      </c>
      <c r="T6160">
        <v>1</v>
      </c>
    </row>
    <row r="6161" spans="2:20" x14ac:dyDescent="0.25">
      <c r="B6161" s="4" t="s">
        <v>6156</v>
      </c>
      <c r="D6161">
        <v>3</v>
      </c>
      <c r="J6161" s="4" t="s">
        <v>6879</v>
      </c>
      <c r="K6161" s="3">
        <f t="shared" si="439"/>
        <v>4.2563394629350867E-6</v>
      </c>
      <c r="L6161">
        <v>3</v>
      </c>
      <c r="R6161" s="4" t="s">
        <v>15775</v>
      </c>
      <c r="S6161" s="3">
        <f t="shared" si="440"/>
        <v>5.4461484837922622E-6</v>
      </c>
      <c r="T6161">
        <v>1</v>
      </c>
    </row>
    <row r="6162" spans="2:20" x14ac:dyDescent="0.25">
      <c r="B6162" s="4" t="s">
        <v>6157</v>
      </c>
      <c r="D6162">
        <v>3</v>
      </c>
      <c r="J6162" s="4" t="s">
        <v>8587</v>
      </c>
      <c r="K6162" s="3">
        <f t="shared" si="439"/>
        <v>4.2563394629350867E-6</v>
      </c>
      <c r="L6162">
        <v>3</v>
      </c>
      <c r="R6162" s="4" t="s">
        <v>1237</v>
      </c>
      <c r="S6162" s="3">
        <f t="shared" si="440"/>
        <v>5.4461484837922622E-6</v>
      </c>
      <c r="T6162">
        <v>1</v>
      </c>
    </row>
    <row r="6163" spans="2:20" x14ac:dyDescent="0.25">
      <c r="B6163" s="4" t="s">
        <v>6158</v>
      </c>
      <c r="D6163">
        <v>3</v>
      </c>
      <c r="J6163" s="4" t="s">
        <v>6882</v>
      </c>
      <c r="K6163" s="3">
        <f t="shared" si="439"/>
        <v>4.2563394629350867E-6</v>
      </c>
      <c r="L6163">
        <v>3</v>
      </c>
      <c r="R6163" s="4" t="s">
        <v>15776</v>
      </c>
      <c r="S6163" s="3">
        <f t="shared" si="440"/>
        <v>5.4461484837922622E-6</v>
      </c>
      <c r="T6163">
        <v>1</v>
      </c>
    </row>
    <row r="6164" spans="2:20" x14ac:dyDescent="0.25">
      <c r="B6164" s="4" t="s">
        <v>6159</v>
      </c>
      <c r="D6164">
        <v>3</v>
      </c>
      <c r="J6164" s="4" t="s">
        <v>12437</v>
      </c>
      <c r="K6164" s="3">
        <f t="shared" si="439"/>
        <v>4.2563394629350867E-6</v>
      </c>
      <c r="L6164">
        <v>3</v>
      </c>
      <c r="R6164" s="4" t="s">
        <v>15777</v>
      </c>
      <c r="S6164" s="3">
        <f t="shared" si="440"/>
        <v>5.4461484837922622E-6</v>
      </c>
      <c r="T6164">
        <v>1</v>
      </c>
    </row>
    <row r="6165" spans="2:20" x14ac:dyDescent="0.25">
      <c r="B6165" s="4" t="s">
        <v>6160</v>
      </c>
      <c r="D6165">
        <v>3</v>
      </c>
      <c r="J6165" s="4" t="s">
        <v>16409</v>
      </c>
      <c r="K6165" s="3">
        <f t="shared" si="439"/>
        <v>4.2563394629350867E-6</v>
      </c>
      <c r="L6165">
        <v>3</v>
      </c>
      <c r="R6165" s="4" t="s">
        <v>15778</v>
      </c>
      <c r="S6165" s="3">
        <f t="shared" si="440"/>
        <v>5.4461484837922622E-6</v>
      </c>
      <c r="T6165">
        <v>1</v>
      </c>
    </row>
    <row r="6166" spans="2:20" x14ac:dyDescent="0.25">
      <c r="B6166" s="4" t="s">
        <v>6161</v>
      </c>
      <c r="D6166">
        <v>3</v>
      </c>
      <c r="J6166" s="4" t="s">
        <v>5916</v>
      </c>
      <c r="K6166" s="3">
        <f t="shared" si="439"/>
        <v>4.2563394629350867E-6</v>
      </c>
      <c r="L6166">
        <v>3</v>
      </c>
      <c r="R6166" s="4" t="s">
        <v>15779</v>
      </c>
      <c r="S6166" s="3">
        <f t="shared" si="440"/>
        <v>5.4461484837922622E-6</v>
      </c>
      <c r="T6166">
        <v>1</v>
      </c>
    </row>
    <row r="6167" spans="2:20" x14ac:dyDescent="0.25">
      <c r="B6167" s="4" t="s">
        <v>6162</v>
      </c>
      <c r="D6167">
        <v>3</v>
      </c>
      <c r="J6167" s="4" t="s">
        <v>6888</v>
      </c>
      <c r="K6167" s="3">
        <f t="shared" si="439"/>
        <v>4.2563394629350867E-6</v>
      </c>
      <c r="L6167">
        <v>3</v>
      </c>
      <c r="R6167" s="4" t="s">
        <v>15780</v>
      </c>
      <c r="S6167" s="3">
        <f t="shared" si="440"/>
        <v>5.4461484837922622E-6</v>
      </c>
      <c r="T6167">
        <v>1</v>
      </c>
    </row>
    <row r="6168" spans="2:20" x14ac:dyDescent="0.25">
      <c r="B6168" s="4" t="s">
        <v>6163</v>
      </c>
      <c r="D6168">
        <v>3</v>
      </c>
      <c r="J6168" s="4" t="s">
        <v>6889</v>
      </c>
      <c r="K6168" s="3">
        <f t="shared" si="439"/>
        <v>4.2563394629350867E-6</v>
      </c>
      <c r="L6168">
        <v>3</v>
      </c>
      <c r="R6168" s="4" t="s">
        <v>15781</v>
      </c>
      <c r="S6168" s="3">
        <f t="shared" si="440"/>
        <v>5.4461484837922622E-6</v>
      </c>
      <c r="T6168">
        <v>1</v>
      </c>
    </row>
    <row r="6169" spans="2:20" x14ac:dyDescent="0.25">
      <c r="B6169" s="4" t="s">
        <v>6164</v>
      </c>
      <c r="D6169">
        <v>3</v>
      </c>
      <c r="J6169" s="4" t="s">
        <v>16410</v>
      </c>
      <c r="K6169" s="3">
        <f t="shared" si="439"/>
        <v>4.2563394629350867E-6</v>
      </c>
      <c r="L6169">
        <v>3</v>
      </c>
      <c r="R6169" s="4" t="s">
        <v>15782</v>
      </c>
      <c r="S6169" s="3">
        <f t="shared" si="440"/>
        <v>5.4461484837922622E-6</v>
      </c>
      <c r="T6169">
        <v>1</v>
      </c>
    </row>
    <row r="6170" spans="2:20" x14ac:dyDescent="0.25">
      <c r="B6170" s="4" t="s">
        <v>6165</v>
      </c>
      <c r="D6170">
        <v>3</v>
      </c>
      <c r="J6170" s="4" t="s">
        <v>5922</v>
      </c>
      <c r="K6170" s="3">
        <f t="shared" si="439"/>
        <v>4.2563394629350867E-6</v>
      </c>
      <c r="L6170">
        <v>3</v>
      </c>
      <c r="R6170" s="4" t="s">
        <v>12342</v>
      </c>
      <c r="S6170" s="3">
        <f t="shared" si="440"/>
        <v>5.4461484837922622E-6</v>
      </c>
      <c r="T6170">
        <v>1</v>
      </c>
    </row>
    <row r="6171" spans="2:20" x14ac:dyDescent="0.25">
      <c r="B6171" s="4" t="s">
        <v>6166</v>
      </c>
      <c r="D6171">
        <v>3</v>
      </c>
      <c r="J6171" s="4" t="s">
        <v>8610</v>
      </c>
      <c r="K6171" s="3">
        <f t="shared" si="439"/>
        <v>4.2563394629350867E-6</v>
      </c>
      <c r="L6171">
        <v>3</v>
      </c>
      <c r="R6171" s="4" t="s">
        <v>15783</v>
      </c>
      <c r="S6171" s="3">
        <f t="shared" si="440"/>
        <v>5.4461484837922622E-6</v>
      </c>
      <c r="T6171">
        <v>1</v>
      </c>
    </row>
    <row r="6172" spans="2:20" x14ac:dyDescent="0.25">
      <c r="B6172" s="4" t="s">
        <v>6167</v>
      </c>
      <c r="D6172">
        <v>3</v>
      </c>
      <c r="J6172" s="4" t="s">
        <v>12508</v>
      </c>
      <c r="K6172" s="3">
        <f t="shared" si="439"/>
        <v>4.2563394629350867E-6</v>
      </c>
      <c r="L6172">
        <v>3</v>
      </c>
      <c r="R6172" s="4" t="s">
        <v>15784</v>
      </c>
      <c r="S6172" s="3">
        <f t="shared" si="440"/>
        <v>5.4461484837922622E-6</v>
      </c>
      <c r="T6172">
        <v>1</v>
      </c>
    </row>
    <row r="6173" spans="2:20" x14ac:dyDescent="0.25">
      <c r="B6173" s="4" t="s">
        <v>6168</v>
      </c>
      <c r="D6173">
        <v>3</v>
      </c>
      <c r="J6173" s="4" t="s">
        <v>6897</v>
      </c>
      <c r="K6173" s="3">
        <f t="shared" si="439"/>
        <v>4.2563394629350867E-6</v>
      </c>
      <c r="L6173">
        <v>3</v>
      </c>
      <c r="R6173" s="4" t="s">
        <v>15785</v>
      </c>
      <c r="S6173" s="3">
        <f t="shared" si="440"/>
        <v>5.4461484837922622E-6</v>
      </c>
      <c r="T6173">
        <v>1</v>
      </c>
    </row>
    <row r="6174" spans="2:20" x14ac:dyDescent="0.25">
      <c r="B6174" s="4" t="s">
        <v>6169</v>
      </c>
      <c r="D6174">
        <v>3</v>
      </c>
      <c r="J6174" s="4" t="s">
        <v>6898</v>
      </c>
      <c r="K6174" s="3">
        <f t="shared" si="439"/>
        <v>4.2563394629350867E-6</v>
      </c>
      <c r="L6174">
        <v>3</v>
      </c>
      <c r="R6174" s="4" t="s">
        <v>4071</v>
      </c>
      <c r="S6174" s="3">
        <f t="shared" si="440"/>
        <v>5.4461484837922622E-6</v>
      </c>
      <c r="T6174">
        <v>1</v>
      </c>
    </row>
    <row r="6175" spans="2:20" x14ac:dyDescent="0.25">
      <c r="B6175" s="4" t="s">
        <v>6170</v>
      </c>
      <c r="D6175">
        <v>3</v>
      </c>
      <c r="J6175" s="4" t="s">
        <v>6899</v>
      </c>
      <c r="K6175" s="3">
        <f t="shared" si="439"/>
        <v>4.2563394629350867E-6</v>
      </c>
      <c r="L6175">
        <v>3</v>
      </c>
      <c r="R6175" s="4" t="s">
        <v>15786</v>
      </c>
      <c r="S6175" s="3">
        <f t="shared" si="440"/>
        <v>5.4461484837922622E-6</v>
      </c>
      <c r="T6175">
        <v>1</v>
      </c>
    </row>
    <row r="6176" spans="2:20" x14ac:dyDescent="0.25">
      <c r="B6176" s="4" t="s">
        <v>6171</v>
      </c>
      <c r="D6176">
        <v>3</v>
      </c>
      <c r="J6176" s="4" t="s">
        <v>16411</v>
      </c>
      <c r="K6176" s="3">
        <f t="shared" si="439"/>
        <v>4.2563394629350867E-6</v>
      </c>
      <c r="L6176">
        <v>3</v>
      </c>
      <c r="R6176" s="4" t="s">
        <v>650</v>
      </c>
      <c r="S6176" s="3">
        <f t="shared" si="440"/>
        <v>5.4461484837922622E-6</v>
      </c>
      <c r="T6176">
        <v>1</v>
      </c>
    </row>
    <row r="6177" spans="2:20" x14ac:dyDescent="0.25">
      <c r="B6177" s="4" t="s">
        <v>6172</v>
      </c>
      <c r="D6177">
        <v>3</v>
      </c>
      <c r="J6177" s="4" t="s">
        <v>16412</v>
      </c>
      <c r="K6177" s="3">
        <f t="shared" si="439"/>
        <v>4.2563394629350867E-6</v>
      </c>
      <c r="L6177">
        <v>3</v>
      </c>
      <c r="R6177" s="4" t="s">
        <v>5276</v>
      </c>
      <c r="S6177" s="3">
        <f t="shared" si="440"/>
        <v>5.4461484837922622E-6</v>
      </c>
      <c r="T6177">
        <v>1</v>
      </c>
    </row>
    <row r="6178" spans="2:20" x14ac:dyDescent="0.25">
      <c r="B6178" s="4" t="s">
        <v>6173</v>
      </c>
      <c r="D6178">
        <v>3</v>
      </c>
      <c r="J6178" s="4" t="s">
        <v>5294</v>
      </c>
      <c r="K6178" s="3">
        <f t="shared" si="439"/>
        <v>4.2563394629350867E-6</v>
      </c>
      <c r="L6178">
        <v>3</v>
      </c>
      <c r="R6178" s="4" t="s">
        <v>1238</v>
      </c>
      <c r="S6178" s="3">
        <f t="shared" si="440"/>
        <v>5.4461484837922622E-6</v>
      </c>
      <c r="T6178">
        <v>1</v>
      </c>
    </row>
    <row r="6179" spans="2:20" x14ac:dyDescent="0.25">
      <c r="B6179" s="4" t="s">
        <v>6174</v>
      </c>
      <c r="D6179">
        <v>3</v>
      </c>
      <c r="J6179" s="4" t="s">
        <v>4806</v>
      </c>
      <c r="K6179" s="3">
        <f t="shared" si="439"/>
        <v>4.2563394629350867E-6</v>
      </c>
      <c r="L6179">
        <v>3</v>
      </c>
      <c r="R6179" s="4" t="s">
        <v>15787</v>
      </c>
      <c r="S6179" s="3">
        <f t="shared" si="440"/>
        <v>5.4461484837922622E-6</v>
      </c>
      <c r="T6179">
        <v>1</v>
      </c>
    </row>
    <row r="6180" spans="2:20" x14ac:dyDescent="0.25">
      <c r="B6180" s="4" t="s">
        <v>6175</v>
      </c>
      <c r="D6180">
        <v>3</v>
      </c>
      <c r="J6180" s="4" t="s">
        <v>5931</v>
      </c>
      <c r="K6180" s="3">
        <f t="shared" si="439"/>
        <v>4.2563394629350867E-6</v>
      </c>
      <c r="L6180">
        <v>3</v>
      </c>
      <c r="R6180" s="4" t="s">
        <v>15788</v>
      </c>
      <c r="S6180" s="3">
        <f t="shared" si="440"/>
        <v>5.4461484837922622E-6</v>
      </c>
      <c r="T6180">
        <v>1</v>
      </c>
    </row>
    <row r="6181" spans="2:20" x14ac:dyDescent="0.25">
      <c r="B6181" s="4" t="s">
        <v>6176</v>
      </c>
      <c r="D6181">
        <v>3</v>
      </c>
      <c r="J6181" s="4" t="s">
        <v>8634</v>
      </c>
      <c r="K6181" s="3">
        <f t="shared" si="439"/>
        <v>4.2563394629350867E-6</v>
      </c>
      <c r="L6181">
        <v>3</v>
      </c>
      <c r="R6181" s="4" t="s">
        <v>3792</v>
      </c>
      <c r="S6181" s="3">
        <f t="shared" si="440"/>
        <v>5.4461484837922622E-6</v>
      </c>
      <c r="T6181">
        <v>1</v>
      </c>
    </row>
    <row r="6182" spans="2:20" x14ac:dyDescent="0.25">
      <c r="B6182" s="4" t="s">
        <v>6177</v>
      </c>
      <c r="D6182">
        <v>3</v>
      </c>
      <c r="J6182" s="4" t="s">
        <v>5932</v>
      </c>
      <c r="K6182" s="3">
        <f t="shared" si="439"/>
        <v>4.2563394629350867E-6</v>
      </c>
      <c r="L6182">
        <v>3</v>
      </c>
      <c r="R6182" s="4" t="s">
        <v>5277</v>
      </c>
      <c r="S6182" s="3">
        <f t="shared" si="440"/>
        <v>5.4461484837922622E-6</v>
      </c>
      <c r="T6182">
        <v>1</v>
      </c>
    </row>
    <row r="6183" spans="2:20" x14ac:dyDescent="0.25">
      <c r="B6183" s="4" t="s">
        <v>6178</v>
      </c>
      <c r="D6183">
        <v>3</v>
      </c>
      <c r="J6183" s="4" t="s">
        <v>12558</v>
      </c>
      <c r="K6183" s="3">
        <f t="shared" si="439"/>
        <v>4.2563394629350867E-6</v>
      </c>
      <c r="L6183">
        <v>3</v>
      </c>
      <c r="R6183" s="4" t="s">
        <v>15789</v>
      </c>
      <c r="S6183" s="3">
        <f t="shared" si="440"/>
        <v>5.4461484837922622E-6</v>
      </c>
      <c r="T6183">
        <v>1</v>
      </c>
    </row>
    <row r="6184" spans="2:20" x14ac:dyDescent="0.25">
      <c r="B6184" s="4" t="s">
        <v>6179</v>
      </c>
      <c r="D6184">
        <v>3</v>
      </c>
      <c r="J6184" s="4" t="s">
        <v>4406</v>
      </c>
      <c r="K6184" s="3">
        <f t="shared" si="439"/>
        <v>4.2563394629350867E-6</v>
      </c>
      <c r="L6184">
        <v>3</v>
      </c>
      <c r="R6184" s="4" t="s">
        <v>15790</v>
      </c>
      <c r="S6184" s="3">
        <f t="shared" si="440"/>
        <v>5.4461484837922622E-6</v>
      </c>
      <c r="T6184">
        <v>1</v>
      </c>
    </row>
    <row r="6185" spans="2:20" x14ac:dyDescent="0.25">
      <c r="B6185" s="4" t="s">
        <v>6180</v>
      </c>
      <c r="D6185">
        <v>3</v>
      </c>
      <c r="J6185" s="4" t="s">
        <v>6913</v>
      </c>
      <c r="K6185" s="3">
        <f t="shared" si="439"/>
        <v>4.2563394629350867E-6</v>
      </c>
      <c r="L6185">
        <v>3</v>
      </c>
      <c r="R6185" s="4" t="s">
        <v>683</v>
      </c>
      <c r="S6185" s="3">
        <f t="shared" si="440"/>
        <v>5.4461484837922622E-6</v>
      </c>
      <c r="T6185">
        <v>1</v>
      </c>
    </row>
    <row r="6186" spans="2:20" x14ac:dyDescent="0.25">
      <c r="B6186" s="4" t="s">
        <v>6181</v>
      </c>
      <c r="D6186">
        <v>3</v>
      </c>
      <c r="J6186" s="4" t="s">
        <v>12567</v>
      </c>
      <c r="K6186" s="3">
        <f t="shared" si="439"/>
        <v>4.2563394629350867E-6</v>
      </c>
      <c r="L6186">
        <v>3</v>
      </c>
      <c r="R6186" s="4" t="s">
        <v>15791</v>
      </c>
      <c r="S6186" s="3">
        <f t="shared" si="440"/>
        <v>5.4461484837922622E-6</v>
      </c>
      <c r="T6186">
        <v>1</v>
      </c>
    </row>
    <row r="6187" spans="2:20" x14ac:dyDescent="0.25">
      <c r="B6187" s="4" t="s">
        <v>6182</v>
      </c>
      <c r="D6187">
        <v>3</v>
      </c>
      <c r="J6187" s="4" t="s">
        <v>16413</v>
      </c>
      <c r="K6187" s="3">
        <f t="shared" si="439"/>
        <v>4.2563394629350867E-6</v>
      </c>
      <c r="L6187">
        <v>3</v>
      </c>
      <c r="R6187" s="4" t="s">
        <v>15792</v>
      </c>
      <c r="S6187" s="3">
        <f t="shared" si="440"/>
        <v>5.4461484837922622E-6</v>
      </c>
      <c r="T6187">
        <v>1</v>
      </c>
    </row>
    <row r="6188" spans="2:20" x14ac:dyDescent="0.25">
      <c r="B6188" s="4" t="s">
        <v>6183</v>
      </c>
      <c r="D6188">
        <v>3</v>
      </c>
      <c r="J6188" s="4" t="s">
        <v>6915</v>
      </c>
      <c r="K6188" s="3">
        <f t="shared" si="439"/>
        <v>4.2563394629350867E-6</v>
      </c>
      <c r="L6188">
        <v>3</v>
      </c>
      <c r="R6188" s="4" t="s">
        <v>6877</v>
      </c>
      <c r="S6188" s="3">
        <f t="shared" si="440"/>
        <v>5.4461484837922622E-6</v>
      </c>
      <c r="T6188">
        <v>1</v>
      </c>
    </row>
    <row r="6189" spans="2:20" x14ac:dyDescent="0.25">
      <c r="B6189" s="4" t="s">
        <v>6184</v>
      </c>
      <c r="D6189">
        <v>3</v>
      </c>
      <c r="J6189" s="4" t="s">
        <v>6916</v>
      </c>
      <c r="K6189" s="3">
        <f t="shared" si="439"/>
        <v>4.2563394629350867E-6</v>
      </c>
      <c r="L6189">
        <v>3</v>
      </c>
      <c r="R6189" s="4" t="s">
        <v>12427</v>
      </c>
      <c r="S6189" s="3">
        <f t="shared" si="440"/>
        <v>5.4461484837922622E-6</v>
      </c>
      <c r="T6189">
        <v>1</v>
      </c>
    </row>
    <row r="6190" spans="2:20" x14ac:dyDescent="0.25">
      <c r="B6190" s="4" t="s">
        <v>6185</v>
      </c>
      <c r="D6190">
        <v>3</v>
      </c>
      <c r="J6190" s="4" t="s">
        <v>8640</v>
      </c>
      <c r="K6190" s="3">
        <f t="shared" si="439"/>
        <v>4.2563394629350867E-6</v>
      </c>
      <c r="L6190">
        <v>3</v>
      </c>
      <c r="R6190" s="4" t="s">
        <v>15793</v>
      </c>
      <c r="S6190" s="3">
        <f t="shared" si="440"/>
        <v>5.4461484837922622E-6</v>
      </c>
      <c r="T6190">
        <v>1</v>
      </c>
    </row>
    <row r="6191" spans="2:20" x14ac:dyDescent="0.25">
      <c r="B6191" s="4" t="s">
        <v>6186</v>
      </c>
      <c r="D6191">
        <v>3</v>
      </c>
      <c r="J6191" s="4" t="s">
        <v>12599</v>
      </c>
      <c r="K6191" s="3">
        <f t="shared" si="439"/>
        <v>4.2563394629350867E-6</v>
      </c>
      <c r="L6191">
        <v>3</v>
      </c>
      <c r="R6191" s="4" t="s">
        <v>6881</v>
      </c>
      <c r="S6191" s="3">
        <f t="shared" si="440"/>
        <v>5.4461484837922622E-6</v>
      </c>
      <c r="T6191">
        <v>1</v>
      </c>
    </row>
    <row r="6192" spans="2:20" x14ac:dyDescent="0.25">
      <c r="B6192" s="4" t="s">
        <v>6187</v>
      </c>
      <c r="D6192">
        <v>3</v>
      </c>
      <c r="J6192" s="4" t="s">
        <v>6919</v>
      </c>
      <c r="K6192" s="3">
        <f t="shared" si="439"/>
        <v>4.2563394629350867E-6</v>
      </c>
      <c r="L6192">
        <v>3</v>
      </c>
      <c r="R6192" s="4" t="s">
        <v>516</v>
      </c>
      <c r="S6192" s="3">
        <f t="shared" si="440"/>
        <v>5.4461484837922622E-6</v>
      </c>
      <c r="T6192">
        <v>1</v>
      </c>
    </row>
    <row r="6193" spans="2:20" x14ac:dyDescent="0.25">
      <c r="B6193" s="4" t="s">
        <v>6188</v>
      </c>
      <c r="D6193">
        <v>3</v>
      </c>
      <c r="J6193" s="4" t="s">
        <v>16414</v>
      </c>
      <c r="K6193" s="3">
        <f t="shared" si="439"/>
        <v>4.2563394629350867E-6</v>
      </c>
      <c r="L6193">
        <v>3</v>
      </c>
      <c r="R6193" s="4" t="s">
        <v>6882</v>
      </c>
      <c r="S6193" s="3">
        <f t="shared" si="440"/>
        <v>5.4461484837922622E-6</v>
      </c>
      <c r="T6193">
        <v>1</v>
      </c>
    </row>
    <row r="6194" spans="2:20" x14ac:dyDescent="0.25">
      <c r="B6194" s="4" t="s">
        <v>6189</v>
      </c>
      <c r="D6194">
        <v>3</v>
      </c>
      <c r="J6194" s="4" t="s">
        <v>5941</v>
      </c>
      <c r="K6194" s="3">
        <f t="shared" si="439"/>
        <v>4.2563394629350867E-6</v>
      </c>
      <c r="L6194">
        <v>3</v>
      </c>
      <c r="R6194" s="4" t="s">
        <v>2671</v>
      </c>
      <c r="S6194" s="3">
        <f t="shared" si="440"/>
        <v>5.4461484837922622E-6</v>
      </c>
      <c r="T6194">
        <v>1</v>
      </c>
    </row>
    <row r="6195" spans="2:20" x14ac:dyDescent="0.25">
      <c r="B6195" s="4" t="s">
        <v>6190</v>
      </c>
      <c r="D6195">
        <v>3</v>
      </c>
      <c r="J6195" s="4" t="s">
        <v>5942</v>
      </c>
      <c r="K6195" s="3">
        <f t="shared" si="439"/>
        <v>4.2563394629350867E-6</v>
      </c>
      <c r="L6195">
        <v>3</v>
      </c>
      <c r="R6195" s="4" t="s">
        <v>15794</v>
      </c>
      <c r="S6195" s="3">
        <f t="shared" si="440"/>
        <v>5.4461484837922622E-6</v>
      </c>
      <c r="T6195">
        <v>1</v>
      </c>
    </row>
    <row r="6196" spans="2:20" x14ac:dyDescent="0.25">
      <c r="B6196" s="4" t="s">
        <v>6191</v>
      </c>
      <c r="D6196">
        <v>3</v>
      </c>
      <c r="J6196" s="4" t="s">
        <v>6924</v>
      </c>
      <c r="K6196" s="3">
        <f t="shared" si="439"/>
        <v>4.2563394629350867E-6</v>
      </c>
      <c r="L6196">
        <v>3</v>
      </c>
      <c r="R6196" s="4" t="s">
        <v>12447</v>
      </c>
      <c r="S6196" s="3">
        <f t="shared" si="440"/>
        <v>5.4461484837922622E-6</v>
      </c>
      <c r="T6196">
        <v>1</v>
      </c>
    </row>
    <row r="6197" spans="2:20" x14ac:dyDescent="0.25">
      <c r="B6197" s="4" t="s">
        <v>6192</v>
      </c>
      <c r="D6197">
        <v>3</v>
      </c>
      <c r="J6197" s="4" t="s">
        <v>6925</v>
      </c>
      <c r="K6197" s="3">
        <f t="shared" si="439"/>
        <v>4.2563394629350867E-6</v>
      </c>
      <c r="L6197">
        <v>3</v>
      </c>
      <c r="R6197" s="4" t="s">
        <v>4798</v>
      </c>
      <c r="S6197" s="3">
        <f t="shared" si="440"/>
        <v>5.4461484837922622E-6</v>
      </c>
      <c r="T6197">
        <v>1</v>
      </c>
    </row>
    <row r="6198" spans="2:20" x14ac:dyDescent="0.25">
      <c r="B6198" s="4" t="s">
        <v>6193</v>
      </c>
      <c r="D6198">
        <v>3</v>
      </c>
      <c r="J6198" s="4" t="s">
        <v>6926</v>
      </c>
      <c r="K6198" s="3">
        <f t="shared" si="439"/>
        <v>4.2563394629350867E-6</v>
      </c>
      <c r="L6198">
        <v>3</v>
      </c>
      <c r="R6198" s="4" t="s">
        <v>15795</v>
      </c>
      <c r="S6198" s="3">
        <f t="shared" si="440"/>
        <v>5.4461484837922622E-6</v>
      </c>
      <c r="T6198">
        <v>1</v>
      </c>
    </row>
    <row r="6199" spans="2:20" x14ac:dyDescent="0.25">
      <c r="B6199" s="4" t="s">
        <v>6194</v>
      </c>
      <c r="D6199">
        <v>3</v>
      </c>
      <c r="J6199" s="4" t="s">
        <v>14368</v>
      </c>
      <c r="K6199" s="3">
        <f t="shared" si="439"/>
        <v>4.2563394629350867E-6</v>
      </c>
      <c r="L6199">
        <v>3</v>
      </c>
      <c r="R6199" s="4" t="s">
        <v>15796</v>
      </c>
      <c r="S6199" s="3">
        <f t="shared" si="440"/>
        <v>5.4461484837922622E-6</v>
      </c>
      <c r="T6199">
        <v>1</v>
      </c>
    </row>
    <row r="6200" spans="2:20" x14ac:dyDescent="0.25">
      <c r="B6200" s="4" t="s">
        <v>6195</v>
      </c>
      <c r="D6200">
        <v>3</v>
      </c>
      <c r="J6200" s="4" t="s">
        <v>5304</v>
      </c>
      <c r="K6200" s="3">
        <f t="shared" si="439"/>
        <v>4.2563394629350867E-6</v>
      </c>
      <c r="L6200">
        <v>3</v>
      </c>
      <c r="R6200" s="4" t="s">
        <v>15797</v>
      </c>
      <c r="S6200" s="3">
        <f t="shared" si="440"/>
        <v>5.4461484837922622E-6</v>
      </c>
      <c r="T6200">
        <v>1</v>
      </c>
    </row>
    <row r="6201" spans="2:20" x14ac:dyDescent="0.25">
      <c r="B6201" s="4" t="s">
        <v>6196</v>
      </c>
      <c r="D6201">
        <v>3</v>
      </c>
      <c r="J6201" s="4" t="s">
        <v>12655</v>
      </c>
      <c r="K6201" s="3">
        <f t="shared" si="439"/>
        <v>4.2563394629350867E-6</v>
      </c>
      <c r="L6201">
        <v>3</v>
      </c>
      <c r="R6201" s="4" t="s">
        <v>15798</v>
      </c>
      <c r="S6201" s="3">
        <f t="shared" si="440"/>
        <v>5.4461484837922622E-6</v>
      </c>
      <c r="T6201">
        <v>1</v>
      </c>
    </row>
    <row r="6202" spans="2:20" x14ac:dyDescent="0.25">
      <c r="B6202" s="4" t="s">
        <v>6197</v>
      </c>
      <c r="D6202">
        <v>3</v>
      </c>
      <c r="J6202" s="4" t="s">
        <v>6928</v>
      </c>
      <c r="K6202" s="3">
        <f t="shared" si="439"/>
        <v>4.2563394629350867E-6</v>
      </c>
      <c r="L6202">
        <v>3</v>
      </c>
      <c r="R6202" s="4" t="s">
        <v>15799</v>
      </c>
      <c r="S6202" s="3">
        <f t="shared" si="440"/>
        <v>5.4461484837922622E-6</v>
      </c>
      <c r="T6202">
        <v>1</v>
      </c>
    </row>
    <row r="6203" spans="2:20" x14ac:dyDescent="0.25">
      <c r="B6203" s="4" t="s">
        <v>6198</v>
      </c>
      <c r="D6203">
        <v>3</v>
      </c>
      <c r="J6203" s="4" t="s">
        <v>6930</v>
      </c>
      <c r="K6203" s="3">
        <f t="shared" si="439"/>
        <v>4.2563394629350867E-6</v>
      </c>
      <c r="L6203">
        <v>3</v>
      </c>
      <c r="R6203" s="4" t="s">
        <v>15800</v>
      </c>
      <c r="S6203" s="3">
        <f t="shared" si="440"/>
        <v>5.4461484837922622E-6</v>
      </c>
      <c r="T6203">
        <v>1</v>
      </c>
    </row>
    <row r="6204" spans="2:20" x14ac:dyDescent="0.25">
      <c r="B6204" s="4" t="s">
        <v>6199</v>
      </c>
      <c r="D6204">
        <v>3</v>
      </c>
      <c r="J6204" s="4" t="s">
        <v>5951</v>
      </c>
      <c r="K6204" s="3">
        <f t="shared" si="439"/>
        <v>4.2563394629350867E-6</v>
      </c>
      <c r="L6204">
        <v>3</v>
      </c>
      <c r="R6204" s="4" t="s">
        <v>446</v>
      </c>
      <c r="S6204" s="3">
        <f t="shared" si="440"/>
        <v>5.4461484837922622E-6</v>
      </c>
      <c r="T6204">
        <v>1</v>
      </c>
    </row>
    <row r="6205" spans="2:20" x14ac:dyDescent="0.25">
      <c r="B6205" s="4" t="s">
        <v>6200</v>
      </c>
      <c r="D6205">
        <v>3</v>
      </c>
      <c r="J6205" s="4" t="s">
        <v>3370</v>
      </c>
      <c r="K6205" s="3">
        <f t="shared" si="439"/>
        <v>4.2563394629350867E-6</v>
      </c>
      <c r="L6205">
        <v>3</v>
      </c>
      <c r="R6205" s="4" t="s">
        <v>4402</v>
      </c>
      <c r="S6205" s="3">
        <f t="shared" si="440"/>
        <v>5.4461484837922622E-6</v>
      </c>
      <c r="T6205">
        <v>1</v>
      </c>
    </row>
    <row r="6206" spans="2:20" x14ac:dyDescent="0.25">
      <c r="B6206" s="4" t="s">
        <v>6201</v>
      </c>
      <c r="D6206">
        <v>3</v>
      </c>
      <c r="J6206" s="4" t="s">
        <v>12694</v>
      </c>
      <c r="K6206" s="3">
        <f t="shared" si="439"/>
        <v>4.2563394629350867E-6</v>
      </c>
      <c r="L6206">
        <v>3</v>
      </c>
      <c r="R6206" s="4" t="s">
        <v>2933</v>
      </c>
      <c r="S6206" s="3">
        <f t="shared" si="440"/>
        <v>5.4461484837922622E-6</v>
      </c>
      <c r="T6206">
        <v>1</v>
      </c>
    </row>
    <row r="6207" spans="2:20" x14ac:dyDescent="0.25">
      <c r="B6207" s="4" t="s">
        <v>6202</v>
      </c>
      <c r="D6207">
        <v>3</v>
      </c>
      <c r="J6207" s="4" t="s">
        <v>12698</v>
      </c>
      <c r="K6207" s="3">
        <f t="shared" si="439"/>
        <v>4.2563394629350867E-6</v>
      </c>
      <c r="L6207">
        <v>3</v>
      </c>
      <c r="R6207" s="4" t="s">
        <v>15801</v>
      </c>
      <c r="S6207" s="3">
        <f t="shared" si="440"/>
        <v>5.4461484837922622E-6</v>
      </c>
      <c r="T6207">
        <v>1</v>
      </c>
    </row>
    <row r="6208" spans="2:20" x14ac:dyDescent="0.25">
      <c r="B6208" s="4" t="s">
        <v>6203</v>
      </c>
      <c r="D6208">
        <v>3</v>
      </c>
      <c r="J6208" s="4" t="s">
        <v>8702</v>
      </c>
      <c r="K6208" s="3">
        <f t="shared" si="439"/>
        <v>4.2563394629350867E-6</v>
      </c>
      <c r="L6208">
        <v>3</v>
      </c>
      <c r="R6208" s="4" t="s">
        <v>12471</v>
      </c>
      <c r="S6208" s="3">
        <f t="shared" si="440"/>
        <v>5.4461484837922622E-6</v>
      </c>
      <c r="T6208">
        <v>1</v>
      </c>
    </row>
    <row r="6209" spans="2:20" x14ac:dyDescent="0.25">
      <c r="B6209" s="4" t="s">
        <v>6204</v>
      </c>
      <c r="D6209">
        <v>3</v>
      </c>
      <c r="J6209" s="4" t="s">
        <v>6943</v>
      </c>
      <c r="K6209" s="3">
        <f t="shared" ref="K6209:K6272" si="441">L6209/704831</f>
        <v>4.2563394629350867E-6</v>
      </c>
      <c r="L6209">
        <v>3</v>
      </c>
      <c r="R6209" s="4" t="s">
        <v>15802</v>
      </c>
      <c r="S6209" s="3">
        <f t="shared" ref="S6209:S6272" si="442">T6209/183616</f>
        <v>5.4461484837922622E-6</v>
      </c>
      <c r="T6209">
        <v>1</v>
      </c>
    </row>
    <row r="6210" spans="2:20" x14ac:dyDescent="0.25">
      <c r="B6210" s="4" t="s">
        <v>6205</v>
      </c>
      <c r="D6210">
        <v>3</v>
      </c>
      <c r="J6210" s="4" t="s">
        <v>6944</v>
      </c>
      <c r="K6210" s="3">
        <f t="shared" si="441"/>
        <v>4.2563394629350867E-6</v>
      </c>
      <c r="L6210">
        <v>3</v>
      </c>
      <c r="R6210" s="4" t="s">
        <v>15803</v>
      </c>
      <c r="S6210" s="3">
        <f t="shared" si="442"/>
        <v>5.4461484837922622E-6</v>
      </c>
      <c r="T6210">
        <v>1</v>
      </c>
    </row>
    <row r="6211" spans="2:20" x14ac:dyDescent="0.25">
      <c r="B6211" s="4" t="s">
        <v>6206</v>
      </c>
      <c r="D6211">
        <v>3</v>
      </c>
      <c r="J6211" s="4" t="s">
        <v>4821</v>
      </c>
      <c r="K6211" s="3">
        <f t="shared" si="441"/>
        <v>4.2563394629350867E-6</v>
      </c>
      <c r="L6211">
        <v>3</v>
      </c>
      <c r="R6211" s="4" t="s">
        <v>15804</v>
      </c>
      <c r="S6211" s="3">
        <f t="shared" si="442"/>
        <v>5.4461484837922622E-6</v>
      </c>
      <c r="T6211">
        <v>1</v>
      </c>
    </row>
    <row r="6212" spans="2:20" x14ac:dyDescent="0.25">
      <c r="B6212" s="4" t="s">
        <v>6207</v>
      </c>
      <c r="D6212">
        <v>3</v>
      </c>
      <c r="J6212" s="4" t="s">
        <v>8713</v>
      </c>
      <c r="K6212" s="3">
        <f t="shared" si="441"/>
        <v>4.2563394629350867E-6</v>
      </c>
      <c r="L6212">
        <v>3</v>
      </c>
      <c r="R6212" s="4" t="s">
        <v>6890</v>
      </c>
      <c r="S6212" s="3">
        <f t="shared" si="442"/>
        <v>5.4461484837922622E-6</v>
      </c>
      <c r="T6212">
        <v>1</v>
      </c>
    </row>
    <row r="6213" spans="2:20" x14ac:dyDescent="0.25">
      <c r="B6213" s="4" t="s">
        <v>6208</v>
      </c>
      <c r="D6213">
        <v>3</v>
      </c>
      <c r="J6213" s="4" t="s">
        <v>5318</v>
      </c>
      <c r="K6213" s="3">
        <f t="shared" si="441"/>
        <v>4.2563394629350867E-6</v>
      </c>
      <c r="L6213">
        <v>3</v>
      </c>
      <c r="R6213" s="4" t="s">
        <v>15805</v>
      </c>
      <c r="S6213" s="3">
        <f t="shared" si="442"/>
        <v>5.4461484837922622E-6</v>
      </c>
      <c r="T6213">
        <v>1</v>
      </c>
    </row>
    <row r="6214" spans="2:20" x14ac:dyDescent="0.25">
      <c r="B6214" s="4" t="s">
        <v>6209</v>
      </c>
      <c r="D6214">
        <v>3</v>
      </c>
      <c r="J6214" s="4" t="s">
        <v>5961</v>
      </c>
      <c r="K6214" s="3">
        <f t="shared" si="441"/>
        <v>4.2563394629350867E-6</v>
      </c>
      <c r="L6214">
        <v>3</v>
      </c>
      <c r="R6214" s="4" t="s">
        <v>15806</v>
      </c>
      <c r="S6214" s="3">
        <f t="shared" si="442"/>
        <v>5.4461484837922622E-6</v>
      </c>
      <c r="T6214">
        <v>1</v>
      </c>
    </row>
    <row r="6215" spans="2:20" x14ac:dyDescent="0.25">
      <c r="B6215" s="4" t="s">
        <v>6210</v>
      </c>
      <c r="D6215">
        <v>3</v>
      </c>
      <c r="J6215" s="4" t="s">
        <v>6951</v>
      </c>
      <c r="K6215" s="3">
        <f t="shared" si="441"/>
        <v>4.2563394629350867E-6</v>
      </c>
      <c r="L6215">
        <v>3</v>
      </c>
      <c r="R6215" s="4" t="s">
        <v>15807</v>
      </c>
      <c r="S6215" s="3">
        <f t="shared" si="442"/>
        <v>5.4461484837922622E-6</v>
      </c>
      <c r="T6215">
        <v>1</v>
      </c>
    </row>
    <row r="6216" spans="2:20" x14ac:dyDescent="0.25">
      <c r="B6216" s="4" t="s">
        <v>6211</v>
      </c>
      <c r="D6216">
        <v>3</v>
      </c>
      <c r="J6216" s="4" t="s">
        <v>6952</v>
      </c>
      <c r="K6216" s="3">
        <f t="shared" si="441"/>
        <v>4.2563394629350867E-6</v>
      </c>
      <c r="L6216">
        <v>3</v>
      </c>
      <c r="R6216" s="4" t="s">
        <v>15808</v>
      </c>
      <c r="S6216" s="3">
        <f t="shared" si="442"/>
        <v>5.4461484837922622E-6</v>
      </c>
      <c r="T6216">
        <v>1</v>
      </c>
    </row>
    <row r="6217" spans="2:20" x14ac:dyDescent="0.25">
      <c r="B6217" s="4" t="s">
        <v>6212</v>
      </c>
      <c r="D6217">
        <v>3</v>
      </c>
      <c r="J6217" s="4" t="s">
        <v>6953</v>
      </c>
      <c r="K6217" s="3">
        <f t="shared" si="441"/>
        <v>4.2563394629350867E-6</v>
      </c>
      <c r="L6217">
        <v>3</v>
      </c>
      <c r="R6217" s="4" t="s">
        <v>15809</v>
      </c>
      <c r="S6217" s="3">
        <f t="shared" si="442"/>
        <v>5.4461484837922622E-6</v>
      </c>
      <c r="T6217">
        <v>1</v>
      </c>
    </row>
    <row r="6218" spans="2:20" x14ac:dyDescent="0.25">
      <c r="B6218" s="4" t="s">
        <v>6213</v>
      </c>
      <c r="D6218">
        <v>3</v>
      </c>
      <c r="J6218" s="4" t="s">
        <v>6954</v>
      </c>
      <c r="K6218" s="3">
        <f t="shared" si="441"/>
        <v>4.2563394629350867E-6</v>
      </c>
      <c r="L6218">
        <v>3</v>
      </c>
      <c r="R6218" s="4" t="s">
        <v>12488</v>
      </c>
      <c r="S6218" s="3">
        <f t="shared" si="442"/>
        <v>5.4461484837922622E-6</v>
      </c>
      <c r="T6218">
        <v>1</v>
      </c>
    </row>
    <row r="6219" spans="2:20" x14ac:dyDescent="0.25">
      <c r="B6219" s="4" t="s">
        <v>6214</v>
      </c>
      <c r="D6219">
        <v>3</v>
      </c>
      <c r="J6219" s="4" t="s">
        <v>5320</v>
      </c>
      <c r="K6219" s="3">
        <f t="shared" si="441"/>
        <v>4.2563394629350867E-6</v>
      </c>
      <c r="L6219">
        <v>3</v>
      </c>
      <c r="R6219" s="4" t="s">
        <v>15810</v>
      </c>
      <c r="S6219" s="3">
        <f t="shared" si="442"/>
        <v>5.4461484837922622E-6</v>
      </c>
      <c r="T6219">
        <v>1</v>
      </c>
    </row>
    <row r="6220" spans="2:20" x14ac:dyDescent="0.25">
      <c r="B6220" s="4" t="s">
        <v>6215</v>
      </c>
      <c r="D6220">
        <v>3</v>
      </c>
      <c r="J6220" s="4" t="s">
        <v>6958</v>
      </c>
      <c r="K6220" s="3">
        <f t="shared" si="441"/>
        <v>4.2563394629350867E-6</v>
      </c>
      <c r="L6220">
        <v>3</v>
      </c>
      <c r="R6220" s="4" t="s">
        <v>304</v>
      </c>
      <c r="S6220" s="3">
        <f t="shared" si="442"/>
        <v>5.4461484837922622E-6</v>
      </c>
      <c r="T6220">
        <v>1</v>
      </c>
    </row>
    <row r="6221" spans="2:20" x14ac:dyDescent="0.25">
      <c r="B6221" s="4" t="s">
        <v>6216</v>
      </c>
      <c r="D6221">
        <v>3</v>
      </c>
      <c r="J6221" s="4" t="s">
        <v>13081</v>
      </c>
      <c r="K6221" s="3">
        <f t="shared" si="441"/>
        <v>4.2563394629350867E-6</v>
      </c>
      <c r="L6221">
        <v>3</v>
      </c>
      <c r="R6221" s="4" t="s">
        <v>1000</v>
      </c>
      <c r="S6221" s="3">
        <f t="shared" si="442"/>
        <v>5.4461484837922622E-6</v>
      </c>
      <c r="T6221">
        <v>1</v>
      </c>
    </row>
    <row r="6222" spans="2:20" x14ac:dyDescent="0.25">
      <c r="B6222" s="4" t="s">
        <v>6217</v>
      </c>
      <c r="D6222">
        <v>3</v>
      </c>
      <c r="J6222" s="4" t="s">
        <v>6960</v>
      </c>
      <c r="K6222" s="3">
        <f t="shared" si="441"/>
        <v>4.2563394629350867E-6</v>
      </c>
      <c r="L6222">
        <v>3</v>
      </c>
      <c r="R6222" s="4" t="s">
        <v>15811</v>
      </c>
      <c r="S6222" s="3">
        <f t="shared" si="442"/>
        <v>5.4461484837922622E-6</v>
      </c>
      <c r="T6222">
        <v>1</v>
      </c>
    </row>
    <row r="6223" spans="2:20" x14ac:dyDescent="0.25">
      <c r="B6223" s="4" t="s">
        <v>6218</v>
      </c>
      <c r="D6223">
        <v>3</v>
      </c>
      <c r="J6223" s="4" t="s">
        <v>4418</v>
      </c>
      <c r="K6223" s="3">
        <f t="shared" si="441"/>
        <v>4.2563394629350867E-6</v>
      </c>
      <c r="L6223">
        <v>3</v>
      </c>
      <c r="R6223" s="4" t="s">
        <v>15812</v>
      </c>
      <c r="S6223" s="3">
        <f t="shared" si="442"/>
        <v>5.4461484837922622E-6</v>
      </c>
      <c r="T6223">
        <v>1</v>
      </c>
    </row>
    <row r="6224" spans="2:20" x14ac:dyDescent="0.25">
      <c r="B6224" s="4" t="s">
        <v>6219</v>
      </c>
      <c r="D6224">
        <v>3</v>
      </c>
      <c r="J6224" s="4" t="s">
        <v>6965</v>
      </c>
      <c r="K6224" s="3">
        <f t="shared" si="441"/>
        <v>4.2563394629350867E-6</v>
      </c>
      <c r="L6224">
        <v>3</v>
      </c>
      <c r="R6224" s="4" t="s">
        <v>15813</v>
      </c>
      <c r="S6224" s="3">
        <f t="shared" si="442"/>
        <v>5.4461484837922622E-6</v>
      </c>
      <c r="T6224">
        <v>1</v>
      </c>
    </row>
    <row r="6225" spans="2:20" x14ac:dyDescent="0.25">
      <c r="B6225" s="4" t="s">
        <v>6220</v>
      </c>
      <c r="D6225">
        <v>3</v>
      </c>
      <c r="J6225" s="4" t="s">
        <v>12833</v>
      </c>
      <c r="K6225" s="3">
        <f t="shared" si="441"/>
        <v>4.2563394629350867E-6</v>
      </c>
      <c r="L6225">
        <v>3</v>
      </c>
      <c r="R6225" s="4" t="s">
        <v>15814</v>
      </c>
      <c r="S6225" s="3">
        <f t="shared" si="442"/>
        <v>5.4461484837922622E-6</v>
      </c>
      <c r="T6225">
        <v>1</v>
      </c>
    </row>
    <row r="6226" spans="2:20" x14ac:dyDescent="0.25">
      <c r="B6226" s="4" t="s">
        <v>6221</v>
      </c>
      <c r="D6226">
        <v>3</v>
      </c>
      <c r="J6226" s="4" t="s">
        <v>6967</v>
      </c>
      <c r="K6226" s="3">
        <f t="shared" si="441"/>
        <v>4.2563394629350867E-6</v>
      </c>
      <c r="L6226">
        <v>3</v>
      </c>
      <c r="R6226" s="4" t="s">
        <v>8620</v>
      </c>
      <c r="S6226" s="3">
        <f t="shared" si="442"/>
        <v>5.4461484837922622E-6</v>
      </c>
      <c r="T6226">
        <v>1</v>
      </c>
    </row>
    <row r="6227" spans="2:20" x14ac:dyDescent="0.25">
      <c r="B6227" s="4" t="s">
        <v>6222</v>
      </c>
      <c r="D6227">
        <v>3</v>
      </c>
      <c r="J6227" s="4" t="s">
        <v>5975</v>
      </c>
      <c r="K6227" s="3">
        <f t="shared" si="441"/>
        <v>4.2563394629350867E-6</v>
      </c>
      <c r="L6227">
        <v>3</v>
      </c>
      <c r="R6227" s="4" t="s">
        <v>12521</v>
      </c>
      <c r="S6227" s="3">
        <f t="shared" si="442"/>
        <v>5.4461484837922622E-6</v>
      </c>
      <c r="T6227">
        <v>1</v>
      </c>
    </row>
    <row r="6228" spans="2:20" x14ac:dyDescent="0.25">
      <c r="B6228" s="4" t="s">
        <v>6223</v>
      </c>
      <c r="D6228">
        <v>3</v>
      </c>
      <c r="J6228" s="4" t="s">
        <v>16415</v>
      </c>
      <c r="K6228" s="3">
        <f t="shared" si="441"/>
        <v>4.2563394629350867E-6</v>
      </c>
      <c r="L6228">
        <v>3</v>
      </c>
      <c r="R6228" s="4" t="s">
        <v>15815</v>
      </c>
      <c r="S6228" s="3">
        <f t="shared" si="442"/>
        <v>5.4461484837922622E-6</v>
      </c>
      <c r="T6228">
        <v>1</v>
      </c>
    </row>
    <row r="6229" spans="2:20" x14ac:dyDescent="0.25">
      <c r="B6229" s="4" t="s">
        <v>6224</v>
      </c>
      <c r="D6229">
        <v>3</v>
      </c>
      <c r="J6229" s="4" t="s">
        <v>16416</v>
      </c>
      <c r="K6229" s="3">
        <f t="shared" si="441"/>
        <v>4.2563394629350867E-6</v>
      </c>
      <c r="L6229">
        <v>3</v>
      </c>
      <c r="R6229" s="4" t="s">
        <v>15816</v>
      </c>
      <c r="S6229" s="3">
        <f t="shared" si="442"/>
        <v>5.4461484837922622E-6</v>
      </c>
      <c r="T6229">
        <v>1</v>
      </c>
    </row>
    <row r="6230" spans="2:20" x14ac:dyDescent="0.25">
      <c r="B6230" s="4" t="s">
        <v>6225</v>
      </c>
      <c r="D6230">
        <v>3</v>
      </c>
      <c r="J6230" s="4" t="s">
        <v>16417</v>
      </c>
      <c r="K6230" s="3">
        <f t="shared" si="441"/>
        <v>4.2563394629350867E-6</v>
      </c>
      <c r="L6230">
        <v>3</v>
      </c>
      <c r="R6230" s="4" t="s">
        <v>3800</v>
      </c>
      <c r="S6230" s="3">
        <f t="shared" si="442"/>
        <v>5.4461484837922622E-6</v>
      </c>
      <c r="T6230">
        <v>1</v>
      </c>
    </row>
    <row r="6231" spans="2:20" x14ac:dyDescent="0.25">
      <c r="B6231" s="4" t="s">
        <v>6226</v>
      </c>
      <c r="D6231">
        <v>3</v>
      </c>
      <c r="J6231" s="4" t="s">
        <v>16418</v>
      </c>
      <c r="K6231" s="3">
        <f t="shared" si="441"/>
        <v>4.2563394629350867E-6</v>
      </c>
      <c r="L6231">
        <v>3</v>
      </c>
      <c r="R6231" s="4" t="s">
        <v>15817</v>
      </c>
      <c r="S6231" s="3">
        <f t="shared" si="442"/>
        <v>5.4461484837922622E-6</v>
      </c>
      <c r="T6231">
        <v>1</v>
      </c>
    </row>
    <row r="6232" spans="2:20" x14ac:dyDescent="0.25">
      <c r="B6232" s="4" t="s">
        <v>6227</v>
      </c>
      <c r="D6232">
        <v>3</v>
      </c>
      <c r="J6232" s="4" t="s">
        <v>16419</v>
      </c>
      <c r="K6232" s="3">
        <f t="shared" si="441"/>
        <v>4.2563394629350867E-6</v>
      </c>
      <c r="L6232">
        <v>3</v>
      </c>
      <c r="R6232" s="4" t="s">
        <v>15818</v>
      </c>
      <c r="S6232" s="3">
        <f t="shared" si="442"/>
        <v>5.4461484837922622E-6</v>
      </c>
      <c r="T6232">
        <v>1</v>
      </c>
    </row>
    <row r="6233" spans="2:20" x14ac:dyDescent="0.25">
      <c r="B6233" s="4" t="s">
        <v>6228</v>
      </c>
      <c r="D6233">
        <v>3</v>
      </c>
      <c r="J6233" s="4" t="s">
        <v>16420</v>
      </c>
      <c r="K6233" s="3">
        <f t="shared" si="441"/>
        <v>4.2563394629350867E-6</v>
      </c>
      <c r="L6233">
        <v>3</v>
      </c>
      <c r="R6233" s="4" t="s">
        <v>15819</v>
      </c>
      <c r="S6233" s="3">
        <f t="shared" si="442"/>
        <v>5.4461484837922622E-6</v>
      </c>
      <c r="T6233">
        <v>1</v>
      </c>
    </row>
    <row r="6234" spans="2:20" x14ac:dyDescent="0.25">
      <c r="B6234" s="4" t="s">
        <v>6229</v>
      </c>
      <c r="D6234">
        <v>3</v>
      </c>
      <c r="J6234" s="4" t="s">
        <v>16421</v>
      </c>
      <c r="K6234" s="3">
        <f t="shared" si="441"/>
        <v>4.2563394629350867E-6</v>
      </c>
      <c r="L6234">
        <v>3</v>
      </c>
      <c r="R6234" s="4" t="s">
        <v>15820</v>
      </c>
      <c r="S6234" s="3">
        <f t="shared" si="442"/>
        <v>5.4461484837922622E-6</v>
      </c>
      <c r="T6234">
        <v>1</v>
      </c>
    </row>
    <row r="6235" spans="2:20" x14ac:dyDescent="0.25">
      <c r="B6235" s="4" t="s">
        <v>6230</v>
      </c>
      <c r="D6235">
        <v>3</v>
      </c>
      <c r="J6235" s="4" t="s">
        <v>16422</v>
      </c>
      <c r="K6235" s="3">
        <f t="shared" si="441"/>
        <v>4.2563394629350867E-6</v>
      </c>
      <c r="L6235">
        <v>3</v>
      </c>
      <c r="R6235" s="4" t="s">
        <v>12526</v>
      </c>
      <c r="S6235" s="3">
        <f t="shared" si="442"/>
        <v>5.4461484837922622E-6</v>
      </c>
      <c r="T6235">
        <v>1</v>
      </c>
    </row>
    <row r="6236" spans="2:20" x14ac:dyDescent="0.25">
      <c r="B6236" s="4" t="s">
        <v>6231</v>
      </c>
      <c r="D6236">
        <v>3</v>
      </c>
      <c r="J6236" s="4" t="s">
        <v>16423</v>
      </c>
      <c r="K6236" s="3">
        <f t="shared" si="441"/>
        <v>4.2563394629350867E-6</v>
      </c>
      <c r="L6236">
        <v>3</v>
      </c>
      <c r="R6236" s="4" t="s">
        <v>15821</v>
      </c>
      <c r="S6236" s="3">
        <f t="shared" si="442"/>
        <v>5.4461484837922622E-6</v>
      </c>
      <c r="T6236">
        <v>1</v>
      </c>
    </row>
    <row r="6237" spans="2:20" x14ac:dyDescent="0.25">
      <c r="B6237" s="4" t="s">
        <v>6232</v>
      </c>
      <c r="D6237">
        <v>3</v>
      </c>
      <c r="J6237" s="4" t="s">
        <v>16424</v>
      </c>
      <c r="K6237" s="3">
        <f t="shared" si="441"/>
        <v>4.2563394629350867E-6</v>
      </c>
      <c r="L6237">
        <v>3</v>
      </c>
      <c r="R6237" s="4" t="s">
        <v>6907</v>
      </c>
      <c r="S6237" s="3">
        <f t="shared" si="442"/>
        <v>5.4461484837922622E-6</v>
      </c>
      <c r="T6237">
        <v>1</v>
      </c>
    </row>
    <row r="6238" spans="2:20" x14ac:dyDescent="0.25">
      <c r="B6238" s="4" t="s">
        <v>6233</v>
      </c>
      <c r="D6238">
        <v>3</v>
      </c>
      <c r="J6238" s="4" t="s">
        <v>16425</v>
      </c>
      <c r="K6238" s="3">
        <f t="shared" si="441"/>
        <v>4.2563394629350867E-6</v>
      </c>
      <c r="L6238">
        <v>3</v>
      </c>
      <c r="R6238" s="4" t="s">
        <v>15822</v>
      </c>
      <c r="S6238" s="3">
        <f t="shared" si="442"/>
        <v>5.4461484837922622E-6</v>
      </c>
      <c r="T6238">
        <v>1</v>
      </c>
    </row>
    <row r="6239" spans="2:20" x14ac:dyDescent="0.25">
      <c r="B6239" s="4" t="s">
        <v>6234</v>
      </c>
      <c r="D6239">
        <v>3</v>
      </c>
      <c r="J6239" s="4" t="s">
        <v>16426</v>
      </c>
      <c r="K6239" s="3">
        <f t="shared" si="441"/>
        <v>4.2563394629350867E-6</v>
      </c>
      <c r="L6239">
        <v>3</v>
      </c>
      <c r="R6239" s="4" t="s">
        <v>15823</v>
      </c>
      <c r="S6239" s="3">
        <f t="shared" si="442"/>
        <v>5.4461484837922622E-6</v>
      </c>
      <c r="T6239">
        <v>1</v>
      </c>
    </row>
    <row r="6240" spans="2:20" x14ac:dyDescent="0.25">
      <c r="B6240" s="4" t="s">
        <v>6235</v>
      </c>
      <c r="D6240">
        <v>3</v>
      </c>
      <c r="J6240" s="4" t="s">
        <v>16427</v>
      </c>
      <c r="K6240" s="3">
        <f t="shared" si="441"/>
        <v>4.2563394629350867E-6</v>
      </c>
      <c r="L6240">
        <v>3</v>
      </c>
      <c r="R6240" s="4" t="s">
        <v>15824</v>
      </c>
      <c r="S6240" s="3">
        <f t="shared" si="442"/>
        <v>5.4461484837922622E-6</v>
      </c>
      <c r="T6240">
        <v>1</v>
      </c>
    </row>
    <row r="6241" spans="2:20" x14ac:dyDescent="0.25">
      <c r="B6241" s="4" t="s">
        <v>6236</v>
      </c>
      <c r="D6241">
        <v>3</v>
      </c>
      <c r="J6241" s="4" t="s">
        <v>16428</v>
      </c>
      <c r="K6241" s="3">
        <f t="shared" si="441"/>
        <v>4.2563394629350867E-6</v>
      </c>
      <c r="L6241">
        <v>3</v>
      </c>
      <c r="R6241" s="4" t="s">
        <v>15825</v>
      </c>
      <c r="S6241" s="3">
        <f t="shared" si="442"/>
        <v>5.4461484837922622E-6</v>
      </c>
      <c r="T6241">
        <v>1</v>
      </c>
    </row>
    <row r="6242" spans="2:20" x14ac:dyDescent="0.25">
      <c r="B6242" s="4" t="s">
        <v>6237</v>
      </c>
      <c r="D6242">
        <v>3</v>
      </c>
      <c r="J6242" s="4" t="s">
        <v>16429</v>
      </c>
      <c r="K6242" s="3">
        <f t="shared" si="441"/>
        <v>4.2563394629350867E-6</v>
      </c>
      <c r="L6242">
        <v>3</v>
      </c>
      <c r="R6242" s="4" t="s">
        <v>15826</v>
      </c>
      <c r="S6242" s="3">
        <f t="shared" si="442"/>
        <v>5.4461484837922622E-6</v>
      </c>
      <c r="T6242">
        <v>1</v>
      </c>
    </row>
    <row r="6243" spans="2:20" x14ac:dyDescent="0.25">
      <c r="B6243" s="4" t="s">
        <v>6238</v>
      </c>
      <c r="D6243">
        <v>3</v>
      </c>
      <c r="J6243" s="4" t="s">
        <v>16430</v>
      </c>
      <c r="K6243" s="3">
        <f t="shared" si="441"/>
        <v>4.2563394629350867E-6</v>
      </c>
      <c r="L6243">
        <v>3</v>
      </c>
      <c r="R6243" s="4" t="s">
        <v>15827</v>
      </c>
      <c r="S6243" s="3">
        <f t="shared" si="442"/>
        <v>5.4461484837922622E-6</v>
      </c>
      <c r="T6243">
        <v>1</v>
      </c>
    </row>
    <row r="6244" spans="2:20" x14ac:dyDescent="0.25">
      <c r="B6244" s="4" t="s">
        <v>6239</v>
      </c>
      <c r="D6244">
        <v>3</v>
      </c>
      <c r="J6244" s="4" t="s">
        <v>16431</v>
      </c>
      <c r="K6244" s="3">
        <f t="shared" si="441"/>
        <v>4.2563394629350867E-6</v>
      </c>
      <c r="L6244">
        <v>3</v>
      </c>
      <c r="R6244" s="4" t="s">
        <v>15828</v>
      </c>
      <c r="S6244" s="3">
        <f t="shared" si="442"/>
        <v>5.4461484837922622E-6</v>
      </c>
      <c r="T6244">
        <v>1</v>
      </c>
    </row>
    <row r="6245" spans="2:20" x14ac:dyDescent="0.25">
      <c r="B6245" s="4" t="s">
        <v>6240</v>
      </c>
      <c r="D6245">
        <v>3</v>
      </c>
      <c r="J6245" s="4" t="s">
        <v>16432</v>
      </c>
      <c r="K6245" s="3">
        <f t="shared" si="441"/>
        <v>4.2563394629350867E-6</v>
      </c>
      <c r="L6245">
        <v>3</v>
      </c>
      <c r="R6245" s="4" t="s">
        <v>1552</v>
      </c>
      <c r="S6245" s="3">
        <f t="shared" si="442"/>
        <v>5.4461484837922622E-6</v>
      </c>
      <c r="T6245">
        <v>1</v>
      </c>
    </row>
    <row r="6246" spans="2:20" x14ac:dyDescent="0.25">
      <c r="B6246" s="4" t="s">
        <v>6241</v>
      </c>
      <c r="D6246">
        <v>3</v>
      </c>
      <c r="J6246" s="4" t="s">
        <v>16433</v>
      </c>
      <c r="K6246" s="3">
        <f t="shared" si="441"/>
        <v>4.2563394629350867E-6</v>
      </c>
      <c r="L6246">
        <v>3</v>
      </c>
      <c r="R6246" s="4" t="s">
        <v>15829</v>
      </c>
      <c r="S6246" s="3">
        <f t="shared" si="442"/>
        <v>5.4461484837922622E-6</v>
      </c>
      <c r="T6246">
        <v>1</v>
      </c>
    </row>
    <row r="6247" spans="2:20" x14ac:dyDescent="0.25">
      <c r="B6247" s="4" t="s">
        <v>6242</v>
      </c>
      <c r="D6247">
        <v>3</v>
      </c>
      <c r="J6247" s="4" t="s">
        <v>16434</v>
      </c>
      <c r="K6247" s="3">
        <f t="shared" si="441"/>
        <v>4.2563394629350867E-6</v>
      </c>
      <c r="L6247">
        <v>3</v>
      </c>
      <c r="R6247" s="4" t="s">
        <v>15830</v>
      </c>
      <c r="S6247" s="3">
        <f t="shared" si="442"/>
        <v>5.4461484837922622E-6</v>
      </c>
      <c r="T6247">
        <v>1</v>
      </c>
    </row>
    <row r="6248" spans="2:20" x14ac:dyDescent="0.25">
      <c r="B6248" s="4" t="s">
        <v>6243</v>
      </c>
      <c r="D6248">
        <v>3</v>
      </c>
      <c r="J6248" s="4" t="s">
        <v>16435</v>
      </c>
      <c r="K6248" s="3">
        <f t="shared" si="441"/>
        <v>4.2563394629350867E-6</v>
      </c>
      <c r="L6248">
        <v>3</v>
      </c>
      <c r="R6248" s="4" t="s">
        <v>15831</v>
      </c>
      <c r="S6248" s="3">
        <f t="shared" si="442"/>
        <v>5.4461484837922622E-6</v>
      </c>
      <c r="T6248">
        <v>1</v>
      </c>
    </row>
    <row r="6249" spans="2:20" x14ac:dyDescent="0.25">
      <c r="B6249" s="4" t="s">
        <v>6244</v>
      </c>
      <c r="D6249">
        <v>3</v>
      </c>
      <c r="J6249" s="4" t="s">
        <v>16436</v>
      </c>
      <c r="K6249" s="3">
        <f t="shared" si="441"/>
        <v>4.2563394629350867E-6</v>
      </c>
      <c r="L6249">
        <v>3</v>
      </c>
      <c r="R6249" s="4" t="s">
        <v>15832</v>
      </c>
      <c r="S6249" s="3">
        <f t="shared" si="442"/>
        <v>5.4461484837922622E-6</v>
      </c>
      <c r="T6249">
        <v>1</v>
      </c>
    </row>
    <row r="6250" spans="2:20" x14ac:dyDescent="0.25">
      <c r="B6250" s="4" t="s">
        <v>6245</v>
      </c>
      <c r="D6250">
        <v>3</v>
      </c>
      <c r="J6250" s="4" t="s">
        <v>16437</v>
      </c>
      <c r="K6250" s="3">
        <f t="shared" si="441"/>
        <v>4.2563394629350867E-6</v>
      </c>
      <c r="L6250">
        <v>3</v>
      </c>
      <c r="R6250" s="4" t="s">
        <v>15833</v>
      </c>
      <c r="S6250" s="3">
        <f t="shared" si="442"/>
        <v>5.4461484837922622E-6</v>
      </c>
      <c r="T6250">
        <v>1</v>
      </c>
    </row>
    <row r="6251" spans="2:20" x14ac:dyDescent="0.25">
      <c r="B6251" s="4" t="s">
        <v>6246</v>
      </c>
      <c r="D6251">
        <v>3</v>
      </c>
      <c r="J6251" s="4" t="s">
        <v>16438</v>
      </c>
      <c r="K6251" s="3">
        <f t="shared" si="441"/>
        <v>4.2563394629350867E-6</v>
      </c>
      <c r="L6251">
        <v>3</v>
      </c>
      <c r="R6251" s="4" t="s">
        <v>2675</v>
      </c>
      <c r="S6251" s="3">
        <f t="shared" si="442"/>
        <v>5.4461484837922622E-6</v>
      </c>
      <c r="T6251">
        <v>1</v>
      </c>
    </row>
    <row r="6252" spans="2:20" x14ac:dyDescent="0.25">
      <c r="B6252" s="4" t="s">
        <v>6247</v>
      </c>
      <c r="D6252">
        <v>3</v>
      </c>
      <c r="J6252" s="4" t="s">
        <v>16439</v>
      </c>
      <c r="K6252" s="3">
        <f t="shared" si="441"/>
        <v>4.2563394629350867E-6</v>
      </c>
      <c r="L6252">
        <v>3</v>
      </c>
      <c r="R6252" s="4" t="s">
        <v>15834</v>
      </c>
      <c r="S6252" s="3">
        <f t="shared" si="442"/>
        <v>5.4461484837922622E-6</v>
      </c>
      <c r="T6252">
        <v>1</v>
      </c>
    </row>
    <row r="6253" spans="2:20" x14ac:dyDescent="0.25">
      <c r="B6253" s="4" t="s">
        <v>6248</v>
      </c>
      <c r="D6253">
        <v>3</v>
      </c>
      <c r="J6253" s="4" t="s">
        <v>16440</v>
      </c>
      <c r="K6253" s="3">
        <f t="shared" si="441"/>
        <v>4.2563394629350867E-6</v>
      </c>
      <c r="L6253">
        <v>3</v>
      </c>
      <c r="R6253" s="4" t="s">
        <v>15835</v>
      </c>
      <c r="S6253" s="3">
        <f t="shared" si="442"/>
        <v>5.4461484837922622E-6</v>
      </c>
      <c r="T6253">
        <v>1</v>
      </c>
    </row>
    <row r="6254" spans="2:20" x14ac:dyDescent="0.25">
      <c r="B6254" s="4" t="s">
        <v>6249</v>
      </c>
      <c r="D6254">
        <v>3</v>
      </c>
      <c r="J6254" s="4" t="s">
        <v>16441</v>
      </c>
      <c r="K6254" s="3">
        <f t="shared" si="441"/>
        <v>4.2563394629350867E-6</v>
      </c>
      <c r="L6254">
        <v>3</v>
      </c>
      <c r="R6254" s="4" t="s">
        <v>15836</v>
      </c>
      <c r="S6254" s="3">
        <f t="shared" si="442"/>
        <v>5.4461484837922622E-6</v>
      </c>
      <c r="T6254">
        <v>1</v>
      </c>
    </row>
    <row r="6255" spans="2:20" x14ac:dyDescent="0.25">
      <c r="B6255" s="4" t="s">
        <v>6250</v>
      </c>
      <c r="D6255">
        <v>3</v>
      </c>
      <c r="J6255" s="4" t="s">
        <v>16442</v>
      </c>
      <c r="K6255" s="3">
        <f t="shared" si="441"/>
        <v>4.2563394629350867E-6</v>
      </c>
      <c r="L6255">
        <v>3</v>
      </c>
      <c r="R6255" s="4" t="s">
        <v>3367</v>
      </c>
      <c r="S6255" s="3">
        <f t="shared" si="442"/>
        <v>5.4461484837922622E-6</v>
      </c>
      <c r="T6255">
        <v>1</v>
      </c>
    </row>
    <row r="6256" spans="2:20" x14ac:dyDescent="0.25">
      <c r="B6256" s="4" t="s">
        <v>6251</v>
      </c>
      <c r="D6256">
        <v>3</v>
      </c>
      <c r="J6256" s="4" t="s">
        <v>16443</v>
      </c>
      <c r="K6256" s="3">
        <f t="shared" si="441"/>
        <v>4.2563394629350867E-6</v>
      </c>
      <c r="L6256">
        <v>3</v>
      </c>
      <c r="R6256" s="4" t="s">
        <v>15837</v>
      </c>
      <c r="S6256" s="3">
        <f t="shared" si="442"/>
        <v>5.4461484837922622E-6</v>
      </c>
      <c r="T6256">
        <v>1</v>
      </c>
    </row>
    <row r="6257" spans="2:20" x14ac:dyDescent="0.25">
      <c r="B6257" s="4" t="s">
        <v>6252</v>
      </c>
      <c r="D6257">
        <v>3</v>
      </c>
      <c r="J6257" s="4" t="s">
        <v>8757</v>
      </c>
      <c r="K6257" s="3">
        <f t="shared" si="441"/>
        <v>2.8375596419567243E-6</v>
      </c>
      <c r="L6257">
        <v>2</v>
      </c>
      <c r="R6257" s="4" t="s">
        <v>15838</v>
      </c>
      <c r="S6257" s="3">
        <f t="shared" si="442"/>
        <v>5.4461484837922622E-6</v>
      </c>
      <c r="T6257">
        <v>1</v>
      </c>
    </row>
    <row r="6258" spans="2:20" x14ac:dyDescent="0.25">
      <c r="B6258" s="4" t="s">
        <v>6253</v>
      </c>
      <c r="D6258">
        <v>3</v>
      </c>
      <c r="J6258" s="4" t="s">
        <v>8758</v>
      </c>
      <c r="K6258" s="3">
        <f t="shared" si="441"/>
        <v>2.8375596419567243E-6</v>
      </c>
      <c r="L6258">
        <v>2</v>
      </c>
      <c r="R6258" s="4" t="s">
        <v>15839</v>
      </c>
      <c r="S6258" s="3">
        <f t="shared" si="442"/>
        <v>5.4461484837922622E-6</v>
      </c>
      <c r="T6258">
        <v>1</v>
      </c>
    </row>
    <row r="6259" spans="2:20" x14ac:dyDescent="0.25">
      <c r="B6259" s="4" t="s">
        <v>6254</v>
      </c>
      <c r="D6259">
        <v>3</v>
      </c>
      <c r="J6259" s="4" t="s">
        <v>6969</v>
      </c>
      <c r="K6259" s="3">
        <f t="shared" si="441"/>
        <v>2.8375596419567243E-6</v>
      </c>
      <c r="L6259">
        <v>2</v>
      </c>
      <c r="R6259" s="4" t="s">
        <v>474</v>
      </c>
      <c r="S6259" s="3">
        <f t="shared" si="442"/>
        <v>5.4461484837922622E-6</v>
      </c>
      <c r="T6259">
        <v>1</v>
      </c>
    </row>
    <row r="6260" spans="2:20" x14ac:dyDescent="0.25">
      <c r="B6260" s="4" t="s">
        <v>6255</v>
      </c>
      <c r="D6260">
        <v>3</v>
      </c>
      <c r="J6260" s="4" t="s">
        <v>8760</v>
      </c>
      <c r="K6260" s="3">
        <f t="shared" si="441"/>
        <v>2.8375596419567243E-6</v>
      </c>
      <c r="L6260">
        <v>2</v>
      </c>
      <c r="R6260" s="4" t="s">
        <v>15840</v>
      </c>
      <c r="S6260" s="3">
        <f t="shared" si="442"/>
        <v>5.4461484837922622E-6</v>
      </c>
      <c r="T6260">
        <v>1</v>
      </c>
    </row>
    <row r="6261" spans="2:20" x14ac:dyDescent="0.25">
      <c r="B6261" s="4" t="s">
        <v>6256</v>
      </c>
      <c r="D6261">
        <v>3</v>
      </c>
      <c r="J6261" s="4" t="s">
        <v>6971</v>
      </c>
      <c r="K6261" s="3">
        <f t="shared" si="441"/>
        <v>2.8375596419567243E-6</v>
      </c>
      <c r="L6261">
        <v>2</v>
      </c>
      <c r="R6261" s="4" t="s">
        <v>15841</v>
      </c>
      <c r="S6261" s="3">
        <f t="shared" si="442"/>
        <v>5.4461484837922622E-6</v>
      </c>
      <c r="T6261">
        <v>1</v>
      </c>
    </row>
    <row r="6262" spans="2:20" x14ac:dyDescent="0.25">
      <c r="B6262" s="4" t="s">
        <v>6257</v>
      </c>
      <c r="D6262">
        <v>3</v>
      </c>
      <c r="J6262" s="4" t="s">
        <v>16444</v>
      </c>
      <c r="K6262" s="3">
        <f t="shared" si="441"/>
        <v>2.8375596419567243E-6</v>
      </c>
      <c r="L6262">
        <v>2</v>
      </c>
      <c r="R6262" s="4" t="s">
        <v>15842</v>
      </c>
      <c r="S6262" s="3">
        <f t="shared" si="442"/>
        <v>5.4461484837922622E-6</v>
      </c>
      <c r="T6262">
        <v>1</v>
      </c>
    </row>
    <row r="6263" spans="2:20" x14ac:dyDescent="0.25">
      <c r="B6263" s="4" t="s">
        <v>6258</v>
      </c>
      <c r="D6263">
        <v>3</v>
      </c>
      <c r="J6263" s="4" t="s">
        <v>6973</v>
      </c>
      <c r="K6263" s="3">
        <f t="shared" si="441"/>
        <v>2.8375596419567243E-6</v>
      </c>
      <c r="L6263">
        <v>2</v>
      </c>
      <c r="R6263" s="4" t="s">
        <v>15843</v>
      </c>
      <c r="S6263" s="3">
        <f t="shared" si="442"/>
        <v>5.4461484837922622E-6</v>
      </c>
      <c r="T6263">
        <v>1</v>
      </c>
    </row>
    <row r="6264" spans="2:20" x14ac:dyDescent="0.25">
      <c r="B6264" s="4" t="s">
        <v>6259</v>
      </c>
      <c r="D6264">
        <v>3</v>
      </c>
      <c r="J6264" s="4" t="s">
        <v>16445</v>
      </c>
      <c r="K6264" s="3">
        <f t="shared" si="441"/>
        <v>2.8375596419567243E-6</v>
      </c>
      <c r="L6264">
        <v>2</v>
      </c>
      <c r="R6264" s="4" t="s">
        <v>12613</v>
      </c>
      <c r="S6264" s="3">
        <f t="shared" si="442"/>
        <v>5.4461484837922622E-6</v>
      </c>
      <c r="T6264">
        <v>1</v>
      </c>
    </row>
    <row r="6265" spans="2:20" x14ac:dyDescent="0.25">
      <c r="B6265" s="4" t="s">
        <v>6260</v>
      </c>
      <c r="D6265">
        <v>3</v>
      </c>
      <c r="J6265" s="4" t="s">
        <v>6976</v>
      </c>
      <c r="K6265" s="3">
        <f t="shared" si="441"/>
        <v>2.8375596419567243E-6</v>
      </c>
      <c r="L6265">
        <v>2</v>
      </c>
      <c r="R6265" s="4" t="s">
        <v>8664</v>
      </c>
      <c r="S6265" s="3">
        <f t="shared" si="442"/>
        <v>5.4461484837922622E-6</v>
      </c>
      <c r="T6265">
        <v>1</v>
      </c>
    </row>
    <row r="6266" spans="2:20" x14ac:dyDescent="0.25">
      <c r="B6266" s="4" t="s">
        <v>6261</v>
      </c>
      <c r="D6266">
        <v>3</v>
      </c>
      <c r="J6266" s="4" t="s">
        <v>6977</v>
      </c>
      <c r="K6266" s="3">
        <f t="shared" si="441"/>
        <v>2.8375596419567243E-6</v>
      </c>
      <c r="L6266">
        <v>2</v>
      </c>
      <c r="R6266" s="4" t="s">
        <v>15844</v>
      </c>
      <c r="S6266" s="3">
        <f t="shared" si="442"/>
        <v>5.4461484837922622E-6</v>
      </c>
      <c r="T6266">
        <v>1</v>
      </c>
    </row>
    <row r="6267" spans="2:20" x14ac:dyDescent="0.25">
      <c r="B6267" s="4" t="s">
        <v>6262</v>
      </c>
      <c r="D6267">
        <v>3</v>
      </c>
      <c r="J6267" s="4" t="s">
        <v>16446</v>
      </c>
      <c r="K6267" s="3">
        <f t="shared" si="441"/>
        <v>2.8375596419567243E-6</v>
      </c>
      <c r="L6267">
        <v>2</v>
      </c>
      <c r="R6267" s="4" t="s">
        <v>15845</v>
      </c>
      <c r="S6267" s="3">
        <f t="shared" si="442"/>
        <v>5.4461484837922622E-6</v>
      </c>
      <c r="T6267">
        <v>1</v>
      </c>
    </row>
    <row r="6268" spans="2:20" x14ac:dyDescent="0.25">
      <c r="B6268" s="4" t="s">
        <v>6263</v>
      </c>
      <c r="D6268">
        <v>3</v>
      </c>
      <c r="J6268" s="4" t="s">
        <v>6978</v>
      </c>
      <c r="K6268" s="3">
        <f t="shared" si="441"/>
        <v>2.8375596419567243E-6</v>
      </c>
      <c r="L6268">
        <v>2</v>
      </c>
      <c r="R6268" s="4" t="s">
        <v>8669</v>
      </c>
      <c r="S6268" s="3">
        <f t="shared" si="442"/>
        <v>5.4461484837922622E-6</v>
      </c>
      <c r="T6268">
        <v>1</v>
      </c>
    </row>
    <row r="6269" spans="2:20" x14ac:dyDescent="0.25">
      <c r="B6269" s="4" t="s">
        <v>6264</v>
      </c>
      <c r="D6269">
        <v>3</v>
      </c>
      <c r="J6269" s="4" t="s">
        <v>8790</v>
      </c>
      <c r="K6269" s="3">
        <f t="shared" si="441"/>
        <v>2.8375596419567243E-6</v>
      </c>
      <c r="L6269">
        <v>2</v>
      </c>
      <c r="R6269" s="4" t="s">
        <v>15846</v>
      </c>
      <c r="S6269" s="3">
        <f t="shared" si="442"/>
        <v>5.4461484837922622E-6</v>
      </c>
      <c r="T6269">
        <v>1</v>
      </c>
    </row>
    <row r="6270" spans="2:20" x14ac:dyDescent="0.25">
      <c r="B6270" s="4" t="s">
        <v>6265</v>
      </c>
      <c r="D6270">
        <v>3</v>
      </c>
      <c r="J6270" s="4" t="s">
        <v>6979</v>
      </c>
      <c r="K6270" s="3">
        <f t="shared" si="441"/>
        <v>2.8375596419567243E-6</v>
      </c>
      <c r="L6270">
        <v>2</v>
      </c>
      <c r="R6270" s="4" t="s">
        <v>15847</v>
      </c>
      <c r="S6270" s="3">
        <f t="shared" si="442"/>
        <v>5.4461484837922622E-6</v>
      </c>
      <c r="T6270">
        <v>1</v>
      </c>
    </row>
    <row r="6271" spans="2:20" x14ac:dyDescent="0.25">
      <c r="B6271" s="4" t="s">
        <v>6266</v>
      </c>
      <c r="D6271">
        <v>3</v>
      </c>
      <c r="J6271" s="4" t="s">
        <v>6980</v>
      </c>
      <c r="K6271" s="3">
        <f t="shared" si="441"/>
        <v>2.8375596419567243E-6</v>
      </c>
      <c r="L6271">
        <v>2</v>
      </c>
      <c r="R6271" s="4" t="s">
        <v>15848</v>
      </c>
      <c r="S6271" s="3">
        <f t="shared" si="442"/>
        <v>5.4461484837922622E-6</v>
      </c>
      <c r="T6271">
        <v>1</v>
      </c>
    </row>
    <row r="6272" spans="2:20" x14ac:dyDescent="0.25">
      <c r="B6272" s="4" t="s">
        <v>6267</v>
      </c>
      <c r="D6272">
        <v>3</v>
      </c>
      <c r="J6272" s="4" t="s">
        <v>6982</v>
      </c>
      <c r="K6272" s="3">
        <f t="shared" si="441"/>
        <v>2.8375596419567243E-6</v>
      </c>
      <c r="L6272">
        <v>2</v>
      </c>
      <c r="R6272" s="4" t="s">
        <v>15849</v>
      </c>
      <c r="S6272" s="3">
        <f t="shared" si="442"/>
        <v>5.4461484837922622E-6</v>
      </c>
      <c r="T6272">
        <v>1</v>
      </c>
    </row>
    <row r="6273" spans="2:20" x14ac:dyDescent="0.25">
      <c r="B6273" s="4" t="s">
        <v>6268</v>
      </c>
      <c r="D6273">
        <v>3</v>
      </c>
      <c r="J6273" s="4" t="s">
        <v>16447</v>
      </c>
      <c r="K6273" s="3">
        <f t="shared" ref="K6273:K6336" si="443">L6273/704831</f>
        <v>2.8375596419567243E-6</v>
      </c>
      <c r="L6273">
        <v>2</v>
      </c>
      <c r="R6273" s="4" t="s">
        <v>15850</v>
      </c>
      <c r="S6273" s="3">
        <f t="shared" ref="S6273:S6336" si="444">T6273/183616</f>
        <v>5.4461484837922622E-6</v>
      </c>
      <c r="T6273">
        <v>1</v>
      </c>
    </row>
    <row r="6274" spans="2:20" x14ac:dyDescent="0.25">
      <c r="B6274" s="4" t="s">
        <v>6269</v>
      </c>
      <c r="D6274">
        <v>3</v>
      </c>
      <c r="J6274" s="4" t="s">
        <v>16448</v>
      </c>
      <c r="K6274" s="3">
        <f t="shared" si="443"/>
        <v>2.8375596419567243E-6</v>
      </c>
      <c r="L6274">
        <v>2</v>
      </c>
      <c r="R6274" s="4" t="s">
        <v>15851</v>
      </c>
      <c r="S6274" s="3">
        <f t="shared" si="444"/>
        <v>5.4461484837922622E-6</v>
      </c>
      <c r="T6274">
        <v>1</v>
      </c>
    </row>
    <row r="6275" spans="2:20" x14ac:dyDescent="0.25">
      <c r="B6275" s="4" t="s">
        <v>6270</v>
      </c>
      <c r="D6275">
        <v>3</v>
      </c>
      <c r="J6275" s="4" t="s">
        <v>6984</v>
      </c>
      <c r="K6275" s="3">
        <f t="shared" si="443"/>
        <v>2.8375596419567243E-6</v>
      </c>
      <c r="L6275">
        <v>2</v>
      </c>
      <c r="R6275" s="4" t="s">
        <v>12645</v>
      </c>
      <c r="S6275" s="3">
        <f t="shared" si="444"/>
        <v>5.4461484837922622E-6</v>
      </c>
      <c r="T6275">
        <v>1</v>
      </c>
    </row>
    <row r="6276" spans="2:20" x14ac:dyDescent="0.25">
      <c r="B6276" s="4" t="s">
        <v>6271</v>
      </c>
      <c r="D6276">
        <v>3</v>
      </c>
      <c r="J6276" s="4" t="s">
        <v>16449</v>
      </c>
      <c r="K6276" s="3">
        <f t="shared" si="443"/>
        <v>2.8375596419567243E-6</v>
      </c>
      <c r="L6276">
        <v>2</v>
      </c>
      <c r="R6276" s="4" t="s">
        <v>15852</v>
      </c>
      <c r="S6276" s="3">
        <f t="shared" si="444"/>
        <v>5.4461484837922622E-6</v>
      </c>
      <c r="T6276">
        <v>1</v>
      </c>
    </row>
    <row r="6277" spans="2:20" x14ac:dyDescent="0.25">
      <c r="B6277" s="4" t="s">
        <v>6272</v>
      </c>
      <c r="D6277">
        <v>3</v>
      </c>
      <c r="J6277" s="4" t="s">
        <v>8810</v>
      </c>
      <c r="K6277" s="3">
        <f t="shared" si="443"/>
        <v>2.8375596419567243E-6</v>
      </c>
      <c r="L6277">
        <v>2</v>
      </c>
      <c r="R6277" s="4" t="s">
        <v>15853</v>
      </c>
      <c r="S6277" s="3">
        <f t="shared" si="444"/>
        <v>5.4461484837922622E-6</v>
      </c>
      <c r="T6277">
        <v>1</v>
      </c>
    </row>
    <row r="6278" spans="2:20" x14ac:dyDescent="0.25">
      <c r="B6278" s="4" t="s">
        <v>6273</v>
      </c>
      <c r="D6278">
        <v>3</v>
      </c>
      <c r="J6278" s="4" t="s">
        <v>6991</v>
      </c>
      <c r="K6278" s="3">
        <f t="shared" si="443"/>
        <v>2.8375596419567243E-6</v>
      </c>
      <c r="L6278">
        <v>2</v>
      </c>
      <c r="R6278" s="4" t="s">
        <v>15854</v>
      </c>
      <c r="S6278" s="3">
        <f t="shared" si="444"/>
        <v>5.4461484837922622E-6</v>
      </c>
      <c r="T6278">
        <v>1</v>
      </c>
    </row>
    <row r="6279" spans="2:20" x14ac:dyDescent="0.25">
      <c r="B6279" s="4" t="s">
        <v>6274</v>
      </c>
      <c r="D6279">
        <v>3</v>
      </c>
      <c r="J6279" s="4" t="s">
        <v>16450</v>
      </c>
      <c r="K6279" s="3">
        <f t="shared" si="443"/>
        <v>2.8375596419567243E-6</v>
      </c>
      <c r="L6279">
        <v>2</v>
      </c>
      <c r="R6279" s="4" t="s">
        <v>15855</v>
      </c>
      <c r="S6279" s="3">
        <f t="shared" si="444"/>
        <v>5.4461484837922622E-6</v>
      </c>
      <c r="T6279">
        <v>1</v>
      </c>
    </row>
    <row r="6280" spans="2:20" x14ac:dyDescent="0.25">
      <c r="B6280" s="4" t="s">
        <v>6275</v>
      </c>
      <c r="D6280">
        <v>3</v>
      </c>
      <c r="J6280" s="4" t="s">
        <v>6994</v>
      </c>
      <c r="K6280" s="3">
        <f t="shared" si="443"/>
        <v>2.8375596419567243E-6</v>
      </c>
      <c r="L6280">
        <v>2</v>
      </c>
      <c r="R6280" s="4" t="s">
        <v>12650</v>
      </c>
      <c r="S6280" s="3">
        <f t="shared" si="444"/>
        <v>5.4461484837922622E-6</v>
      </c>
      <c r="T6280">
        <v>1</v>
      </c>
    </row>
    <row r="6281" spans="2:20" x14ac:dyDescent="0.25">
      <c r="B6281" s="4" t="s">
        <v>6276</v>
      </c>
      <c r="D6281">
        <v>3</v>
      </c>
      <c r="J6281" s="4" t="s">
        <v>8821</v>
      </c>
      <c r="K6281" s="3">
        <f t="shared" si="443"/>
        <v>2.8375596419567243E-6</v>
      </c>
      <c r="L6281">
        <v>2</v>
      </c>
      <c r="R6281" s="4" t="s">
        <v>15856</v>
      </c>
      <c r="S6281" s="3">
        <f t="shared" si="444"/>
        <v>5.4461484837922622E-6</v>
      </c>
      <c r="T6281">
        <v>1</v>
      </c>
    </row>
    <row r="6282" spans="2:20" x14ac:dyDescent="0.25">
      <c r="B6282" s="4" t="s">
        <v>6277</v>
      </c>
      <c r="D6282">
        <v>3</v>
      </c>
      <c r="J6282" s="4" t="s">
        <v>16451</v>
      </c>
      <c r="K6282" s="3">
        <f t="shared" si="443"/>
        <v>2.8375596419567243E-6</v>
      </c>
      <c r="L6282">
        <v>2</v>
      </c>
      <c r="R6282" s="4" t="s">
        <v>15857</v>
      </c>
      <c r="S6282" s="3">
        <f t="shared" si="444"/>
        <v>5.4461484837922622E-6</v>
      </c>
      <c r="T6282">
        <v>1</v>
      </c>
    </row>
    <row r="6283" spans="2:20" x14ac:dyDescent="0.25">
      <c r="B6283" s="4" t="s">
        <v>6278</v>
      </c>
      <c r="D6283">
        <v>3</v>
      </c>
      <c r="J6283" s="4" t="s">
        <v>16452</v>
      </c>
      <c r="K6283" s="3">
        <f t="shared" si="443"/>
        <v>2.8375596419567243E-6</v>
      </c>
      <c r="L6283">
        <v>2</v>
      </c>
      <c r="R6283" s="4" t="s">
        <v>15858</v>
      </c>
      <c r="S6283" s="3">
        <f t="shared" si="444"/>
        <v>5.4461484837922622E-6</v>
      </c>
      <c r="T6283">
        <v>1</v>
      </c>
    </row>
    <row r="6284" spans="2:20" x14ac:dyDescent="0.25">
      <c r="B6284" s="4" t="s">
        <v>6279</v>
      </c>
      <c r="D6284">
        <v>3</v>
      </c>
      <c r="J6284" s="4" t="s">
        <v>16453</v>
      </c>
      <c r="K6284" s="3">
        <f t="shared" si="443"/>
        <v>2.8375596419567243E-6</v>
      </c>
      <c r="L6284">
        <v>2</v>
      </c>
      <c r="R6284" s="4" t="s">
        <v>15859</v>
      </c>
      <c r="S6284" s="3">
        <f t="shared" si="444"/>
        <v>5.4461484837922622E-6</v>
      </c>
      <c r="T6284">
        <v>1</v>
      </c>
    </row>
    <row r="6285" spans="2:20" x14ac:dyDescent="0.25">
      <c r="B6285" s="4" t="s">
        <v>6280</v>
      </c>
      <c r="D6285">
        <v>3</v>
      </c>
      <c r="J6285" s="4" t="s">
        <v>3819</v>
      </c>
      <c r="K6285" s="3">
        <f t="shared" si="443"/>
        <v>2.8375596419567243E-6</v>
      </c>
      <c r="L6285">
        <v>2</v>
      </c>
      <c r="R6285" s="4" t="s">
        <v>15860</v>
      </c>
      <c r="S6285" s="3">
        <f t="shared" si="444"/>
        <v>5.4461484837922622E-6</v>
      </c>
      <c r="T6285">
        <v>1</v>
      </c>
    </row>
    <row r="6286" spans="2:20" x14ac:dyDescent="0.25">
      <c r="B6286" s="4" t="s">
        <v>6281</v>
      </c>
      <c r="D6286">
        <v>3</v>
      </c>
      <c r="J6286" s="4" t="s">
        <v>16454</v>
      </c>
      <c r="K6286" s="3">
        <f t="shared" si="443"/>
        <v>2.8375596419567243E-6</v>
      </c>
      <c r="L6286">
        <v>2</v>
      </c>
      <c r="R6286" s="4" t="s">
        <v>15861</v>
      </c>
      <c r="S6286" s="3">
        <f t="shared" si="444"/>
        <v>5.4461484837922622E-6</v>
      </c>
      <c r="T6286">
        <v>1</v>
      </c>
    </row>
    <row r="6287" spans="2:20" x14ac:dyDescent="0.25">
      <c r="B6287" s="4" t="s">
        <v>6282</v>
      </c>
      <c r="D6287">
        <v>3</v>
      </c>
      <c r="J6287" s="4" t="s">
        <v>16455</v>
      </c>
      <c r="K6287" s="3">
        <f t="shared" si="443"/>
        <v>2.8375596419567243E-6</v>
      </c>
      <c r="L6287">
        <v>2</v>
      </c>
      <c r="R6287" s="4" t="s">
        <v>15862</v>
      </c>
      <c r="S6287" s="3">
        <f t="shared" si="444"/>
        <v>5.4461484837922622E-6</v>
      </c>
      <c r="T6287">
        <v>1</v>
      </c>
    </row>
    <row r="6288" spans="2:20" x14ac:dyDescent="0.25">
      <c r="B6288" s="4" t="s">
        <v>6283</v>
      </c>
      <c r="D6288">
        <v>3</v>
      </c>
      <c r="J6288" s="4" t="s">
        <v>5340</v>
      </c>
      <c r="K6288" s="3">
        <f t="shared" si="443"/>
        <v>2.8375596419567243E-6</v>
      </c>
      <c r="L6288">
        <v>2</v>
      </c>
      <c r="R6288" s="4" t="s">
        <v>15863</v>
      </c>
      <c r="S6288" s="3">
        <f t="shared" si="444"/>
        <v>5.4461484837922622E-6</v>
      </c>
      <c r="T6288">
        <v>1</v>
      </c>
    </row>
    <row r="6289" spans="2:20" x14ac:dyDescent="0.25">
      <c r="B6289" s="4" t="s">
        <v>6284</v>
      </c>
      <c r="D6289">
        <v>3</v>
      </c>
      <c r="J6289" s="4" t="s">
        <v>16456</v>
      </c>
      <c r="K6289" s="3">
        <f t="shared" si="443"/>
        <v>2.8375596419567243E-6</v>
      </c>
      <c r="L6289">
        <v>2</v>
      </c>
      <c r="R6289" s="4" t="s">
        <v>12679</v>
      </c>
      <c r="S6289" s="3">
        <f t="shared" si="444"/>
        <v>5.4461484837922622E-6</v>
      </c>
      <c r="T6289">
        <v>1</v>
      </c>
    </row>
    <row r="6290" spans="2:20" x14ac:dyDescent="0.25">
      <c r="B6290" s="4" t="s">
        <v>6285</v>
      </c>
      <c r="D6290">
        <v>3</v>
      </c>
      <c r="J6290" s="4" t="s">
        <v>8835</v>
      </c>
      <c r="K6290" s="3">
        <f t="shared" si="443"/>
        <v>2.8375596419567243E-6</v>
      </c>
      <c r="L6290">
        <v>2</v>
      </c>
      <c r="R6290" s="4" t="s">
        <v>15864</v>
      </c>
      <c r="S6290" s="3">
        <f t="shared" si="444"/>
        <v>5.4461484837922622E-6</v>
      </c>
      <c r="T6290">
        <v>1</v>
      </c>
    </row>
    <row r="6291" spans="2:20" x14ac:dyDescent="0.25">
      <c r="B6291" s="4" t="s">
        <v>6286</v>
      </c>
      <c r="D6291">
        <v>3</v>
      </c>
      <c r="J6291" s="4" t="s">
        <v>7001</v>
      </c>
      <c r="K6291" s="3">
        <f t="shared" si="443"/>
        <v>2.8375596419567243E-6</v>
      </c>
      <c r="L6291">
        <v>2</v>
      </c>
      <c r="R6291" s="4" t="s">
        <v>15865</v>
      </c>
      <c r="S6291" s="3">
        <f t="shared" si="444"/>
        <v>5.4461484837922622E-6</v>
      </c>
      <c r="T6291">
        <v>1</v>
      </c>
    </row>
    <row r="6292" spans="2:20" x14ac:dyDescent="0.25">
      <c r="B6292" s="4" t="s">
        <v>6287</v>
      </c>
      <c r="D6292">
        <v>3</v>
      </c>
      <c r="J6292" s="4" t="s">
        <v>8847</v>
      </c>
      <c r="K6292" s="3">
        <f t="shared" si="443"/>
        <v>2.8375596419567243E-6</v>
      </c>
      <c r="L6292">
        <v>2</v>
      </c>
      <c r="R6292" s="4" t="s">
        <v>15866</v>
      </c>
      <c r="S6292" s="3">
        <f t="shared" si="444"/>
        <v>5.4461484837922622E-6</v>
      </c>
      <c r="T6292">
        <v>1</v>
      </c>
    </row>
    <row r="6293" spans="2:20" x14ac:dyDescent="0.25">
      <c r="B6293" s="4" t="s">
        <v>6288</v>
      </c>
      <c r="D6293">
        <v>3</v>
      </c>
      <c r="J6293" s="4" t="s">
        <v>16457</v>
      </c>
      <c r="K6293" s="3">
        <f t="shared" si="443"/>
        <v>2.8375596419567243E-6</v>
      </c>
      <c r="L6293">
        <v>2</v>
      </c>
      <c r="R6293" s="4" t="s">
        <v>15867</v>
      </c>
      <c r="S6293" s="3">
        <f t="shared" si="444"/>
        <v>5.4461484837922622E-6</v>
      </c>
      <c r="T6293">
        <v>1</v>
      </c>
    </row>
    <row r="6294" spans="2:20" x14ac:dyDescent="0.25">
      <c r="B6294" s="4" t="s">
        <v>6289</v>
      </c>
      <c r="D6294">
        <v>3</v>
      </c>
      <c r="J6294" s="4" t="s">
        <v>8852</v>
      </c>
      <c r="K6294" s="3">
        <f t="shared" si="443"/>
        <v>2.8375596419567243E-6</v>
      </c>
      <c r="L6294">
        <v>2</v>
      </c>
      <c r="R6294" s="4" t="s">
        <v>15868</v>
      </c>
      <c r="S6294" s="3">
        <f t="shared" si="444"/>
        <v>5.4461484837922622E-6</v>
      </c>
      <c r="T6294">
        <v>1</v>
      </c>
    </row>
    <row r="6295" spans="2:20" x14ac:dyDescent="0.25">
      <c r="B6295" s="4" t="s">
        <v>6290</v>
      </c>
      <c r="D6295">
        <v>3</v>
      </c>
      <c r="J6295" s="4" t="s">
        <v>8860</v>
      </c>
      <c r="K6295" s="3">
        <f t="shared" si="443"/>
        <v>2.8375596419567243E-6</v>
      </c>
      <c r="L6295">
        <v>2</v>
      </c>
      <c r="R6295" s="4" t="s">
        <v>15869</v>
      </c>
      <c r="S6295" s="3">
        <f t="shared" si="444"/>
        <v>5.4461484837922622E-6</v>
      </c>
      <c r="T6295">
        <v>1</v>
      </c>
    </row>
    <row r="6296" spans="2:20" x14ac:dyDescent="0.25">
      <c r="B6296" s="4" t="s">
        <v>6291</v>
      </c>
      <c r="D6296">
        <v>3</v>
      </c>
      <c r="J6296" s="4" t="s">
        <v>16458</v>
      </c>
      <c r="K6296" s="3">
        <f t="shared" si="443"/>
        <v>2.8375596419567243E-6</v>
      </c>
      <c r="L6296">
        <v>2</v>
      </c>
      <c r="R6296" s="4" t="s">
        <v>15870</v>
      </c>
      <c r="S6296" s="3">
        <f t="shared" si="444"/>
        <v>5.4461484837922622E-6</v>
      </c>
      <c r="T6296">
        <v>1</v>
      </c>
    </row>
    <row r="6297" spans="2:20" x14ac:dyDescent="0.25">
      <c r="B6297" s="4" t="s">
        <v>6292</v>
      </c>
      <c r="D6297">
        <v>3</v>
      </c>
      <c r="J6297" s="4" t="s">
        <v>8861</v>
      </c>
      <c r="K6297" s="3">
        <f t="shared" si="443"/>
        <v>2.8375596419567243E-6</v>
      </c>
      <c r="L6297">
        <v>2</v>
      </c>
      <c r="R6297" s="4" t="s">
        <v>5952</v>
      </c>
      <c r="S6297" s="3">
        <f t="shared" si="444"/>
        <v>5.4461484837922622E-6</v>
      </c>
      <c r="T6297">
        <v>1</v>
      </c>
    </row>
    <row r="6298" spans="2:20" x14ac:dyDescent="0.25">
      <c r="B6298" s="4" t="s">
        <v>6293</v>
      </c>
      <c r="D6298">
        <v>3</v>
      </c>
      <c r="J6298" s="4" t="s">
        <v>5993</v>
      </c>
      <c r="K6298" s="3">
        <f t="shared" si="443"/>
        <v>2.8375596419567243E-6</v>
      </c>
      <c r="L6298">
        <v>2</v>
      </c>
      <c r="R6298" s="4" t="s">
        <v>1123</v>
      </c>
      <c r="S6298" s="3">
        <f t="shared" si="444"/>
        <v>5.4461484837922622E-6</v>
      </c>
      <c r="T6298">
        <v>1</v>
      </c>
    </row>
    <row r="6299" spans="2:20" x14ac:dyDescent="0.25">
      <c r="B6299" s="4" t="s">
        <v>6294</v>
      </c>
      <c r="D6299">
        <v>3</v>
      </c>
      <c r="J6299" s="4" t="s">
        <v>8864</v>
      </c>
      <c r="K6299" s="3">
        <f t="shared" si="443"/>
        <v>2.8375596419567243E-6</v>
      </c>
      <c r="L6299">
        <v>2</v>
      </c>
      <c r="R6299" s="4" t="s">
        <v>2326</v>
      </c>
      <c r="S6299" s="3">
        <f t="shared" si="444"/>
        <v>5.4461484837922622E-6</v>
      </c>
      <c r="T6299">
        <v>1</v>
      </c>
    </row>
    <row r="6300" spans="2:20" x14ac:dyDescent="0.25">
      <c r="B6300" s="4" t="s">
        <v>6295</v>
      </c>
      <c r="D6300">
        <v>3</v>
      </c>
      <c r="J6300" s="4" t="s">
        <v>4427</v>
      </c>
      <c r="K6300" s="3">
        <f t="shared" si="443"/>
        <v>2.8375596419567243E-6</v>
      </c>
      <c r="L6300">
        <v>2</v>
      </c>
      <c r="R6300" s="4" t="s">
        <v>15871</v>
      </c>
      <c r="S6300" s="3">
        <f t="shared" si="444"/>
        <v>5.4461484837922622E-6</v>
      </c>
      <c r="T6300">
        <v>1</v>
      </c>
    </row>
    <row r="6301" spans="2:20" x14ac:dyDescent="0.25">
      <c r="B6301" s="4" t="s">
        <v>6296</v>
      </c>
      <c r="D6301">
        <v>3</v>
      </c>
      <c r="J6301" s="4" t="s">
        <v>4429</v>
      </c>
      <c r="K6301" s="3">
        <f t="shared" si="443"/>
        <v>2.8375596419567243E-6</v>
      </c>
      <c r="L6301">
        <v>2</v>
      </c>
      <c r="R6301" s="4" t="s">
        <v>15872</v>
      </c>
      <c r="S6301" s="3">
        <f t="shared" si="444"/>
        <v>5.4461484837922622E-6</v>
      </c>
      <c r="T6301">
        <v>1</v>
      </c>
    </row>
    <row r="6302" spans="2:20" x14ac:dyDescent="0.25">
      <c r="B6302" s="4" t="s">
        <v>6297</v>
      </c>
      <c r="D6302">
        <v>3</v>
      </c>
      <c r="J6302" s="4" t="s">
        <v>8874</v>
      </c>
      <c r="K6302" s="3">
        <f t="shared" si="443"/>
        <v>2.8375596419567243E-6</v>
      </c>
      <c r="L6302">
        <v>2</v>
      </c>
      <c r="R6302" s="4" t="s">
        <v>15873</v>
      </c>
      <c r="S6302" s="3">
        <f t="shared" si="444"/>
        <v>5.4461484837922622E-6</v>
      </c>
      <c r="T6302">
        <v>1</v>
      </c>
    </row>
    <row r="6303" spans="2:20" x14ac:dyDescent="0.25">
      <c r="B6303" s="4" t="s">
        <v>6298</v>
      </c>
      <c r="D6303">
        <v>3</v>
      </c>
      <c r="J6303" s="4" t="s">
        <v>13834</v>
      </c>
      <c r="K6303" s="3">
        <f t="shared" si="443"/>
        <v>2.8375596419567243E-6</v>
      </c>
      <c r="L6303">
        <v>2</v>
      </c>
      <c r="R6303" s="4" t="s">
        <v>15874</v>
      </c>
      <c r="S6303" s="3">
        <f t="shared" si="444"/>
        <v>5.4461484837922622E-6</v>
      </c>
      <c r="T6303">
        <v>1</v>
      </c>
    </row>
    <row r="6304" spans="2:20" x14ac:dyDescent="0.25">
      <c r="B6304" s="4" t="s">
        <v>6299</v>
      </c>
      <c r="D6304">
        <v>3</v>
      </c>
      <c r="J6304" s="4" t="s">
        <v>7015</v>
      </c>
      <c r="K6304" s="3">
        <f t="shared" si="443"/>
        <v>2.8375596419567243E-6</v>
      </c>
      <c r="L6304">
        <v>2</v>
      </c>
      <c r="R6304" s="4" t="s">
        <v>15875</v>
      </c>
      <c r="S6304" s="3">
        <f t="shared" si="444"/>
        <v>5.4461484837922622E-6</v>
      </c>
      <c r="T6304">
        <v>1</v>
      </c>
    </row>
    <row r="6305" spans="2:20" x14ac:dyDescent="0.25">
      <c r="B6305" s="4" t="s">
        <v>6300</v>
      </c>
      <c r="D6305">
        <v>3</v>
      </c>
      <c r="J6305" s="4" t="s">
        <v>7016</v>
      </c>
      <c r="K6305" s="3">
        <f t="shared" si="443"/>
        <v>2.8375596419567243E-6</v>
      </c>
      <c r="L6305">
        <v>2</v>
      </c>
      <c r="R6305" s="4" t="s">
        <v>12699</v>
      </c>
      <c r="S6305" s="3">
        <f t="shared" si="444"/>
        <v>5.4461484837922622E-6</v>
      </c>
      <c r="T6305">
        <v>1</v>
      </c>
    </row>
    <row r="6306" spans="2:20" x14ac:dyDescent="0.25">
      <c r="B6306" s="4" t="s">
        <v>6301</v>
      </c>
      <c r="D6306">
        <v>3</v>
      </c>
      <c r="J6306" s="4" t="s">
        <v>7017</v>
      </c>
      <c r="K6306" s="3">
        <f t="shared" si="443"/>
        <v>2.8375596419567243E-6</v>
      </c>
      <c r="L6306">
        <v>2</v>
      </c>
      <c r="R6306" s="4" t="s">
        <v>15876</v>
      </c>
      <c r="S6306" s="3">
        <f t="shared" si="444"/>
        <v>5.4461484837922622E-6</v>
      </c>
      <c r="T6306">
        <v>1</v>
      </c>
    </row>
    <row r="6307" spans="2:20" x14ac:dyDescent="0.25">
      <c r="B6307" s="4" t="s">
        <v>6302</v>
      </c>
      <c r="D6307">
        <v>3</v>
      </c>
      <c r="J6307" s="4" t="s">
        <v>7019</v>
      </c>
      <c r="K6307" s="3">
        <f t="shared" si="443"/>
        <v>2.8375596419567243E-6</v>
      </c>
      <c r="L6307">
        <v>2</v>
      </c>
      <c r="R6307" s="4" t="s">
        <v>15877</v>
      </c>
      <c r="S6307" s="3">
        <f t="shared" si="444"/>
        <v>5.4461484837922622E-6</v>
      </c>
      <c r="T6307">
        <v>1</v>
      </c>
    </row>
    <row r="6308" spans="2:20" x14ac:dyDescent="0.25">
      <c r="B6308" s="4" t="s">
        <v>6303</v>
      </c>
      <c r="D6308">
        <v>3</v>
      </c>
      <c r="J6308" s="4" t="s">
        <v>8886</v>
      </c>
      <c r="K6308" s="3">
        <f t="shared" si="443"/>
        <v>2.8375596419567243E-6</v>
      </c>
      <c r="L6308">
        <v>2</v>
      </c>
      <c r="R6308" s="4" t="s">
        <v>4409</v>
      </c>
      <c r="S6308" s="3">
        <f t="shared" si="444"/>
        <v>5.4461484837922622E-6</v>
      </c>
      <c r="T6308">
        <v>1</v>
      </c>
    </row>
    <row r="6309" spans="2:20" x14ac:dyDescent="0.25">
      <c r="B6309" s="4" t="s">
        <v>6304</v>
      </c>
      <c r="D6309">
        <v>3</v>
      </c>
      <c r="J6309" s="4" t="s">
        <v>5998</v>
      </c>
      <c r="K6309" s="3">
        <f t="shared" si="443"/>
        <v>2.8375596419567243E-6</v>
      </c>
      <c r="L6309">
        <v>2</v>
      </c>
      <c r="R6309" s="4" t="s">
        <v>15878</v>
      </c>
      <c r="S6309" s="3">
        <f t="shared" si="444"/>
        <v>5.4461484837922622E-6</v>
      </c>
      <c r="T6309">
        <v>1</v>
      </c>
    </row>
    <row r="6310" spans="2:20" x14ac:dyDescent="0.25">
      <c r="B6310" s="4" t="s">
        <v>6305</v>
      </c>
      <c r="D6310">
        <v>3</v>
      </c>
      <c r="J6310" s="4" t="s">
        <v>16459</v>
      </c>
      <c r="K6310" s="3">
        <f t="shared" si="443"/>
        <v>2.8375596419567243E-6</v>
      </c>
      <c r="L6310">
        <v>2</v>
      </c>
      <c r="R6310" s="4" t="s">
        <v>3571</v>
      </c>
      <c r="S6310" s="3">
        <f t="shared" si="444"/>
        <v>5.4461484837922622E-6</v>
      </c>
      <c r="T6310">
        <v>1</v>
      </c>
    </row>
    <row r="6311" spans="2:20" x14ac:dyDescent="0.25">
      <c r="B6311" s="4" t="s">
        <v>6306</v>
      </c>
      <c r="D6311">
        <v>3</v>
      </c>
      <c r="J6311" s="4" t="s">
        <v>16460</v>
      </c>
      <c r="K6311" s="3">
        <f t="shared" si="443"/>
        <v>2.8375596419567243E-6</v>
      </c>
      <c r="L6311">
        <v>2</v>
      </c>
      <c r="R6311" s="4" t="s">
        <v>15879</v>
      </c>
      <c r="S6311" s="3">
        <f t="shared" si="444"/>
        <v>5.4461484837922622E-6</v>
      </c>
      <c r="T6311">
        <v>1</v>
      </c>
    </row>
    <row r="6312" spans="2:20" x14ac:dyDescent="0.25">
      <c r="B6312" s="4" t="s">
        <v>6307</v>
      </c>
      <c r="D6312">
        <v>3</v>
      </c>
      <c r="J6312" s="4" t="s">
        <v>16461</v>
      </c>
      <c r="K6312" s="3">
        <f t="shared" si="443"/>
        <v>2.8375596419567243E-6</v>
      </c>
      <c r="L6312">
        <v>2</v>
      </c>
      <c r="R6312" s="4" t="s">
        <v>15880</v>
      </c>
      <c r="S6312" s="3">
        <f t="shared" si="444"/>
        <v>5.4461484837922622E-6</v>
      </c>
      <c r="T6312">
        <v>1</v>
      </c>
    </row>
    <row r="6313" spans="2:20" x14ac:dyDescent="0.25">
      <c r="B6313" s="4" t="s">
        <v>6308</v>
      </c>
      <c r="D6313">
        <v>3</v>
      </c>
      <c r="J6313" s="4" t="s">
        <v>7026</v>
      </c>
      <c r="K6313" s="3">
        <f t="shared" si="443"/>
        <v>2.8375596419567243E-6</v>
      </c>
      <c r="L6313">
        <v>2</v>
      </c>
      <c r="R6313" s="4" t="s">
        <v>15881</v>
      </c>
      <c r="S6313" s="3">
        <f t="shared" si="444"/>
        <v>5.4461484837922622E-6</v>
      </c>
      <c r="T6313">
        <v>1</v>
      </c>
    </row>
    <row r="6314" spans="2:20" x14ac:dyDescent="0.25">
      <c r="B6314" s="4" t="s">
        <v>6309</v>
      </c>
      <c r="D6314">
        <v>3</v>
      </c>
      <c r="J6314" s="4" t="s">
        <v>16462</v>
      </c>
      <c r="K6314" s="3">
        <f t="shared" si="443"/>
        <v>2.8375596419567243E-6</v>
      </c>
      <c r="L6314">
        <v>2</v>
      </c>
      <c r="R6314" s="4" t="s">
        <v>4413</v>
      </c>
      <c r="S6314" s="3">
        <f t="shared" si="444"/>
        <v>5.4461484837922622E-6</v>
      </c>
      <c r="T6314">
        <v>1</v>
      </c>
    </row>
    <row r="6315" spans="2:20" x14ac:dyDescent="0.25">
      <c r="B6315" s="4" t="s">
        <v>6310</v>
      </c>
      <c r="D6315">
        <v>3</v>
      </c>
      <c r="J6315" s="4" t="s">
        <v>7029</v>
      </c>
      <c r="K6315" s="3">
        <f t="shared" si="443"/>
        <v>2.8375596419567243E-6</v>
      </c>
      <c r="L6315">
        <v>2</v>
      </c>
      <c r="R6315" s="4" t="s">
        <v>3059</v>
      </c>
      <c r="S6315" s="3">
        <f t="shared" si="444"/>
        <v>5.4461484837922622E-6</v>
      </c>
      <c r="T6315">
        <v>1</v>
      </c>
    </row>
    <row r="6316" spans="2:20" x14ac:dyDescent="0.25">
      <c r="B6316" s="4" t="s">
        <v>6311</v>
      </c>
      <c r="D6316">
        <v>3</v>
      </c>
      <c r="J6316" s="4" t="s">
        <v>16463</v>
      </c>
      <c r="K6316" s="3">
        <f t="shared" si="443"/>
        <v>2.8375596419567243E-6</v>
      </c>
      <c r="L6316">
        <v>2</v>
      </c>
      <c r="R6316" s="4" t="s">
        <v>15882</v>
      </c>
      <c r="S6316" s="3">
        <f t="shared" si="444"/>
        <v>5.4461484837922622E-6</v>
      </c>
      <c r="T6316">
        <v>1</v>
      </c>
    </row>
    <row r="6317" spans="2:20" x14ac:dyDescent="0.25">
      <c r="B6317" s="4" t="s">
        <v>6312</v>
      </c>
      <c r="D6317">
        <v>3</v>
      </c>
      <c r="J6317" s="4" t="s">
        <v>7030</v>
      </c>
      <c r="K6317" s="3">
        <f t="shared" si="443"/>
        <v>2.8375596419567243E-6</v>
      </c>
      <c r="L6317">
        <v>2</v>
      </c>
      <c r="R6317" s="4" t="s">
        <v>15883</v>
      </c>
      <c r="S6317" s="3">
        <f t="shared" si="444"/>
        <v>5.4461484837922622E-6</v>
      </c>
      <c r="T6317">
        <v>1</v>
      </c>
    </row>
    <row r="6318" spans="2:20" x14ac:dyDescent="0.25">
      <c r="B6318" s="4" t="s">
        <v>6313</v>
      </c>
      <c r="D6318">
        <v>3</v>
      </c>
      <c r="J6318" s="4" t="s">
        <v>6002</v>
      </c>
      <c r="K6318" s="3">
        <f t="shared" si="443"/>
        <v>2.8375596419567243E-6</v>
      </c>
      <c r="L6318">
        <v>2</v>
      </c>
      <c r="R6318" s="4" t="s">
        <v>15884</v>
      </c>
      <c r="S6318" s="3">
        <f t="shared" si="444"/>
        <v>5.4461484837922622E-6</v>
      </c>
      <c r="T6318">
        <v>1</v>
      </c>
    </row>
    <row r="6319" spans="2:20" x14ac:dyDescent="0.25">
      <c r="B6319" s="4" t="s">
        <v>6314</v>
      </c>
      <c r="D6319">
        <v>3</v>
      </c>
      <c r="J6319" s="4" t="s">
        <v>12882</v>
      </c>
      <c r="K6319" s="3">
        <f t="shared" si="443"/>
        <v>2.8375596419567243E-6</v>
      </c>
      <c r="L6319">
        <v>2</v>
      </c>
      <c r="R6319" s="4" t="s">
        <v>15885</v>
      </c>
      <c r="S6319" s="3">
        <f t="shared" si="444"/>
        <v>5.4461484837922622E-6</v>
      </c>
      <c r="T6319">
        <v>1</v>
      </c>
    </row>
    <row r="6320" spans="2:20" x14ac:dyDescent="0.25">
      <c r="B6320" s="4" t="s">
        <v>6315</v>
      </c>
      <c r="D6320">
        <v>3</v>
      </c>
      <c r="J6320" s="4" t="s">
        <v>4433</v>
      </c>
      <c r="K6320" s="3">
        <f t="shared" si="443"/>
        <v>2.8375596419567243E-6</v>
      </c>
      <c r="L6320">
        <v>2</v>
      </c>
      <c r="R6320" s="4" t="s">
        <v>15886</v>
      </c>
      <c r="S6320" s="3">
        <f t="shared" si="444"/>
        <v>5.4461484837922622E-6</v>
      </c>
      <c r="T6320">
        <v>1</v>
      </c>
    </row>
    <row r="6321" spans="2:20" x14ac:dyDescent="0.25">
      <c r="B6321" s="4" t="s">
        <v>6316</v>
      </c>
      <c r="D6321">
        <v>3</v>
      </c>
      <c r="J6321" s="4" t="s">
        <v>16464</v>
      </c>
      <c r="K6321" s="3">
        <f t="shared" si="443"/>
        <v>2.8375596419567243E-6</v>
      </c>
      <c r="L6321">
        <v>2</v>
      </c>
      <c r="R6321" s="4" t="s">
        <v>15887</v>
      </c>
      <c r="S6321" s="3">
        <f t="shared" si="444"/>
        <v>5.4461484837922622E-6</v>
      </c>
      <c r="T6321">
        <v>1</v>
      </c>
    </row>
    <row r="6322" spans="2:20" x14ac:dyDescent="0.25">
      <c r="B6322" s="4" t="s">
        <v>6317</v>
      </c>
      <c r="D6322">
        <v>3</v>
      </c>
      <c r="J6322" s="4" t="s">
        <v>7035</v>
      </c>
      <c r="K6322" s="3">
        <f t="shared" si="443"/>
        <v>2.8375596419567243E-6</v>
      </c>
      <c r="L6322">
        <v>2</v>
      </c>
      <c r="R6322" s="4" t="s">
        <v>15888</v>
      </c>
      <c r="S6322" s="3">
        <f t="shared" si="444"/>
        <v>5.4461484837922622E-6</v>
      </c>
      <c r="T6322">
        <v>1</v>
      </c>
    </row>
    <row r="6323" spans="2:20" x14ac:dyDescent="0.25">
      <c r="B6323" s="4" t="s">
        <v>6318</v>
      </c>
      <c r="D6323">
        <v>3</v>
      </c>
      <c r="J6323" s="4" t="s">
        <v>7036</v>
      </c>
      <c r="K6323" s="3">
        <f t="shared" si="443"/>
        <v>2.8375596419567243E-6</v>
      </c>
      <c r="L6323">
        <v>2</v>
      </c>
      <c r="R6323" s="4" t="s">
        <v>15889</v>
      </c>
      <c r="S6323" s="3">
        <f t="shared" si="444"/>
        <v>5.4461484837922622E-6</v>
      </c>
      <c r="T6323">
        <v>1</v>
      </c>
    </row>
    <row r="6324" spans="2:20" x14ac:dyDescent="0.25">
      <c r="B6324" s="4" t="s">
        <v>6319</v>
      </c>
      <c r="D6324">
        <v>3</v>
      </c>
      <c r="J6324" s="4" t="s">
        <v>8911</v>
      </c>
      <c r="K6324" s="3">
        <f t="shared" si="443"/>
        <v>2.8375596419567243E-6</v>
      </c>
      <c r="L6324">
        <v>2</v>
      </c>
      <c r="R6324" s="4" t="s">
        <v>432</v>
      </c>
      <c r="S6324" s="3">
        <f t="shared" si="444"/>
        <v>5.4461484837922622E-6</v>
      </c>
      <c r="T6324">
        <v>1</v>
      </c>
    </row>
    <row r="6325" spans="2:20" x14ac:dyDescent="0.25">
      <c r="B6325" s="4" t="s">
        <v>6320</v>
      </c>
      <c r="D6325">
        <v>3</v>
      </c>
      <c r="J6325" s="4" t="s">
        <v>6006</v>
      </c>
      <c r="K6325" s="3">
        <f t="shared" si="443"/>
        <v>2.8375596419567243E-6</v>
      </c>
      <c r="L6325">
        <v>2</v>
      </c>
      <c r="R6325" s="4" t="s">
        <v>4414</v>
      </c>
      <c r="S6325" s="3">
        <f t="shared" si="444"/>
        <v>5.4461484837922622E-6</v>
      </c>
      <c r="T6325">
        <v>1</v>
      </c>
    </row>
    <row r="6326" spans="2:20" x14ac:dyDescent="0.25">
      <c r="B6326" s="4" t="s">
        <v>6321</v>
      </c>
      <c r="D6326">
        <v>3</v>
      </c>
      <c r="J6326" s="4" t="s">
        <v>8916</v>
      </c>
      <c r="K6326" s="3">
        <f t="shared" si="443"/>
        <v>2.8375596419567243E-6</v>
      </c>
      <c r="L6326">
        <v>2</v>
      </c>
      <c r="R6326" s="4" t="s">
        <v>15890</v>
      </c>
      <c r="S6326" s="3">
        <f t="shared" si="444"/>
        <v>5.4461484837922622E-6</v>
      </c>
      <c r="T6326">
        <v>1</v>
      </c>
    </row>
    <row r="6327" spans="2:20" x14ac:dyDescent="0.25">
      <c r="B6327" s="4" t="s">
        <v>6322</v>
      </c>
      <c r="D6327">
        <v>3</v>
      </c>
      <c r="J6327" s="4" t="s">
        <v>7040</v>
      </c>
      <c r="K6327" s="3">
        <f t="shared" si="443"/>
        <v>2.8375596419567243E-6</v>
      </c>
      <c r="L6327">
        <v>2</v>
      </c>
      <c r="R6327" s="4" t="s">
        <v>1194</v>
      </c>
      <c r="S6327" s="3">
        <f t="shared" si="444"/>
        <v>5.4461484837922622E-6</v>
      </c>
      <c r="T6327">
        <v>1</v>
      </c>
    </row>
    <row r="6328" spans="2:20" x14ac:dyDescent="0.25">
      <c r="B6328" s="4" t="s">
        <v>6323</v>
      </c>
      <c r="D6328">
        <v>3</v>
      </c>
      <c r="J6328" s="4" t="s">
        <v>6009</v>
      </c>
      <c r="K6328" s="3">
        <f t="shared" si="443"/>
        <v>2.8375596419567243E-6</v>
      </c>
      <c r="L6328">
        <v>2</v>
      </c>
      <c r="R6328" s="4" t="s">
        <v>15891</v>
      </c>
      <c r="S6328" s="3">
        <f t="shared" si="444"/>
        <v>5.4461484837922622E-6</v>
      </c>
      <c r="T6328">
        <v>1</v>
      </c>
    </row>
    <row r="6329" spans="2:20" x14ac:dyDescent="0.25">
      <c r="B6329" s="4" t="s">
        <v>6324</v>
      </c>
      <c r="D6329">
        <v>3</v>
      </c>
      <c r="J6329" s="4" t="s">
        <v>7046</v>
      </c>
      <c r="K6329" s="3">
        <f t="shared" si="443"/>
        <v>2.8375596419567243E-6</v>
      </c>
      <c r="L6329">
        <v>2</v>
      </c>
      <c r="R6329" s="4" t="s">
        <v>15892</v>
      </c>
      <c r="S6329" s="3">
        <f t="shared" si="444"/>
        <v>5.4461484837922622E-6</v>
      </c>
      <c r="T6329">
        <v>1</v>
      </c>
    </row>
    <row r="6330" spans="2:20" x14ac:dyDescent="0.25">
      <c r="B6330" s="4" t="s">
        <v>6325</v>
      </c>
      <c r="D6330">
        <v>3</v>
      </c>
      <c r="J6330" s="4" t="s">
        <v>8924</v>
      </c>
      <c r="K6330" s="3">
        <f t="shared" si="443"/>
        <v>2.8375596419567243E-6</v>
      </c>
      <c r="L6330">
        <v>2</v>
      </c>
      <c r="R6330" s="4" t="s">
        <v>15893</v>
      </c>
      <c r="S6330" s="3">
        <f t="shared" si="444"/>
        <v>5.4461484837922622E-6</v>
      </c>
      <c r="T6330">
        <v>1</v>
      </c>
    </row>
    <row r="6331" spans="2:20" x14ac:dyDescent="0.25">
      <c r="B6331" s="4" t="s">
        <v>6326</v>
      </c>
      <c r="D6331">
        <v>3</v>
      </c>
      <c r="J6331" s="4" t="s">
        <v>7056</v>
      </c>
      <c r="K6331" s="3">
        <f t="shared" si="443"/>
        <v>2.8375596419567243E-6</v>
      </c>
      <c r="L6331">
        <v>2</v>
      </c>
      <c r="R6331" s="4" t="s">
        <v>15894</v>
      </c>
      <c r="S6331" s="3">
        <f t="shared" si="444"/>
        <v>5.4461484837922622E-6</v>
      </c>
      <c r="T6331">
        <v>1</v>
      </c>
    </row>
    <row r="6332" spans="2:20" x14ac:dyDescent="0.25">
      <c r="B6332" s="4" t="s">
        <v>6327</v>
      </c>
      <c r="D6332">
        <v>3</v>
      </c>
      <c r="J6332" s="4" t="s">
        <v>6014</v>
      </c>
      <c r="K6332" s="3">
        <f t="shared" si="443"/>
        <v>2.8375596419567243E-6</v>
      </c>
      <c r="L6332">
        <v>2</v>
      </c>
      <c r="R6332" s="4" t="s">
        <v>15895</v>
      </c>
      <c r="S6332" s="3">
        <f t="shared" si="444"/>
        <v>5.4461484837922622E-6</v>
      </c>
      <c r="T6332">
        <v>1</v>
      </c>
    </row>
    <row r="6333" spans="2:20" x14ac:dyDescent="0.25">
      <c r="B6333" s="4" t="s">
        <v>6328</v>
      </c>
      <c r="D6333">
        <v>3</v>
      </c>
      <c r="J6333" s="4" t="s">
        <v>7059</v>
      </c>
      <c r="K6333" s="3">
        <f t="shared" si="443"/>
        <v>2.8375596419567243E-6</v>
      </c>
      <c r="L6333">
        <v>2</v>
      </c>
      <c r="R6333" s="4" t="s">
        <v>15896</v>
      </c>
      <c r="S6333" s="3">
        <f t="shared" si="444"/>
        <v>5.4461484837922622E-6</v>
      </c>
      <c r="T6333">
        <v>1</v>
      </c>
    </row>
    <row r="6334" spans="2:20" x14ac:dyDescent="0.25">
      <c r="B6334" s="4" t="s">
        <v>6329</v>
      </c>
      <c r="D6334">
        <v>3</v>
      </c>
      <c r="J6334" s="4" t="s">
        <v>5357</v>
      </c>
      <c r="K6334" s="3">
        <f t="shared" si="443"/>
        <v>2.8375596419567243E-6</v>
      </c>
      <c r="L6334">
        <v>2</v>
      </c>
      <c r="R6334" s="4" t="s">
        <v>15897</v>
      </c>
      <c r="S6334" s="3">
        <f t="shared" si="444"/>
        <v>5.4461484837922622E-6</v>
      </c>
      <c r="T6334">
        <v>1</v>
      </c>
    </row>
    <row r="6335" spans="2:20" x14ac:dyDescent="0.25">
      <c r="B6335" s="4" t="s">
        <v>6330</v>
      </c>
      <c r="D6335">
        <v>3</v>
      </c>
      <c r="J6335" s="4" t="s">
        <v>7064</v>
      </c>
      <c r="K6335" s="3">
        <f t="shared" si="443"/>
        <v>2.8375596419567243E-6</v>
      </c>
      <c r="L6335">
        <v>2</v>
      </c>
      <c r="R6335" s="4" t="s">
        <v>15898</v>
      </c>
      <c r="S6335" s="3">
        <f t="shared" si="444"/>
        <v>5.4461484837922622E-6</v>
      </c>
      <c r="T6335">
        <v>1</v>
      </c>
    </row>
    <row r="6336" spans="2:20" x14ac:dyDescent="0.25">
      <c r="B6336" s="4" t="s">
        <v>6331</v>
      </c>
      <c r="D6336">
        <v>3</v>
      </c>
      <c r="J6336" s="4" t="s">
        <v>7065</v>
      </c>
      <c r="K6336" s="3">
        <f t="shared" si="443"/>
        <v>2.8375596419567243E-6</v>
      </c>
      <c r="L6336">
        <v>2</v>
      </c>
      <c r="R6336" s="4" t="s">
        <v>15899</v>
      </c>
      <c r="S6336" s="3">
        <f t="shared" si="444"/>
        <v>5.4461484837922622E-6</v>
      </c>
      <c r="T6336">
        <v>1</v>
      </c>
    </row>
    <row r="6337" spans="2:20" x14ac:dyDescent="0.25">
      <c r="B6337" s="4" t="s">
        <v>6332</v>
      </c>
      <c r="D6337">
        <v>3</v>
      </c>
      <c r="J6337" s="4" t="s">
        <v>5358</v>
      </c>
      <c r="K6337" s="3">
        <f t="shared" ref="K6337:K6400" si="445">L6337/704831</f>
        <v>2.8375596419567243E-6</v>
      </c>
      <c r="L6337">
        <v>2</v>
      </c>
      <c r="R6337" s="4" t="s">
        <v>15900</v>
      </c>
      <c r="S6337" s="3">
        <f t="shared" ref="S6337:S6400" si="446">T6337/183616</f>
        <v>5.4461484837922622E-6</v>
      </c>
      <c r="T6337">
        <v>1</v>
      </c>
    </row>
    <row r="6338" spans="2:20" x14ac:dyDescent="0.25">
      <c r="B6338" s="4" t="s">
        <v>6333</v>
      </c>
      <c r="D6338">
        <v>3</v>
      </c>
      <c r="J6338" s="4" t="s">
        <v>8940</v>
      </c>
      <c r="K6338" s="3">
        <f t="shared" si="445"/>
        <v>2.8375596419567243E-6</v>
      </c>
      <c r="L6338">
        <v>2</v>
      </c>
      <c r="R6338" s="4" t="s">
        <v>15901</v>
      </c>
      <c r="S6338" s="3">
        <f t="shared" si="446"/>
        <v>5.4461484837922622E-6</v>
      </c>
      <c r="T6338">
        <v>1</v>
      </c>
    </row>
    <row r="6339" spans="2:20" x14ac:dyDescent="0.25">
      <c r="B6339" s="4" t="s">
        <v>6334</v>
      </c>
      <c r="D6339">
        <v>3</v>
      </c>
      <c r="J6339" s="4" t="s">
        <v>8941</v>
      </c>
      <c r="K6339" s="3">
        <f t="shared" si="445"/>
        <v>2.8375596419567243E-6</v>
      </c>
      <c r="L6339">
        <v>2</v>
      </c>
      <c r="R6339" s="4" t="s">
        <v>15902</v>
      </c>
      <c r="S6339" s="3">
        <f t="shared" si="446"/>
        <v>5.4461484837922622E-6</v>
      </c>
      <c r="T6339">
        <v>1</v>
      </c>
    </row>
    <row r="6340" spans="2:20" x14ac:dyDescent="0.25">
      <c r="B6340" s="4" t="s">
        <v>6335</v>
      </c>
      <c r="D6340">
        <v>3</v>
      </c>
      <c r="J6340" s="4" t="s">
        <v>16465</v>
      </c>
      <c r="K6340" s="3">
        <f t="shared" si="445"/>
        <v>2.8375596419567243E-6</v>
      </c>
      <c r="L6340">
        <v>2</v>
      </c>
      <c r="R6340" s="4" t="s">
        <v>15903</v>
      </c>
      <c r="S6340" s="3">
        <f t="shared" si="446"/>
        <v>5.4461484837922622E-6</v>
      </c>
      <c r="T6340">
        <v>1</v>
      </c>
    </row>
    <row r="6341" spans="2:20" x14ac:dyDescent="0.25">
      <c r="B6341" s="4" t="s">
        <v>6336</v>
      </c>
      <c r="D6341">
        <v>3</v>
      </c>
      <c r="J6341" s="4" t="s">
        <v>6019</v>
      </c>
      <c r="K6341" s="3">
        <f t="shared" si="445"/>
        <v>2.8375596419567243E-6</v>
      </c>
      <c r="L6341">
        <v>2</v>
      </c>
      <c r="R6341" s="4" t="s">
        <v>15904</v>
      </c>
      <c r="S6341" s="3">
        <f t="shared" si="446"/>
        <v>5.4461484837922622E-6</v>
      </c>
      <c r="T6341">
        <v>1</v>
      </c>
    </row>
    <row r="6342" spans="2:20" x14ac:dyDescent="0.25">
      <c r="B6342" s="4" t="s">
        <v>6337</v>
      </c>
      <c r="D6342">
        <v>3</v>
      </c>
      <c r="J6342" s="4" t="s">
        <v>6023</v>
      </c>
      <c r="K6342" s="3">
        <f t="shared" si="445"/>
        <v>2.8375596419567243E-6</v>
      </c>
      <c r="L6342">
        <v>2</v>
      </c>
      <c r="R6342" s="4" t="s">
        <v>15905</v>
      </c>
      <c r="S6342" s="3">
        <f t="shared" si="446"/>
        <v>5.4461484837922622E-6</v>
      </c>
      <c r="T6342">
        <v>1</v>
      </c>
    </row>
    <row r="6343" spans="2:20" x14ac:dyDescent="0.25">
      <c r="B6343" s="4" t="s">
        <v>6338</v>
      </c>
      <c r="D6343">
        <v>3</v>
      </c>
      <c r="J6343" s="4" t="s">
        <v>6024</v>
      </c>
      <c r="K6343" s="3">
        <f t="shared" si="445"/>
        <v>2.8375596419567243E-6</v>
      </c>
      <c r="L6343">
        <v>2</v>
      </c>
      <c r="R6343" s="4" t="s">
        <v>15906</v>
      </c>
      <c r="S6343" s="3">
        <f t="shared" si="446"/>
        <v>5.4461484837922622E-6</v>
      </c>
      <c r="T6343">
        <v>1</v>
      </c>
    </row>
    <row r="6344" spans="2:20" x14ac:dyDescent="0.25">
      <c r="B6344" s="4" t="s">
        <v>6339</v>
      </c>
      <c r="D6344">
        <v>3</v>
      </c>
      <c r="J6344" s="4" t="s">
        <v>8960</v>
      </c>
      <c r="K6344" s="3">
        <f t="shared" si="445"/>
        <v>2.8375596419567243E-6</v>
      </c>
      <c r="L6344">
        <v>2</v>
      </c>
      <c r="R6344" s="4" t="s">
        <v>15907</v>
      </c>
      <c r="S6344" s="3">
        <f t="shared" si="446"/>
        <v>5.4461484837922622E-6</v>
      </c>
      <c r="T6344">
        <v>1</v>
      </c>
    </row>
    <row r="6345" spans="2:20" x14ac:dyDescent="0.25">
      <c r="B6345" s="4" t="s">
        <v>6340</v>
      </c>
      <c r="D6345">
        <v>3</v>
      </c>
      <c r="J6345" s="4" t="s">
        <v>7076</v>
      </c>
      <c r="K6345" s="3">
        <f t="shared" si="445"/>
        <v>2.8375596419567243E-6</v>
      </c>
      <c r="L6345">
        <v>2</v>
      </c>
      <c r="R6345" s="4" t="s">
        <v>15908</v>
      </c>
      <c r="S6345" s="3">
        <f t="shared" si="446"/>
        <v>5.4461484837922622E-6</v>
      </c>
      <c r="T6345">
        <v>1</v>
      </c>
    </row>
    <row r="6346" spans="2:20" x14ac:dyDescent="0.25">
      <c r="B6346" s="4" t="s">
        <v>6341</v>
      </c>
      <c r="D6346">
        <v>3</v>
      </c>
      <c r="J6346" s="4" t="s">
        <v>8967</v>
      </c>
      <c r="K6346" s="3">
        <f t="shared" si="445"/>
        <v>2.8375596419567243E-6</v>
      </c>
      <c r="L6346">
        <v>2</v>
      </c>
      <c r="R6346" s="4" t="s">
        <v>15909</v>
      </c>
      <c r="S6346" s="3">
        <f t="shared" si="446"/>
        <v>5.4461484837922622E-6</v>
      </c>
      <c r="T6346">
        <v>1</v>
      </c>
    </row>
    <row r="6347" spans="2:20" x14ac:dyDescent="0.25">
      <c r="B6347" s="4" t="s">
        <v>6342</v>
      </c>
      <c r="D6347">
        <v>3</v>
      </c>
      <c r="J6347" s="4" t="s">
        <v>7082</v>
      </c>
      <c r="K6347" s="3">
        <f t="shared" si="445"/>
        <v>2.8375596419567243E-6</v>
      </c>
      <c r="L6347">
        <v>2</v>
      </c>
      <c r="R6347" s="4" t="s">
        <v>15910</v>
      </c>
      <c r="S6347" s="3">
        <f t="shared" si="446"/>
        <v>5.4461484837922622E-6</v>
      </c>
      <c r="T6347">
        <v>1</v>
      </c>
    </row>
    <row r="6348" spans="2:20" x14ac:dyDescent="0.25">
      <c r="B6348" s="4" t="s">
        <v>6343</v>
      </c>
      <c r="D6348">
        <v>3</v>
      </c>
      <c r="J6348" s="4" t="s">
        <v>7083</v>
      </c>
      <c r="K6348" s="3">
        <f t="shared" si="445"/>
        <v>2.8375596419567243E-6</v>
      </c>
      <c r="L6348">
        <v>2</v>
      </c>
      <c r="R6348" s="4" t="s">
        <v>8734</v>
      </c>
      <c r="S6348" s="3">
        <f t="shared" si="446"/>
        <v>5.4461484837922622E-6</v>
      </c>
      <c r="T6348">
        <v>1</v>
      </c>
    </row>
    <row r="6349" spans="2:20" x14ac:dyDescent="0.25">
      <c r="B6349" s="4" t="s">
        <v>6344</v>
      </c>
      <c r="D6349">
        <v>3</v>
      </c>
      <c r="J6349" s="4" t="s">
        <v>4848</v>
      </c>
      <c r="K6349" s="3">
        <f t="shared" si="445"/>
        <v>2.8375596419567243E-6</v>
      </c>
      <c r="L6349">
        <v>2</v>
      </c>
      <c r="R6349" s="4" t="s">
        <v>12781</v>
      </c>
      <c r="S6349" s="3">
        <f t="shared" si="446"/>
        <v>5.4461484837922622E-6</v>
      </c>
      <c r="T6349">
        <v>1</v>
      </c>
    </row>
    <row r="6350" spans="2:20" x14ac:dyDescent="0.25">
      <c r="B6350" s="4" t="s">
        <v>6345</v>
      </c>
      <c r="D6350">
        <v>3</v>
      </c>
      <c r="J6350" s="4" t="s">
        <v>7084</v>
      </c>
      <c r="K6350" s="3">
        <f t="shared" si="445"/>
        <v>2.8375596419567243E-6</v>
      </c>
      <c r="L6350">
        <v>2</v>
      </c>
      <c r="R6350" s="4" t="s">
        <v>15911</v>
      </c>
      <c r="S6350" s="3">
        <f t="shared" si="446"/>
        <v>5.4461484837922622E-6</v>
      </c>
      <c r="T6350">
        <v>1</v>
      </c>
    </row>
    <row r="6351" spans="2:20" x14ac:dyDescent="0.25">
      <c r="B6351" s="4" t="s">
        <v>6346</v>
      </c>
      <c r="D6351">
        <v>3</v>
      </c>
      <c r="J6351" s="4" t="s">
        <v>7086</v>
      </c>
      <c r="K6351" s="3">
        <f t="shared" si="445"/>
        <v>2.8375596419567243E-6</v>
      </c>
      <c r="L6351">
        <v>2</v>
      </c>
      <c r="R6351" s="4" t="s">
        <v>15912</v>
      </c>
      <c r="S6351" s="3">
        <f t="shared" si="446"/>
        <v>5.4461484837922622E-6</v>
      </c>
      <c r="T6351">
        <v>1</v>
      </c>
    </row>
    <row r="6352" spans="2:20" x14ac:dyDescent="0.25">
      <c r="B6352" s="4" t="s">
        <v>6347</v>
      </c>
      <c r="D6352">
        <v>3</v>
      </c>
      <c r="J6352" s="4" t="s">
        <v>4446</v>
      </c>
      <c r="K6352" s="3">
        <f t="shared" si="445"/>
        <v>2.8375596419567243E-6</v>
      </c>
      <c r="L6352">
        <v>2</v>
      </c>
      <c r="R6352" s="4" t="s">
        <v>15913</v>
      </c>
      <c r="S6352" s="3">
        <f t="shared" si="446"/>
        <v>5.4461484837922622E-6</v>
      </c>
      <c r="T6352">
        <v>1</v>
      </c>
    </row>
    <row r="6353" spans="2:20" x14ac:dyDescent="0.25">
      <c r="B6353" s="4" t="s">
        <v>6348</v>
      </c>
      <c r="D6353">
        <v>3</v>
      </c>
      <c r="J6353" s="4" t="s">
        <v>8996</v>
      </c>
      <c r="K6353" s="3">
        <f t="shared" si="445"/>
        <v>2.8375596419567243E-6</v>
      </c>
      <c r="L6353">
        <v>2</v>
      </c>
      <c r="R6353" s="4" t="s">
        <v>15914</v>
      </c>
      <c r="S6353" s="3">
        <f t="shared" si="446"/>
        <v>5.4461484837922622E-6</v>
      </c>
      <c r="T6353">
        <v>1</v>
      </c>
    </row>
    <row r="6354" spans="2:20" x14ac:dyDescent="0.25">
      <c r="B6354" s="4" t="s">
        <v>6349</v>
      </c>
      <c r="D6354">
        <v>3</v>
      </c>
      <c r="J6354" s="4" t="s">
        <v>7088</v>
      </c>
      <c r="K6354" s="3">
        <f t="shared" si="445"/>
        <v>2.8375596419567243E-6</v>
      </c>
      <c r="L6354">
        <v>2</v>
      </c>
      <c r="R6354" s="4" t="s">
        <v>8735</v>
      </c>
      <c r="S6354" s="3">
        <f t="shared" si="446"/>
        <v>5.4461484837922622E-6</v>
      </c>
      <c r="T6354">
        <v>1</v>
      </c>
    </row>
    <row r="6355" spans="2:20" x14ac:dyDescent="0.25">
      <c r="B6355" s="4" t="s">
        <v>6350</v>
      </c>
      <c r="D6355">
        <v>3</v>
      </c>
      <c r="J6355" s="4" t="s">
        <v>5372</v>
      </c>
      <c r="K6355" s="3">
        <f t="shared" si="445"/>
        <v>2.8375596419567243E-6</v>
      </c>
      <c r="L6355">
        <v>2</v>
      </c>
      <c r="R6355" s="4" t="s">
        <v>15915</v>
      </c>
      <c r="S6355" s="3">
        <f t="shared" si="446"/>
        <v>5.4461484837922622E-6</v>
      </c>
      <c r="T6355">
        <v>1</v>
      </c>
    </row>
    <row r="6356" spans="2:20" x14ac:dyDescent="0.25">
      <c r="B6356" s="4" t="s">
        <v>6351</v>
      </c>
      <c r="D6356">
        <v>3</v>
      </c>
      <c r="J6356" s="4" t="s">
        <v>16466</v>
      </c>
      <c r="K6356" s="3">
        <f t="shared" si="445"/>
        <v>2.8375596419567243E-6</v>
      </c>
      <c r="L6356">
        <v>2</v>
      </c>
      <c r="R6356" s="4" t="s">
        <v>2331</v>
      </c>
      <c r="S6356" s="3">
        <f t="shared" si="446"/>
        <v>5.4461484837922622E-6</v>
      </c>
      <c r="T6356">
        <v>1</v>
      </c>
    </row>
    <row r="6357" spans="2:20" x14ac:dyDescent="0.25">
      <c r="B6357" s="4" t="s">
        <v>6352</v>
      </c>
      <c r="D6357">
        <v>3</v>
      </c>
      <c r="J6357" s="4" t="s">
        <v>9009</v>
      </c>
      <c r="K6357" s="3">
        <f t="shared" si="445"/>
        <v>2.8375596419567243E-6</v>
      </c>
      <c r="L6357">
        <v>2</v>
      </c>
      <c r="R6357" s="4" t="s">
        <v>15916</v>
      </c>
      <c r="S6357" s="3">
        <f t="shared" si="446"/>
        <v>5.4461484837922622E-6</v>
      </c>
      <c r="T6357">
        <v>1</v>
      </c>
    </row>
    <row r="6358" spans="2:20" x14ac:dyDescent="0.25">
      <c r="B6358" s="4" t="s">
        <v>6353</v>
      </c>
      <c r="D6358">
        <v>3</v>
      </c>
      <c r="J6358" s="4" t="s">
        <v>16467</v>
      </c>
      <c r="K6358" s="3">
        <f t="shared" si="445"/>
        <v>2.8375596419567243E-6</v>
      </c>
      <c r="L6358">
        <v>2</v>
      </c>
      <c r="R6358" s="4" t="s">
        <v>12807</v>
      </c>
      <c r="S6358" s="3">
        <f t="shared" si="446"/>
        <v>5.4461484837922622E-6</v>
      </c>
      <c r="T6358">
        <v>1</v>
      </c>
    </row>
    <row r="6359" spans="2:20" x14ac:dyDescent="0.25">
      <c r="B6359" s="4" t="s">
        <v>6354</v>
      </c>
      <c r="D6359">
        <v>3</v>
      </c>
      <c r="J6359" s="4" t="s">
        <v>16468</v>
      </c>
      <c r="K6359" s="3">
        <f t="shared" si="445"/>
        <v>2.8375596419567243E-6</v>
      </c>
      <c r="L6359">
        <v>2</v>
      </c>
      <c r="R6359" s="4" t="s">
        <v>5969</v>
      </c>
      <c r="S6359" s="3">
        <f t="shared" si="446"/>
        <v>5.4461484837922622E-6</v>
      </c>
      <c r="T6359">
        <v>1</v>
      </c>
    </row>
    <row r="6360" spans="2:20" x14ac:dyDescent="0.25">
      <c r="B6360" s="4" t="s">
        <v>6355</v>
      </c>
      <c r="D6360">
        <v>3</v>
      </c>
      <c r="J6360" s="4" t="s">
        <v>5378</v>
      </c>
      <c r="K6360" s="3">
        <f t="shared" si="445"/>
        <v>2.8375596419567243E-6</v>
      </c>
      <c r="L6360">
        <v>2</v>
      </c>
      <c r="R6360" s="4" t="s">
        <v>15917</v>
      </c>
      <c r="S6360" s="3">
        <f t="shared" si="446"/>
        <v>5.4461484837922622E-6</v>
      </c>
      <c r="T6360">
        <v>1</v>
      </c>
    </row>
    <row r="6361" spans="2:20" x14ac:dyDescent="0.25">
      <c r="B6361" s="4" t="s">
        <v>6356</v>
      </c>
      <c r="D6361">
        <v>3</v>
      </c>
      <c r="J6361" s="4" t="s">
        <v>16469</v>
      </c>
      <c r="K6361" s="3">
        <f t="shared" si="445"/>
        <v>2.8375596419567243E-6</v>
      </c>
      <c r="L6361">
        <v>2</v>
      </c>
      <c r="R6361" s="4" t="s">
        <v>15918</v>
      </c>
      <c r="S6361" s="3">
        <f t="shared" si="446"/>
        <v>5.4461484837922622E-6</v>
      </c>
      <c r="T6361">
        <v>1</v>
      </c>
    </row>
    <row r="6362" spans="2:20" x14ac:dyDescent="0.25">
      <c r="B6362" s="4" t="s">
        <v>6357</v>
      </c>
      <c r="D6362">
        <v>3</v>
      </c>
      <c r="J6362" s="4" t="s">
        <v>9022</v>
      </c>
      <c r="K6362" s="3">
        <f t="shared" si="445"/>
        <v>2.8375596419567243E-6</v>
      </c>
      <c r="L6362">
        <v>2</v>
      </c>
      <c r="R6362" s="4" t="s">
        <v>12809</v>
      </c>
      <c r="S6362" s="3">
        <f t="shared" si="446"/>
        <v>5.4461484837922622E-6</v>
      </c>
      <c r="T6362">
        <v>1</v>
      </c>
    </row>
    <row r="6363" spans="2:20" x14ac:dyDescent="0.25">
      <c r="B6363" s="4" t="s">
        <v>6358</v>
      </c>
      <c r="D6363">
        <v>3</v>
      </c>
      <c r="J6363" s="4" t="s">
        <v>7100</v>
      </c>
      <c r="K6363" s="3">
        <f t="shared" si="445"/>
        <v>2.8375596419567243E-6</v>
      </c>
      <c r="L6363">
        <v>2</v>
      </c>
      <c r="R6363" s="4" t="s">
        <v>2115</v>
      </c>
      <c r="S6363" s="3">
        <f t="shared" si="446"/>
        <v>5.4461484837922622E-6</v>
      </c>
      <c r="T6363">
        <v>1</v>
      </c>
    </row>
    <row r="6364" spans="2:20" x14ac:dyDescent="0.25">
      <c r="B6364" s="4" t="s">
        <v>6359</v>
      </c>
      <c r="D6364">
        <v>3</v>
      </c>
      <c r="J6364" s="4" t="s">
        <v>7101</v>
      </c>
      <c r="K6364" s="3">
        <f t="shared" si="445"/>
        <v>2.8375596419567243E-6</v>
      </c>
      <c r="L6364">
        <v>2</v>
      </c>
      <c r="R6364" s="4" t="s">
        <v>12816</v>
      </c>
      <c r="S6364" s="3">
        <f t="shared" si="446"/>
        <v>5.4461484837922622E-6</v>
      </c>
      <c r="T6364">
        <v>1</v>
      </c>
    </row>
    <row r="6365" spans="2:20" x14ac:dyDescent="0.25">
      <c r="B6365" s="4" t="s">
        <v>6360</v>
      </c>
      <c r="D6365">
        <v>3</v>
      </c>
      <c r="J6365" s="4" t="s">
        <v>4124</v>
      </c>
      <c r="K6365" s="3">
        <f t="shared" si="445"/>
        <v>2.8375596419567243E-6</v>
      </c>
      <c r="L6365">
        <v>2</v>
      </c>
      <c r="R6365" s="4" t="s">
        <v>6962</v>
      </c>
      <c r="S6365" s="3">
        <f t="shared" si="446"/>
        <v>5.4461484837922622E-6</v>
      </c>
      <c r="T6365">
        <v>1</v>
      </c>
    </row>
    <row r="6366" spans="2:20" x14ac:dyDescent="0.25">
      <c r="B6366" s="4" t="s">
        <v>6361</v>
      </c>
      <c r="D6366">
        <v>3</v>
      </c>
      <c r="J6366" s="4" t="s">
        <v>6037</v>
      </c>
      <c r="K6366" s="3">
        <f t="shared" si="445"/>
        <v>2.8375596419567243E-6</v>
      </c>
      <c r="L6366">
        <v>2</v>
      </c>
      <c r="R6366" s="4" t="s">
        <v>12817</v>
      </c>
      <c r="S6366" s="3">
        <f t="shared" si="446"/>
        <v>5.4461484837922622E-6</v>
      </c>
      <c r="T6366">
        <v>1</v>
      </c>
    </row>
    <row r="6367" spans="2:20" x14ac:dyDescent="0.25">
      <c r="B6367" s="4" t="s">
        <v>6362</v>
      </c>
      <c r="D6367">
        <v>3</v>
      </c>
      <c r="J6367" s="4" t="s">
        <v>7107</v>
      </c>
      <c r="K6367" s="3">
        <f t="shared" si="445"/>
        <v>2.8375596419567243E-6</v>
      </c>
      <c r="L6367">
        <v>2</v>
      </c>
      <c r="R6367" s="4" t="s">
        <v>15919</v>
      </c>
      <c r="S6367" s="3">
        <f t="shared" si="446"/>
        <v>5.4461484837922622E-6</v>
      </c>
      <c r="T6367">
        <v>1</v>
      </c>
    </row>
    <row r="6368" spans="2:20" x14ac:dyDescent="0.25">
      <c r="B6368" s="4" t="s">
        <v>6363</v>
      </c>
      <c r="D6368">
        <v>3</v>
      </c>
      <c r="J6368" s="4" t="s">
        <v>7109</v>
      </c>
      <c r="K6368" s="3">
        <f t="shared" si="445"/>
        <v>2.8375596419567243E-6</v>
      </c>
      <c r="L6368">
        <v>2</v>
      </c>
      <c r="R6368" s="4" t="s">
        <v>15920</v>
      </c>
      <c r="S6368" s="3">
        <f t="shared" si="446"/>
        <v>5.4461484837922622E-6</v>
      </c>
      <c r="T6368">
        <v>1</v>
      </c>
    </row>
    <row r="6369" spans="2:20" x14ac:dyDescent="0.25">
      <c r="B6369" s="4" t="s">
        <v>6364</v>
      </c>
      <c r="D6369">
        <v>3</v>
      </c>
      <c r="J6369" s="4" t="s">
        <v>4126</v>
      </c>
      <c r="K6369" s="3">
        <f t="shared" si="445"/>
        <v>2.8375596419567243E-6</v>
      </c>
      <c r="L6369">
        <v>2</v>
      </c>
      <c r="R6369" s="4" t="s">
        <v>15921</v>
      </c>
      <c r="S6369" s="3">
        <f t="shared" si="446"/>
        <v>5.4461484837922622E-6</v>
      </c>
      <c r="T6369">
        <v>1</v>
      </c>
    </row>
    <row r="6370" spans="2:20" x14ac:dyDescent="0.25">
      <c r="B6370" s="4" t="s">
        <v>6365</v>
      </c>
      <c r="D6370">
        <v>3</v>
      </c>
      <c r="J6370" s="4" t="s">
        <v>16470</v>
      </c>
      <c r="K6370" s="3">
        <f t="shared" si="445"/>
        <v>2.8375596419567243E-6</v>
      </c>
      <c r="L6370">
        <v>2</v>
      </c>
      <c r="R6370" s="4" t="s">
        <v>2412</v>
      </c>
      <c r="S6370" s="3">
        <f t="shared" si="446"/>
        <v>5.4461484837922622E-6</v>
      </c>
      <c r="T6370">
        <v>1</v>
      </c>
    </row>
    <row r="6371" spans="2:20" x14ac:dyDescent="0.25">
      <c r="B6371" s="4" t="s">
        <v>6366</v>
      </c>
      <c r="D6371">
        <v>3</v>
      </c>
      <c r="J6371" s="4" t="s">
        <v>5384</v>
      </c>
      <c r="K6371" s="3">
        <f t="shared" si="445"/>
        <v>2.8375596419567243E-6</v>
      </c>
      <c r="L6371">
        <v>2</v>
      </c>
      <c r="R6371" s="4" t="s">
        <v>15922</v>
      </c>
      <c r="S6371" s="3">
        <f t="shared" si="446"/>
        <v>5.4461484837922622E-6</v>
      </c>
      <c r="T6371">
        <v>1</v>
      </c>
    </row>
    <row r="6372" spans="2:20" x14ac:dyDescent="0.25">
      <c r="B6372" s="4" t="s">
        <v>6367</v>
      </c>
      <c r="D6372">
        <v>3</v>
      </c>
      <c r="J6372" s="4" t="s">
        <v>1025</v>
      </c>
      <c r="K6372" s="3">
        <f t="shared" si="445"/>
        <v>2.8375596419567243E-6</v>
      </c>
      <c r="L6372">
        <v>2</v>
      </c>
      <c r="R6372" s="4" t="s">
        <v>15923</v>
      </c>
      <c r="S6372" s="3">
        <f t="shared" si="446"/>
        <v>5.4461484837922622E-6</v>
      </c>
      <c r="T6372">
        <v>1</v>
      </c>
    </row>
    <row r="6373" spans="2:20" x14ac:dyDescent="0.25">
      <c r="B6373" s="4" t="s">
        <v>6368</v>
      </c>
      <c r="D6373">
        <v>3</v>
      </c>
      <c r="J6373" s="4" t="s">
        <v>2123</v>
      </c>
      <c r="K6373" s="3">
        <f t="shared" si="445"/>
        <v>2.8375596419567243E-6</v>
      </c>
      <c r="L6373">
        <v>2</v>
      </c>
      <c r="R6373" s="4" t="s">
        <v>12819</v>
      </c>
      <c r="S6373" s="3">
        <f t="shared" si="446"/>
        <v>5.4461484837922622E-6</v>
      </c>
      <c r="T6373">
        <v>1</v>
      </c>
    </row>
    <row r="6374" spans="2:20" x14ac:dyDescent="0.25">
      <c r="B6374" s="4" t="s">
        <v>6369</v>
      </c>
      <c r="D6374">
        <v>3</v>
      </c>
      <c r="J6374" s="4" t="s">
        <v>4454</v>
      </c>
      <c r="K6374" s="3">
        <f t="shared" si="445"/>
        <v>2.8375596419567243E-6</v>
      </c>
      <c r="L6374">
        <v>2</v>
      </c>
      <c r="R6374" s="4" t="s">
        <v>15924</v>
      </c>
      <c r="S6374" s="3">
        <f t="shared" si="446"/>
        <v>5.4461484837922622E-6</v>
      </c>
      <c r="T6374">
        <v>1</v>
      </c>
    </row>
    <row r="6375" spans="2:20" x14ac:dyDescent="0.25">
      <c r="B6375" s="4" t="s">
        <v>6370</v>
      </c>
      <c r="D6375">
        <v>3</v>
      </c>
      <c r="J6375" s="4" t="s">
        <v>7120</v>
      </c>
      <c r="K6375" s="3">
        <f t="shared" si="445"/>
        <v>2.8375596419567243E-6</v>
      </c>
      <c r="L6375">
        <v>2</v>
      </c>
      <c r="R6375" s="4" t="s">
        <v>15925</v>
      </c>
      <c r="S6375" s="3">
        <f t="shared" si="446"/>
        <v>5.4461484837922622E-6</v>
      </c>
      <c r="T6375">
        <v>1</v>
      </c>
    </row>
    <row r="6376" spans="2:20" x14ac:dyDescent="0.25">
      <c r="B6376" s="4" t="s">
        <v>6371</v>
      </c>
      <c r="D6376">
        <v>3</v>
      </c>
      <c r="J6376" s="4" t="s">
        <v>9068</v>
      </c>
      <c r="K6376" s="3">
        <f t="shared" si="445"/>
        <v>2.8375596419567243E-6</v>
      </c>
      <c r="L6376">
        <v>2</v>
      </c>
      <c r="R6376" s="4" t="s">
        <v>15926</v>
      </c>
      <c r="S6376" s="3">
        <f t="shared" si="446"/>
        <v>5.4461484837922622E-6</v>
      </c>
      <c r="T6376">
        <v>1</v>
      </c>
    </row>
    <row r="6377" spans="2:20" x14ac:dyDescent="0.25">
      <c r="B6377" s="4" t="s">
        <v>6372</v>
      </c>
      <c r="D6377">
        <v>3</v>
      </c>
      <c r="J6377" s="4" t="s">
        <v>6047</v>
      </c>
      <c r="K6377" s="3">
        <f t="shared" si="445"/>
        <v>2.8375596419567243E-6</v>
      </c>
      <c r="L6377">
        <v>2</v>
      </c>
      <c r="R6377" s="4" t="s">
        <v>15927</v>
      </c>
      <c r="S6377" s="3">
        <f t="shared" si="446"/>
        <v>5.4461484837922622E-6</v>
      </c>
      <c r="T6377">
        <v>1</v>
      </c>
    </row>
    <row r="6378" spans="2:20" x14ac:dyDescent="0.25">
      <c r="B6378" s="4" t="s">
        <v>6373</v>
      </c>
      <c r="D6378">
        <v>3</v>
      </c>
      <c r="J6378" s="4" t="s">
        <v>7124</v>
      </c>
      <c r="K6378" s="3">
        <f t="shared" si="445"/>
        <v>2.8375596419567243E-6</v>
      </c>
      <c r="L6378">
        <v>2</v>
      </c>
      <c r="R6378" s="4" t="s">
        <v>4826</v>
      </c>
      <c r="S6378" s="3">
        <f t="shared" si="446"/>
        <v>5.4461484837922622E-6</v>
      </c>
      <c r="T6378">
        <v>1</v>
      </c>
    </row>
    <row r="6379" spans="2:20" x14ac:dyDescent="0.25">
      <c r="B6379" s="4" t="s">
        <v>6374</v>
      </c>
      <c r="D6379">
        <v>3</v>
      </c>
      <c r="J6379" s="4" t="s">
        <v>14529</v>
      </c>
      <c r="K6379" s="3">
        <f t="shared" si="445"/>
        <v>2.8375596419567243E-6</v>
      </c>
      <c r="L6379">
        <v>2</v>
      </c>
      <c r="R6379" s="4" t="s">
        <v>5975</v>
      </c>
      <c r="S6379" s="3">
        <f t="shared" si="446"/>
        <v>5.4461484837922622E-6</v>
      </c>
      <c r="T6379">
        <v>1</v>
      </c>
    </row>
    <row r="6380" spans="2:20" x14ac:dyDescent="0.25">
      <c r="B6380" s="4" t="s">
        <v>6375</v>
      </c>
      <c r="D6380">
        <v>3</v>
      </c>
      <c r="J6380" s="4" t="s">
        <v>4862</v>
      </c>
      <c r="K6380" s="3">
        <f t="shared" si="445"/>
        <v>2.8375596419567243E-6</v>
      </c>
      <c r="L6380">
        <v>2</v>
      </c>
      <c r="R6380" s="4" t="s">
        <v>15928</v>
      </c>
      <c r="S6380" s="3">
        <f t="shared" si="446"/>
        <v>5.4461484837922622E-6</v>
      </c>
      <c r="T6380">
        <v>1</v>
      </c>
    </row>
    <row r="6381" spans="2:20" x14ac:dyDescent="0.25">
      <c r="B6381" s="4" t="s">
        <v>6376</v>
      </c>
      <c r="D6381">
        <v>3</v>
      </c>
      <c r="J6381" s="4" t="s">
        <v>6052</v>
      </c>
      <c r="K6381" s="3">
        <f t="shared" si="445"/>
        <v>2.8375596419567243E-6</v>
      </c>
      <c r="L6381">
        <v>2</v>
      </c>
      <c r="R6381" s="4" t="s">
        <v>15929</v>
      </c>
      <c r="S6381" s="3">
        <f t="shared" si="446"/>
        <v>5.4461484837922622E-6</v>
      </c>
      <c r="T6381">
        <v>1</v>
      </c>
    </row>
    <row r="6382" spans="2:20" x14ac:dyDescent="0.25">
      <c r="B6382" s="4" t="s">
        <v>6377</v>
      </c>
      <c r="D6382">
        <v>3</v>
      </c>
      <c r="J6382" s="4" t="s">
        <v>7128</v>
      </c>
      <c r="K6382" s="3">
        <f t="shared" si="445"/>
        <v>2.8375596419567243E-6</v>
      </c>
      <c r="L6382">
        <v>2</v>
      </c>
      <c r="R6382" s="4" t="s">
        <v>15930</v>
      </c>
      <c r="S6382" s="3">
        <f t="shared" si="446"/>
        <v>5.4461484837922622E-6</v>
      </c>
      <c r="T6382">
        <v>1</v>
      </c>
    </row>
    <row r="6383" spans="2:20" x14ac:dyDescent="0.25">
      <c r="B6383" s="4" t="s">
        <v>6378</v>
      </c>
      <c r="D6383">
        <v>3</v>
      </c>
      <c r="J6383" s="4" t="s">
        <v>16471</v>
      </c>
      <c r="K6383" s="3">
        <f t="shared" si="445"/>
        <v>2.8375596419567243E-6</v>
      </c>
      <c r="L6383">
        <v>2</v>
      </c>
      <c r="R6383" s="4" t="s">
        <v>15931</v>
      </c>
      <c r="S6383" s="3">
        <f t="shared" si="446"/>
        <v>5.4461484837922622E-6</v>
      </c>
      <c r="T6383">
        <v>1</v>
      </c>
    </row>
    <row r="6384" spans="2:20" x14ac:dyDescent="0.25">
      <c r="B6384" s="4" t="s">
        <v>6379</v>
      </c>
      <c r="D6384">
        <v>3</v>
      </c>
      <c r="J6384" s="4" t="s">
        <v>7135</v>
      </c>
      <c r="K6384" s="3">
        <f t="shared" si="445"/>
        <v>2.8375596419567243E-6</v>
      </c>
      <c r="L6384">
        <v>2</v>
      </c>
      <c r="R6384" s="4" t="s">
        <v>15932</v>
      </c>
      <c r="S6384" s="3">
        <f t="shared" si="446"/>
        <v>5.4461484837922622E-6</v>
      </c>
      <c r="T6384">
        <v>1</v>
      </c>
    </row>
    <row r="6385" spans="2:12" x14ac:dyDescent="0.25">
      <c r="B6385" s="4" t="s">
        <v>6380</v>
      </c>
      <c r="D6385">
        <v>3</v>
      </c>
      <c r="J6385" s="4" t="s">
        <v>7136</v>
      </c>
      <c r="K6385" s="3">
        <f t="shared" si="445"/>
        <v>2.8375596419567243E-6</v>
      </c>
      <c r="L6385">
        <v>2</v>
      </c>
    </row>
    <row r="6386" spans="2:12" x14ac:dyDescent="0.25">
      <c r="B6386" s="4" t="s">
        <v>6381</v>
      </c>
      <c r="D6386">
        <v>3</v>
      </c>
      <c r="J6386" s="4" t="s">
        <v>7137</v>
      </c>
      <c r="K6386" s="3">
        <f t="shared" si="445"/>
        <v>2.8375596419567243E-6</v>
      </c>
      <c r="L6386">
        <v>2</v>
      </c>
    </row>
    <row r="6387" spans="2:12" x14ac:dyDescent="0.25">
      <c r="B6387" s="4" t="s">
        <v>6382</v>
      </c>
      <c r="D6387">
        <v>3</v>
      </c>
      <c r="J6387" s="4" t="s">
        <v>7139</v>
      </c>
      <c r="K6387" s="3">
        <f t="shared" si="445"/>
        <v>2.8375596419567243E-6</v>
      </c>
      <c r="L6387">
        <v>2</v>
      </c>
    </row>
    <row r="6388" spans="2:12" x14ac:dyDescent="0.25">
      <c r="B6388" s="4" t="s">
        <v>6383</v>
      </c>
      <c r="D6388">
        <v>3</v>
      </c>
      <c r="J6388" s="4" t="s">
        <v>7140</v>
      </c>
      <c r="K6388" s="3">
        <f t="shared" si="445"/>
        <v>2.8375596419567243E-6</v>
      </c>
      <c r="L6388">
        <v>2</v>
      </c>
    </row>
    <row r="6389" spans="2:12" x14ac:dyDescent="0.25">
      <c r="B6389" s="4" t="s">
        <v>6384</v>
      </c>
      <c r="D6389">
        <v>3</v>
      </c>
      <c r="J6389" s="4" t="s">
        <v>16472</v>
      </c>
      <c r="K6389" s="3">
        <f t="shared" si="445"/>
        <v>2.8375596419567243E-6</v>
      </c>
      <c r="L6389">
        <v>2</v>
      </c>
    </row>
    <row r="6390" spans="2:12" x14ac:dyDescent="0.25">
      <c r="B6390" s="4" t="s">
        <v>6385</v>
      </c>
      <c r="D6390">
        <v>3</v>
      </c>
      <c r="J6390" s="4" t="s">
        <v>16473</v>
      </c>
      <c r="K6390" s="3">
        <f t="shared" si="445"/>
        <v>2.8375596419567243E-6</v>
      </c>
      <c r="L6390">
        <v>2</v>
      </c>
    </row>
    <row r="6391" spans="2:12" x14ac:dyDescent="0.25">
      <c r="B6391" s="4" t="s">
        <v>6386</v>
      </c>
      <c r="D6391">
        <v>3</v>
      </c>
      <c r="J6391" s="4" t="s">
        <v>7142</v>
      </c>
      <c r="K6391" s="3">
        <f t="shared" si="445"/>
        <v>2.8375596419567243E-6</v>
      </c>
      <c r="L6391">
        <v>2</v>
      </c>
    </row>
    <row r="6392" spans="2:12" x14ac:dyDescent="0.25">
      <c r="B6392" s="4" t="s">
        <v>6387</v>
      </c>
      <c r="D6392">
        <v>3</v>
      </c>
      <c r="J6392" s="4" t="s">
        <v>9119</v>
      </c>
      <c r="K6392" s="3">
        <f t="shared" si="445"/>
        <v>2.8375596419567243E-6</v>
      </c>
      <c r="L6392">
        <v>2</v>
      </c>
    </row>
    <row r="6393" spans="2:12" x14ac:dyDescent="0.25">
      <c r="B6393" s="4" t="s">
        <v>6388</v>
      </c>
      <c r="D6393">
        <v>3</v>
      </c>
      <c r="J6393" s="4" t="s">
        <v>7143</v>
      </c>
      <c r="K6393" s="3">
        <f t="shared" si="445"/>
        <v>2.8375596419567243E-6</v>
      </c>
      <c r="L6393">
        <v>2</v>
      </c>
    </row>
    <row r="6394" spans="2:12" x14ac:dyDescent="0.25">
      <c r="B6394" s="4" t="s">
        <v>6389</v>
      </c>
      <c r="D6394">
        <v>3</v>
      </c>
      <c r="J6394" s="4" t="s">
        <v>7144</v>
      </c>
      <c r="K6394" s="3">
        <f t="shared" si="445"/>
        <v>2.8375596419567243E-6</v>
      </c>
      <c r="L6394">
        <v>2</v>
      </c>
    </row>
    <row r="6395" spans="2:12" x14ac:dyDescent="0.25">
      <c r="B6395" s="4" t="s">
        <v>6390</v>
      </c>
      <c r="D6395">
        <v>3</v>
      </c>
      <c r="J6395" s="4" t="s">
        <v>16474</v>
      </c>
      <c r="K6395" s="3">
        <f t="shared" si="445"/>
        <v>2.8375596419567243E-6</v>
      </c>
      <c r="L6395">
        <v>2</v>
      </c>
    </row>
    <row r="6396" spans="2:12" x14ac:dyDescent="0.25">
      <c r="B6396" s="4" t="s">
        <v>6391</v>
      </c>
      <c r="D6396">
        <v>3</v>
      </c>
      <c r="J6396" s="4" t="s">
        <v>7145</v>
      </c>
      <c r="K6396" s="3">
        <f t="shared" si="445"/>
        <v>2.8375596419567243E-6</v>
      </c>
      <c r="L6396">
        <v>2</v>
      </c>
    </row>
    <row r="6397" spans="2:12" x14ac:dyDescent="0.25">
      <c r="B6397" s="4" t="s">
        <v>6392</v>
      </c>
      <c r="D6397">
        <v>3</v>
      </c>
      <c r="J6397" s="4" t="s">
        <v>7146</v>
      </c>
      <c r="K6397" s="3">
        <f t="shared" si="445"/>
        <v>2.8375596419567243E-6</v>
      </c>
      <c r="L6397">
        <v>2</v>
      </c>
    </row>
    <row r="6398" spans="2:12" x14ac:dyDescent="0.25">
      <c r="B6398" s="4" t="s">
        <v>6393</v>
      </c>
      <c r="D6398">
        <v>3</v>
      </c>
      <c r="J6398" s="4" t="s">
        <v>4461</v>
      </c>
      <c r="K6398" s="3">
        <f t="shared" si="445"/>
        <v>2.8375596419567243E-6</v>
      </c>
      <c r="L6398">
        <v>2</v>
      </c>
    </row>
    <row r="6399" spans="2:12" x14ac:dyDescent="0.25">
      <c r="B6399" s="4" t="s">
        <v>6394</v>
      </c>
      <c r="D6399">
        <v>3</v>
      </c>
      <c r="J6399" s="4" t="s">
        <v>6067</v>
      </c>
      <c r="K6399" s="3">
        <f t="shared" si="445"/>
        <v>2.8375596419567243E-6</v>
      </c>
      <c r="L6399">
        <v>2</v>
      </c>
    </row>
    <row r="6400" spans="2:12" x14ac:dyDescent="0.25">
      <c r="B6400" s="4" t="s">
        <v>6395</v>
      </c>
      <c r="D6400">
        <v>3</v>
      </c>
      <c r="J6400" s="4" t="s">
        <v>16475</v>
      </c>
      <c r="K6400" s="3">
        <f t="shared" si="445"/>
        <v>2.8375596419567243E-6</v>
      </c>
      <c r="L6400">
        <v>2</v>
      </c>
    </row>
    <row r="6401" spans="2:12" x14ac:dyDescent="0.25">
      <c r="B6401" s="4" t="s">
        <v>6396</v>
      </c>
      <c r="D6401">
        <v>3</v>
      </c>
      <c r="J6401" s="4" t="s">
        <v>7148</v>
      </c>
      <c r="K6401" s="3">
        <f t="shared" ref="K6401:K6464" si="447">L6401/704831</f>
        <v>2.8375596419567243E-6</v>
      </c>
      <c r="L6401">
        <v>2</v>
      </c>
    </row>
    <row r="6402" spans="2:12" x14ac:dyDescent="0.25">
      <c r="B6402" s="4" t="s">
        <v>6397</v>
      </c>
      <c r="D6402">
        <v>3</v>
      </c>
      <c r="J6402" s="4" t="s">
        <v>16476</v>
      </c>
      <c r="K6402" s="3">
        <f t="shared" si="447"/>
        <v>2.8375596419567243E-6</v>
      </c>
      <c r="L6402">
        <v>2</v>
      </c>
    </row>
    <row r="6403" spans="2:12" x14ac:dyDescent="0.25">
      <c r="B6403" s="4" t="s">
        <v>6398</v>
      </c>
      <c r="D6403">
        <v>3</v>
      </c>
      <c r="J6403" s="4" t="s">
        <v>2506</v>
      </c>
      <c r="K6403" s="3">
        <f t="shared" si="447"/>
        <v>2.8375596419567243E-6</v>
      </c>
      <c r="L6403">
        <v>2</v>
      </c>
    </row>
    <row r="6404" spans="2:12" x14ac:dyDescent="0.25">
      <c r="B6404" s="4" t="s">
        <v>6399</v>
      </c>
      <c r="D6404">
        <v>3</v>
      </c>
      <c r="J6404" s="4" t="s">
        <v>6069</v>
      </c>
      <c r="K6404" s="3">
        <f t="shared" si="447"/>
        <v>2.8375596419567243E-6</v>
      </c>
      <c r="L6404">
        <v>2</v>
      </c>
    </row>
    <row r="6405" spans="2:12" x14ac:dyDescent="0.25">
      <c r="B6405" s="4" t="s">
        <v>6400</v>
      </c>
      <c r="D6405">
        <v>3</v>
      </c>
      <c r="J6405" s="4" t="s">
        <v>16477</v>
      </c>
      <c r="K6405" s="3">
        <f t="shared" si="447"/>
        <v>2.8375596419567243E-6</v>
      </c>
      <c r="L6405">
        <v>2</v>
      </c>
    </row>
    <row r="6406" spans="2:12" x14ac:dyDescent="0.25">
      <c r="B6406" s="4" t="s">
        <v>6401</v>
      </c>
      <c r="D6406">
        <v>3</v>
      </c>
      <c r="J6406" s="4" t="s">
        <v>7153</v>
      </c>
      <c r="K6406" s="3">
        <f t="shared" si="447"/>
        <v>2.8375596419567243E-6</v>
      </c>
      <c r="L6406">
        <v>2</v>
      </c>
    </row>
    <row r="6407" spans="2:12" x14ac:dyDescent="0.25">
      <c r="B6407" s="4" t="s">
        <v>6402</v>
      </c>
      <c r="D6407">
        <v>3</v>
      </c>
      <c r="J6407" s="4" t="s">
        <v>7156</v>
      </c>
      <c r="K6407" s="3">
        <f t="shared" si="447"/>
        <v>2.8375596419567243E-6</v>
      </c>
      <c r="L6407">
        <v>2</v>
      </c>
    </row>
    <row r="6408" spans="2:12" x14ac:dyDescent="0.25">
      <c r="B6408" s="4" t="s">
        <v>6403</v>
      </c>
      <c r="D6408">
        <v>3</v>
      </c>
      <c r="J6408" s="4" t="s">
        <v>3604</v>
      </c>
      <c r="K6408" s="3">
        <f t="shared" si="447"/>
        <v>2.8375596419567243E-6</v>
      </c>
      <c r="L6408">
        <v>2</v>
      </c>
    </row>
    <row r="6409" spans="2:12" x14ac:dyDescent="0.25">
      <c r="B6409" s="4" t="s">
        <v>6404</v>
      </c>
      <c r="D6409">
        <v>3</v>
      </c>
      <c r="J6409" s="4" t="s">
        <v>7157</v>
      </c>
      <c r="K6409" s="3">
        <f t="shared" si="447"/>
        <v>2.8375596419567243E-6</v>
      </c>
      <c r="L6409">
        <v>2</v>
      </c>
    </row>
    <row r="6410" spans="2:12" x14ac:dyDescent="0.25">
      <c r="B6410" s="4" t="s">
        <v>6405</v>
      </c>
      <c r="D6410">
        <v>3</v>
      </c>
      <c r="J6410" s="4" t="s">
        <v>16478</v>
      </c>
      <c r="K6410" s="3">
        <f t="shared" si="447"/>
        <v>2.8375596419567243E-6</v>
      </c>
      <c r="L6410">
        <v>2</v>
      </c>
    </row>
    <row r="6411" spans="2:12" x14ac:dyDescent="0.25">
      <c r="B6411" s="4" t="s">
        <v>6406</v>
      </c>
      <c r="D6411">
        <v>3</v>
      </c>
      <c r="J6411" s="4" t="s">
        <v>7159</v>
      </c>
      <c r="K6411" s="3">
        <f t="shared" si="447"/>
        <v>2.8375596419567243E-6</v>
      </c>
      <c r="L6411">
        <v>2</v>
      </c>
    </row>
    <row r="6412" spans="2:12" x14ac:dyDescent="0.25">
      <c r="B6412" s="4" t="s">
        <v>6407</v>
      </c>
      <c r="D6412">
        <v>3</v>
      </c>
      <c r="J6412" s="4" t="s">
        <v>12957</v>
      </c>
      <c r="K6412" s="3">
        <f t="shared" si="447"/>
        <v>2.8375596419567243E-6</v>
      </c>
      <c r="L6412">
        <v>2</v>
      </c>
    </row>
    <row r="6413" spans="2:12" x14ac:dyDescent="0.25">
      <c r="B6413" s="4" t="s">
        <v>6408</v>
      </c>
      <c r="D6413">
        <v>3</v>
      </c>
      <c r="J6413" s="4" t="s">
        <v>6082</v>
      </c>
      <c r="K6413" s="3">
        <f t="shared" si="447"/>
        <v>2.8375596419567243E-6</v>
      </c>
      <c r="L6413">
        <v>2</v>
      </c>
    </row>
    <row r="6414" spans="2:12" x14ac:dyDescent="0.25">
      <c r="B6414" s="4" t="s">
        <v>6409</v>
      </c>
      <c r="D6414">
        <v>3</v>
      </c>
      <c r="J6414" s="4" t="s">
        <v>7167</v>
      </c>
      <c r="K6414" s="3">
        <f t="shared" si="447"/>
        <v>2.8375596419567243E-6</v>
      </c>
      <c r="L6414">
        <v>2</v>
      </c>
    </row>
    <row r="6415" spans="2:12" x14ac:dyDescent="0.25">
      <c r="B6415" s="4" t="s">
        <v>6410</v>
      </c>
      <c r="D6415">
        <v>3</v>
      </c>
      <c r="J6415" s="4" t="s">
        <v>7168</v>
      </c>
      <c r="K6415" s="3">
        <f t="shared" si="447"/>
        <v>2.8375596419567243E-6</v>
      </c>
      <c r="L6415">
        <v>2</v>
      </c>
    </row>
    <row r="6416" spans="2:12" x14ac:dyDescent="0.25">
      <c r="B6416" s="4" t="s">
        <v>6411</v>
      </c>
      <c r="D6416">
        <v>3</v>
      </c>
      <c r="J6416" s="4" t="s">
        <v>16479</v>
      </c>
      <c r="K6416" s="3">
        <f t="shared" si="447"/>
        <v>2.8375596419567243E-6</v>
      </c>
      <c r="L6416">
        <v>2</v>
      </c>
    </row>
    <row r="6417" spans="2:12" x14ac:dyDescent="0.25">
      <c r="B6417" s="4" t="s">
        <v>6412</v>
      </c>
      <c r="D6417">
        <v>3</v>
      </c>
      <c r="J6417" s="4" t="s">
        <v>5406</v>
      </c>
      <c r="K6417" s="3">
        <f t="shared" si="447"/>
        <v>2.8375596419567243E-6</v>
      </c>
      <c r="L6417">
        <v>2</v>
      </c>
    </row>
    <row r="6418" spans="2:12" x14ac:dyDescent="0.25">
      <c r="B6418" s="4" t="s">
        <v>6413</v>
      </c>
      <c r="D6418">
        <v>3</v>
      </c>
      <c r="J6418" s="4" t="s">
        <v>9165</v>
      </c>
      <c r="K6418" s="3">
        <f t="shared" si="447"/>
        <v>2.8375596419567243E-6</v>
      </c>
      <c r="L6418">
        <v>2</v>
      </c>
    </row>
    <row r="6419" spans="2:12" x14ac:dyDescent="0.25">
      <c r="B6419" s="4" t="s">
        <v>6414</v>
      </c>
      <c r="D6419">
        <v>3</v>
      </c>
      <c r="J6419" s="4" t="s">
        <v>16480</v>
      </c>
      <c r="K6419" s="3">
        <f t="shared" si="447"/>
        <v>2.8375596419567243E-6</v>
      </c>
      <c r="L6419">
        <v>2</v>
      </c>
    </row>
    <row r="6420" spans="2:12" x14ac:dyDescent="0.25">
      <c r="B6420" s="4" t="s">
        <v>6415</v>
      </c>
      <c r="D6420">
        <v>3</v>
      </c>
      <c r="J6420" s="4" t="s">
        <v>9167</v>
      </c>
      <c r="K6420" s="3">
        <f t="shared" si="447"/>
        <v>2.8375596419567243E-6</v>
      </c>
      <c r="L6420">
        <v>2</v>
      </c>
    </row>
    <row r="6421" spans="2:12" x14ac:dyDescent="0.25">
      <c r="B6421" s="4" t="s">
        <v>6416</v>
      </c>
      <c r="D6421">
        <v>3</v>
      </c>
      <c r="J6421" s="4" t="s">
        <v>7173</v>
      </c>
      <c r="K6421" s="3">
        <f t="shared" si="447"/>
        <v>2.8375596419567243E-6</v>
      </c>
      <c r="L6421">
        <v>2</v>
      </c>
    </row>
    <row r="6422" spans="2:12" x14ac:dyDescent="0.25">
      <c r="B6422" s="4" t="s">
        <v>6417</v>
      </c>
      <c r="D6422">
        <v>3</v>
      </c>
      <c r="J6422" s="4" t="s">
        <v>9170</v>
      </c>
      <c r="K6422" s="3">
        <f t="shared" si="447"/>
        <v>2.8375596419567243E-6</v>
      </c>
      <c r="L6422">
        <v>2</v>
      </c>
    </row>
    <row r="6423" spans="2:12" x14ac:dyDescent="0.25">
      <c r="B6423" s="4" t="s">
        <v>6418</v>
      </c>
      <c r="D6423">
        <v>3</v>
      </c>
      <c r="J6423" s="4" t="s">
        <v>7174</v>
      </c>
      <c r="K6423" s="3">
        <f t="shared" si="447"/>
        <v>2.8375596419567243E-6</v>
      </c>
      <c r="L6423">
        <v>2</v>
      </c>
    </row>
    <row r="6424" spans="2:12" x14ac:dyDescent="0.25">
      <c r="B6424" s="4" t="s">
        <v>6419</v>
      </c>
      <c r="D6424">
        <v>3</v>
      </c>
      <c r="J6424" s="4" t="s">
        <v>7175</v>
      </c>
      <c r="K6424" s="3">
        <f t="shared" si="447"/>
        <v>2.8375596419567243E-6</v>
      </c>
      <c r="L6424">
        <v>2</v>
      </c>
    </row>
    <row r="6425" spans="2:12" x14ac:dyDescent="0.25">
      <c r="B6425" s="4" t="s">
        <v>6420</v>
      </c>
      <c r="D6425">
        <v>3</v>
      </c>
      <c r="J6425" s="4" t="s">
        <v>16481</v>
      </c>
      <c r="K6425" s="3">
        <f t="shared" si="447"/>
        <v>2.8375596419567243E-6</v>
      </c>
      <c r="L6425">
        <v>2</v>
      </c>
    </row>
    <row r="6426" spans="2:12" x14ac:dyDescent="0.25">
      <c r="B6426" s="4" t="s">
        <v>6421</v>
      </c>
      <c r="D6426">
        <v>3</v>
      </c>
      <c r="J6426" s="4" t="s">
        <v>4470</v>
      </c>
      <c r="K6426" s="3">
        <f t="shared" si="447"/>
        <v>2.8375596419567243E-6</v>
      </c>
      <c r="L6426">
        <v>2</v>
      </c>
    </row>
    <row r="6427" spans="2:12" x14ac:dyDescent="0.25">
      <c r="B6427" s="4" t="s">
        <v>6422</v>
      </c>
      <c r="D6427">
        <v>3</v>
      </c>
      <c r="J6427" s="4" t="s">
        <v>14556</v>
      </c>
      <c r="K6427" s="3">
        <f t="shared" si="447"/>
        <v>2.8375596419567243E-6</v>
      </c>
      <c r="L6427">
        <v>2</v>
      </c>
    </row>
    <row r="6428" spans="2:12" x14ac:dyDescent="0.25">
      <c r="B6428" s="4" t="s">
        <v>6423</v>
      </c>
      <c r="D6428">
        <v>3</v>
      </c>
      <c r="J6428" s="4" t="s">
        <v>9186</v>
      </c>
      <c r="K6428" s="3">
        <f t="shared" si="447"/>
        <v>2.8375596419567243E-6</v>
      </c>
      <c r="L6428">
        <v>2</v>
      </c>
    </row>
    <row r="6429" spans="2:12" x14ac:dyDescent="0.25">
      <c r="B6429" s="4" t="s">
        <v>6424</v>
      </c>
      <c r="D6429">
        <v>3</v>
      </c>
      <c r="J6429" s="4" t="s">
        <v>16482</v>
      </c>
      <c r="K6429" s="3">
        <f t="shared" si="447"/>
        <v>2.8375596419567243E-6</v>
      </c>
      <c r="L6429">
        <v>2</v>
      </c>
    </row>
    <row r="6430" spans="2:12" x14ac:dyDescent="0.25">
      <c r="B6430" s="4" t="s">
        <v>6425</v>
      </c>
      <c r="D6430">
        <v>3</v>
      </c>
      <c r="J6430" s="4" t="s">
        <v>7179</v>
      </c>
      <c r="K6430" s="3">
        <f t="shared" si="447"/>
        <v>2.8375596419567243E-6</v>
      </c>
      <c r="L6430">
        <v>2</v>
      </c>
    </row>
    <row r="6431" spans="2:12" x14ac:dyDescent="0.25">
      <c r="B6431" s="4" t="s">
        <v>6426</v>
      </c>
      <c r="D6431">
        <v>3</v>
      </c>
      <c r="J6431" s="4" t="s">
        <v>7181</v>
      </c>
      <c r="K6431" s="3">
        <f t="shared" si="447"/>
        <v>2.8375596419567243E-6</v>
      </c>
      <c r="L6431">
        <v>2</v>
      </c>
    </row>
    <row r="6432" spans="2:12" x14ac:dyDescent="0.25">
      <c r="B6432" s="4" t="s">
        <v>6427</v>
      </c>
      <c r="D6432">
        <v>3</v>
      </c>
      <c r="J6432" s="4" t="s">
        <v>6090</v>
      </c>
      <c r="K6432" s="3">
        <f t="shared" si="447"/>
        <v>2.8375596419567243E-6</v>
      </c>
      <c r="L6432">
        <v>2</v>
      </c>
    </row>
    <row r="6433" spans="2:12" x14ac:dyDescent="0.25">
      <c r="B6433" s="4" t="s">
        <v>6428</v>
      </c>
      <c r="D6433">
        <v>3</v>
      </c>
      <c r="J6433" s="4" t="s">
        <v>6091</v>
      </c>
      <c r="K6433" s="3">
        <f t="shared" si="447"/>
        <v>2.8375596419567243E-6</v>
      </c>
      <c r="L6433">
        <v>2</v>
      </c>
    </row>
    <row r="6434" spans="2:12" x14ac:dyDescent="0.25">
      <c r="B6434" s="4" t="s">
        <v>6429</v>
      </c>
      <c r="D6434">
        <v>3</v>
      </c>
      <c r="J6434" s="4" t="s">
        <v>7184</v>
      </c>
      <c r="K6434" s="3">
        <f t="shared" si="447"/>
        <v>2.8375596419567243E-6</v>
      </c>
      <c r="L6434">
        <v>2</v>
      </c>
    </row>
    <row r="6435" spans="2:12" x14ac:dyDescent="0.25">
      <c r="B6435" s="4" t="s">
        <v>6430</v>
      </c>
      <c r="D6435">
        <v>3</v>
      </c>
      <c r="J6435" s="4" t="s">
        <v>6093</v>
      </c>
      <c r="K6435" s="3">
        <f t="shared" si="447"/>
        <v>2.8375596419567243E-6</v>
      </c>
      <c r="L6435">
        <v>2</v>
      </c>
    </row>
    <row r="6436" spans="2:12" x14ac:dyDescent="0.25">
      <c r="B6436" s="4" t="s">
        <v>6431</v>
      </c>
      <c r="D6436">
        <v>3</v>
      </c>
      <c r="J6436" s="4" t="s">
        <v>4476</v>
      </c>
      <c r="K6436" s="3">
        <f t="shared" si="447"/>
        <v>2.8375596419567243E-6</v>
      </c>
      <c r="L6436">
        <v>2</v>
      </c>
    </row>
    <row r="6437" spans="2:12" x14ac:dyDescent="0.25">
      <c r="B6437" s="4" t="s">
        <v>6432</v>
      </c>
      <c r="D6437">
        <v>3</v>
      </c>
      <c r="J6437" s="4" t="s">
        <v>7190</v>
      </c>
      <c r="K6437" s="3">
        <f t="shared" si="447"/>
        <v>2.8375596419567243E-6</v>
      </c>
      <c r="L6437">
        <v>2</v>
      </c>
    </row>
    <row r="6438" spans="2:12" x14ac:dyDescent="0.25">
      <c r="B6438" s="4" t="s">
        <v>6433</v>
      </c>
      <c r="D6438">
        <v>3</v>
      </c>
      <c r="J6438" s="4" t="s">
        <v>7191</v>
      </c>
      <c r="K6438" s="3">
        <f t="shared" si="447"/>
        <v>2.8375596419567243E-6</v>
      </c>
      <c r="L6438">
        <v>2</v>
      </c>
    </row>
    <row r="6439" spans="2:12" x14ac:dyDescent="0.25">
      <c r="B6439" s="4" t="s">
        <v>6434</v>
      </c>
      <c r="D6439">
        <v>3</v>
      </c>
      <c r="J6439" s="4" t="s">
        <v>5411</v>
      </c>
      <c r="K6439" s="3">
        <f t="shared" si="447"/>
        <v>2.8375596419567243E-6</v>
      </c>
      <c r="L6439">
        <v>2</v>
      </c>
    </row>
    <row r="6440" spans="2:12" x14ac:dyDescent="0.25">
      <c r="B6440" s="4" t="s">
        <v>6435</v>
      </c>
      <c r="D6440">
        <v>3</v>
      </c>
      <c r="J6440" s="4" t="s">
        <v>7193</v>
      </c>
      <c r="K6440" s="3">
        <f t="shared" si="447"/>
        <v>2.8375596419567243E-6</v>
      </c>
      <c r="L6440">
        <v>2</v>
      </c>
    </row>
    <row r="6441" spans="2:12" x14ac:dyDescent="0.25">
      <c r="B6441" s="4" t="s">
        <v>6436</v>
      </c>
      <c r="D6441">
        <v>3</v>
      </c>
      <c r="J6441" s="4" t="s">
        <v>9209</v>
      </c>
      <c r="K6441" s="3">
        <f t="shared" si="447"/>
        <v>2.8375596419567243E-6</v>
      </c>
      <c r="L6441">
        <v>2</v>
      </c>
    </row>
    <row r="6442" spans="2:12" x14ac:dyDescent="0.25">
      <c r="B6442" s="4" t="s">
        <v>6437</v>
      </c>
      <c r="D6442">
        <v>3</v>
      </c>
      <c r="J6442" s="4" t="s">
        <v>7194</v>
      </c>
      <c r="K6442" s="3">
        <f t="shared" si="447"/>
        <v>2.8375596419567243E-6</v>
      </c>
      <c r="L6442">
        <v>2</v>
      </c>
    </row>
    <row r="6443" spans="2:12" x14ac:dyDescent="0.25">
      <c r="B6443" s="4" t="s">
        <v>6438</v>
      </c>
      <c r="D6443">
        <v>3</v>
      </c>
      <c r="J6443" s="4" t="s">
        <v>7196</v>
      </c>
      <c r="K6443" s="3">
        <f t="shared" si="447"/>
        <v>2.8375596419567243E-6</v>
      </c>
      <c r="L6443">
        <v>2</v>
      </c>
    </row>
    <row r="6444" spans="2:12" x14ac:dyDescent="0.25">
      <c r="B6444" s="4" t="s">
        <v>6439</v>
      </c>
      <c r="D6444">
        <v>3</v>
      </c>
      <c r="J6444" s="4" t="s">
        <v>16483</v>
      </c>
      <c r="K6444" s="3">
        <f t="shared" si="447"/>
        <v>2.8375596419567243E-6</v>
      </c>
      <c r="L6444">
        <v>2</v>
      </c>
    </row>
    <row r="6445" spans="2:12" x14ac:dyDescent="0.25">
      <c r="B6445" s="4" t="s">
        <v>6440</v>
      </c>
      <c r="D6445">
        <v>3</v>
      </c>
      <c r="J6445" s="4" t="s">
        <v>16484</v>
      </c>
      <c r="K6445" s="3">
        <f t="shared" si="447"/>
        <v>2.8375596419567243E-6</v>
      </c>
      <c r="L6445">
        <v>2</v>
      </c>
    </row>
    <row r="6446" spans="2:12" x14ac:dyDescent="0.25">
      <c r="B6446" s="4" t="s">
        <v>6441</v>
      </c>
      <c r="D6446">
        <v>3</v>
      </c>
      <c r="J6446" s="4" t="s">
        <v>2598</v>
      </c>
      <c r="K6446" s="3">
        <f t="shared" si="447"/>
        <v>2.8375596419567243E-6</v>
      </c>
      <c r="L6446">
        <v>2</v>
      </c>
    </row>
    <row r="6447" spans="2:12" x14ac:dyDescent="0.25">
      <c r="B6447" s="4" t="s">
        <v>6442</v>
      </c>
      <c r="D6447">
        <v>3</v>
      </c>
      <c r="J6447" s="4" t="s">
        <v>16485</v>
      </c>
      <c r="K6447" s="3">
        <f t="shared" si="447"/>
        <v>2.8375596419567243E-6</v>
      </c>
      <c r="L6447">
        <v>2</v>
      </c>
    </row>
    <row r="6448" spans="2:12" x14ac:dyDescent="0.25">
      <c r="B6448" s="4" t="s">
        <v>6443</v>
      </c>
      <c r="D6448">
        <v>3</v>
      </c>
      <c r="J6448" s="4" t="s">
        <v>6098</v>
      </c>
      <c r="K6448" s="3">
        <f t="shared" si="447"/>
        <v>2.8375596419567243E-6</v>
      </c>
      <c r="L6448">
        <v>2</v>
      </c>
    </row>
    <row r="6449" spans="2:12" x14ac:dyDescent="0.25">
      <c r="B6449" s="4" t="s">
        <v>6444</v>
      </c>
      <c r="D6449">
        <v>3</v>
      </c>
      <c r="J6449" s="4" t="s">
        <v>5416</v>
      </c>
      <c r="K6449" s="3">
        <f t="shared" si="447"/>
        <v>2.8375596419567243E-6</v>
      </c>
      <c r="L6449">
        <v>2</v>
      </c>
    </row>
    <row r="6450" spans="2:12" x14ac:dyDescent="0.25">
      <c r="B6450" s="4" t="s">
        <v>6445</v>
      </c>
      <c r="D6450">
        <v>3</v>
      </c>
      <c r="J6450" s="4" t="s">
        <v>16486</v>
      </c>
      <c r="K6450" s="3">
        <f t="shared" si="447"/>
        <v>2.8375596419567243E-6</v>
      </c>
      <c r="L6450">
        <v>2</v>
      </c>
    </row>
    <row r="6451" spans="2:12" x14ac:dyDescent="0.25">
      <c r="B6451" s="4" t="s">
        <v>6446</v>
      </c>
      <c r="D6451">
        <v>3</v>
      </c>
      <c r="J6451" s="4" t="s">
        <v>13267</v>
      </c>
      <c r="K6451" s="3">
        <f t="shared" si="447"/>
        <v>2.8375596419567243E-6</v>
      </c>
      <c r="L6451">
        <v>2</v>
      </c>
    </row>
    <row r="6452" spans="2:12" x14ac:dyDescent="0.25">
      <c r="B6452" s="4" t="s">
        <v>6447</v>
      </c>
      <c r="D6452">
        <v>3</v>
      </c>
      <c r="J6452" s="4" t="s">
        <v>4887</v>
      </c>
      <c r="K6452" s="3">
        <f t="shared" si="447"/>
        <v>2.8375596419567243E-6</v>
      </c>
      <c r="L6452">
        <v>2</v>
      </c>
    </row>
    <row r="6453" spans="2:12" x14ac:dyDescent="0.25">
      <c r="B6453" s="4" t="s">
        <v>6448</v>
      </c>
      <c r="D6453">
        <v>3</v>
      </c>
      <c r="J6453" s="4" t="s">
        <v>13900</v>
      </c>
      <c r="K6453" s="3">
        <f t="shared" si="447"/>
        <v>2.8375596419567243E-6</v>
      </c>
      <c r="L6453">
        <v>2</v>
      </c>
    </row>
    <row r="6454" spans="2:12" x14ac:dyDescent="0.25">
      <c r="B6454" s="4" t="s">
        <v>6449</v>
      </c>
      <c r="D6454">
        <v>3</v>
      </c>
      <c r="J6454" s="4" t="s">
        <v>9263</v>
      </c>
      <c r="K6454" s="3">
        <f t="shared" si="447"/>
        <v>2.8375596419567243E-6</v>
      </c>
      <c r="L6454">
        <v>2</v>
      </c>
    </row>
    <row r="6455" spans="2:12" x14ac:dyDescent="0.25">
      <c r="B6455" s="4" t="s">
        <v>6450</v>
      </c>
      <c r="D6455">
        <v>3</v>
      </c>
      <c r="J6455" s="4" t="s">
        <v>16487</v>
      </c>
      <c r="K6455" s="3">
        <f t="shared" si="447"/>
        <v>2.8375596419567243E-6</v>
      </c>
      <c r="L6455">
        <v>2</v>
      </c>
    </row>
    <row r="6456" spans="2:12" x14ac:dyDescent="0.25">
      <c r="B6456" s="4" t="s">
        <v>6451</v>
      </c>
      <c r="D6456">
        <v>3</v>
      </c>
      <c r="J6456" s="4" t="s">
        <v>7212</v>
      </c>
      <c r="K6456" s="3">
        <f t="shared" si="447"/>
        <v>2.8375596419567243E-6</v>
      </c>
      <c r="L6456">
        <v>2</v>
      </c>
    </row>
    <row r="6457" spans="2:12" x14ac:dyDescent="0.25">
      <c r="B6457" s="4" t="s">
        <v>6452</v>
      </c>
      <c r="D6457">
        <v>3</v>
      </c>
      <c r="J6457" s="4" t="s">
        <v>6114</v>
      </c>
      <c r="K6457" s="3">
        <f t="shared" si="447"/>
        <v>2.8375596419567243E-6</v>
      </c>
      <c r="L6457">
        <v>2</v>
      </c>
    </row>
    <row r="6458" spans="2:12" x14ac:dyDescent="0.25">
      <c r="B6458" s="4" t="s">
        <v>6453</v>
      </c>
      <c r="D6458">
        <v>3</v>
      </c>
      <c r="J6458" s="4" t="s">
        <v>16488</v>
      </c>
      <c r="K6458" s="3">
        <f t="shared" si="447"/>
        <v>2.8375596419567243E-6</v>
      </c>
      <c r="L6458">
        <v>2</v>
      </c>
    </row>
    <row r="6459" spans="2:12" x14ac:dyDescent="0.25">
      <c r="B6459" s="4" t="s">
        <v>6454</v>
      </c>
      <c r="D6459">
        <v>3</v>
      </c>
      <c r="J6459" s="4" t="s">
        <v>9270</v>
      </c>
      <c r="K6459" s="3">
        <f t="shared" si="447"/>
        <v>2.8375596419567243E-6</v>
      </c>
      <c r="L6459">
        <v>2</v>
      </c>
    </row>
    <row r="6460" spans="2:12" x14ac:dyDescent="0.25">
      <c r="B6460" s="4" t="s">
        <v>6455</v>
      </c>
      <c r="D6460">
        <v>3</v>
      </c>
      <c r="J6460" s="4" t="s">
        <v>5420</v>
      </c>
      <c r="K6460" s="3">
        <f t="shared" si="447"/>
        <v>2.8375596419567243E-6</v>
      </c>
      <c r="L6460">
        <v>2</v>
      </c>
    </row>
    <row r="6461" spans="2:12" x14ac:dyDescent="0.25">
      <c r="B6461" s="4" t="s">
        <v>6456</v>
      </c>
      <c r="D6461">
        <v>3</v>
      </c>
      <c r="J6461" s="4" t="s">
        <v>7215</v>
      </c>
      <c r="K6461" s="3">
        <f t="shared" si="447"/>
        <v>2.8375596419567243E-6</v>
      </c>
      <c r="L6461">
        <v>2</v>
      </c>
    </row>
    <row r="6462" spans="2:12" x14ac:dyDescent="0.25">
      <c r="B6462" s="4" t="s">
        <v>6457</v>
      </c>
      <c r="D6462">
        <v>3</v>
      </c>
      <c r="J6462" s="4" t="s">
        <v>9274</v>
      </c>
      <c r="K6462" s="3">
        <f t="shared" si="447"/>
        <v>2.8375596419567243E-6</v>
      </c>
      <c r="L6462">
        <v>2</v>
      </c>
    </row>
    <row r="6463" spans="2:12" x14ac:dyDescent="0.25">
      <c r="B6463" s="4" t="s">
        <v>6458</v>
      </c>
      <c r="D6463">
        <v>3</v>
      </c>
      <c r="J6463" s="4" t="s">
        <v>9276</v>
      </c>
      <c r="K6463" s="3">
        <f t="shared" si="447"/>
        <v>2.8375596419567243E-6</v>
      </c>
      <c r="L6463">
        <v>2</v>
      </c>
    </row>
    <row r="6464" spans="2:12" x14ac:dyDescent="0.25">
      <c r="B6464" s="4" t="s">
        <v>6459</v>
      </c>
      <c r="D6464">
        <v>3</v>
      </c>
      <c r="J6464" s="4" t="s">
        <v>7218</v>
      </c>
      <c r="K6464" s="3">
        <f t="shared" si="447"/>
        <v>2.8375596419567243E-6</v>
      </c>
      <c r="L6464">
        <v>2</v>
      </c>
    </row>
    <row r="6465" spans="2:12" x14ac:dyDescent="0.25">
      <c r="B6465" s="4" t="s">
        <v>6460</v>
      </c>
      <c r="D6465">
        <v>3</v>
      </c>
      <c r="J6465" s="4" t="s">
        <v>7221</v>
      </c>
      <c r="K6465" s="3">
        <f t="shared" ref="K6465:K6528" si="448">L6465/704831</f>
        <v>2.8375596419567243E-6</v>
      </c>
      <c r="L6465">
        <v>2</v>
      </c>
    </row>
    <row r="6466" spans="2:12" x14ac:dyDescent="0.25">
      <c r="B6466" s="4" t="s">
        <v>6461</v>
      </c>
      <c r="D6466">
        <v>3</v>
      </c>
      <c r="J6466" s="4" t="s">
        <v>9281</v>
      </c>
      <c r="K6466" s="3">
        <f t="shared" si="448"/>
        <v>2.8375596419567243E-6</v>
      </c>
      <c r="L6466">
        <v>2</v>
      </c>
    </row>
    <row r="6467" spans="2:12" x14ac:dyDescent="0.25">
      <c r="B6467" s="4" t="s">
        <v>6462</v>
      </c>
      <c r="D6467">
        <v>3</v>
      </c>
      <c r="J6467" s="4" t="s">
        <v>14614</v>
      </c>
      <c r="K6467" s="3">
        <f t="shared" si="448"/>
        <v>2.8375596419567243E-6</v>
      </c>
      <c r="L6467">
        <v>2</v>
      </c>
    </row>
    <row r="6468" spans="2:12" x14ac:dyDescent="0.25">
      <c r="B6468" s="4" t="s">
        <v>6463</v>
      </c>
      <c r="D6468">
        <v>3</v>
      </c>
      <c r="J6468" s="4" t="s">
        <v>13025</v>
      </c>
      <c r="K6468" s="3">
        <f t="shared" si="448"/>
        <v>2.8375596419567243E-6</v>
      </c>
      <c r="L6468">
        <v>2</v>
      </c>
    </row>
    <row r="6469" spans="2:12" x14ac:dyDescent="0.25">
      <c r="B6469" s="4" t="s">
        <v>6464</v>
      </c>
      <c r="D6469">
        <v>3</v>
      </c>
      <c r="J6469" s="4" t="s">
        <v>5423</v>
      </c>
      <c r="K6469" s="3">
        <f t="shared" si="448"/>
        <v>2.8375596419567243E-6</v>
      </c>
      <c r="L6469">
        <v>2</v>
      </c>
    </row>
    <row r="6470" spans="2:12" x14ac:dyDescent="0.25">
      <c r="B6470" s="4" t="s">
        <v>6465</v>
      </c>
      <c r="D6470">
        <v>3</v>
      </c>
      <c r="J6470" s="4" t="s">
        <v>7223</v>
      </c>
      <c r="K6470" s="3">
        <f t="shared" si="448"/>
        <v>2.8375596419567243E-6</v>
      </c>
      <c r="L6470">
        <v>2</v>
      </c>
    </row>
    <row r="6471" spans="2:12" x14ac:dyDescent="0.25">
      <c r="B6471" s="4" t="s">
        <v>6466</v>
      </c>
      <c r="D6471">
        <v>3</v>
      </c>
      <c r="J6471" s="4" t="s">
        <v>5424</v>
      </c>
      <c r="K6471" s="3">
        <f t="shared" si="448"/>
        <v>2.8375596419567243E-6</v>
      </c>
      <c r="L6471">
        <v>2</v>
      </c>
    </row>
    <row r="6472" spans="2:12" x14ac:dyDescent="0.25">
      <c r="B6472" s="4" t="s">
        <v>6467</v>
      </c>
      <c r="D6472">
        <v>3</v>
      </c>
      <c r="J6472" s="4" t="s">
        <v>4484</v>
      </c>
      <c r="K6472" s="3">
        <f t="shared" si="448"/>
        <v>2.8375596419567243E-6</v>
      </c>
      <c r="L6472">
        <v>2</v>
      </c>
    </row>
    <row r="6473" spans="2:12" x14ac:dyDescent="0.25">
      <c r="B6473" s="4" t="s">
        <v>6468</v>
      </c>
      <c r="D6473">
        <v>3</v>
      </c>
      <c r="J6473" s="4" t="s">
        <v>7228</v>
      </c>
      <c r="K6473" s="3">
        <f t="shared" si="448"/>
        <v>2.8375596419567243E-6</v>
      </c>
      <c r="L6473">
        <v>2</v>
      </c>
    </row>
    <row r="6474" spans="2:12" x14ac:dyDescent="0.25">
      <c r="B6474" s="4" t="s">
        <v>6469</v>
      </c>
      <c r="D6474">
        <v>3</v>
      </c>
      <c r="J6474" s="4" t="s">
        <v>5427</v>
      </c>
      <c r="K6474" s="3">
        <f t="shared" si="448"/>
        <v>2.8375596419567243E-6</v>
      </c>
      <c r="L6474">
        <v>2</v>
      </c>
    </row>
    <row r="6475" spans="2:12" x14ac:dyDescent="0.25">
      <c r="B6475" s="4" t="s">
        <v>6470</v>
      </c>
      <c r="D6475">
        <v>3</v>
      </c>
      <c r="J6475" s="4" t="s">
        <v>6122</v>
      </c>
      <c r="K6475" s="3">
        <f t="shared" si="448"/>
        <v>2.8375596419567243E-6</v>
      </c>
      <c r="L6475">
        <v>2</v>
      </c>
    </row>
    <row r="6476" spans="2:12" x14ac:dyDescent="0.25">
      <c r="B6476" s="4" t="s">
        <v>6471</v>
      </c>
      <c r="D6476">
        <v>3</v>
      </c>
      <c r="J6476" s="4" t="s">
        <v>4151</v>
      </c>
      <c r="K6476" s="3">
        <f t="shared" si="448"/>
        <v>2.8375596419567243E-6</v>
      </c>
      <c r="L6476">
        <v>2</v>
      </c>
    </row>
    <row r="6477" spans="2:12" x14ac:dyDescent="0.25">
      <c r="B6477" s="4" t="s">
        <v>6472</v>
      </c>
      <c r="D6477">
        <v>3</v>
      </c>
      <c r="J6477" s="4" t="s">
        <v>16489</v>
      </c>
      <c r="K6477" s="3">
        <f t="shared" si="448"/>
        <v>2.8375596419567243E-6</v>
      </c>
      <c r="L6477">
        <v>2</v>
      </c>
    </row>
    <row r="6478" spans="2:12" x14ac:dyDescent="0.25">
      <c r="B6478" s="4" t="s">
        <v>6473</v>
      </c>
      <c r="D6478">
        <v>3</v>
      </c>
      <c r="J6478" s="4" t="s">
        <v>9307</v>
      </c>
      <c r="K6478" s="3">
        <f t="shared" si="448"/>
        <v>2.8375596419567243E-6</v>
      </c>
      <c r="L6478">
        <v>2</v>
      </c>
    </row>
    <row r="6479" spans="2:12" x14ac:dyDescent="0.25">
      <c r="B6479" s="4" t="s">
        <v>6474</v>
      </c>
      <c r="D6479">
        <v>3</v>
      </c>
      <c r="J6479" s="4" t="s">
        <v>16490</v>
      </c>
      <c r="K6479" s="3">
        <f t="shared" si="448"/>
        <v>2.8375596419567243E-6</v>
      </c>
      <c r="L6479">
        <v>2</v>
      </c>
    </row>
    <row r="6480" spans="2:12" x14ac:dyDescent="0.25">
      <c r="B6480" s="4" t="s">
        <v>6475</v>
      </c>
      <c r="D6480">
        <v>3</v>
      </c>
      <c r="J6480" s="4" t="s">
        <v>16491</v>
      </c>
      <c r="K6480" s="3">
        <f t="shared" si="448"/>
        <v>2.8375596419567243E-6</v>
      </c>
      <c r="L6480">
        <v>2</v>
      </c>
    </row>
    <row r="6481" spans="2:12" x14ac:dyDescent="0.25">
      <c r="B6481" s="4" t="s">
        <v>6476</v>
      </c>
      <c r="D6481">
        <v>3</v>
      </c>
      <c r="J6481" s="4" t="s">
        <v>4896</v>
      </c>
      <c r="K6481" s="3">
        <f t="shared" si="448"/>
        <v>2.8375596419567243E-6</v>
      </c>
      <c r="L6481">
        <v>2</v>
      </c>
    </row>
    <row r="6482" spans="2:12" x14ac:dyDescent="0.25">
      <c r="B6482" s="4" t="s">
        <v>6477</v>
      </c>
      <c r="D6482">
        <v>3</v>
      </c>
      <c r="J6482" s="4" t="s">
        <v>7236</v>
      </c>
      <c r="K6482" s="3">
        <f t="shared" si="448"/>
        <v>2.8375596419567243E-6</v>
      </c>
      <c r="L6482">
        <v>2</v>
      </c>
    </row>
    <row r="6483" spans="2:12" x14ac:dyDescent="0.25">
      <c r="B6483" s="4" t="s">
        <v>6478</v>
      </c>
      <c r="D6483">
        <v>3</v>
      </c>
      <c r="J6483" s="4" t="s">
        <v>9318</v>
      </c>
      <c r="K6483" s="3">
        <f t="shared" si="448"/>
        <v>2.8375596419567243E-6</v>
      </c>
      <c r="L6483">
        <v>2</v>
      </c>
    </row>
    <row r="6484" spans="2:12" x14ac:dyDescent="0.25">
      <c r="B6484" s="4" t="s">
        <v>6479</v>
      </c>
      <c r="D6484">
        <v>3</v>
      </c>
      <c r="J6484" s="4" t="s">
        <v>7238</v>
      </c>
      <c r="K6484" s="3">
        <f t="shared" si="448"/>
        <v>2.8375596419567243E-6</v>
      </c>
      <c r="L6484">
        <v>2</v>
      </c>
    </row>
    <row r="6485" spans="2:12" x14ac:dyDescent="0.25">
      <c r="B6485" s="4" t="s">
        <v>6480</v>
      </c>
      <c r="D6485">
        <v>3</v>
      </c>
      <c r="J6485" s="4" t="s">
        <v>7239</v>
      </c>
      <c r="K6485" s="3">
        <f t="shared" si="448"/>
        <v>2.8375596419567243E-6</v>
      </c>
      <c r="L6485">
        <v>2</v>
      </c>
    </row>
    <row r="6486" spans="2:12" x14ac:dyDescent="0.25">
      <c r="B6486" s="4" t="s">
        <v>6481</v>
      </c>
      <c r="D6486">
        <v>3</v>
      </c>
      <c r="J6486" s="4" t="s">
        <v>13919</v>
      </c>
      <c r="K6486" s="3">
        <f t="shared" si="448"/>
        <v>2.8375596419567243E-6</v>
      </c>
      <c r="L6486">
        <v>2</v>
      </c>
    </row>
    <row r="6487" spans="2:12" x14ac:dyDescent="0.25">
      <c r="B6487" s="4" t="s">
        <v>6482</v>
      </c>
      <c r="D6487">
        <v>3</v>
      </c>
      <c r="J6487" s="4" t="s">
        <v>16492</v>
      </c>
      <c r="K6487" s="3">
        <f t="shared" si="448"/>
        <v>2.8375596419567243E-6</v>
      </c>
      <c r="L6487">
        <v>2</v>
      </c>
    </row>
    <row r="6488" spans="2:12" x14ac:dyDescent="0.25">
      <c r="B6488" s="4" t="s">
        <v>6483</v>
      </c>
      <c r="D6488">
        <v>3</v>
      </c>
      <c r="J6488" s="4" t="s">
        <v>7243</v>
      </c>
      <c r="K6488" s="3">
        <f t="shared" si="448"/>
        <v>2.8375596419567243E-6</v>
      </c>
      <c r="L6488">
        <v>2</v>
      </c>
    </row>
    <row r="6489" spans="2:12" x14ac:dyDescent="0.25">
      <c r="B6489" s="4" t="s">
        <v>6484</v>
      </c>
      <c r="D6489">
        <v>3</v>
      </c>
      <c r="J6489" s="4" t="s">
        <v>4897</v>
      </c>
      <c r="K6489" s="3">
        <f t="shared" si="448"/>
        <v>2.8375596419567243E-6</v>
      </c>
      <c r="L6489">
        <v>2</v>
      </c>
    </row>
    <row r="6490" spans="2:12" x14ac:dyDescent="0.25">
      <c r="B6490" s="4" t="s">
        <v>6485</v>
      </c>
      <c r="D6490">
        <v>3</v>
      </c>
      <c r="J6490" s="4" t="s">
        <v>7245</v>
      </c>
      <c r="K6490" s="3">
        <f t="shared" si="448"/>
        <v>2.8375596419567243E-6</v>
      </c>
      <c r="L6490">
        <v>2</v>
      </c>
    </row>
    <row r="6491" spans="2:12" x14ac:dyDescent="0.25">
      <c r="B6491" s="4" t="s">
        <v>6486</v>
      </c>
      <c r="D6491">
        <v>3</v>
      </c>
      <c r="J6491" s="4" t="s">
        <v>14639</v>
      </c>
      <c r="K6491" s="3">
        <f t="shared" si="448"/>
        <v>2.8375596419567243E-6</v>
      </c>
      <c r="L6491">
        <v>2</v>
      </c>
    </row>
    <row r="6492" spans="2:12" x14ac:dyDescent="0.25">
      <c r="B6492" s="4" t="s">
        <v>6487</v>
      </c>
      <c r="D6492">
        <v>3</v>
      </c>
      <c r="J6492" s="4" t="s">
        <v>6134</v>
      </c>
      <c r="K6492" s="3">
        <f t="shared" si="448"/>
        <v>2.8375596419567243E-6</v>
      </c>
      <c r="L6492">
        <v>2</v>
      </c>
    </row>
    <row r="6493" spans="2:12" x14ac:dyDescent="0.25">
      <c r="B6493" s="4" t="s">
        <v>6488</v>
      </c>
      <c r="D6493">
        <v>3</v>
      </c>
      <c r="J6493" s="4" t="s">
        <v>7249</v>
      </c>
      <c r="K6493" s="3">
        <f t="shared" si="448"/>
        <v>2.8375596419567243E-6</v>
      </c>
      <c r="L6493">
        <v>2</v>
      </c>
    </row>
    <row r="6494" spans="2:12" x14ac:dyDescent="0.25">
      <c r="B6494" s="4" t="s">
        <v>6489</v>
      </c>
      <c r="D6494">
        <v>3</v>
      </c>
      <c r="J6494" s="4" t="s">
        <v>9348</v>
      </c>
      <c r="K6494" s="3">
        <f t="shared" si="448"/>
        <v>2.8375596419567243E-6</v>
      </c>
      <c r="L6494">
        <v>2</v>
      </c>
    </row>
    <row r="6495" spans="2:12" x14ac:dyDescent="0.25">
      <c r="B6495" s="4" t="s">
        <v>6490</v>
      </c>
      <c r="D6495">
        <v>3</v>
      </c>
      <c r="J6495" s="4" t="s">
        <v>6138</v>
      </c>
      <c r="K6495" s="3">
        <f t="shared" si="448"/>
        <v>2.8375596419567243E-6</v>
      </c>
      <c r="L6495">
        <v>2</v>
      </c>
    </row>
    <row r="6496" spans="2:12" x14ac:dyDescent="0.25">
      <c r="B6496" s="4" t="s">
        <v>6491</v>
      </c>
      <c r="D6496">
        <v>3</v>
      </c>
      <c r="J6496" s="4" t="s">
        <v>16493</v>
      </c>
      <c r="K6496" s="3">
        <f t="shared" si="448"/>
        <v>2.8375596419567243E-6</v>
      </c>
      <c r="L6496">
        <v>2</v>
      </c>
    </row>
    <row r="6497" spans="2:12" x14ac:dyDescent="0.25">
      <c r="B6497" s="4" t="s">
        <v>6492</v>
      </c>
      <c r="D6497">
        <v>3</v>
      </c>
      <c r="J6497" s="4" t="s">
        <v>5440</v>
      </c>
      <c r="K6497" s="3">
        <f t="shared" si="448"/>
        <v>2.8375596419567243E-6</v>
      </c>
      <c r="L6497">
        <v>2</v>
      </c>
    </row>
    <row r="6498" spans="2:12" x14ac:dyDescent="0.25">
      <c r="B6498" s="4" t="s">
        <v>6493</v>
      </c>
      <c r="D6498">
        <v>3</v>
      </c>
      <c r="J6498" s="4" t="s">
        <v>7254</v>
      </c>
      <c r="K6498" s="3">
        <f t="shared" si="448"/>
        <v>2.8375596419567243E-6</v>
      </c>
      <c r="L6498">
        <v>2</v>
      </c>
    </row>
    <row r="6499" spans="2:12" x14ac:dyDescent="0.25">
      <c r="B6499" s="4" t="s">
        <v>6494</v>
      </c>
      <c r="D6499">
        <v>3</v>
      </c>
      <c r="J6499" s="4" t="s">
        <v>9359</v>
      </c>
      <c r="K6499" s="3">
        <f t="shared" si="448"/>
        <v>2.8375596419567243E-6</v>
      </c>
      <c r="L6499">
        <v>2</v>
      </c>
    </row>
    <row r="6500" spans="2:12" x14ac:dyDescent="0.25">
      <c r="B6500" s="4" t="s">
        <v>6495</v>
      </c>
      <c r="D6500">
        <v>3</v>
      </c>
      <c r="J6500" s="4" t="s">
        <v>3857</v>
      </c>
      <c r="K6500" s="3">
        <f t="shared" si="448"/>
        <v>2.8375596419567243E-6</v>
      </c>
      <c r="L6500">
        <v>2</v>
      </c>
    </row>
    <row r="6501" spans="2:12" x14ac:dyDescent="0.25">
      <c r="B6501" s="4" t="s">
        <v>6496</v>
      </c>
      <c r="D6501">
        <v>3</v>
      </c>
      <c r="J6501" s="4" t="s">
        <v>3415</v>
      </c>
      <c r="K6501" s="3">
        <f t="shared" si="448"/>
        <v>2.8375596419567243E-6</v>
      </c>
      <c r="L6501">
        <v>2</v>
      </c>
    </row>
    <row r="6502" spans="2:12" x14ac:dyDescent="0.25">
      <c r="B6502" s="4" t="s">
        <v>6497</v>
      </c>
      <c r="D6502">
        <v>3</v>
      </c>
      <c r="J6502" s="4" t="s">
        <v>16494</v>
      </c>
      <c r="K6502" s="3">
        <f t="shared" si="448"/>
        <v>2.8375596419567243E-6</v>
      </c>
      <c r="L6502">
        <v>2</v>
      </c>
    </row>
    <row r="6503" spans="2:12" x14ac:dyDescent="0.25">
      <c r="B6503" s="4" t="s">
        <v>6498</v>
      </c>
      <c r="D6503">
        <v>3</v>
      </c>
      <c r="J6503" s="4" t="s">
        <v>7258</v>
      </c>
      <c r="K6503" s="3">
        <f t="shared" si="448"/>
        <v>2.8375596419567243E-6</v>
      </c>
      <c r="L6503">
        <v>2</v>
      </c>
    </row>
    <row r="6504" spans="2:12" x14ac:dyDescent="0.25">
      <c r="B6504" s="4" t="s">
        <v>6499</v>
      </c>
      <c r="D6504">
        <v>3</v>
      </c>
      <c r="J6504" s="4" t="s">
        <v>4159</v>
      </c>
      <c r="K6504" s="3">
        <f t="shared" si="448"/>
        <v>2.8375596419567243E-6</v>
      </c>
      <c r="L6504">
        <v>2</v>
      </c>
    </row>
    <row r="6505" spans="2:12" x14ac:dyDescent="0.25">
      <c r="B6505" s="4" t="s">
        <v>6500</v>
      </c>
      <c r="D6505">
        <v>3</v>
      </c>
      <c r="J6505" s="4" t="s">
        <v>2844</v>
      </c>
      <c r="K6505" s="3">
        <f t="shared" si="448"/>
        <v>2.8375596419567243E-6</v>
      </c>
      <c r="L6505">
        <v>2</v>
      </c>
    </row>
    <row r="6506" spans="2:12" x14ac:dyDescent="0.25">
      <c r="B6506" s="4" t="s">
        <v>6501</v>
      </c>
      <c r="D6506">
        <v>3</v>
      </c>
      <c r="J6506" s="4" t="s">
        <v>7262</v>
      </c>
      <c r="K6506" s="3">
        <f t="shared" si="448"/>
        <v>2.8375596419567243E-6</v>
      </c>
      <c r="L6506">
        <v>2</v>
      </c>
    </row>
    <row r="6507" spans="2:12" x14ac:dyDescent="0.25">
      <c r="B6507" s="4" t="s">
        <v>6502</v>
      </c>
      <c r="D6507">
        <v>3</v>
      </c>
      <c r="J6507" s="4" t="s">
        <v>4903</v>
      </c>
      <c r="K6507" s="3">
        <f t="shared" si="448"/>
        <v>2.8375596419567243E-6</v>
      </c>
      <c r="L6507">
        <v>2</v>
      </c>
    </row>
    <row r="6508" spans="2:12" x14ac:dyDescent="0.25">
      <c r="B6508" s="4" t="s">
        <v>6503</v>
      </c>
      <c r="D6508">
        <v>3</v>
      </c>
      <c r="J6508" s="4" t="s">
        <v>9371</v>
      </c>
      <c r="K6508" s="3">
        <f t="shared" si="448"/>
        <v>2.8375596419567243E-6</v>
      </c>
      <c r="L6508">
        <v>2</v>
      </c>
    </row>
    <row r="6509" spans="2:12" x14ac:dyDescent="0.25">
      <c r="B6509" s="4" t="s">
        <v>6504</v>
      </c>
      <c r="D6509">
        <v>3</v>
      </c>
      <c r="J6509" s="4" t="s">
        <v>9374</v>
      </c>
      <c r="K6509" s="3">
        <f t="shared" si="448"/>
        <v>2.8375596419567243E-6</v>
      </c>
      <c r="L6509">
        <v>2</v>
      </c>
    </row>
    <row r="6510" spans="2:12" x14ac:dyDescent="0.25">
      <c r="B6510" s="4" t="s">
        <v>6505</v>
      </c>
      <c r="D6510">
        <v>3</v>
      </c>
      <c r="J6510" s="4" t="s">
        <v>16495</v>
      </c>
      <c r="K6510" s="3">
        <f t="shared" si="448"/>
        <v>2.8375596419567243E-6</v>
      </c>
      <c r="L6510">
        <v>2</v>
      </c>
    </row>
    <row r="6511" spans="2:12" x14ac:dyDescent="0.25">
      <c r="B6511" s="4" t="s">
        <v>6506</v>
      </c>
      <c r="D6511">
        <v>3</v>
      </c>
      <c r="J6511" s="4" t="s">
        <v>16496</v>
      </c>
      <c r="K6511" s="3">
        <f t="shared" si="448"/>
        <v>2.8375596419567243E-6</v>
      </c>
      <c r="L6511">
        <v>2</v>
      </c>
    </row>
    <row r="6512" spans="2:12" x14ac:dyDescent="0.25">
      <c r="B6512" s="4" t="s">
        <v>6507</v>
      </c>
      <c r="D6512">
        <v>3</v>
      </c>
      <c r="J6512" s="4" t="s">
        <v>1965</v>
      </c>
      <c r="K6512" s="3">
        <f t="shared" si="448"/>
        <v>2.8375596419567243E-6</v>
      </c>
      <c r="L6512">
        <v>2</v>
      </c>
    </row>
    <row r="6513" spans="2:12" x14ac:dyDescent="0.25">
      <c r="B6513" s="4" t="s">
        <v>6508</v>
      </c>
      <c r="D6513">
        <v>3</v>
      </c>
      <c r="J6513" s="4" t="s">
        <v>6141</v>
      </c>
      <c r="K6513" s="3">
        <f t="shared" si="448"/>
        <v>2.8375596419567243E-6</v>
      </c>
      <c r="L6513">
        <v>2</v>
      </c>
    </row>
    <row r="6514" spans="2:12" x14ac:dyDescent="0.25">
      <c r="B6514" s="4" t="s">
        <v>6509</v>
      </c>
      <c r="D6514">
        <v>3</v>
      </c>
      <c r="J6514" s="4" t="s">
        <v>7270</v>
      </c>
      <c r="K6514" s="3">
        <f t="shared" si="448"/>
        <v>2.8375596419567243E-6</v>
      </c>
      <c r="L6514">
        <v>2</v>
      </c>
    </row>
    <row r="6515" spans="2:12" x14ac:dyDescent="0.25">
      <c r="B6515" s="4" t="s">
        <v>6510</v>
      </c>
      <c r="D6515">
        <v>3</v>
      </c>
      <c r="J6515" s="4" t="s">
        <v>14661</v>
      </c>
      <c r="K6515" s="3">
        <f t="shared" si="448"/>
        <v>2.8375596419567243E-6</v>
      </c>
      <c r="L6515">
        <v>2</v>
      </c>
    </row>
    <row r="6516" spans="2:12" x14ac:dyDescent="0.25">
      <c r="B6516" s="4" t="s">
        <v>6511</v>
      </c>
      <c r="D6516">
        <v>3</v>
      </c>
      <c r="J6516" s="4" t="s">
        <v>7274</v>
      </c>
      <c r="K6516" s="3">
        <f t="shared" si="448"/>
        <v>2.8375596419567243E-6</v>
      </c>
      <c r="L6516">
        <v>2</v>
      </c>
    </row>
    <row r="6517" spans="2:12" x14ac:dyDescent="0.25">
      <c r="B6517" s="4" t="s">
        <v>6512</v>
      </c>
      <c r="D6517">
        <v>3</v>
      </c>
      <c r="J6517" s="4" t="s">
        <v>9392</v>
      </c>
      <c r="K6517" s="3">
        <f t="shared" si="448"/>
        <v>2.8375596419567243E-6</v>
      </c>
      <c r="L6517">
        <v>2</v>
      </c>
    </row>
    <row r="6518" spans="2:12" x14ac:dyDescent="0.25">
      <c r="B6518" s="4" t="s">
        <v>6513</v>
      </c>
      <c r="D6518">
        <v>3</v>
      </c>
      <c r="J6518" s="4" t="s">
        <v>16497</v>
      </c>
      <c r="K6518" s="3">
        <f t="shared" si="448"/>
        <v>2.8375596419567243E-6</v>
      </c>
      <c r="L6518">
        <v>2</v>
      </c>
    </row>
    <row r="6519" spans="2:12" x14ac:dyDescent="0.25">
      <c r="B6519" s="4" t="s">
        <v>6514</v>
      </c>
      <c r="D6519">
        <v>3</v>
      </c>
      <c r="J6519" s="4" t="s">
        <v>14666</v>
      </c>
      <c r="K6519" s="3">
        <f t="shared" si="448"/>
        <v>2.8375596419567243E-6</v>
      </c>
      <c r="L6519">
        <v>2</v>
      </c>
    </row>
    <row r="6520" spans="2:12" x14ac:dyDescent="0.25">
      <c r="B6520" s="4" t="s">
        <v>6515</v>
      </c>
      <c r="D6520">
        <v>3</v>
      </c>
      <c r="J6520" s="4" t="s">
        <v>7278</v>
      </c>
      <c r="K6520" s="3">
        <f t="shared" si="448"/>
        <v>2.8375596419567243E-6</v>
      </c>
      <c r="L6520">
        <v>2</v>
      </c>
    </row>
    <row r="6521" spans="2:12" x14ac:dyDescent="0.25">
      <c r="B6521" s="4" t="s">
        <v>6516</v>
      </c>
      <c r="D6521">
        <v>3</v>
      </c>
      <c r="J6521" s="4" t="s">
        <v>7279</v>
      </c>
      <c r="K6521" s="3">
        <f t="shared" si="448"/>
        <v>2.8375596419567243E-6</v>
      </c>
      <c r="L6521">
        <v>2</v>
      </c>
    </row>
    <row r="6522" spans="2:12" x14ac:dyDescent="0.25">
      <c r="B6522" s="4" t="s">
        <v>6517</v>
      </c>
      <c r="D6522">
        <v>3</v>
      </c>
      <c r="J6522" s="4" t="s">
        <v>7280</v>
      </c>
      <c r="K6522" s="3">
        <f t="shared" si="448"/>
        <v>2.8375596419567243E-6</v>
      </c>
      <c r="L6522">
        <v>2</v>
      </c>
    </row>
    <row r="6523" spans="2:12" x14ac:dyDescent="0.25">
      <c r="B6523" s="4" t="s">
        <v>6518</v>
      </c>
      <c r="D6523">
        <v>3</v>
      </c>
      <c r="J6523" s="4" t="s">
        <v>9399</v>
      </c>
      <c r="K6523" s="3">
        <f t="shared" si="448"/>
        <v>2.8375596419567243E-6</v>
      </c>
      <c r="L6523">
        <v>2</v>
      </c>
    </row>
    <row r="6524" spans="2:12" x14ac:dyDescent="0.25">
      <c r="B6524" s="4" t="s">
        <v>6519</v>
      </c>
      <c r="D6524">
        <v>3</v>
      </c>
      <c r="J6524" s="4" t="s">
        <v>7281</v>
      </c>
      <c r="K6524" s="3">
        <f t="shared" si="448"/>
        <v>2.8375596419567243E-6</v>
      </c>
      <c r="L6524">
        <v>2</v>
      </c>
    </row>
    <row r="6525" spans="2:12" x14ac:dyDescent="0.25">
      <c r="B6525" s="4" t="s">
        <v>6520</v>
      </c>
      <c r="D6525">
        <v>3</v>
      </c>
      <c r="J6525" s="4" t="s">
        <v>7282</v>
      </c>
      <c r="K6525" s="3">
        <f t="shared" si="448"/>
        <v>2.8375596419567243E-6</v>
      </c>
      <c r="L6525">
        <v>2</v>
      </c>
    </row>
    <row r="6526" spans="2:12" x14ac:dyDescent="0.25">
      <c r="B6526" s="4" t="s">
        <v>6521</v>
      </c>
      <c r="D6526">
        <v>3</v>
      </c>
      <c r="J6526" s="4" t="s">
        <v>16498</v>
      </c>
      <c r="K6526" s="3">
        <f t="shared" si="448"/>
        <v>2.8375596419567243E-6</v>
      </c>
      <c r="L6526">
        <v>2</v>
      </c>
    </row>
    <row r="6527" spans="2:12" x14ac:dyDescent="0.25">
      <c r="B6527" s="4" t="s">
        <v>6522</v>
      </c>
      <c r="D6527">
        <v>3</v>
      </c>
      <c r="J6527" s="4" t="s">
        <v>16499</v>
      </c>
      <c r="K6527" s="3">
        <f t="shared" si="448"/>
        <v>2.8375596419567243E-6</v>
      </c>
      <c r="L6527">
        <v>2</v>
      </c>
    </row>
    <row r="6528" spans="2:12" x14ac:dyDescent="0.25">
      <c r="B6528" s="4" t="s">
        <v>6523</v>
      </c>
      <c r="D6528">
        <v>3</v>
      </c>
      <c r="J6528" s="4" t="s">
        <v>5447</v>
      </c>
      <c r="K6528" s="3">
        <f t="shared" si="448"/>
        <v>2.8375596419567243E-6</v>
      </c>
      <c r="L6528">
        <v>2</v>
      </c>
    </row>
    <row r="6529" spans="2:12" x14ac:dyDescent="0.25">
      <c r="B6529" s="4" t="s">
        <v>6524</v>
      </c>
      <c r="D6529">
        <v>3</v>
      </c>
      <c r="J6529" s="4" t="s">
        <v>16500</v>
      </c>
      <c r="K6529" s="3">
        <f t="shared" ref="K6529:K6592" si="449">L6529/704831</f>
        <v>2.8375596419567243E-6</v>
      </c>
      <c r="L6529">
        <v>2</v>
      </c>
    </row>
    <row r="6530" spans="2:12" x14ac:dyDescent="0.25">
      <c r="B6530" s="4" t="s">
        <v>6525</v>
      </c>
      <c r="D6530">
        <v>3</v>
      </c>
      <c r="J6530" s="4" t="s">
        <v>2345</v>
      </c>
      <c r="K6530" s="3">
        <f t="shared" si="449"/>
        <v>2.8375596419567243E-6</v>
      </c>
      <c r="L6530">
        <v>2</v>
      </c>
    </row>
    <row r="6531" spans="2:12" x14ac:dyDescent="0.25">
      <c r="B6531" s="4" t="s">
        <v>6526</v>
      </c>
      <c r="D6531">
        <v>3</v>
      </c>
      <c r="J6531" s="4" t="s">
        <v>16501</v>
      </c>
      <c r="K6531" s="3">
        <f t="shared" si="449"/>
        <v>2.8375596419567243E-6</v>
      </c>
      <c r="L6531">
        <v>2</v>
      </c>
    </row>
    <row r="6532" spans="2:12" x14ac:dyDescent="0.25">
      <c r="B6532" s="4" t="s">
        <v>6527</v>
      </c>
      <c r="D6532">
        <v>3</v>
      </c>
      <c r="J6532" s="4" t="s">
        <v>7286</v>
      </c>
      <c r="K6532" s="3">
        <f t="shared" si="449"/>
        <v>2.8375596419567243E-6</v>
      </c>
      <c r="L6532">
        <v>2</v>
      </c>
    </row>
    <row r="6533" spans="2:12" x14ac:dyDescent="0.25">
      <c r="B6533" s="4" t="s">
        <v>6528</v>
      </c>
      <c r="D6533">
        <v>3</v>
      </c>
      <c r="J6533" s="4" t="s">
        <v>4165</v>
      </c>
      <c r="K6533" s="3">
        <f t="shared" si="449"/>
        <v>2.8375596419567243E-6</v>
      </c>
      <c r="L6533">
        <v>2</v>
      </c>
    </row>
    <row r="6534" spans="2:12" x14ac:dyDescent="0.25">
      <c r="B6534" s="4" t="s">
        <v>6529</v>
      </c>
      <c r="D6534">
        <v>3</v>
      </c>
      <c r="J6534" s="4" t="s">
        <v>4909</v>
      </c>
      <c r="K6534" s="3">
        <f t="shared" si="449"/>
        <v>2.8375596419567243E-6</v>
      </c>
      <c r="L6534">
        <v>2</v>
      </c>
    </row>
    <row r="6535" spans="2:12" x14ac:dyDescent="0.25">
      <c r="B6535" s="4" t="s">
        <v>6530</v>
      </c>
      <c r="D6535">
        <v>3</v>
      </c>
      <c r="J6535" s="4" t="s">
        <v>9427</v>
      </c>
      <c r="K6535" s="3">
        <f t="shared" si="449"/>
        <v>2.8375596419567243E-6</v>
      </c>
      <c r="L6535">
        <v>2</v>
      </c>
    </row>
    <row r="6536" spans="2:12" x14ac:dyDescent="0.25">
      <c r="B6536" s="4" t="s">
        <v>6531</v>
      </c>
      <c r="D6536">
        <v>3</v>
      </c>
      <c r="J6536" s="4" t="s">
        <v>7288</v>
      </c>
      <c r="K6536" s="3">
        <f t="shared" si="449"/>
        <v>2.8375596419567243E-6</v>
      </c>
      <c r="L6536">
        <v>2</v>
      </c>
    </row>
    <row r="6537" spans="2:12" x14ac:dyDescent="0.25">
      <c r="B6537" s="4" t="s">
        <v>6532</v>
      </c>
      <c r="D6537">
        <v>3</v>
      </c>
      <c r="J6537" s="4" t="s">
        <v>7289</v>
      </c>
      <c r="K6537" s="3">
        <f t="shared" si="449"/>
        <v>2.8375596419567243E-6</v>
      </c>
      <c r="L6537">
        <v>2</v>
      </c>
    </row>
    <row r="6538" spans="2:12" x14ac:dyDescent="0.25">
      <c r="B6538" s="4" t="s">
        <v>6533</v>
      </c>
      <c r="D6538">
        <v>3</v>
      </c>
      <c r="J6538" s="4" t="s">
        <v>7290</v>
      </c>
      <c r="K6538" s="3">
        <f t="shared" si="449"/>
        <v>2.8375596419567243E-6</v>
      </c>
      <c r="L6538">
        <v>2</v>
      </c>
    </row>
    <row r="6539" spans="2:12" x14ac:dyDescent="0.25">
      <c r="B6539" s="4" t="s">
        <v>6534</v>
      </c>
      <c r="D6539">
        <v>3</v>
      </c>
      <c r="J6539" s="4" t="s">
        <v>7291</v>
      </c>
      <c r="K6539" s="3">
        <f t="shared" si="449"/>
        <v>2.8375596419567243E-6</v>
      </c>
      <c r="L6539">
        <v>2</v>
      </c>
    </row>
    <row r="6540" spans="2:12" x14ac:dyDescent="0.25">
      <c r="B6540" s="4" t="s">
        <v>6535</v>
      </c>
      <c r="D6540">
        <v>3</v>
      </c>
      <c r="J6540" s="4" t="s">
        <v>7292</v>
      </c>
      <c r="K6540" s="3">
        <f t="shared" si="449"/>
        <v>2.8375596419567243E-6</v>
      </c>
      <c r="L6540">
        <v>2</v>
      </c>
    </row>
    <row r="6541" spans="2:12" x14ac:dyDescent="0.25">
      <c r="B6541" s="4" t="s">
        <v>6536</v>
      </c>
      <c r="D6541">
        <v>3</v>
      </c>
      <c r="J6541" s="4" t="s">
        <v>16502</v>
      </c>
      <c r="K6541" s="3">
        <f t="shared" si="449"/>
        <v>2.8375596419567243E-6</v>
      </c>
      <c r="L6541">
        <v>2</v>
      </c>
    </row>
    <row r="6542" spans="2:12" x14ac:dyDescent="0.25">
      <c r="B6542" s="4" t="s">
        <v>6537</v>
      </c>
      <c r="D6542">
        <v>3</v>
      </c>
      <c r="J6542" s="4" t="s">
        <v>7293</v>
      </c>
      <c r="K6542" s="3">
        <f t="shared" si="449"/>
        <v>2.8375596419567243E-6</v>
      </c>
      <c r="L6542">
        <v>2</v>
      </c>
    </row>
    <row r="6543" spans="2:12" x14ac:dyDescent="0.25">
      <c r="B6543" s="4" t="s">
        <v>6538</v>
      </c>
      <c r="D6543">
        <v>3</v>
      </c>
      <c r="J6543" s="4" t="s">
        <v>7295</v>
      </c>
      <c r="K6543" s="3">
        <f t="shared" si="449"/>
        <v>2.8375596419567243E-6</v>
      </c>
      <c r="L6543">
        <v>2</v>
      </c>
    </row>
    <row r="6544" spans="2:12" x14ac:dyDescent="0.25">
      <c r="B6544" s="4" t="s">
        <v>6539</v>
      </c>
      <c r="D6544">
        <v>3</v>
      </c>
      <c r="J6544" s="4" t="s">
        <v>4172</v>
      </c>
      <c r="K6544" s="3">
        <f t="shared" si="449"/>
        <v>2.8375596419567243E-6</v>
      </c>
      <c r="L6544">
        <v>2</v>
      </c>
    </row>
    <row r="6545" spans="2:12" x14ac:dyDescent="0.25">
      <c r="B6545" s="4" t="s">
        <v>6540</v>
      </c>
      <c r="D6545">
        <v>3</v>
      </c>
      <c r="J6545" s="4" t="s">
        <v>6156</v>
      </c>
      <c r="K6545" s="3">
        <f t="shared" si="449"/>
        <v>2.8375596419567243E-6</v>
      </c>
      <c r="L6545">
        <v>2</v>
      </c>
    </row>
    <row r="6546" spans="2:12" x14ac:dyDescent="0.25">
      <c r="B6546" s="4" t="s">
        <v>6541</v>
      </c>
      <c r="D6546">
        <v>3</v>
      </c>
      <c r="J6546" s="4" t="s">
        <v>7296</v>
      </c>
      <c r="K6546" s="3">
        <f t="shared" si="449"/>
        <v>2.8375596419567243E-6</v>
      </c>
      <c r="L6546">
        <v>2</v>
      </c>
    </row>
    <row r="6547" spans="2:12" x14ac:dyDescent="0.25">
      <c r="B6547" s="4" t="s">
        <v>6542</v>
      </c>
      <c r="D6547">
        <v>3</v>
      </c>
      <c r="J6547" s="4" t="s">
        <v>6159</v>
      </c>
      <c r="K6547" s="3">
        <f t="shared" si="449"/>
        <v>2.8375596419567243E-6</v>
      </c>
      <c r="L6547">
        <v>2</v>
      </c>
    </row>
    <row r="6548" spans="2:12" x14ac:dyDescent="0.25">
      <c r="B6548" s="4" t="s">
        <v>6543</v>
      </c>
      <c r="D6548">
        <v>3</v>
      </c>
      <c r="J6548" s="4" t="s">
        <v>5449</v>
      </c>
      <c r="K6548" s="3">
        <f t="shared" si="449"/>
        <v>2.8375596419567243E-6</v>
      </c>
      <c r="L6548">
        <v>2</v>
      </c>
    </row>
    <row r="6549" spans="2:12" x14ac:dyDescent="0.25">
      <c r="B6549" s="4" t="s">
        <v>6544</v>
      </c>
      <c r="D6549">
        <v>3</v>
      </c>
      <c r="J6549" s="4" t="s">
        <v>7299</v>
      </c>
      <c r="K6549" s="3">
        <f t="shared" si="449"/>
        <v>2.8375596419567243E-6</v>
      </c>
      <c r="L6549">
        <v>2</v>
      </c>
    </row>
    <row r="6550" spans="2:12" x14ac:dyDescent="0.25">
      <c r="B6550" s="4" t="s">
        <v>6545</v>
      </c>
      <c r="D6550">
        <v>3</v>
      </c>
      <c r="J6550" s="4" t="s">
        <v>5453</v>
      </c>
      <c r="K6550" s="3">
        <f t="shared" si="449"/>
        <v>2.8375596419567243E-6</v>
      </c>
      <c r="L6550">
        <v>2</v>
      </c>
    </row>
    <row r="6551" spans="2:12" x14ac:dyDescent="0.25">
      <c r="B6551" s="4" t="s">
        <v>6546</v>
      </c>
      <c r="D6551">
        <v>3</v>
      </c>
      <c r="J6551" s="4" t="s">
        <v>16503</v>
      </c>
      <c r="K6551" s="3">
        <f t="shared" si="449"/>
        <v>2.8375596419567243E-6</v>
      </c>
      <c r="L6551">
        <v>2</v>
      </c>
    </row>
    <row r="6552" spans="2:12" x14ac:dyDescent="0.25">
      <c r="B6552" s="4" t="s">
        <v>6547</v>
      </c>
      <c r="D6552">
        <v>3</v>
      </c>
      <c r="J6552" s="4" t="s">
        <v>7302</v>
      </c>
      <c r="K6552" s="3">
        <f t="shared" si="449"/>
        <v>2.8375596419567243E-6</v>
      </c>
      <c r="L6552">
        <v>2</v>
      </c>
    </row>
    <row r="6553" spans="2:12" x14ac:dyDescent="0.25">
      <c r="B6553" s="4" t="s">
        <v>6548</v>
      </c>
      <c r="D6553">
        <v>3</v>
      </c>
      <c r="J6553" s="4" t="s">
        <v>16504</v>
      </c>
      <c r="K6553" s="3">
        <f t="shared" si="449"/>
        <v>2.8375596419567243E-6</v>
      </c>
      <c r="L6553">
        <v>2</v>
      </c>
    </row>
    <row r="6554" spans="2:12" x14ac:dyDescent="0.25">
      <c r="B6554" s="4" t="s">
        <v>6549</v>
      </c>
      <c r="D6554">
        <v>3</v>
      </c>
      <c r="J6554" s="4" t="s">
        <v>7304</v>
      </c>
      <c r="K6554" s="3">
        <f t="shared" si="449"/>
        <v>2.8375596419567243E-6</v>
      </c>
      <c r="L6554">
        <v>2</v>
      </c>
    </row>
    <row r="6555" spans="2:12" x14ac:dyDescent="0.25">
      <c r="B6555" s="4" t="s">
        <v>6550</v>
      </c>
      <c r="D6555">
        <v>3</v>
      </c>
      <c r="J6555" s="4" t="s">
        <v>4916</v>
      </c>
      <c r="K6555" s="3">
        <f t="shared" si="449"/>
        <v>2.8375596419567243E-6</v>
      </c>
      <c r="L6555">
        <v>2</v>
      </c>
    </row>
    <row r="6556" spans="2:12" x14ac:dyDescent="0.25">
      <c r="B6556" s="4" t="s">
        <v>6551</v>
      </c>
      <c r="D6556">
        <v>3</v>
      </c>
      <c r="J6556" s="4" t="s">
        <v>16505</v>
      </c>
      <c r="K6556" s="3">
        <f t="shared" si="449"/>
        <v>2.8375596419567243E-6</v>
      </c>
      <c r="L6556">
        <v>2</v>
      </c>
    </row>
    <row r="6557" spans="2:12" x14ac:dyDescent="0.25">
      <c r="B6557" s="4" t="s">
        <v>6552</v>
      </c>
      <c r="D6557">
        <v>3</v>
      </c>
      <c r="J6557" s="4" t="s">
        <v>16506</v>
      </c>
      <c r="K6557" s="3">
        <f t="shared" si="449"/>
        <v>2.8375596419567243E-6</v>
      </c>
      <c r="L6557">
        <v>2</v>
      </c>
    </row>
    <row r="6558" spans="2:12" x14ac:dyDescent="0.25">
      <c r="B6558" s="4" t="s">
        <v>6553</v>
      </c>
      <c r="D6558">
        <v>3</v>
      </c>
      <c r="J6558" s="4" t="s">
        <v>9477</v>
      </c>
      <c r="K6558" s="3">
        <f t="shared" si="449"/>
        <v>2.8375596419567243E-6</v>
      </c>
      <c r="L6558">
        <v>2</v>
      </c>
    </row>
    <row r="6559" spans="2:12" x14ac:dyDescent="0.25">
      <c r="B6559" s="4" t="s">
        <v>6554</v>
      </c>
      <c r="D6559">
        <v>3</v>
      </c>
      <c r="J6559" s="4" t="s">
        <v>7309</v>
      </c>
      <c r="K6559" s="3">
        <f t="shared" si="449"/>
        <v>2.8375596419567243E-6</v>
      </c>
      <c r="L6559">
        <v>2</v>
      </c>
    </row>
    <row r="6560" spans="2:12" x14ac:dyDescent="0.25">
      <c r="B6560" s="4" t="s">
        <v>6555</v>
      </c>
      <c r="D6560">
        <v>3</v>
      </c>
      <c r="J6560" s="4" t="s">
        <v>7310</v>
      </c>
      <c r="K6560" s="3">
        <f t="shared" si="449"/>
        <v>2.8375596419567243E-6</v>
      </c>
      <c r="L6560">
        <v>2</v>
      </c>
    </row>
    <row r="6561" spans="2:12" x14ac:dyDescent="0.25">
      <c r="B6561" s="4" t="s">
        <v>6556</v>
      </c>
      <c r="D6561">
        <v>3</v>
      </c>
      <c r="J6561" s="4" t="s">
        <v>3098</v>
      </c>
      <c r="K6561" s="3">
        <f t="shared" si="449"/>
        <v>2.8375596419567243E-6</v>
      </c>
      <c r="L6561">
        <v>2</v>
      </c>
    </row>
    <row r="6562" spans="2:12" x14ac:dyDescent="0.25">
      <c r="B6562" s="4" t="s">
        <v>6557</v>
      </c>
      <c r="D6562">
        <v>3</v>
      </c>
      <c r="J6562" s="4" t="s">
        <v>7311</v>
      </c>
      <c r="K6562" s="3">
        <f t="shared" si="449"/>
        <v>2.8375596419567243E-6</v>
      </c>
      <c r="L6562">
        <v>2</v>
      </c>
    </row>
    <row r="6563" spans="2:12" x14ac:dyDescent="0.25">
      <c r="B6563" s="4" t="s">
        <v>6558</v>
      </c>
      <c r="D6563">
        <v>3</v>
      </c>
      <c r="J6563" s="4" t="s">
        <v>9485</v>
      </c>
      <c r="K6563" s="3">
        <f t="shared" si="449"/>
        <v>2.8375596419567243E-6</v>
      </c>
      <c r="L6563">
        <v>2</v>
      </c>
    </row>
    <row r="6564" spans="2:12" x14ac:dyDescent="0.25">
      <c r="B6564" s="4" t="s">
        <v>6559</v>
      </c>
      <c r="D6564">
        <v>3</v>
      </c>
      <c r="J6564" s="4" t="s">
        <v>7313</v>
      </c>
      <c r="K6564" s="3">
        <f t="shared" si="449"/>
        <v>2.8375596419567243E-6</v>
      </c>
      <c r="L6564">
        <v>2</v>
      </c>
    </row>
    <row r="6565" spans="2:12" x14ac:dyDescent="0.25">
      <c r="B6565" s="4" t="s">
        <v>6560</v>
      </c>
      <c r="D6565">
        <v>3</v>
      </c>
      <c r="J6565" s="4" t="s">
        <v>7314</v>
      </c>
      <c r="K6565" s="3">
        <f t="shared" si="449"/>
        <v>2.8375596419567243E-6</v>
      </c>
      <c r="L6565">
        <v>2</v>
      </c>
    </row>
    <row r="6566" spans="2:12" x14ac:dyDescent="0.25">
      <c r="B6566" s="4" t="s">
        <v>6561</v>
      </c>
      <c r="D6566">
        <v>3</v>
      </c>
      <c r="J6566" s="4" t="s">
        <v>9490</v>
      </c>
      <c r="K6566" s="3">
        <f t="shared" si="449"/>
        <v>2.8375596419567243E-6</v>
      </c>
      <c r="L6566">
        <v>2</v>
      </c>
    </row>
    <row r="6567" spans="2:12" x14ac:dyDescent="0.25">
      <c r="B6567" s="4" t="s">
        <v>6562</v>
      </c>
      <c r="D6567">
        <v>3</v>
      </c>
      <c r="J6567" s="4" t="s">
        <v>6168</v>
      </c>
      <c r="K6567" s="3">
        <f t="shared" si="449"/>
        <v>2.8375596419567243E-6</v>
      </c>
      <c r="L6567">
        <v>2</v>
      </c>
    </row>
    <row r="6568" spans="2:12" x14ac:dyDescent="0.25">
      <c r="B6568" s="4" t="s">
        <v>6563</v>
      </c>
      <c r="D6568">
        <v>3</v>
      </c>
      <c r="J6568" s="4" t="s">
        <v>16507</v>
      </c>
      <c r="K6568" s="3">
        <f t="shared" si="449"/>
        <v>2.8375596419567243E-6</v>
      </c>
      <c r="L6568">
        <v>2</v>
      </c>
    </row>
    <row r="6569" spans="2:12" x14ac:dyDescent="0.25">
      <c r="B6569" s="4" t="s">
        <v>6564</v>
      </c>
      <c r="D6569">
        <v>3</v>
      </c>
      <c r="J6569" s="4" t="s">
        <v>7317</v>
      </c>
      <c r="K6569" s="3">
        <f t="shared" si="449"/>
        <v>2.8375596419567243E-6</v>
      </c>
      <c r="L6569">
        <v>2</v>
      </c>
    </row>
    <row r="6570" spans="2:12" x14ac:dyDescent="0.25">
      <c r="B6570" s="4" t="s">
        <v>6565</v>
      </c>
      <c r="D6570">
        <v>3</v>
      </c>
      <c r="J6570" s="4" t="s">
        <v>7318</v>
      </c>
      <c r="K6570" s="3">
        <f t="shared" si="449"/>
        <v>2.8375596419567243E-6</v>
      </c>
      <c r="L6570">
        <v>2</v>
      </c>
    </row>
    <row r="6571" spans="2:12" x14ac:dyDescent="0.25">
      <c r="B6571" s="4" t="s">
        <v>6566</v>
      </c>
      <c r="D6571">
        <v>3</v>
      </c>
      <c r="J6571" s="4" t="s">
        <v>7319</v>
      </c>
      <c r="K6571" s="3">
        <f t="shared" si="449"/>
        <v>2.8375596419567243E-6</v>
      </c>
      <c r="L6571">
        <v>2</v>
      </c>
    </row>
    <row r="6572" spans="2:12" x14ac:dyDescent="0.25">
      <c r="B6572" s="4" t="s">
        <v>6567</v>
      </c>
      <c r="D6572">
        <v>3</v>
      </c>
      <c r="J6572" s="4" t="s">
        <v>384</v>
      </c>
      <c r="K6572" s="3">
        <f t="shared" si="449"/>
        <v>2.8375596419567243E-6</v>
      </c>
      <c r="L6572">
        <v>2</v>
      </c>
    </row>
    <row r="6573" spans="2:12" x14ac:dyDescent="0.25">
      <c r="B6573" s="4" t="s">
        <v>6568</v>
      </c>
      <c r="D6573">
        <v>3</v>
      </c>
      <c r="J6573" s="4" t="s">
        <v>7321</v>
      </c>
      <c r="K6573" s="3">
        <f t="shared" si="449"/>
        <v>2.8375596419567243E-6</v>
      </c>
      <c r="L6573">
        <v>2</v>
      </c>
    </row>
    <row r="6574" spans="2:12" x14ac:dyDescent="0.25">
      <c r="B6574" s="4" t="s">
        <v>6569</v>
      </c>
      <c r="D6574">
        <v>3</v>
      </c>
      <c r="J6574" s="4" t="s">
        <v>7323</v>
      </c>
      <c r="K6574" s="3">
        <f t="shared" si="449"/>
        <v>2.8375596419567243E-6</v>
      </c>
      <c r="L6574">
        <v>2</v>
      </c>
    </row>
    <row r="6575" spans="2:12" x14ac:dyDescent="0.25">
      <c r="B6575" s="4" t="s">
        <v>6570</v>
      </c>
      <c r="D6575">
        <v>3</v>
      </c>
      <c r="J6575" s="4" t="s">
        <v>7324</v>
      </c>
      <c r="K6575" s="3">
        <f t="shared" si="449"/>
        <v>2.8375596419567243E-6</v>
      </c>
      <c r="L6575">
        <v>2</v>
      </c>
    </row>
    <row r="6576" spans="2:12" x14ac:dyDescent="0.25">
      <c r="B6576" s="4" t="s">
        <v>6571</v>
      </c>
      <c r="D6576">
        <v>3</v>
      </c>
      <c r="J6576" s="4" t="s">
        <v>7325</v>
      </c>
      <c r="K6576" s="3">
        <f t="shared" si="449"/>
        <v>2.8375596419567243E-6</v>
      </c>
      <c r="L6576">
        <v>2</v>
      </c>
    </row>
    <row r="6577" spans="2:12" x14ac:dyDescent="0.25">
      <c r="B6577" s="4" t="s">
        <v>6572</v>
      </c>
      <c r="D6577">
        <v>3</v>
      </c>
      <c r="J6577" s="4" t="s">
        <v>16508</v>
      </c>
      <c r="K6577" s="3">
        <f t="shared" si="449"/>
        <v>2.8375596419567243E-6</v>
      </c>
      <c r="L6577">
        <v>2</v>
      </c>
    </row>
    <row r="6578" spans="2:12" x14ac:dyDescent="0.25">
      <c r="B6578" s="4" t="s">
        <v>6573</v>
      </c>
      <c r="D6578">
        <v>3</v>
      </c>
      <c r="J6578" s="4" t="s">
        <v>7326</v>
      </c>
      <c r="K6578" s="3">
        <f t="shared" si="449"/>
        <v>2.8375596419567243E-6</v>
      </c>
      <c r="L6578">
        <v>2</v>
      </c>
    </row>
    <row r="6579" spans="2:12" x14ac:dyDescent="0.25">
      <c r="B6579" s="4" t="s">
        <v>6574</v>
      </c>
      <c r="D6579">
        <v>3</v>
      </c>
      <c r="J6579" s="4" t="s">
        <v>16509</v>
      </c>
      <c r="K6579" s="3">
        <f t="shared" si="449"/>
        <v>2.8375596419567243E-6</v>
      </c>
      <c r="L6579">
        <v>2</v>
      </c>
    </row>
    <row r="6580" spans="2:12" x14ac:dyDescent="0.25">
      <c r="B6580" s="4" t="s">
        <v>6575</v>
      </c>
      <c r="D6580">
        <v>3</v>
      </c>
      <c r="J6580" s="4" t="s">
        <v>6171</v>
      </c>
      <c r="K6580" s="3">
        <f t="shared" si="449"/>
        <v>2.8375596419567243E-6</v>
      </c>
      <c r="L6580">
        <v>2</v>
      </c>
    </row>
    <row r="6581" spans="2:12" x14ac:dyDescent="0.25">
      <c r="B6581" s="4" t="s">
        <v>6576</v>
      </c>
      <c r="D6581">
        <v>3</v>
      </c>
      <c r="J6581" s="4" t="s">
        <v>16510</v>
      </c>
      <c r="K6581" s="3">
        <f t="shared" si="449"/>
        <v>2.8375596419567243E-6</v>
      </c>
      <c r="L6581">
        <v>2</v>
      </c>
    </row>
    <row r="6582" spans="2:12" x14ac:dyDescent="0.25">
      <c r="B6582" s="4" t="s">
        <v>6577</v>
      </c>
      <c r="D6582">
        <v>3</v>
      </c>
      <c r="J6582" s="4" t="s">
        <v>7331</v>
      </c>
      <c r="K6582" s="3">
        <f t="shared" si="449"/>
        <v>2.8375596419567243E-6</v>
      </c>
      <c r="L6582">
        <v>2</v>
      </c>
    </row>
    <row r="6583" spans="2:12" x14ac:dyDescent="0.25">
      <c r="B6583" s="4" t="s">
        <v>6578</v>
      </c>
      <c r="D6583">
        <v>3</v>
      </c>
      <c r="J6583" s="4" t="s">
        <v>7332</v>
      </c>
      <c r="K6583" s="3">
        <f t="shared" si="449"/>
        <v>2.8375596419567243E-6</v>
      </c>
      <c r="L6583">
        <v>2</v>
      </c>
    </row>
    <row r="6584" spans="2:12" x14ac:dyDescent="0.25">
      <c r="B6584" s="4" t="s">
        <v>6579</v>
      </c>
      <c r="D6584">
        <v>3</v>
      </c>
      <c r="J6584" s="4" t="s">
        <v>16511</v>
      </c>
      <c r="K6584" s="3">
        <f t="shared" si="449"/>
        <v>2.8375596419567243E-6</v>
      </c>
      <c r="L6584">
        <v>2</v>
      </c>
    </row>
    <row r="6585" spans="2:12" x14ac:dyDescent="0.25">
      <c r="B6585" s="4" t="s">
        <v>6580</v>
      </c>
      <c r="D6585">
        <v>3</v>
      </c>
      <c r="J6585" s="4" t="s">
        <v>7335</v>
      </c>
      <c r="K6585" s="3">
        <f t="shared" si="449"/>
        <v>2.8375596419567243E-6</v>
      </c>
      <c r="L6585">
        <v>2</v>
      </c>
    </row>
    <row r="6586" spans="2:12" x14ac:dyDescent="0.25">
      <c r="B6586" s="4" t="s">
        <v>6581</v>
      </c>
      <c r="D6586">
        <v>3</v>
      </c>
      <c r="J6586" s="4" t="s">
        <v>7337</v>
      </c>
      <c r="K6586" s="3">
        <f t="shared" si="449"/>
        <v>2.8375596419567243E-6</v>
      </c>
      <c r="L6586">
        <v>2</v>
      </c>
    </row>
    <row r="6587" spans="2:12" x14ac:dyDescent="0.25">
      <c r="B6587" s="4" t="s">
        <v>6582</v>
      </c>
      <c r="D6587">
        <v>3</v>
      </c>
      <c r="J6587" s="4" t="s">
        <v>16512</v>
      </c>
      <c r="K6587" s="3">
        <f t="shared" si="449"/>
        <v>2.8375596419567243E-6</v>
      </c>
      <c r="L6587">
        <v>2</v>
      </c>
    </row>
    <row r="6588" spans="2:12" x14ac:dyDescent="0.25">
      <c r="B6588" s="4" t="s">
        <v>6583</v>
      </c>
      <c r="D6588">
        <v>3</v>
      </c>
      <c r="J6588" s="4" t="s">
        <v>7339</v>
      </c>
      <c r="K6588" s="3">
        <f t="shared" si="449"/>
        <v>2.8375596419567243E-6</v>
      </c>
      <c r="L6588">
        <v>2</v>
      </c>
    </row>
    <row r="6589" spans="2:12" x14ac:dyDescent="0.25">
      <c r="B6589" s="4" t="s">
        <v>6584</v>
      </c>
      <c r="D6589">
        <v>3</v>
      </c>
      <c r="J6589" s="4" t="s">
        <v>7340</v>
      </c>
      <c r="K6589" s="3">
        <f t="shared" si="449"/>
        <v>2.8375596419567243E-6</v>
      </c>
      <c r="L6589">
        <v>2</v>
      </c>
    </row>
    <row r="6590" spans="2:12" x14ac:dyDescent="0.25">
      <c r="B6590" s="4" t="s">
        <v>6585</v>
      </c>
      <c r="D6590">
        <v>3</v>
      </c>
      <c r="J6590" s="4" t="s">
        <v>7341</v>
      </c>
      <c r="K6590" s="3">
        <f t="shared" si="449"/>
        <v>2.8375596419567243E-6</v>
      </c>
      <c r="L6590">
        <v>2</v>
      </c>
    </row>
    <row r="6591" spans="2:12" x14ac:dyDescent="0.25">
      <c r="B6591" s="4" t="s">
        <v>6586</v>
      </c>
      <c r="D6591">
        <v>3</v>
      </c>
      <c r="J6591" s="4" t="s">
        <v>7348</v>
      </c>
      <c r="K6591" s="3">
        <f t="shared" si="449"/>
        <v>2.8375596419567243E-6</v>
      </c>
      <c r="L6591">
        <v>2</v>
      </c>
    </row>
    <row r="6592" spans="2:12" x14ac:dyDescent="0.25">
      <c r="B6592" s="4" t="s">
        <v>6587</v>
      </c>
      <c r="D6592">
        <v>3</v>
      </c>
      <c r="J6592" s="4" t="s">
        <v>7351</v>
      </c>
      <c r="K6592" s="3">
        <f t="shared" si="449"/>
        <v>2.8375596419567243E-6</v>
      </c>
      <c r="L6592">
        <v>2</v>
      </c>
    </row>
    <row r="6593" spans="2:12" x14ac:dyDescent="0.25">
      <c r="B6593" s="4" t="s">
        <v>6588</v>
      </c>
      <c r="D6593">
        <v>3</v>
      </c>
      <c r="J6593" s="4" t="s">
        <v>16513</v>
      </c>
      <c r="K6593" s="3">
        <f t="shared" ref="K6593:K6656" si="450">L6593/704831</f>
        <v>2.8375596419567243E-6</v>
      </c>
      <c r="L6593">
        <v>2</v>
      </c>
    </row>
    <row r="6594" spans="2:12" x14ac:dyDescent="0.25">
      <c r="B6594" s="4" t="s">
        <v>6589</v>
      </c>
      <c r="D6594">
        <v>3</v>
      </c>
      <c r="J6594" s="4" t="s">
        <v>7355</v>
      </c>
      <c r="K6594" s="3">
        <f t="shared" si="450"/>
        <v>2.8375596419567243E-6</v>
      </c>
      <c r="L6594">
        <v>2</v>
      </c>
    </row>
    <row r="6595" spans="2:12" x14ac:dyDescent="0.25">
      <c r="B6595" s="4" t="s">
        <v>6590</v>
      </c>
      <c r="D6595">
        <v>3</v>
      </c>
      <c r="J6595" s="4" t="s">
        <v>7356</v>
      </c>
      <c r="K6595" s="3">
        <f t="shared" si="450"/>
        <v>2.8375596419567243E-6</v>
      </c>
      <c r="L6595">
        <v>2</v>
      </c>
    </row>
    <row r="6596" spans="2:12" x14ac:dyDescent="0.25">
      <c r="B6596" s="4" t="s">
        <v>6591</v>
      </c>
      <c r="D6596">
        <v>3</v>
      </c>
      <c r="J6596" s="4" t="s">
        <v>7357</v>
      </c>
      <c r="K6596" s="3">
        <f t="shared" si="450"/>
        <v>2.8375596419567243E-6</v>
      </c>
      <c r="L6596">
        <v>2</v>
      </c>
    </row>
    <row r="6597" spans="2:12" x14ac:dyDescent="0.25">
      <c r="B6597" s="4" t="s">
        <v>6592</v>
      </c>
      <c r="D6597">
        <v>3</v>
      </c>
      <c r="J6597" s="4" t="s">
        <v>7358</v>
      </c>
      <c r="K6597" s="3">
        <f t="shared" si="450"/>
        <v>2.8375596419567243E-6</v>
      </c>
      <c r="L6597">
        <v>2</v>
      </c>
    </row>
    <row r="6598" spans="2:12" x14ac:dyDescent="0.25">
      <c r="B6598" s="4" t="s">
        <v>6593</v>
      </c>
      <c r="D6598">
        <v>3</v>
      </c>
      <c r="J6598" s="4" t="s">
        <v>7359</v>
      </c>
      <c r="K6598" s="3">
        <f t="shared" si="450"/>
        <v>2.8375596419567243E-6</v>
      </c>
      <c r="L6598">
        <v>2</v>
      </c>
    </row>
    <row r="6599" spans="2:12" x14ac:dyDescent="0.25">
      <c r="B6599" s="4" t="s">
        <v>6594</v>
      </c>
      <c r="D6599">
        <v>3</v>
      </c>
      <c r="J6599" s="4" t="s">
        <v>16514</v>
      </c>
      <c r="K6599" s="3">
        <f t="shared" si="450"/>
        <v>2.8375596419567243E-6</v>
      </c>
      <c r="L6599">
        <v>2</v>
      </c>
    </row>
    <row r="6600" spans="2:12" x14ac:dyDescent="0.25">
      <c r="B6600" s="4" t="s">
        <v>6595</v>
      </c>
      <c r="D6600">
        <v>3</v>
      </c>
      <c r="J6600" s="4" t="s">
        <v>7363</v>
      </c>
      <c r="K6600" s="3">
        <f t="shared" si="450"/>
        <v>2.8375596419567243E-6</v>
      </c>
      <c r="L6600">
        <v>2</v>
      </c>
    </row>
    <row r="6601" spans="2:12" x14ac:dyDescent="0.25">
      <c r="B6601" s="4" t="s">
        <v>6596</v>
      </c>
      <c r="D6601">
        <v>3</v>
      </c>
      <c r="J6601" s="4" t="s">
        <v>7366</v>
      </c>
      <c r="K6601" s="3">
        <f t="shared" si="450"/>
        <v>2.8375596419567243E-6</v>
      </c>
      <c r="L6601">
        <v>2</v>
      </c>
    </row>
    <row r="6602" spans="2:12" x14ac:dyDescent="0.25">
      <c r="B6602" s="4" t="s">
        <v>6597</v>
      </c>
      <c r="D6602">
        <v>3</v>
      </c>
      <c r="J6602" s="4" t="s">
        <v>16515</v>
      </c>
      <c r="K6602" s="3">
        <f t="shared" si="450"/>
        <v>2.8375596419567243E-6</v>
      </c>
      <c r="L6602">
        <v>2</v>
      </c>
    </row>
    <row r="6603" spans="2:12" x14ac:dyDescent="0.25">
      <c r="B6603" s="4" t="s">
        <v>6598</v>
      </c>
      <c r="D6603">
        <v>3</v>
      </c>
      <c r="J6603" s="4" t="s">
        <v>7372</v>
      </c>
      <c r="K6603" s="3">
        <f t="shared" si="450"/>
        <v>2.8375596419567243E-6</v>
      </c>
      <c r="L6603">
        <v>2</v>
      </c>
    </row>
    <row r="6604" spans="2:12" x14ac:dyDescent="0.25">
      <c r="B6604" s="4" t="s">
        <v>6599</v>
      </c>
      <c r="D6604">
        <v>3</v>
      </c>
      <c r="J6604" s="4" t="s">
        <v>16516</v>
      </c>
      <c r="K6604" s="3">
        <f t="shared" si="450"/>
        <v>2.8375596419567243E-6</v>
      </c>
      <c r="L6604">
        <v>2</v>
      </c>
    </row>
    <row r="6605" spans="2:12" x14ac:dyDescent="0.25">
      <c r="B6605" s="4" t="s">
        <v>6600</v>
      </c>
      <c r="D6605">
        <v>3</v>
      </c>
      <c r="J6605" s="4" t="s">
        <v>4509</v>
      </c>
      <c r="K6605" s="3">
        <f t="shared" si="450"/>
        <v>2.8375596419567243E-6</v>
      </c>
      <c r="L6605">
        <v>2</v>
      </c>
    </row>
    <row r="6606" spans="2:12" x14ac:dyDescent="0.25">
      <c r="B6606" s="4" t="s">
        <v>6601</v>
      </c>
      <c r="D6606">
        <v>3</v>
      </c>
      <c r="J6606" s="4" t="s">
        <v>7375</v>
      </c>
      <c r="K6606" s="3">
        <f t="shared" si="450"/>
        <v>2.8375596419567243E-6</v>
      </c>
      <c r="L6606">
        <v>2</v>
      </c>
    </row>
    <row r="6607" spans="2:12" x14ac:dyDescent="0.25">
      <c r="B6607" s="4" t="s">
        <v>6602</v>
      </c>
      <c r="D6607">
        <v>3</v>
      </c>
      <c r="J6607" s="4" t="s">
        <v>5480</v>
      </c>
      <c r="K6607" s="3">
        <f t="shared" si="450"/>
        <v>2.8375596419567243E-6</v>
      </c>
      <c r="L6607">
        <v>2</v>
      </c>
    </row>
    <row r="6608" spans="2:12" x14ac:dyDescent="0.25">
      <c r="B6608" s="4" t="s">
        <v>6603</v>
      </c>
      <c r="D6608">
        <v>3</v>
      </c>
      <c r="J6608" s="4" t="s">
        <v>16517</v>
      </c>
      <c r="K6608" s="3">
        <f t="shared" si="450"/>
        <v>2.8375596419567243E-6</v>
      </c>
      <c r="L6608">
        <v>2</v>
      </c>
    </row>
    <row r="6609" spans="2:12" x14ac:dyDescent="0.25">
      <c r="B6609" s="4" t="s">
        <v>6604</v>
      </c>
      <c r="D6609">
        <v>3</v>
      </c>
      <c r="J6609" s="4" t="s">
        <v>7376</v>
      </c>
      <c r="K6609" s="3">
        <f t="shared" si="450"/>
        <v>2.8375596419567243E-6</v>
      </c>
      <c r="L6609">
        <v>2</v>
      </c>
    </row>
    <row r="6610" spans="2:12" x14ac:dyDescent="0.25">
      <c r="B6610" s="4" t="s">
        <v>6605</v>
      </c>
      <c r="D6610">
        <v>3</v>
      </c>
      <c r="J6610" s="4" t="s">
        <v>2849</v>
      </c>
      <c r="K6610" s="3">
        <f t="shared" si="450"/>
        <v>2.8375596419567243E-6</v>
      </c>
      <c r="L6610">
        <v>2</v>
      </c>
    </row>
    <row r="6611" spans="2:12" x14ac:dyDescent="0.25">
      <c r="B6611" s="4" t="s">
        <v>6606</v>
      </c>
      <c r="D6611">
        <v>3</v>
      </c>
      <c r="J6611" s="4" t="s">
        <v>4925</v>
      </c>
      <c r="K6611" s="3">
        <f t="shared" si="450"/>
        <v>2.8375596419567243E-6</v>
      </c>
      <c r="L6611">
        <v>2</v>
      </c>
    </row>
    <row r="6612" spans="2:12" x14ac:dyDescent="0.25">
      <c r="B6612" s="4" t="s">
        <v>6607</v>
      </c>
      <c r="D6612">
        <v>3</v>
      </c>
      <c r="J6612" s="4" t="s">
        <v>4927</v>
      </c>
      <c r="K6612" s="3">
        <f t="shared" si="450"/>
        <v>2.8375596419567243E-6</v>
      </c>
      <c r="L6612">
        <v>2</v>
      </c>
    </row>
    <row r="6613" spans="2:12" x14ac:dyDescent="0.25">
      <c r="B6613" s="4" t="s">
        <v>6608</v>
      </c>
      <c r="D6613">
        <v>3</v>
      </c>
      <c r="J6613" s="4" t="s">
        <v>7380</v>
      </c>
      <c r="K6613" s="3">
        <f t="shared" si="450"/>
        <v>2.8375596419567243E-6</v>
      </c>
      <c r="L6613">
        <v>2</v>
      </c>
    </row>
    <row r="6614" spans="2:12" x14ac:dyDescent="0.25">
      <c r="B6614" s="4" t="s">
        <v>6609</v>
      </c>
      <c r="D6614">
        <v>3</v>
      </c>
      <c r="J6614" s="4" t="s">
        <v>7381</v>
      </c>
      <c r="K6614" s="3">
        <f t="shared" si="450"/>
        <v>2.8375596419567243E-6</v>
      </c>
      <c r="L6614">
        <v>2</v>
      </c>
    </row>
    <row r="6615" spans="2:12" x14ac:dyDescent="0.25">
      <c r="B6615" s="4" t="s">
        <v>6610</v>
      </c>
      <c r="D6615">
        <v>3</v>
      </c>
      <c r="J6615" s="4" t="s">
        <v>16518</v>
      </c>
      <c r="K6615" s="3">
        <f t="shared" si="450"/>
        <v>2.8375596419567243E-6</v>
      </c>
      <c r="L6615">
        <v>2</v>
      </c>
    </row>
    <row r="6616" spans="2:12" x14ac:dyDescent="0.25">
      <c r="B6616" s="4" t="s">
        <v>6611</v>
      </c>
      <c r="D6616">
        <v>3</v>
      </c>
      <c r="J6616" s="4" t="s">
        <v>13400</v>
      </c>
      <c r="K6616" s="3">
        <f t="shared" si="450"/>
        <v>2.8375596419567243E-6</v>
      </c>
      <c r="L6616">
        <v>2</v>
      </c>
    </row>
    <row r="6617" spans="2:12" x14ac:dyDescent="0.25">
      <c r="B6617" s="4" t="s">
        <v>6612</v>
      </c>
      <c r="D6617">
        <v>3</v>
      </c>
      <c r="J6617" s="4" t="s">
        <v>16519</v>
      </c>
      <c r="K6617" s="3">
        <f t="shared" si="450"/>
        <v>2.8375596419567243E-6</v>
      </c>
      <c r="L6617">
        <v>2</v>
      </c>
    </row>
    <row r="6618" spans="2:12" x14ac:dyDescent="0.25">
      <c r="B6618" s="4" t="s">
        <v>6613</v>
      </c>
      <c r="D6618">
        <v>3</v>
      </c>
      <c r="J6618" s="4" t="s">
        <v>6191</v>
      </c>
      <c r="K6618" s="3">
        <f t="shared" si="450"/>
        <v>2.8375596419567243E-6</v>
      </c>
      <c r="L6618">
        <v>2</v>
      </c>
    </row>
    <row r="6619" spans="2:12" x14ac:dyDescent="0.25">
      <c r="B6619" s="4" t="s">
        <v>6614</v>
      </c>
      <c r="D6619">
        <v>3</v>
      </c>
      <c r="J6619" s="4" t="s">
        <v>9665</v>
      </c>
      <c r="K6619" s="3">
        <f t="shared" si="450"/>
        <v>2.8375596419567243E-6</v>
      </c>
      <c r="L6619">
        <v>2</v>
      </c>
    </row>
    <row r="6620" spans="2:12" x14ac:dyDescent="0.25">
      <c r="B6620" s="4" t="s">
        <v>6615</v>
      </c>
      <c r="D6620">
        <v>3</v>
      </c>
      <c r="J6620" s="4" t="s">
        <v>9666</v>
      </c>
      <c r="K6620" s="3">
        <f t="shared" si="450"/>
        <v>2.8375596419567243E-6</v>
      </c>
      <c r="L6620">
        <v>2</v>
      </c>
    </row>
    <row r="6621" spans="2:12" x14ac:dyDescent="0.25">
      <c r="B6621" s="4" t="s">
        <v>6616</v>
      </c>
      <c r="D6621">
        <v>3</v>
      </c>
      <c r="J6621" s="4" t="s">
        <v>16520</v>
      </c>
      <c r="K6621" s="3">
        <f t="shared" si="450"/>
        <v>2.8375596419567243E-6</v>
      </c>
      <c r="L6621">
        <v>2</v>
      </c>
    </row>
    <row r="6622" spans="2:12" x14ac:dyDescent="0.25">
      <c r="B6622" s="4" t="s">
        <v>6617</v>
      </c>
      <c r="D6622">
        <v>3</v>
      </c>
      <c r="J6622" s="4" t="s">
        <v>7390</v>
      </c>
      <c r="K6622" s="3">
        <f t="shared" si="450"/>
        <v>2.8375596419567243E-6</v>
      </c>
      <c r="L6622">
        <v>2</v>
      </c>
    </row>
    <row r="6623" spans="2:12" x14ac:dyDescent="0.25">
      <c r="B6623" s="4" t="s">
        <v>6618</v>
      </c>
      <c r="D6623">
        <v>3</v>
      </c>
      <c r="J6623" s="4" t="s">
        <v>7392</v>
      </c>
      <c r="K6623" s="3">
        <f t="shared" si="450"/>
        <v>2.8375596419567243E-6</v>
      </c>
      <c r="L6623">
        <v>2</v>
      </c>
    </row>
    <row r="6624" spans="2:12" x14ac:dyDescent="0.25">
      <c r="B6624" s="4" t="s">
        <v>6619</v>
      </c>
      <c r="D6624">
        <v>3</v>
      </c>
      <c r="J6624" s="4" t="s">
        <v>6196</v>
      </c>
      <c r="K6624" s="3">
        <f t="shared" si="450"/>
        <v>2.8375596419567243E-6</v>
      </c>
      <c r="L6624">
        <v>2</v>
      </c>
    </row>
    <row r="6625" spans="2:12" x14ac:dyDescent="0.25">
      <c r="B6625" s="4" t="s">
        <v>6620</v>
      </c>
      <c r="D6625">
        <v>3</v>
      </c>
      <c r="J6625" s="4" t="s">
        <v>7395</v>
      </c>
      <c r="K6625" s="3">
        <f t="shared" si="450"/>
        <v>2.8375596419567243E-6</v>
      </c>
      <c r="L6625">
        <v>2</v>
      </c>
    </row>
    <row r="6626" spans="2:12" x14ac:dyDescent="0.25">
      <c r="B6626" s="4" t="s">
        <v>6621</v>
      </c>
      <c r="D6626">
        <v>3</v>
      </c>
      <c r="J6626" s="4" t="s">
        <v>7397</v>
      </c>
      <c r="K6626" s="3">
        <f t="shared" si="450"/>
        <v>2.8375596419567243E-6</v>
      </c>
      <c r="L6626">
        <v>2</v>
      </c>
    </row>
    <row r="6627" spans="2:12" x14ac:dyDescent="0.25">
      <c r="B6627" s="4" t="s">
        <v>6622</v>
      </c>
      <c r="D6627">
        <v>3</v>
      </c>
      <c r="J6627" s="4" t="s">
        <v>6199</v>
      </c>
      <c r="K6627" s="3">
        <f t="shared" si="450"/>
        <v>2.8375596419567243E-6</v>
      </c>
      <c r="L6627">
        <v>2</v>
      </c>
    </row>
    <row r="6628" spans="2:12" x14ac:dyDescent="0.25">
      <c r="B6628" s="4" t="s">
        <v>6623</v>
      </c>
      <c r="D6628">
        <v>3</v>
      </c>
      <c r="J6628" s="4" t="s">
        <v>9700</v>
      </c>
      <c r="K6628" s="3">
        <f t="shared" si="450"/>
        <v>2.8375596419567243E-6</v>
      </c>
      <c r="L6628">
        <v>2</v>
      </c>
    </row>
    <row r="6629" spans="2:12" x14ac:dyDescent="0.25">
      <c r="B6629" s="4" t="s">
        <v>6624</v>
      </c>
      <c r="D6629">
        <v>3</v>
      </c>
      <c r="J6629" s="4" t="s">
        <v>3633</v>
      </c>
      <c r="K6629" s="3">
        <f t="shared" si="450"/>
        <v>2.8375596419567243E-6</v>
      </c>
      <c r="L6629">
        <v>2</v>
      </c>
    </row>
    <row r="6630" spans="2:12" x14ac:dyDescent="0.25">
      <c r="B6630" s="4" t="s">
        <v>6625</v>
      </c>
      <c r="D6630">
        <v>3</v>
      </c>
      <c r="J6630" s="4" t="s">
        <v>4513</v>
      </c>
      <c r="K6630" s="3">
        <f t="shared" si="450"/>
        <v>2.8375596419567243E-6</v>
      </c>
      <c r="L6630">
        <v>2</v>
      </c>
    </row>
    <row r="6631" spans="2:12" x14ac:dyDescent="0.25">
      <c r="B6631" s="4" t="s">
        <v>6626</v>
      </c>
      <c r="D6631">
        <v>3</v>
      </c>
      <c r="J6631" s="4" t="s">
        <v>16521</v>
      </c>
      <c r="K6631" s="3">
        <f t="shared" si="450"/>
        <v>2.8375596419567243E-6</v>
      </c>
      <c r="L6631">
        <v>2</v>
      </c>
    </row>
    <row r="6632" spans="2:12" x14ac:dyDescent="0.25">
      <c r="B6632" s="4" t="s">
        <v>6627</v>
      </c>
      <c r="D6632">
        <v>3</v>
      </c>
      <c r="J6632" s="4" t="s">
        <v>7402</v>
      </c>
      <c r="K6632" s="3">
        <f t="shared" si="450"/>
        <v>2.8375596419567243E-6</v>
      </c>
      <c r="L6632">
        <v>2</v>
      </c>
    </row>
    <row r="6633" spans="2:12" x14ac:dyDescent="0.25">
      <c r="B6633" s="4" t="s">
        <v>6628</v>
      </c>
      <c r="D6633">
        <v>3</v>
      </c>
      <c r="J6633" s="4" t="s">
        <v>5491</v>
      </c>
      <c r="K6633" s="3">
        <f t="shared" si="450"/>
        <v>2.8375596419567243E-6</v>
      </c>
      <c r="L6633">
        <v>2</v>
      </c>
    </row>
    <row r="6634" spans="2:12" x14ac:dyDescent="0.25">
      <c r="B6634" s="4" t="s">
        <v>6629</v>
      </c>
      <c r="D6634">
        <v>3</v>
      </c>
      <c r="J6634" s="4" t="s">
        <v>3874</v>
      </c>
      <c r="K6634" s="3">
        <f t="shared" si="450"/>
        <v>2.8375596419567243E-6</v>
      </c>
      <c r="L6634">
        <v>2</v>
      </c>
    </row>
    <row r="6635" spans="2:12" x14ac:dyDescent="0.25">
      <c r="B6635" s="4" t="s">
        <v>6630</v>
      </c>
      <c r="D6635">
        <v>3</v>
      </c>
      <c r="J6635" s="4" t="s">
        <v>7404</v>
      </c>
      <c r="K6635" s="3">
        <f t="shared" si="450"/>
        <v>2.8375596419567243E-6</v>
      </c>
      <c r="L6635">
        <v>2</v>
      </c>
    </row>
    <row r="6636" spans="2:12" x14ac:dyDescent="0.25">
      <c r="B6636" s="4" t="s">
        <v>6631</v>
      </c>
      <c r="D6636">
        <v>3</v>
      </c>
      <c r="J6636" s="4" t="s">
        <v>12885</v>
      </c>
      <c r="K6636" s="3">
        <f t="shared" si="450"/>
        <v>2.8375596419567243E-6</v>
      </c>
      <c r="L6636">
        <v>2</v>
      </c>
    </row>
    <row r="6637" spans="2:12" x14ac:dyDescent="0.25">
      <c r="B6637" s="4" t="s">
        <v>6632</v>
      </c>
      <c r="D6637">
        <v>3</v>
      </c>
      <c r="J6637" s="4" t="s">
        <v>6207</v>
      </c>
      <c r="K6637" s="3">
        <f t="shared" si="450"/>
        <v>2.8375596419567243E-6</v>
      </c>
      <c r="L6637">
        <v>2</v>
      </c>
    </row>
    <row r="6638" spans="2:12" x14ac:dyDescent="0.25">
      <c r="B6638" s="4" t="s">
        <v>6633</v>
      </c>
      <c r="D6638">
        <v>3</v>
      </c>
      <c r="J6638" s="4" t="s">
        <v>7405</v>
      </c>
      <c r="K6638" s="3">
        <f t="shared" si="450"/>
        <v>2.8375596419567243E-6</v>
      </c>
      <c r="L6638">
        <v>2</v>
      </c>
    </row>
    <row r="6639" spans="2:12" x14ac:dyDescent="0.25">
      <c r="B6639" s="4" t="s">
        <v>6634</v>
      </c>
      <c r="D6639">
        <v>3</v>
      </c>
      <c r="J6639" s="4" t="s">
        <v>16522</v>
      </c>
      <c r="K6639" s="3">
        <f t="shared" si="450"/>
        <v>2.8375596419567243E-6</v>
      </c>
      <c r="L6639">
        <v>2</v>
      </c>
    </row>
    <row r="6640" spans="2:12" x14ac:dyDescent="0.25">
      <c r="B6640" s="4" t="s">
        <v>6635</v>
      </c>
      <c r="D6640">
        <v>3</v>
      </c>
      <c r="J6640" s="4" t="s">
        <v>5495</v>
      </c>
      <c r="K6640" s="3">
        <f t="shared" si="450"/>
        <v>2.8375596419567243E-6</v>
      </c>
      <c r="L6640">
        <v>2</v>
      </c>
    </row>
    <row r="6641" spans="2:12" x14ac:dyDescent="0.25">
      <c r="B6641" s="4" t="s">
        <v>6636</v>
      </c>
      <c r="D6641">
        <v>3</v>
      </c>
      <c r="J6641" s="4" t="s">
        <v>9729</v>
      </c>
      <c r="K6641" s="3">
        <f t="shared" si="450"/>
        <v>2.8375596419567243E-6</v>
      </c>
      <c r="L6641">
        <v>2</v>
      </c>
    </row>
    <row r="6642" spans="2:12" x14ac:dyDescent="0.25">
      <c r="B6642" s="4" t="s">
        <v>6637</v>
      </c>
      <c r="D6642">
        <v>3</v>
      </c>
      <c r="J6642" s="4" t="s">
        <v>9732</v>
      </c>
      <c r="K6642" s="3">
        <f t="shared" si="450"/>
        <v>2.8375596419567243E-6</v>
      </c>
      <c r="L6642">
        <v>2</v>
      </c>
    </row>
    <row r="6643" spans="2:12" x14ac:dyDescent="0.25">
      <c r="B6643" s="4" t="s">
        <v>6638</v>
      </c>
      <c r="D6643">
        <v>3</v>
      </c>
      <c r="J6643" s="4" t="s">
        <v>6210</v>
      </c>
      <c r="K6643" s="3">
        <f t="shared" si="450"/>
        <v>2.8375596419567243E-6</v>
      </c>
      <c r="L6643">
        <v>2</v>
      </c>
    </row>
    <row r="6644" spans="2:12" x14ac:dyDescent="0.25">
      <c r="B6644" s="4" t="s">
        <v>6639</v>
      </c>
      <c r="D6644">
        <v>3</v>
      </c>
      <c r="J6644" s="4" t="s">
        <v>7409</v>
      </c>
      <c r="K6644" s="3">
        <f t="shared" si="450"/>
        <v>2.8375596419567243E-6</v>
      </c>
      <c r="L6644">
        <v>2</v>
      </c>
    </row>
    <row r="6645" spans="2:12" x14ac:dyDescent="0.25">
      <c r="B6645" s="4" t="s">
        <v>6640</v>
      </c>
      <c r="D6645">
        <v>3</v>
      </c>
      <c r="J6645" s="4" t="s">
        <v>7410</v>
      </c>
      <c r="K6645" s="3">
        <f t="shared" si="450"/>
        <v>2.8375596419567243E-6</v>
      </c>
      <c r="L6645">
        <v>2</v>
      </c>
    </row>
    <row r="6646" spans="2:12" x14ac:dyDescent="0.25">
      <c r="B6646" s="4" t="s">
        <v>6641</v>
      </c>
      <c r="D6646">
        <v>3</v>
      </c>
      <c r="J6646" s="4" t="s">
        <v>9733</v>
      </c>
      <c r="K6646" s="3">
        <f t="shared" si="450"/>
        <v>2.8375596419567243E-6</v>
      </c>
      <c r="L6646">
        <v>2</v>
      </c>
    </row>
    <row r="6647" spans="2:12" x14ac:dyDescent="0.25">
      <c r="B6647" s="4" t="s">
        <v>6642</v>
      </c>
      <c r="D6647">
        <v>3</v>
      </c>
      <c r="J6647" s="4" t="s">
        <v>7413</v>
      </c>
      <c r="K6647" s="3">
        <f t="shared" si="450"/>
        <v>2.8375596419567243E-6</v>
      </c>
      <c r="L6647">
        <v>2</v>
      </c>
    </row>
    <row r="6648" spans="2:12" x14ac:dyDescent="0.25">
      <c r="B6648" s="4" t="s">
        <v>6643</v>
      </c>
      <c r="D6648">
        <v>3</v>
      </c>
      <c r="J6648" s="4" t="s">
        <v>9739</v>
      </c>
      <c r="K6648" s="3">
        <f t="shared" si="450"/>
        <v>2.8375596419567243E-6</v>
      </c>
      <c r="L6648">
        <v>2</v>
      </c>
    </row>
    <row r="6649" spans="2:12" x14ac:dyDescent="0.25">
      <c r="B6649" s="4" t="s">
        <v>6644</v>
      </c>
      <c r="D6649">
        <v>3</v>
      </c>
      <c r="J6649" s="4" t="s">
        <v>4194</v>
      </c>
      <c r="K6649" s="3">
        <f t="shared" si="450"/>
        <v>2.8375596419567243E-6</v>
      </c>
      <c r="L6649">
        <v>2</v>
      </c>
    </row>
    <row r="6650" spans="2:12" x14ac:dyDescent="0.25">
      <c r="B6650" s="4" t="s">
        <v>6645</v>
      </c>
      <c r="D6650">
        <v>3</v>
      </c>
      <c r="J6650" s="4" t="s">
        <v>7415</v>
      </c>
      <c r="K6650" s="3">
        <f t="shared" si="450"/>
        <v>2.8375596419567243E-6</v>
      </c>
      <c r="L6650">
        <v>2</v>
      </c>
    </row>
    <row r="6651" spans="2:12" x14ac:dyDescent="0.25">
      <c r="B6651" s="4" t="s">
        <v>6646</v>
      </c>
      <c r="D6651">
        <v>3</v>
      </c>
      <c r="J6651" s="4" t="s">
        <v>16523</v>
      </c>
      <c r="K6651" s="3">
        <f t="shared" si="450"/>
        <v>2.8375596419567243E-6</v>
      </c>
      <c r="L6651">
        <v>2</v>
      </c>
    </row>
    <row r="6652" spans="2:12" x14ac:dyDescent="0.25">
      <c r="B6652" s="4" t="s">
        <v>6647</v>
      </c>
      <c r="D6652">
        <v>3</v>
      </c>
      <c r="J6652" s="4" t="s">
        <v>9747</v>
      </c>
      <c r="K6652" s="3">
        <f t="shared" si="450"/>
        <v>2.8375596419567243E-6</v>
      </c>
      <c r="L6652">
        <v>2</v>
      </c>
    </row>
    <row r="6653" spans="2:12" x14ac:dyDescent="0.25">
      <c r="B6653" s="4" t="s">
        <v>6648</v>
      </c>
      <c r="D6653">
        <v>3</v>
      </c>
      <c r="J6653" s="4" t="s">
        <v>7417</v>
      </c>
      <c r="K6653" s="3">
        <f t="shared" si="450"/>
        <v>2.8375596419567243E-6</v>
      </c>
      <c r="L6653">
        <v>2</v>
      </c>
    </row>
    <row r="6654" spans="2:12" x14ac:dyDescent="0.25">
      <c r="B6654" s="4" t="s">
        <v>6649</v>
      </c>
      <c r="D6654">
        <v>3</v>
      </c>
      <c r="J6654" s="4" t="s">
        <v>4938</v>
      </c>
      <c r="K6654" s="3">
        <f t="shared" si="450"/>
        <v>2.8375596419567243E-6</v>
      </c>
      <c r="L6654">
        <v>2</v>
      </c>
    </row>
    <row r="6655" spans="2:12" x14ac:dyDescent="0.25">
      <c r="B6655" s="4" t="s">
        <v>6650</v>
      </c>
      <c r="D6655">
        <v>3</v>
      </c>
      <c r="J6655" s="4" t="s">
        <v>16524</v>
      </c>
      <c r="K6655" s="3">
        <f t="shared" si="450"/>
        <v>2.8375596419567243E-6</v>
      </c>
      <c r="L6655">
        <v>2</v>
      </c>
    </row>
    <row r="6656" spans="2:12" x14ac:dyDescent="0.25">
      <c r="B6656" s="4" t="s">
        <v>6651</v>
      </c>
      <c r="D6656">
        <v>3</v>
      </c>
      <c r="J6656" s="4" t="s">
        <v>4939</v>
      </c>
      <c r="K6656" s="3">
        <f t="shared" si="450"/>
        <v>2.8375596419567243E-6</v>
      </c>
      <c r="L6656">
        <v>2</v>
      </c>
    </row>
    <row r="6657" spans="2:12" x14ac:dyDescent="0.25">
      <c r="B6657" s="4" t="s">
        <v>6652</v>
      </c>
      <c r="D6657">
        <v>3</v>
      </c>
      <c r="J6657" s="4" t="s">
        <v>5500</v>
      </c>
      <c r="K6657" s="3">
        <f t="shared" ref="K6657:K6720" si="451">L6657/704831</f>
        <v>2.8375596419567243E-6</v>
      </c>
      <c r="L6657">
        <v>2</v>
      </c>
    </row>
    <row r="6658" spans="2:12" x14ac:dyDescent="0.25">
      <c r="B6658" s="4" t="s">
        <v>6653</v>
      </c>
      <c r="D6658">
        <v>3</v>
      </c>
      <c r="J6658" s="4" t="s">
        <v>7420</v>
      </c>
      <c r="K6658" s="3">
        <f t="shared" si="451"/>
        <v>2.8375596419567243E-6</v>
      </c>
      <c r="L6658">
        <v>2</v>
      </c>
    </row>
    <row r="6659" spans="2:12" x14ac:dyDescent="0.25">
      <c r="B6659" s="4" t="s">
        <v>6654</v>
      </c>
      <c r="D6659">
        <v>3</v>
      </c>
      <c r="J6659" s="4" t="s">
        <v>7421</v>
      </c>
      <c r="K6659" s="3">
        <f t="shared" si="451"/>
        <v>2.8375596419567243E-6</v>
      </c>
      <c r="L6659">
        <v>2</v>
      </c>
    </row>
    <row r="6660" spans="2:12" x14ac:dyDescent="0.25">
      <c r="B6660" s="4" t="s">
        <v>6655</v>
      </c>
      <c r="D6660">
        <v>3</v>
      </c>
      <c r="J6660" s="4" t="s">
        <v>7422</v>
      </c>
      <c r="K6660" s="3">
        <f t="shared" si="451"/>
        <v>2.8375596419567243E-6</v>
      </c>
      <c r="L6660">
        <v>2</v>
      </c>
    </row>
    <row r="6661" spans="2:12" x14ac:dyDescent="0.25">
      <c r="B6661" s="4" t="s">
        <v>6656</v>
      </c>
      <c r="D6661">
        <v>3</v>
      </c>
      <c r="J6661" s="4" t="s">
        <v>13279</v>
      </c>
      <c r="K6661" s="3">
        <f t="shared" si="451"/>
        <v>2.8375596419567243E-6</v>
      </c>
      <c r="L6661">
        <v>2</v>
      </c>
    </row>
    <row r="6662" spans="2:12" x14ac:dyDescent="0.25">
      <c r="B6662" s="4" t="s">
        <v>6657</v>
      </c>
      <c r="D6662">
        <v>3</v>
      </c>
      <c r="J6662" s="4" t="s">
        <v>7429</v>
      </c>
      <c r="K6662" s="3">
        <f t="shared" si="451"/>
        <v>2.8375596419567243E-6</v>
      </c>
      <c r="L6662">
        <v>2</v>
      </c>
    </row>
    <row r="6663" spans="2:12" x14ac:dyDescent="0.25">
      <c r="B6663" s="4" t="s">
        <v>6658</v>
      </c>
      <c r="D6663">
        <v>3</v>
      </c>
      <c r="J6663" s="4" t="s">
        <v>7430</v>
      </c>
      <c r="K6663" s="3">
        <f t="shared" si="451"/>
        <v>2.8375596419567243E-6</v>
      </c>
      <c r="L6663">
        <v>2</v>
      </c>
    </row>
    <row r="6664" spans="2:12" x14ac:dyDescent="0.25">
      <c r="B6664" s="4" t="s">
        <v>6659</v>
      </c>
      <c r="D6664">
        <v>3</v>
      </c>
      <c r="J6664" s="4" t="s">
        <v>7431</v>
      </c>
      <c r="K6664" s="3">
        <f t="shared" si="451"/>
        <v>2.8375596419567243E-6</v>
      </c>
      <c r="L6664">
        <v>2</v>
      </c>
    </row>
    <row r="6665" spans="2:12" x14ac:dyDescent="0.25">
      <c r="B6665" s="4" t="s">
        <v>6660</v>
      </c>
      <c r="D6665">
        <v>3</v>
      </c>
      <c r="J6665" s="4" t="s">
        <v>7432</v>
      </c>
      <c r="K6665" s="3">
        <f t="shared" si="451"/>
        <v>2.8375596419567243E-6</v>
      </c>
      <c r="L6665">
        <v>2</v>
      </c>
    </row>
    <row r="6666" spans="2:12" x14ac:dyDescent="0.25">
      <c r="B6666" s="4" t="s">
        <v>6661</v>
      </c>
      <c r="D6666">
        <v>3</v>
      </c>
      <c r="J6666" s="4" t="s">
        <v>7433</v>
      </c>
      <c r="K6666" s="3">
        <f t="shared" si="451"/>
        <v>2.8375596419567243E-6</v>
      </c>
      <c r="L6666">
        <v>2</v>
      </c>
    </row>
    <row r="6667" spans="2:12" x14ac:dyDescent="0.25">
      <c r="B6667" s="4" t="s">
        <v>6662</v>
      </c>
      <c r="D6667">
        <v>3</v>
      </c>
      <c r="J6667" s="4" t="s">
        <v>2959</v>
      </c>
      <c r="K6667" s="3">
        <f t="shared" si="451"/>
        <v>2.8375596419567243E-6</v>
      </c>
      <c r="L6667">
        <v>2</v>
      </c>
    </row>
    <row r="6668" spans="2:12" x14ac:dyDescent="0.25">
      <c r="B6668" s="4" t="s">
        <v>6663</v>
      </c>
      <c r="D6668">
        <v>3</v>
      </c>
      <c r="J6668" s="4" t="s">
        <v>6224</v>
      </c>
      <c r="K6668" s="3">
        <f t="shared" si="451"/>
        <v>2.8375596419567243E-6</v>
      </c>
      <c r="L6668">
        <v>2</v>
      </c>
    </row>
    <row r="6669" spans="2:12" x14ac:dyDescent="0.25">
      <c r="B6669" s="4" t="s">
        <v>6664</v>
      </c>
      <c r="D6669">
        <v>3</v>
      </c>
      <c r="J6669" s="4" t="s">
        <v>6225</v>
      </c>
      <c r="K6669" s="3">
        <f t="shared" si="451"/>
        <v>2.8375596419567243E-6</v>
      </c>
      <c r="L6669">
        <v>2</v>
      </c>
    </row>
    <row r="6670" spans="2:12" x14ac:dyDescent="0.25">
      <c r="B6670" s="4" t="s">
        <v>6665</v>
      </c>
      <c r="D6670">
        <v>3</v>
      </c>
      <c r="J6670" s="4" t="s">
        <v>4946</v>
      </c>
      <c r="K6670" s="3">
        <f t="shared" si="451"/>
        <v>2.8375596419567243E-6</v>
      </c>
      <c r="L6670">
        <v>2</v>
      </c>
    </row>
    <row r="6671" spans="2:12" x14ac:dyDescent="0.25">
      <c r="B6671" s="4" t="s">
        <v>6666</v>
      </c>
      <c r="D6671">
        <v>3</v>
      </c>
      <c r="J6671" s="4" t="s">
        <v>7439</v>
      </c>
      <c r="K6671" s="3">
        <f t="shared" si="451"/>
        <v>2.8375596419567243E-6</v>
      </c>
      <c r="L6671">
        <v>2</v>
      </c>
    </row>
    <row r="6672" spans="2:12" x14ac:dyDescent="0.25">
      <c r="B6672" s="4" t="s">
        <v>6667</v>
      </c>
      <c r="D6672">
        <v>3</v>
      </c>
      <c r="J6672" s="4" t="s">
        <v>16525</v>
      </c>
      <c r="K6672" s="3">
        <f t="shared" si="451"/>
        <v>2.8375596419567243E-6</v>
      </c>
      <c r="L6672">
        <v>2</v>
      </c>
    </row>
    <row r="6673" spans="2:12" x14ac:dyDescent="0.25">
      <c r="B6673" s="4" t="s">
        <v>6668</v>
      </c>
      <c r="D6673">
        <v>3</v>
      </c>
      <c r="J6673" s="4" t="s">
        <v>7441</v>
      </c>
      <c r="K6673" s="3">
        <f t="shared" si="451"/>
        <v>2.8375596419567243E-6</v>
      </c>
      <c r="L6673">
        <v>2</v>
      </c>
    </row>
    <row r="6674" spans="2:12" x14ac:dyDescent="0.25">
      <c r="B6674" s="4" t="s">
        <v>6669</v>
      </c>
      <c r="D6674">
        <v>3</v>
      </c>
      <c r="J6674" s="4" t="s">
        <v>5506</v>
      </c>
      <c r="K6674" s="3">
        <f t="shared" si="451"/>
        <v>2.8375596419567243E-6</v>
      </c>
      <c r="L6674">
        <v>2</v>
      </c>
    </row>
    <row r="6675" spans="2:12" x14ac:dyDescent="0.25">
      <c r="B6675" s="4" t="s">
        <v>6670</v>
      </c>
      <c r="D6675">
        <v>3</v>
      </c>
      <c r="J6675" s="4" t="s">
        <v>9796</v>
      </c>
      <c r="K6675" s="3">
        <f t="shared" si="451"/>
        <v>2.8375596419567243E-6</v>
      </c>
      <c r="L6675">
        <v>2</v>
      </c>
    </row>
    <row r="6676" spans="2:12" x14ac:dyDescent="0.25">
      <c r="B6676" s="4" t="s">
        <v>6671</v>
      </c>
      <c r="D6676">
        <v>3</v>
      </c>
      <c r="J6676" s="4" t="s">
        <v>16526</v>
      </c>
      <c r="K6676" s="3">
        <f t="shared" si="451"/>
        <v>2.8375596419567243E-6</v>
      </c>
      <c r="L6676">
        <v>2</v>
      </c>
    </row>
    <row r="6677" spans="2:12" x14ac:dyDescent="0.25">
      <c r="B6677" s="4" t="s">
        <v>6672</v>
      </c>
      <c r="D6677">
        <v>3</v>
      </c>
      <c r="J6677" s="4" t="s">
        <v>7448</v>
      </c>
      <c r="K6677" s="3">
        <f t="shared" si="451"/>
        <v>2.8375596419567243E-6</v>
      </c>
      <c r="L6677">
        <v>2</v>
      </c>
    </row>
    <row r="6678" spans="2:12" x14ac:dyDescent="0.25">
      <c r="B6678" s="4" t="s">
        <v>6673</v>
      </c>
      <c r="D6678">
        <v>3</v>
      </c>
      <c r="J6678" s="4" t="s">
        <v>7449</v>
      </c>
      <c r="K6678" s="3">
        <f t="shared" si="451"/>
        <v>2.8375596419567243E-6</v>
      </c>
      <c r="L6678">
        <v>2</v>
      </c>
    </row>
    <row r="6679" spans="2:12" x14ac:dyDescent="0.25">
      <c r="B6679" s="4" t="s">
        <v>6674</v>
      </c>
      <c r="D6679">
        <v>3</v>
      </c>
      <c r="J6679" s="4" t="s">
        <v>4951</v>
      </c>
      <c r="K6679" s="3">
        <f t="shared" si="451"/>
        <v>2.8375596419567243E-6</v>
      </c>
      <c r="L6679">
        <v>2</v>
      </c>
    </row>
    <row r="6680" spans="2:12" x14ac:dyDescent="0.25">
      <c r="B6680" s="4" t="s">
        <v>6675</v>
      </c>
      <c r="D6680">
        <v>3</v>
      </c>
      <c r="J6680" s="4" t="s">
        <v>14797</v>
      </c>
      <c r="K6680" s="3">
        <f t="shared" si="451"/>
        <v>2.8375596419567243E-6</v>
      </c>
      <c r="L6680">
        <v>2</v>
      </c>
    </row>
    <row r="6681" spans="2:12" x14ac:dyDescent="0.25">
      <c r="B6681" s="4" t="s">
        <v>6676</v>
      </c>
      <c r="D6681">
        <v>3</v>
      </c>
      <c r="J6681" s="4" t="s">
        <v>7452</v>
      </c>
      <c r="K6681" s="3">
        <f t="shared" si="451"/>
        <v>2.8375596419567243E-6</v>
      </c>
      <c r="L6681">
        <v>2</v>
      </c>
    </row>
    <row r="6682" spans="2:12" x14ac:dyDescent="0.25">
      <c r="B6682" s="4" t="s">
        <v>6677</v>
      </c>
      <c r="D6682">
        <v>3</v>
      </c>
      <c r="J6682" s="4" t="s">
        <v>7455</v>
      </c>
      <c r="K6682" s="3">
        <f t="shared" si="451"/>
        <v>2.8375596419567243E-6</v>
      </c>
      <c r="L6682">
        <v>2</v>
      </c>
    </row>
    <row r="6683" spans="2:12" x14ac:dyDescent="0.25">
      <c r="B6683" s="4" t="s">
        <v>6678</v>
      </c>
      <c r="D6683">
        <v>3</v>
      </c>
      <c r="J6683" s="4" t="s">
        <v>7458</v>
      </c>
      <c r="K6683" s="3">
        <f t="shared" si="451"/>
        <v>2.8375596419567243E-6</v>
      </c>
      <c r="L6683">
        <v>2</v>
      </c>
    </row>
    <row r="6684" spans="2:12" x14ac:dyDescent="0.25">
      <c r="B6684" s="4" t="s">
        <v>6679</v>
      </c>
      <c r="D6684">
        <v>3</v>
      </c>
      <c r="J6684" s="4" t="s">
        <v>4530</v>
      </c>
      <c r="K6684" s="3">
        <f t="shared" si="451"/>
        <v>2.8375596419567243E-6</v>
      </c>
      <c r="L6684">
        <v>2</v>
      </c>
    </row>
    <row r="6685" spans="2:12" x14ac:dyDescent="0.25">
      <c r="B6685" s="4" t="s">
        <v>6680</v>
      </c>
      <c r="D6685">
        <v>3</v>
      </c>
      <c r="J6685" s="4" t="s">
        <v>5515</v>
      </c>
      <c r="K6685" s="3">
        <f t="shared" si="451"/>
        <v>2.8375596419567243E-6</v>
      </c>
      <c r="L6685">
        <v>2</v>
      </c>
    </row>
    <row r="6686" spans="2:12" x14ac:dyDescent="0.25">
      <c r="B6686" s="4" t="s">
        <v>6681</v>
      </c>
      <c r="D6686">
        <v>3</v>
      </c>
      <c r="J6686" s="4" t="s">
        <v>9837</v>
      </c>
      <c r="K6686" s="3">
        <f t="shared" si="451"/>
        <v>2.8375596419567243E-6</v>
      </c>
      <c r="L6686">
        <v>2</v>
      </c>
    </row>
    <row r="6687" spans="2:12" x14ac:dyDescent="0.25">
      <c r="B6687" s="4" t="s">
        <v>6682</v>
      </c>
      <c r="D6687">
        <v>3</v>
      </c>
      <c r="J6687" s="4" t="s">
        <v>16527</v>
      </c>
      <c r="K6687" s="3">
        <f t="shared" si="451"/>
        <v>2.8375596419567243E-6</v>
      </c>
      <c r="L6687">
        <v>2</v>
      </c>
    </row>
    <row r="6688" spans="2:12" x14ac:dyDescent="0.25">
      <c r="B6688" s="4" t="s">
        <v>6683</v>
      </c>
      <c r="D6688">
        <v>3</v>
      </c>
      <c r="J6688" s="4" t="s">
        <v>9844</v>
      </c>
      <c r="K6688" s="3">
        <f t="shared" si="451"/>
        <v>2.8375596419567243E-6</v>
      </c>
      <c r="L6688">
        <v>2</v>
      </c>
    </row>
    <row r="6689" spans="2:12" x14ac:dyDescent="0.25">
      <c r="B6689" s="4" t="s">
        <v>6684</v>
      </c>
      <c r="D6689">
        <v>3</v>
      </c>
      <c r="J6689" s="4" t="s">
        <v>16528</v>
      </c>
      <c r="K6689" s="3">
        <f t="shared" si="451"/>
        <v>2.8375596419567243E-6</v>
      </c>
      <c r="L6689">
        <v>2</v>
      </c>
    </row>
    <row r="6690" spans="2:12" x14ac:dyDescent="0.25">
      <c r="B6690" s="4" t="s">
        <v>6685</v>
      </c>
      <c r="D6690">
        <v>3</v>
      </c>
      <c r="J6690" s="4" t="s">
        <v>16529</v>
      </c>
      <c r="K6690" s="3">
        <f t="shared" si="451"/>
        <v>2.8375596419567243E-6</v>
      </c>
      <c r="L6690">
        <v>2</v>
      </c>
    </row>
    <row r="6691" spans="2:12" x14ac:dyDescent="0.25">
      <c r="B6691" s="4" t="s">
        <v>6686</v>
      </c>
      <c r="D6691">
        <v>3</v>
      </c>
      <c r="J6691" s="4" t="s">
        <v>9852</v>
      </c>
      <c r="K6691" s="3">
        <f t="shared" si="451"/>
        <v>2.8375596419567243E-6</v>
      </c>
      <c r="L6691">
        <v>2</v>
      </c>
    </row>
    <row r="6692" spans="2:12" x14ac:dyDescent="0.25">
      <c r="B6692" s="4" t="s">
        <v>6687</v>
      </c>
      <c r="D6692">
        <v>3</v>
      </c>
      <c r="J6692" s="4" t="s">
        <v>1752</v>
      </c>
      <c r="K6692" s="3">
        <f t="shared" si="451"/>
        <v>2.8375596419567243E-6</v>
      </c>
      <c r="L6692">
        <v>2</v>
      </c>
    </row>
    <row r="6693" spans="2:12" x14ac:dyDescent="0.25">
      <c r="B6693" s="4" t="s">
        <v>6688</v>
      </c>
      <c r="D6693">
        <v>3</v>
      </c>
      <c r="J6693" s="4" t="s">
        <v>14838</v>
      </c>
      <c r="K6693" s="3">
        <f t="shared" si="451"/>
        <v>2.8375596419567243E-6</v>
      </c>
      <c r="L6693">
        <v>2</v>
      </c>
    </row>
    <row r="6694" spans="2:12" x14ac:dyDescent="0.25">
      <c r="B6694" s="4" t="s">
        <v>6689</v>
      </c>
      <c r="D6694">
        <v>3</v>
      </c>
      <c r="J6694" s="4" t="s">
        <v>5519</v>
      </c>
      <c r="K6694" s="3">
        <f t="shared" si="451"/>
        <v>2.8375596419567243E-6</v>
      </c>
      <c r="L6694">
        <v>2</v>
      </c>
    </row>
    <row r="6695" spans="2:12" x14ac:dyDescent="0.25">
      <c r="B6695" s="4" t="s">
        <v>6690</v>
      </c>
      <c r="D6695">
        <v>3</v>
      </c>
      <c r="J6695" s="4" t="s">
        <v>6240</v>
      </c>
      <c r="K6695" s="3">
        <f t="shared" si="451"/>
        <v>2.8375596419567243E-6</v>
      </c>
      <c r="L6695">
        <v>2</v>
      </c>
    </row>
    <row r="6696" spans="2:12" x14ac:dyDescent="0.25">
      <c r="B6696" s="4" t="s">
        <v>6691</v>
      </c>
      <c r="D6696">
        <v>3</v>
      </c>
      <c r="J6696" s="4" t="s">
        <v>7472</v>
      </c>
      <c r="K6696" s="3">
        <f t="shared" si="451"/>
        <v>2.8375596419567243E-6</v>
      </c>
      <c r="L6696">
        <v>2</v>
      </c>
    </row>
    <row r="6697" spans="2:12" x14ac:dyDescent="0.25">
      <c r="B6697" s="4" t="s">
        <v>6692</v>
      </c>
      <c r="D6697">
        <v>3</v>
      </c>
      <c r="J6697" s="4" t="s">
        <v>7473</v>
      </c>
      <c r="K6697" s="3">
        <f t="shared" si="451"/>
        <v>2.8375596419567243E-6</v>
      </c>
      <c r="L6697">
        <v>2</v>
      </c>
    </row>
    <row r="6698" spans="2:12" x14ac:dyDescent="0.25">
      <c r="B6698" s="4" t="s">
        <v>6693</v>
      </c>
      <c r="D6698">
        <v>3</v>
      </c>
      <c r="J6698" s="4" t="s">
        <v>7474</v>
      </c>
      <c r="K6698" s="3">
        <f t="shared" si="451"/>
        <v>2.8375596419567243E-6</v>
      </c>
      <c r="L6698">
        <v>2</v>
      </c>
    </row>
    <row r="6699" spans="2:12" x14ac:dyDescent="0.25">
      <c r="B6699" s="4" t="s">
        <v>6694</v>
      </c>
      <c r="D6699">
        <v>3</v>
      </c>
      <c r="J6699" s="4" t="s">
        <v>9863</v>
      </c>
      <c r="K6699" s="3">
        <f t="shared" si="451"/>
        <v>2.8375596419567243E-6</v>
      </c>
      <c r="L6699">
        <v>2</v>
      </c>
    </row>
    <row r="6700" spans="2:12" x14ac:dyDescent="0.25">
      <c r="B6700" s="4" t="s">
        <v>6695</v>
      </c>
      <c r="D6700">
        <v>3</v>
      </c>
      <c r="J6700" s="4" t="s">
        <v>5522</v>
      </c>
      <c r="K6700" s="3">
        <f t="shared" si="451"/>
        <v>2.8375596419567243E-6</v>
      </c>
      <c r="L6700">
        <v>2</v>
      </c>
    </row>
    <row r="6701" spans="2:12" x14ac:dyDescent="0.25">
      <c r="B6701" s="4" t="s">
        <v>6696</v>
      </c>
      <c r="D6701">
        <v>3</v>
      </c>
      <c r="J6701" s="4" t="s">
        <v>16530</v>
      </c>
      <c r="K6701" s="3">
        <f t="shared" si="451"/>
        <v>2.8375596419567243E-6</v>
      </c>
      <c r="L6701">
        <v>2</v>
      </c>
    </row>
    <row r="6702" spans="2:12" x14ac:dyDescent="0.25">
      <c r="B6702" s="4" t="s">
        <v>6697</v>
      </c>
      <c r="D6702">
        <v>3</v>
      </c>
      <c r="J6702" s="4" t="s">
        <v>9865</v>
      </c>
      <c r="K6702" s="3">
        <f t="shared" si="451"/>
        <v>2.8375596419567243E-6</v>
      </c>
      <c r="L6702">
        <v>2</v>
      </c>
    </row>
    <row r="6703" spans="2:12" x14ac:dyDescent="0.25">
      <c r="B6703" s="4" t="s">
        <v>6698</v>
      </c>
      <c r="D6703">
        <v>3</v>
      </c>
      <c r="J6703" s="4" t="s">
        <v>4967</v>
      </c>
      <c r="K6703" s="3">
        <f t="shared" si="451"/>
        <v>2.8375596419567243E-6</v>
      </c>
      <c r="L6703">
        <v>2</v>
      </c>
    </row>
    <row r="6704" spans="2:12" x14ac:dyDescent="0.25">
      <c r="B6704" s="4" t="s">
        <v>6699</v>
      </c>
      <c r="D6704">
        <v>3</v>
      </c>
      <c r="J6704" s="4" t="s">
        <v>9867</v>
      </c>
      <c r="K6704" s="3">
        <f t="shared" si="451"/>
        <v>2.8375596419567243E-6</v>
      </c>
      <c r="L6704">
        <v>2</v>
      </c>
    </row>
    <row r="6705" spans="2:12" x14ac:dyDescent="0.25">
      <c r="B6705" s="4" t="s">
        <v>6700</v>
      </c>
      <c r="D6705">
        <v>3</v>
      </c>
      <c r="J6705" s="4" t="s">
        <v>7478</v>
      </c>
      <c r="K6705" s="3">
        <f t="shared" si="451"/>
        <v>2.8375596419567243E-6</v>
      </c>
      <c r="L6705">
        <v>2</v>
      </c>
    </row>
    <row r="6706" spans="2:12" x14ac:dyDescent="0.25">
      <c r="B6706" s="4" t="s">
        <v>6701</v>
      </c>
      <c r="D6706">
        <v>3</v>
      </c>
      <c r="J6706" s="4" t="s">
        <v>7480</v>
      </c>
      <c r="K6706" s="3">
        <f t="shared" si="451"/>
        <v>2.8375596419567243E-6</v>
      </c>
      <c r="L6706">
        <v>2</v>
      </c>
    </row>
    <row r="6707" spans="2:12" x14ac:dyDescent="0.25">
      <c r="B6707" s="4" t="s">
        <v>6702</v>
      </c>
      <c r="D6707">
        <v>3</v>
      </c>
      <c r="J6707" s="4" t="s">
        <v>9871</v>
      </c>
      <c r="K6707" s="3">
        <f t="shared" si="451"/>
        <v>2.8375596419567243E-6</v>
      </c>
      <c r="L6707">
        <v>2</v>
      </c>
    </row>
    <row r="6708" spans="2:12" x14ac:dyDescent="0.25">
      <c r="B6708" s="4" t="s">
        <v>6703</v>
      </c>
      <c r="D6708">
        <v>3</v>
      </c>
      <c r="J6708" s="4" t="s">
        <v>16531</v>
      </c>
      <c r="K6708" s="3">
        <f t="shared" si="451"/>
        <v>2.8375596419567243E-6</v>
      </c>
      <c r="L6708">
        <v>2</v>
      </c>
    </row>
    <row r="6709" spans="2:12" x14ac:dyDescent="0.25">
      <c r="B6709" s="4" t="s">
        <v>6704</v>
      </c>
      <c r="D6709">
        <v>3</v>
      </c>
      <c r="J6709" s="4" t="s">
        <v>7482</v>
      </c>
      <c r="K6709" s="3">
        <f t="shared" si="451"/>
        <v>2.8375596419567243E-6</v>
      </c>
      <c r="L6709">
        <v>2</v>
      </c>
    </row>
    <row r="6710" spans="2:12" x14ac:dyDescent="0.25">
      <c r="B6710" s="4" t="s">
        <v>6705</v>
      </c>
      <c r="D6710">
        <v>3</v>
      </c>
      <c r="J6710" s="4" t="s">
        <v>9877</v>
      </c>
      <c r="K6710" s="3">
        <f t="shared" si="451"/>
        <v>2.8375596419567243E-6</v>
      </c>
      <c r="L6710">
        <v>2</v>
      </c>
    </row>
    <row r="6711" spans="2:12" x14ac:dyDescent="0.25">
      <c r="B6711" s="4" t="s">
        <v>6706</v>
      </c>
      <c r="D6711">
        <v>3</v>
      </c>
      <c r="J6711" s="4" t="s">
        <v>13633</v>
      </c>
      <c r="K6711" s="3">
        <f t="shared" si="451"/>
        <v>2.8375596419567243E-6</v>
      </c>
      <c r="L6711">
        <v>2</v>
      </c>
    </row>
    <row r="6712" spans="2:12" x14ac:dyDescent="0.25">
      <c r="B6712" s="4" t="s">
        <v>6707</v>
      </c>
      <c r="D6712">
        <v>3</v>
      </c>
      <c r="J6712" s="4" t="s">
        <v>16532</v>
      </c>
      <c r="K6712" s="3">
        <f t="shared" si="451"/>
        <v>2.8375596419567243E-6</v>
      </c>
      <c r="L6712">
        <v>2</v>
      </c>
    </row>
    <row r="6713" spans="2:12" x14ac:dyDescent="0.25">
      <c r="B6713" s="4" t="s">
        <v>6708</v>
      </c>
      <c r="D6713">
        <v>3</v>
      </c>
      <c r="J6713" s="4" t="s">
        <v>16533</v>
      </c>
      <c r="K6713" s="3">
        <f t="shared" si="451"/>
        <v>2.8375596419567243E-6</v>
      </c>
      <c r="L6713">
        <v>2</v>
      </c>
    </row>
    <row r="6714" spans="2:12" x14ac:dyDescent="0.25">
      <c r="B6714" s="4" t="s">
        <v>6709</v>
      </c>
      <c r="D6714">
        <v>3</v>
      </c>
      <c r="J6714" s="4" t="s">
        <v>7487</v>
      </c>
      <c r="K6714" s="3">
        <f t="shared" si="451"/>
        <v>2.8375596419567243E-6</v>
      </c>
      <c r="L6714">
        <v>2</v>
      </c>
    </row>
    <row r="6715" spans="2:12" x14ac:dyDescent="0.25">
      <c r="B6715" s="4" t="s">
        <v>6710</v>
      </c>
      <c r="D6715">
        <v>3</v>
      </c>
      <c r="J6715" s="4" t="s">
        <v>3439</v>
      </c>
      <c r="K6715" s="3">
        <f t="shared" si="451"/>
        <v>2.8375596419567243E-6</v>
      </c>
      <c r="L6715">
        <v>2</v>
      </c>
    </row>
    <row r="6716" spans="2:12" x14ac:dyDescent="0.25">
      <c r="B6716" s="4" t="s">
        <v>6711</v>
      </c>
      <c r="D6716">
        <v>3</v>
      </c>
      <c r="J6716" s="4" t="s">
        <v>7490</v>
      </c>
      <c r="K6716" s="3">
        <f t="shared" si="451"/>
        <v>2.8375596419567243E-6</v>
      </c>
      <c r="L6716">
        <v>2</v>
      </c>
    </row>
    <row r="6717" spans="2:12" x14ac:dyDescent="0.25">
      <c r="B6717" s="4" t="s">
        <v>6712</v>
      </c>
      <c r="D6717">
        <v>3</v>
      </c>
      <c r="J6717" s="4" t="s">
        <v>16534</v>
      </c>
      <c r="K6717" s="3">
        <f t="shared" si="451"/>
        <v>2.8375596419567243E-6</v>
      </c>
      <c r="L6717">
        <v>2</v>
      </c>
    </row>
    <row r="6718" spans="2:12" x14ac:dyDescent="0.25">
      <c r="B6718" s="4" t="s">
        <v>6713</v>
      </c>
      <c r="D6718">
        <v>3</v>
      </c>
      <c r="J6718" s="4" t="s">
        <v>14881</v>
      </c>
      <c r="K6718" s="3">
        <f t="shared" si="451"/>
        <v>2.8375596419567243E-6</v>
      </c>
      <c r="L6718">
        <v>2</v>
      </c>
    </row>
    <row r="6719" spans="2:12" x14ac:dyDescent="0.25">
      <c r="B6719" s="4" t="s">
        <v>6714</v>
      </c>
      <c r="D6719">
        <v>3</v>
      </c>
      <c r="J6719" s="4" t="s">
        <v>3109</v>
      </c>
      <c r="K6719" s="3">
        <f t="shared" si="451"/>
        <v>2.8375596419567243E-6</v>
      </c>
      <c r="L6719">
        <v>2</v>
      </c>
    </row>
    <row r="6720" spans="2:12" x14ac:dyDescent="0.25">
      <c r="B6720" s="4" t="s">
        <v>6715</v>
      </c>
      <c r="D6720">
        <v>3</v>
      </c>
      <c r="J6720" s="4" t="s">
        <v>3649</v>
      </c>
      <c r="K6720" s="3">
        <f t="shared" si="451"/>
        <v>2.8375596419567243E-6</v>
      </c>
      <c r="L6720">
        <v>2</v>
      </c>
    </row>
    <row r="6721" spans="2:12" x14ac:dyDescent="0.25">
      <c r="B6721" s="4" t="s">
        <v>6716</v>
      </c>
      <c r="D6721">
        <v>3</v>
      </c>
      <c r="J6721" s="4" t="s">
        <v>16535</v>
      </c>
      <c r="K6721" s="3">
        <f t="shared" ref="K6721:K6784" si="452">L6721/704831</f>
        <v>2.8375596419567243E-6</v>
      </c>
      <c r="L6721">
        <v>2</v>
      </c>
    </row>
    <row r="6722" spans="2:12" x14ac:dyDescent="0.25">
      <c r="B6722" s="4" t="s">
        <v>6717</v>
      </c>
      <c r="D6722">
        <v>3</v>
      </c>
      <c r="J6722" s="4" t="s">
        <v>7496</v>
      </c>
      <c r="K6722" s="3">
        <f t="shared" si="452"/>
        <v>2.8375596419567243E-6</v>
      </c>
      <c r="L6722">
        <v>2</v>
      </c>
    </row>
    <row r="6723" spans="2:12" x14ac:dyDescent="0.25">
      <c r="B6723" s="4" t="s">
        <v>6718</v>
      </c>
      <c r="D6723">
        <v>3</v>
      </c>
      <c r="J6723" s="4" t="s">
        <v>16536</v>
      </c>
      <c r="K6723" s="3">
        <f t="shared" si="452"/>
        <v>2.8375596419567243E-6</v>
      </c>
      <c r="L6723">
        <v>2</v>
      </c>
    </row>
    <row r="6724" spans="2:12" x14ac:dyDescent="0.25">
      <c r="B6724" s="4" t="s">
        <v>6719</v>
      </c>
      <c r="D6724">
        <v>3</v>
      </c>
      <c r="J6724" s="4" t="s">
        <v>6255</v>
      </c>
      <c r="K6724" s="3">
        <f t="shared" si="452"/>
        <v>2.8375596419567243E-6</v>
      </c>
      <c r="L6724">
        <v>2</v>
      </c>
    </row>
    <row r="6725" spans="2:12" x14ac:dyDescent="0.25">
      <c r="B6725" s="4" t="s">
        <v>6720</v>
      </c>
      <c r="D6725">
        <v>3</v>
      </c>
      <c r="J6725" s="4" t="s">
        <v>9936</v>
      </c>
      <c r="K6725" s="3">
        <f t="shared" si="452"/>
        <v>2.8375596419567243E-6</v>
      </c>
      <c r="L6725">
        <v>2</v>
      </c>
    </row>
    <row r="6726" spans="2:12" x14ac:dyDescent="0.25">
      <c r="B6726" s="4" t="s">
        <v>6721</v>
      </c>
      <c r="D6726">
        <v>3</v>
      </c>
      <c r="J6726" s="4" t="s">
        <v>7501</v>
      </c>
      <c r="K6726" s="3">
        <f t="shared" si="452"/>
        <v>2.8375596419567243E-6</v>
      </c>
      <c r="L6726">
        <v>2</v>
      </c>
    </row>
    <row r="6727" spans="2:12" x14ac:dyDescent="0.25">
      <c r="B6727" s="4" t="s">
        <v>6722</v>
      </c>
      <c r="D6727">
        <v>3</v>
      </c>
      <c r="J6727" s="4" t="s">
        <v>7503</v>
      </c>
      <c r="K6727" s="3">
        <f t="shared" si="452"/>
        <v>2.8375596419567243E-6</v>
      </c>
      <c r="L6727">
        <v>2</v>
      </c>
    </row>
    <row r="6728" spans="2:12" x14ac:dyDescent="0.25">
      <c r="B6728" s="4" t="s">
        <v>6723</v>
      </c>
      <c r="D6728">
        <v>3</v>
      </c>
      <c r="J6728" s="4" t="s">
        <v>4976</v>
      </c>
      <c r="K6728" s="3">
        <f t="shared" si="452"/>
        <v>2.8375596419567243E-6</v>
      </c>
      <c r="L6728">
        <v>2</v>
      </c>
    </row>
    <row r="6729" spans="2:12" x14ac:dyDescent="0.25">
      <c r="B6729" s="4" t="s">
        <v>6724</v>
      </c>
      <c r="D6729">
        <v>3</v>
      </c>
      <c r="J6729" s="4" t="s">
        <v>4977</v>
      </c>
      <c r="K6729" s="3">
        <f t="shared" si="452"/>
        <v>2.8375596419567243E-6</v>
      </c>
      <c r="L6729">
        <v>2</v>
      </c>
    </row>
    <row r="6730" spans="2:12" x14ac:dyDescent="0.25">
      <c r="B6730" s="4" t="s">
        <v>6725</v>
      </c>
      <c r="D6730">
        <v>3</v>
      </c>
      <c r="J6730" s="4" t="s">
        <v>9954</v>
      </c>
      <c r="K6730" s="3">
        <f t="shared" si="452"/>
        <v>2.8375596419567243E-6</v>
      </c>
      <c r="L6730">
        <v>2</v>
      </c>
    </row>
    <row r="6731" spans="2:12" x14ac:dyDescent="0.25">
      <c r="B6731" s="4" t="s">
        <v>6726</v>
      </c>
      <c r="D6731">
        <v>3</v>
      </c>
      <c r="J6731" s="4" t="s">
        <v>7514</v>
      </c>
      <c r="K6731" s="3">
        <f t="shared" si="452"/>
        <v>2.8375596419567243E-6</v>
      </c>
      <c r="L6731">
        <v>2</v>
      </c>
    </row>
    <row r="6732" spans="2:12" x14ac:dyDescent="0.25">
      <c r="B6732" s="4" t="s">
        <v>6727</v>
      </c>
      <c r="D6732">
        <v>3</v>
      </c>
      <c r="J6732" s="4" t="s">
        <v>5540</v>
      </c>
      <c r="K6732" s="3">
        <f t="shared" si="452"/>
        <v>2.8375596419567243E-6</v>
      </c>
      <c r="L6732">
        <v>2</v>
      </c>
    </row>
    <row r="6733" spans="2:12" x14ac:dyDescent="0.25">
      <c r="B6733" s="4" t="s">
        <v>6728</v>
      </c>
      <c r="D6733">
        <v>3</v>
      </c>
      <c r="J6733" s="4" t="s">
        <v>2969</v>
      </c>
      <c r="K6733" s="3">
        <f t="shared" si="452"/>
        <v>2.8375596419567243E-6</v>
      </c>
      <c r="L6733">
        <v>2</v>
      </c>
    </row>
    <row r="6734" spans="2:12" x14ac:dyDescent="0.25">
      <c r="B6734" s="4" t="s">
        <v>6729</v>
      </c>
      <c r="D6734">
        <v>3</v>
      </c>
      <c r="J6734" s="4" t="s">
        <v>6269</v>
      </c>
      <c r="K6734" s="3">
        <f t="shared" si="452"/>
        <v>2.8375596419567243E-6</v>
      </c>
      <c r="L6734">
        <v>2</v>
      </c>
    </row>
    <row r="6735" spans="2:12" x14ac:dyDescent="0.25">
      <c r="B6735" s="4" t="s">
        <v>6730</v>
      </c>
      <c r="D6735">
        <v>3</v>
      </c>
      <c r="J6735" s="4" t="s">
        <v>16537</v>
      </c>
      <c r="K6735" s="3">
        <f t="shared" si="452"/>
        <v>2.8375596419567243E-6</v>
      </c>
      <c r="L6735">
        <v>2</v>
      </c>
    </row>
    <row r="6736" spans="2:12" x14ac:dyDescent="0.25">
      <c r="B6736" s="4" t="s">
        <v>6731</v>
      </c>
      <c r="D6736">
        <v>3</v>
      </c>
      <c r="J6736" s="4" t="s">
        <v>7519</v>
      </c>
      <c r="K6736" s="3">
        <f t="shared" si="452"/>
        <v>2.8375596419567243E-6</v>
      </c>
      <c r="L6736">
        <v>2</v>
      </c>
    </row>
    <row r="6737" spans="2:12" x14ac:dyDescent="0.25">
      <c r="B6737" s="4" t="s">
        <v>6732</v>
      </c>
      <c r="D6737">
        <v>3</v>
      </c>
      <c r="J6737" s="4" t="s">
        <v>6271</v>
      </c>
      <c r="K6737" s="3">
        <f t="shared" si="452"/>
        <v>2.8375596419567243E-6</v>
      </c>
      <c r="L6737">
        <v>2</v>
      </c>
    </row>
    <row r="6738" spans="2:12" x14ac:dyDescent="0.25">
      <c r="B6738" s="4" t="s">
        <v>6733</v>
      </c>
      <c r="D6738">
        <v>3</v>
      </c>
      <c r="J6738" s="4" t="s">
        <v>7522</v>
      </c>
      <c r="K6738" s="3">
        <f t="shared" si="452"/>
        <v>2.8375596419567243E-6</v>
      </c>
      <c r="L6738">
        <v>2</v>
      </c>
    </row>
    <row r="6739" spans="2:12" x14ac:dyDescent="0.25">
      <c r="B6739" s="4" t="s">
        <v>6734</v>
      </c>
      <c r="D6739">
        <v>3</v>
      </c>
      <c r="J6739" s="4" t="s">
        <v>9977</v>
      </c>
      <c r="K6739" s="3">
        <f t="shared" si="452"/>
        <v>2.8375596419567243E-6</v>
      </c>
      <c r="L6739">
        <v>2</v>
      </c>
    </row>
    <row r="6740" spans="2:12" x14ac:dyDescent="0.25">
      <c r="B6740" s="4" t="s">
        <v>6735</v>
      </c>
      <c r="D6740">
        <v>3</v>
      </c>
      <c r="J6740" s="4" t="s">
        <v>7523</v>
      </c>
      <c r="K6740" s="3">
        <f t="shared" si="452"/>
        <v>2.8375596419567243E-6</v>
      </c>
      <c r="L6740">
        <v>2</v>
      </c>
    </row>
    <row r="6741" spans="2:12" x14ac:dyDescent="0.25">
      <c r="B6741" s="4" t="s">
        <v>6736</v>
      </c>
      <c r="D6741">
        <v>3</v>
      </c>
      <c r="J6741" s="4" t="s">
        <v>6272</v>
      </c>
      <c r="K6741" s="3">
        <f t="shared" si="452"/>
        <v>2.8375596419567243E-6</v>
      </c>
      <c r="L6741">
        <v>2</v>
      </c>
    </row>
    <row r="6742" spans="2:12" x14ac:dyDescent="0.25">
      <c r="B6742" s="4" t="s">
        <v>6737</v>
      </c>
      <c r="D6742">
        <v>3</v>
      </c>
      <c r="J6742" s="4" t="s">
        <v>16538</v>
      </c>
      <c r="K6742" s="3">
        <f t="shared" si="452"/>
        <v>2.8375596419567243E-6</v>
      </c>
      <c r="L6742">
        <v>2</v>
      </c>
    </row>
    <row r="6743" spans="2:12" x14ac:dyDescent="0.25">
      <c r="B6743" s="4" t="s">
        <v>6738</v>
      </c>
      <c r="D6743">
        <v>3</v>
      </c>
      <c r="J6743" s="4" t="s">
        <v>16539</v>
      </c>
      <c r="K6743" s="3">
        <f t="shared" si="452"/>
        <v>2.8375596419567243E-6</v>
      </c>
      <c r="L6743">
        <v>2</v>
      </c>
    </row>
    <row r="6744" spans="2:12" x14ac:dyDescent="0.25">
      <c r="B6744" s="4" t="s">
        <v>6739</v>
      </c>
      <c r="D6744">
        <v>3</v>
      </c>
      <c r="J6744" s="4" t="s">
        <v>2022</v>
      </c>
      <c r="K6744" s="3">
        <f t="shared" si="452"/>
        <v>2.8375596419567243E-6</v>
      </c>
      <c r="L6744">
        <v>2</v>
      </c>
    </row>
    <row r="6745" spans="2:12" x14ac:dyDescent="0.25">
      <c r="B6745" s="4" t="s">
        <v>6740</v>
      </c>
      <c r="D6745">
        <v>3</v>
      </c>
      <c r="J6745" s="4" t="s">
        <v>6276</v>
      </c>
      <c r="K6745" s="3">
        <f t="shared" si="452"/>
        <v>2.8375596419567243E-6</v>
      </c>
      <c r="L6745">
        <v>2</v>
      </c>
    </row>
    <row r="6746" spans="2:12" x14ac:dyDescent="0.25">
      <c r="B6746" s="4" t="s">
        <v>6741</v>
      </c>
      <c r="D6746">
        <v>3</v>
      </c>
      <c r="J6746" s="4" t="s">
        <v>16540</v>
      </c>
      <c r="K6746" s="3">
        <f t="shared" si="452"/>
        <v>2.8375596419567243E-6</v>
      </c>
      <c r="L6746">
        <v>2</v>
      </c>
    </row>
    <row r="6747" spans="2:12" x14ac:dyDescent="0.25">
      <c r="B6747" s="4" t="s">
        <v>6742</v>
      </c>
      <c r="D6747">
        <v>3</v>
      </c>
      <c r="J6747" s="4" t="s">
        <v>5542</v>
      </c>
      <c r="K6747" s="3">
        <f t="shared" si="452"/>
        <v>2.8375596419567243E-6</v>
      </c>
      <c r="L6747">
        <v>2</v>
      </c>
    </row>
    <row r="6748" spans="2:12" x14ac:dyDescent="0.25">
      <c r="B6748" s="4" t="s">
        <v>6743</v>
      </c>
      <c r="D6748">
        <v>3</v>
      </c>
      <c r="J6748" s="4" t="s">
        <v>6277</v>
      </c>
      <c r="K6748" s="3">
        <f t="shared" si="452"/>
        <v>2.8375596419567243E-6</v>
      </c>
      <c r="L6748">
        <v>2</v>
      </c>
    </row>
    <row r="6749" spans="2:12" x14ac:dyDescent="0.25">
      <c r="B6749" s="4" t="s">
        <v>6744</v>
      </c>
      <c r="D6749">
        <v>3</v>
      </c>
      <c r="J6749" s="4" t="s">
        <v>9992</v>
      </c>
      <c r="K6749" s="3">
        <f t="shared" si="452"/>
        <v>2.8375596419567243E-6</v>
      </c>
      <c r="L6749">
        <v>2</v>
      </c>
    </row>
    <row r="6750" spans="2:12" x14ac:dyDescent="0.25">
      <c r="B6750" s="4" t="s">
        <v>6745</v>
      </c>
      <c r="D6750">
        <v>3</v>
      </c>
      <c r="J6750" s="4" t="s">
        <v>7532</v>
      </c>
      <c r="K6750" s="3">
        <f t="shared" si="452"/>
        <v>2.8375596419567243E-6</v>
      </c>
      <c r="L6750">
        <v>2</v>
      </c>
    </row>
    <row r="6751" spans="2:12" x14ac:dyDescent="0.25">
      <c r="B6751" s="4" t="s">
        <v>6746</v>
      </c>
      <c r="D6751">
        <v>3</v>
      </c>
      <c r="J6751" s="4" t="s">
        <v>3659</v>
      </c>
      <c r="K6751" s="3">
        <f t="shared" si="452"/>
        <v>2.8375596419567243E-6</v>
      </c>
      <c r="L6751">
        <v>2</v>
      </c>
    </row>
    <row r="6752" spans="2:12" x14ac:dyDescent="0.25">
      <c r="B6752" s="4" t="s">
        <v>6747</v>
      </c>
      <c r="D6752">
        <v>3</v>
      </c>
      <c r="J6752" s="4" t="s">
        <v>16541</v>
      </c>
      <c r="K6752" s="3">
        <f t="shared" si="452"/>
        <v>2.8375596419567243E-6</v>
      </c>
      <c r="L6752">
        <v>2</v>
      </c>
    </row>
    <row r="6753" spans="2:12" x14ac:dyDescent="0.25">
      <c r="B6753" s="4" t="s">
        <v>6748</v>
      </c>
      <c r="D6753">
        <v>3</v>
      </c>
      <c r="J6753" s="4" t="s">
        <v>7537</v>
      </c>
      <c r="K6753" s="3">
        <f t="shared" si="452"/>
        <v>2.8375596419567243E-6</v>
      </c>
      <c r="L6753">
        <v>2</v>
      </c>
    </row>
    <row r="6754" spans="2:12" x14ac:dyDescent="0.25">
      <c r="B6754" s="4" t="s">
        <v>6749</v>
      </c>
      <c r="D6754">
        <v>3</v>
      </c>
      <c r="J6754" s="4" t="s">
        <v>6286</v>
      </c>
      <c r="K6754" s="3">
        <f t="shared" si="452"/>
        <v>2.8375596419567243E-6</v>
      </c>
      <c r="L6754">
        <v>2</v>
      </c>
    </row>
    <row r="6755" spans="2:12" x14ac:dyDescent="0.25">
      <c r="B6755" s="4" t="s">
        <v>6750</v>
      </c>
      <c r="D6755">
        <v>3</v>
      </c>
      <c r="J6755" s="4" t="s">
        <v>10008</v>
      </c>
      <c r="K6755" s="3">
        <f t="shared" si="452"/>
        <v>2.8375596419567243E-6</v>
      </c>
      <c r="L6755">
        <v>2</v>
      </c>
    </row>
    <row r="6756" spans="2:12" x14ac:dyDescent="0.25">
      <c r="B6756" s="4" t="s">
        <v>6751</v>
      </c>
      <c r="D6756">
        <v>3</v>
      </c>
      <c r="J6756" s="4" t="s">
        <v>7543</v>
      </c>
      <c r="K6756" s="3">
        <f t="shared" si="452"/>
        <v>2.8375596419567243E-6</v>
      </c>
      <c r="L6756">
        <v>2</v>
      </c>
    </row>
    <row r="6757" spans="2:12" x14ac:dyDescent="0.25">
      <c r="B6757" s="4" t="s">
        <v>6752</v>
      </c>
      <c r="D6757">
        <v>3</v>
      </c>
      <c r="J6757" s="4" t="s">
        <v>7544</v>
      </c>
      <c r="K6757" s="3">
        <f t="shared" si="452"/>
        <v>2.8375596419567243E-6</v>
      </c>
      <c r="L6757">
        <v>2</v>
      </c>
    </row>
    <row r="6758" spans="2:12" x14ac:dyDescent="0.25">
      <c r="B6758" s="4" t="s">
        <v>6753</v>
      </c>
      <c r="D6758">
        <v>3</v>
      </c>
      <c r="J6758" s="4" t="s">
        <v>7545</v>
      </c>
      <c r="K6758" s="3">
        <f t="shared" si="452"/>
        <v>2.8375596419567243E-6</v>
      </c>
      <c r="L6758">
        <v>2</v>
      </c>
    </row>
    <row r="6759" spans="2:12" x14ac:dyDescent="0.25">
      <c r="B6759" s="4" t="s">
        <v>6754</v>
      </c>
      <c r="D6759">
        <v>3</v>
      </c>
      <c r="J6759" s="4" t="s">
        <v>6289</v>
      </c>
      <c r="K6759" s="3">
        <f t="shared" si="452"/>
        <v>2.8375596419567243E-6</v>
      </c>
      <c r="L6759">
        <v>2</v>
      </c>
    </row>
    <row r="6760" spans="2:12" x14ac:dyDescent="0.25">
      <c r="B6760" s="4" t="s">
        <v>6755</v>
      </c>
      <c r="D6760">
        <v>3</v>
      </c>
      <c r="J6760" s="4" t="s">
        <v>7548</v>
      </c>
      <c r="K6760" s="3">
        <f t="shared" si="452"/>
        <v>2.8375596419567243E-6</v>
      </c>
      <c r="L6760">
        <v>2</v>
      </c>
    </row>
    <row r="6761" spans="2:12" x14ac:dyDescent="0.25">
      <c r="B6761" s="4" t="s">
        <v>6756</v>
      </c>
      <c r="D6761">
        <v>3</v>
      </c>
      <c r="J6761" s="4" t="s">
        <v>16542</v>
      </c>
      <c r="K6761" s="3">
        <f t="shared" si="452"/>
        <v>2.8375596419567243E-6</v>
      </c>
      <c r="L6761">
        <v>2</v>
      </c>
    </row>
    <row r="6762" spans="2:12" x14ac:dyDescent="0.25">
      <c r="B6762" s="4" t="s">
        <v>6757</v>
      </c>
      <c r="D6762">
        <v>3</v>
      </c>
      <c r="J6762" s="4" t="s">
        <v>7549</v>
      </c>
      <c r="K6762" s="3">
        <f t="shared" si="452"/>
        <v>2.8375596419567243E-6</v>
      </c>
      <c r="L6762">
        <v>2</v>
      </c>
    </row>
    <row r="6763" spans="2:12" x14ac:dyDescent="0.25">
      <c r="B6763" s="4" t="s">
        <v>6758</v>
      </c>
      <c r="D6763">
        <v>3</v>
      </c>
      <c r="J6763" s="4" t="s">
        <v>16543</v>
      </c>
      <c r="K6763" s="3">
        <f t="shared" si="452"/>
        <v>2.8375596419567243E-6</v>
      </c>
      <c r="L6763">
        <v>2</v>
      </c>
    </row>
    <row r="6764" spans="2:12" x14ac:dyDescent="0.25">
      <c r="B6764" s="4" t="s">
        <v>6759</v>
      </c>
      <c r="D6764">
        <v>3</v>
      </c>
      <c r="J6764" s="4" t="s">
        <v>4987</v>
      </c>
      <c r="K6764" s="3">
        <f t="shared" si="452"/>
        <v>2.8375596419567243E-6</v>
      </c>
      <c r="L6764">
        <v>2</v>
      </c>
    </row>
    <row r="6765" spans="2:12" x14ac:dyDescent="0.25">
      <c r="B6765" s="4" t="s">
        <v>6760</v>
      </c>
      <c r="D6765">
        <v>3</v>
      </c>
      <c r="J6765" s="4" t="s">
        <v>4552</v>
      </c>
      <c r="K6765" s="3">
        <f t="shared" si="452"/>
        <v>2.8375596419567243E-6</v>
      </c>
      <c r="L6765">
        <v>2</v>
      </c>
    </row>
    <row r="6766" spans="2:12" x14ac:dyDescent="0.25">
      <c r="B6766" s="4" t="s">
        <v>6761</v>
      </c>
      <c r="D6766">
        <v>3</v>
      </c>
      <c r="J6766" s="4" t="s">
        <v>7556</v>
      </c>
      <c r="K6766" s="3">
        <f t="shared" si="452"/>
        <v>2.8375596419567243E-6</v>
      </c>
      <c r="L6766">
        <v>2</v>
      </c>
    </row>
    <row r="6767" spans="2:12" x14ac:dyDescent="0.25">
      <c r="B6767" s="4" t="s">
        <v>6762</v>
      </c>
      <c r="D6767">
        <v>3</v>
      </c>
      <c r="J6767" s="4" t="s">
        <v>7559</v>
      </c>
      <c r="K6767" s="3">
        <f t="shared" si="452"/>
        <v>2.8375596419567243E-6</v>
      </c>
      <c r="L6767">
        <v>2</v>
      </c>
    </row>
    <row r="6768" spans="2:12" x14ac:dyDescent="0.25">
      <c r="B6768" s="4" t="s">
        <v>6763</v>
      </c>
      <c r="D6768">
        <v>3</v>
      </c>
      <c r="J6768" s="4" t="s">
        <v>10035</v>
      </c>
      <c r="K6768" s="3">
        <f t="shared" si="452"/>
        <v>2.8375596419567243E-6</v>
      </c>
      <c r="L6768">
        <v>2</v>
      </c>
    </row>
    <row r="6769" spans="2:12" x14ac:dyDescent="0.25">
      <c r="B6769" s="4" t="s">
        <v>6764</v>
      </c>
      <c r="D6769">
        <v>3</v>
      </c>
      <c r="J6769" s="4" t="s">
        <v>7564</v>
      </c>
      <c r="K6769" s="3">
        <f t="shared" si="452"/>
        <v>2.8375596419567243E-6</v>
      </c>
      <c r="L6769">
        <v>2</v>
      </c>
    </row>
    <row r="6770" spans="2:12" x14ac:dyDescent="0.25">
      <c r="B6770" s="4" t="s">
        <v>6765</v>
      </c>
      <c r="D6770">
        <v>3</v>
      </c>
      <c r="J6770" s="4" t="s">
        <v>5555</v>
      </c>
      <c r="K6770" s="3">
        <f t="shared" si="452"/>
        <v>2.8375596419567243E-6</v>
      </c>
      <c r="L6770">
        <v>2</v>
      </c>
    </row>
    <row r="6771" spans="2:12" x14ac:dyDescent="0.25">
      <c r="B6771" s="4" t="s">
        <v>6766</v>
      </c>
      <c r="D6771">
        <v>3</v>
      </c>
      <c r="J6771" s="4" t="s">
        <v>7572</v>
      </c>
      <c r="K6771" s="3">
        <f t="shared" si="452"/>
        <v>2.8375596419567243E-6</v>
      </c>
      <c r="L6771">
        <v>2</v>
      </c>
    </row>
    <row r="6772" spans="2:12" x14ac:dyDescent="0.25">
      <c r="B6772" s="4" t="s">
        <v>6767</v>
      </c>
      <c r="D6772">
        <v>3</v>
      </c>
      <c r="J6772" s="4" t="s">
        <v>7573</v>
      </c>
      <c r="K6772" s="3">
        <f t="shared" si="452"/>
        <v>2.8375596419567243E-6</v>
      </c>
      <c r="L6772">
        <v>2</v>
      </c>
    </row>
    <row r="6773" spans="2:12" x14ac:dyDescent="0.25">
      <c r="B6773" s="4" t="s">
        <v>6768</v>
      </c>
      <c r="D6773">
        <v>3</v>
      </c>
      <c r="J6773" s="4" t="s">
        <v>3906</v>
      </c>
      <c r="K6773" s="3">
        <f t="shared" si="452"/>
        <v>2.8375596419567243E-6</v>
      </c>
      <c r="L6773">
        <v>2</v>
      </c>
    </row>
    <row r="6774" spans="2:12" x14ac:dyDescent="0.25">
      <c r="B6774" s="4" t="s">
        <v>6769</v>
      </c>
      <c r="D6774">
        <v>3</v>
      </c>
      <c r="J6774" s="4" t="s">
        <v>7578</v>
      </c>
      <c r="K6774" s="3">
        <f t="shared" si="452"/>
        <v>2.8375596419567243E-6</v>
      </c>
      <c r="L6774">
        <v>2</v>
      </c>
    </row>
    <row r="6775" spans="2:12" x14ac:dyDescent="0.25">
      <c r="B6775" s="4" t="s">
        <v>6770</v>
      </c>
      <c r="D6775">
        <v>3</v>
      </c>
      <c r="J6775" s="4" t="s">
        <v>6308</v>
      </c>
      <c r="K6775" s="3">
        <f t="shared" si="452"/>
        <v>2.8375596419567243E-6</v>
      </c>
      <c r="L6775">
        <v>2</v>
      </c>
    </row>
    <row r="6776" spans="2:12" x14ac:dyDescent="0.25">
      <c r="B6776" s="4" t="s">
        <v>6771</v>
      </c>
      <c r="D6776">
        <v>3</v>
      </c>
      <c r="J6776" s="4" t="s">
        <v>14018</v>
      </c>
      <c r="K6776" s="3">
        <f t="shared" si="452"/>
        <v>2.8375596419567243E-6</v>
      </c>
      <c r="L6776">
        <v>2</v>
      </c>
    </row>
    <row r="6777" spans="2:12" x14ac:dyDescent="0.25">
      <c r="B6777" s="4" t="s">
        <v>6772</v>
      </c>
      <c r="D6777">
        <v>3</v>
      </c>
      <c r="J6777" s="4" t="s">
        <v>16544</v>
      </c>
      <c r="K6777" s="3">
        <f t="shared" si="452"/>
        <v>2.8375596419567243E-6</v>
      </c>
      <c r="L6777">
        <v>2</v>
      </c>
    </row>
    <row r="6778" spans="2:12" x14ac:dyDescent="0.25">
      <c r="B6778" s="4" t="s">
        <v>6773</v>
      </c>
      <c r="D6778">
        <v>3</v>
      </c>
      <c r="J6778" s="4" t="s">
        <v>7583</v>
      </c>
      <c r="K6778" s="3">
        <f t="shared" si="452"/>
        <v>2.8375596419567243E-6</v>
      </c>
      <c r="L6778">
        <v>2</v>
      </c>
    </row>
    <row r="6779" spans="2:12" x14ac:dyDescent="0.25">
      <c r="B6779" s="4" t="s">
        <v>6774</v>
      </c>
      <c r="D6779">
        <v>3</v>
      </c>
      <c r="J6779" s="4" t="s">
        <v>3277</v>
      </c>
      <c r="K6779" s="3">
        <f t="shared" si="452"/>
        <v>2.8375596419567243E-6</v>
      </c>
      <c r="L6779">
        <v>2</v>
      </c>
    </row>
    <row r="6780" spans="2:12" x14ac:dyDescent="0.25">
      <c r="B6780" s="4" t="s">
        <v>6775</v>
      </c>
      <c r="D6780">
        <v>3</v>
      </c>
      <c r="J6780" s="4" t="s">
        <v>16545</v>
      </c>
      <c r="K6780" s="3">
        <f t="shared" si="452"/>
        <v>2.8375596419567243E-6</v>
      </c>
      <c r="L6780">
        <v>2</v>
      </c>
    </row>
    <row r="6781" spans="2:12" x14ac:dyDescent="0.25">
      <c r="B6781" s="4" t="s">
        <v>6776</v>
      </c>
      <c r="D6781">
        <v>3</v>
      </c>
      <c r="J6781" s="4" t="s">
        <v>6315</v>
      </c>
      <c r="K6781" s="3">
        <f t="shared" si="452"/>
        <v>2.8375596419567243E-6</v>
      </c>
      <c r="L6781">
        <v>2</v>
      </c>
    </row>
    <row r="6782" spans="2:12" x14ac:dyDescent="0.25">
      <c r="B6782" s="4" t="s">
        <v>6777</v>
      </c>
      <c r="D6782">
        <v>3</v>
      </c>
      <c r="J6782" s="4" t="s">
        <v>5561</v>
      </c>
      <c r="K6782" s="3">
        <f t="shared" si="452"/>
        <v>2.8375596419567243E-6</v>
      </c>
      <c r="L6782">
        <v>2</v>
      </c>
    </row>
    <row r="6783" spans="2:12" x14ac:dyDescent="0.25">
      <c r="B6783" s="4" t="s">
        <v>6778</v>
      </c>
      <c r="D6783">
        <v>3</v>
      </c>
      <c r="J6783" s="4" t="s">
        <v>10096</v>
      </c>
      <c r="K6783" s="3">
        <f t="shared" si="452"/>
        <v>2.8375596419567243E-6</v>
      </c>
      <c r="L6783">
        <v>2</v>
      </c>
    </row>
    <row r="6784" spans="2:12" x14ac:dyDescent="0.25">
      <c r="B6784" s="4" t="s">
        <v>6779</v>
      </c>
      <c r="D6784">
        <v>3</v>
      </c>
      <c r="J6784" s="4" t="s">
        <v>16546</v>
      </c>
      <c r="K6784" s="3">
        <f t="shared" si="452"/>
        <v>2.8375596419567243E-6</v>
      </c>
      <c r="L6784">
        <v>2</v>
      </c>
    </row>
    <row r="6785" spans="2:12" x14ac:dyDescent="0.25">
      <c r="B6785" s="4" t="s">
        <v>6780</v>
      </c>
      <c r="D6785">
        <v>3</v>
      </c>
      <c r="J6785" s="4" t="s">
        <v>7591</v>
      </c>
      <c r="K6785" s="3">
        <f t="shared" ref="K6785:K6848" si="453">L6785/704831</f>
        <v>2.8375596419567243E-6</v>
      </c>
      <c r="L6785">
        <v>2</v>
      </c>
    </row>
    <row r="6786" spans="2:12" x14ac:dyDescent="0.25">
      <c r="B6786" s="4" t="s">
        <v>6781</v>
      </c>
      <c r="D6786">
        <v>3</v>
      </c>
      <c r="J6786" s="4" t="s">
        <v>7593</v>
      </c>
      <c r="K6786" s="3">
        <f t="shared" si="453"/>
        <v>2.8375596419567243E-6</v>
      </c>
      <c r="L6786">
        <v>2</v>
      </c>
    </row>
    <row r="6787" spans="2:12" x14ac:dyDescent="0.25">
      <c r="B6787" s="4" t="s">
        <v>6782</v>
      </c>
      <c r="D6787">
        <v>3</v>
      </c>
      <c r="J6787" s="4" t="s">
        <v>16547</v>
      </c>
      <c r="K6787" s="3">
        <f t="shared" si="453"/>
        <v>2.8375596419567243E-6</v>
      </c>
      <c r="L6787">
        <v>2</v>
      </c>
    </row>
    <row r="6788" spans="2:12" x14ac:dyDescent="0.25">
      <c r="B6788" s="4" t="s">
        <v>6783</v>
      </c>
      <c r="D6788">
        <v>3</v>
      </c>
      <c r="J6788" s="4" t="s">
        <v>16548</v>
      </c>
      <c r="K6788" s="3">
        <f t="shared" si="453"/>
        <v>2.8375596419567243E-6</v>
      </c>
      <c r="L6788">
        <v>2</v>
      </c>
    </row>
    <row r="6789" spans="2:12" x14ac:dyDescent="0.25">
      <c r="B6789" s="4" t="s">
        <v>6784</v>
      </c>
      <c r="D6789">
        <v>3</v>
      </c>
      <c r="J6789" s="4" t="s">
        <v>6323</v>
      </c>
      <c r="K6789" s="3">
        <f t="shared" si="453"/>
        <v>2.8375596419567243E-6</v>
      </c>
      <c r="L6789">
        <v>2</v>
      </c>
    </row>
    <row r="6790" spans="2:12" x14ac:dyDescent="0.25">
      <c r="B6790" s="4" t="s">
        <v>6785</v>
      </c>
      <c r="D6790">
        <v>3</v>
      </c>
      <c r="J6790" s="4" t="s">
        <v>7596</v>
      </c>
      <c r="K6790" s="3">
        <f t="shared" si="453"/>
        <v>2.8375596419567243E-6</v>
      </c>
      <c r="L6790">
        <v>2</v>
      </c>
    </row>
    <row r="6791" spans="2:12" x14ac:dyDescent="0.25">
      <c r="B6791" s="4" t="s">
        <v>6786</v>
      </c>
      <c r="D6791">
        <v>3</v>
      </c>
      <c r="J6791" s="4" t="s">
        <v>4562</v>
      </c>
      <c r="K6791" s="3">
        <f t="shared" si="453"/>
        <v>2.8375596419567243E-6</v>
      </c>
      <c r="L6791">
        <v>2</v>
      </c>
    </row>
    <row r="6792" spans="2:12" x14ac:dyDescent="0.25">
      <c r="B6792" s="4" t="s">
        <v>6787</v>
      </c>
      <c r="D6792">
        <v>3</v>
      </c>
      <c r="J6792" s="4" t="s">
        <v>3665</v>
      </c>
      <c r="K6792" s="3">
        <f t="shared" si="453"/>
        <v>2.8375596419567243E-6</v>
      </c>
      <c r="L6792">
        <v>2</v>
      </c>
    </row>
    <row r="6793" spans="2:12" x14ac:dyDescent="0.25">
      <c r="B6793" s="4" t="s">
        <v>6788</v>
      </c>
      <c r="D6793">
        <v>3</v>
      </c>
      <c r="J6793" s="4" t="s">
        <v>7600</v>
      </c>
      <c r="K6793" s="3">
        <f t="shared" si="453"/>
        <v>2.8375596419567243E-6</v>
      </c>
      <c r="L6793">
        <v>2</v>
      </c>
    </row>
    <row r="6794" spans="2:12" x14ac:dyDescent="0.25">
      <c r="B6794" s="4" t="s">
        <v>6789</v>
      </c>
      <c r="D6794">
        <v>3</v>
      </c>
      <c r="J6794" s="4" t="s">
        <v>7602</v>
      </c>
      <c r="K6794" s="3">
        <f t="shared" si="453"/>
        <v>2.8375596419567243E-6</v>
      </c>
      <c r="L6794">
        <v>2</v>
      </c>
    </row>
    <row r="6795" spans="2:12" x14ac:dyDescent="0.25">
      <c r="B6795" s="4" t="s">
        <v>6790</v>
      </c>
      <c r="D6795">
        <v>3</v>
      </c>
      <c r="J6795" s="4" t="s">
        <v>10124</v>
      </c>
      <c r="K6795" s="3">
        <f t="shared" si="453"/>
        <v>2.8375596419567243E-6</v>
      </c>
      <c r="L6795">
        <v>2</v>
      </c>
    </row>
    <row r="6796" spans="2:12" x14ac:dyDescent="0.25">
      <c r="B6796" s="4" t="s">
        <v>6791</v>
      </c>
      <c r="D6796">
        <v>3</v>
      </c>
      <c r="J6796" s="4" t="s">
        <v>16549</v>
      </c>
      <c r="K6796" s="3">
        <f t="shared" si="453"/>
        <v>2.8375596419567243E-6</v>
      </c>
      <c r="L6796">
        <v>2</v>
      </c>
    </row>
    <row r="6797" spans="2:12" x14ac:dyDescent="0.25">
      <c r="B6797" s="4" t="s">
        <v>6792</v>
      </c>
      <c r="D6797">
        <v>3</v>
      </c>
      <c r="J6797" s="4" t="s">
        <v>2618</v>
      </c>
      <c r="K6797" s="3">
        <f t="shared" si="453"/>
        <v>2.8375596419567243E-6</v>
      </c>
      <c r="L6797">
        <v>2</v>
      </c>
    </row>
    <row r="6798" spans="2:12" x14ac:dyDescent="0.25">
      <c r="B6798" s="4" t="s">
        <v>6793</v>
      </c>
      <c r="D6798">
        <v>3</v>
      </c>
      <c r="J6798" s="4" t="s">
        <v>6330</v>
      </c>
      <c r="K6798" s="3">
        <f t="shared" si="453"/>
        <v>2.8375596419567243E-6</v>
      </c>
      <c r="L6798">
        <v>2</v>
      </c>
    </row>
    <row r="6799" spans="2:12" x14ac:dyDescent="0.25">
      <c r="B6799" s="4" t="s">
        <v>6794</v>
      </c>
      <c r="D6799">
        <v>3</v>
      </c>
      <c r="J6799" s="4" t="s">
        <v>10137</v>
      </c>
      <c r="K6799" s="3">
        <f t="shared" si="453"/>
        <v>2.8375596419567243E-6</v>
      </c>
      <c r="L6799">
        <v>2</v>
      </c>
    </row>
    <row r="6800" spans="2:12" x14ac:dyDescent="0.25">
      <c r="B6800" s="4" t="s">
        <v>6795</v>
      </c>
      <c r="D6800">
        <v>3</v>
      </c>
      <c r="J6800" s="4" t="s">
        <v>10140</v>
      </c>
      <c r="K6800" s="3">
        <f t="shared" si="453"/>
        <v>2.8375596419567243E-6</v>
      </c>
      <c r="L6800">
        <v>2</v>
      </c>
    </row>
    <row r="6801" spans="2:12" x14ac:dyDescent="0.25">
      <c r="B6801" s="4" t="s">
        <v>6796</v>
      </c>
      <c r="D6801">
        <v>3</v>
      </c>
      <c r="J6801" s="4" t="s">
        <v>10141</v>
      </c>
      <c r="K6801" s="3">
        <f t="shared" si="453"/>
        <v>2.8375596419567243E-6</v>
      </c>
      <c r="L6801">
        <v>2</v>
      </c>
    </row>
    <row r="6802" spans="2:12" x14ac:dyDescent="0.25">
      <c r="B6802" s="4" t="s">
        <v>6797</v>
      </c>
      <c r="D6802">
        <v>3</v>
      </c>
      <c r="J6802" s="4" t="s">
        <v>12948</v>
      </c>
      <c r="K6802" s="3">
        <f t="shared" si="453"/>
        <v>2.8375596419567243E-6</v>
      </c>
      <c r="L6802">
        <v>2</v>
      </c>
    </row>
    <row r="6803" spans="2:12" x14ac:dyDescent="0.25">
      <c r="B6803" s="4" t="s">
        <v>6798</v>
      </c>
      <c r="D6803">
        <v>3</v>
      </c>
      <c r="J6803" s="4" t="s">
        <v>14028</v>
      </c>
      <c r="K6803" s="3">
        <f t="shared" si="453"/>
        <v>2.8375596419567243E-6</v>
      </c>
      <c r="L6803">
        <v>2</v>
      </c>
    </row>
    <row r="6804" spans="2:12" x14ac:dyDescent="0.25">
      <c r="B6804" s="4" t="s">
        <v>6799</v>
      </c>
      <c r="D6804">
        <v>3</v>
      </c>
      <c r="J6804" s="4" t="s">
        <v>5567</v>
      </c>
      <c r="K6804" s="3">
        <f t="shared" si="453"/>
        <v>2.8375596419567243E-6</v>
      </c>
      <c r="L6804">
        <v>2</v>
      </c>
    </row>
    <row r="6805" spans="2:12" x14ac:dyDescent="0.25">
      <c r="B6805" s="4" t="s">
        <v>6800</v>
      </c>
      <c r="D6805">
        <v>3</v>
      </c>
      <c r="J6805" s="4" t="s">
        <v>7614</v>
      </c>
      <c r="K6805" s="3">
        <f t="shared" si="453"/>
        <v>2.8375596419567243E-6</v>
      </c>
      <c r="L6805">
        <v>2</v>
      </c>
    </row>
    <row r="6806" spans="2:12" x14ac:dyDescent="0.25">
      <c r="B6806" s="4" t="s">
        <v>6801</v>
      </c>
      <c r="D6806">
        <v>3</v>
      </c>
      <c r="J6806" s="4" t="s">
        <v>14984</v>
      </c>
      <c r="K6806" s="3">
        <f t="shared" si="453"/>
        <v>2.8375596419567243E-6</v>
      </c>
      <c r="L6806">
        <v>2</v>
      </c>
    </row>
    <row r="6807" spans="2:12" x14ac:dyDescent="0.25">
      <c r="B6807" s="4" t="s">
        <v>6802</v>
      </c>
      <c r="D6807">
        <v>3</v>
      </c>
      <c r="J6807" s="4" t="s">
        <v>16550</v>
      </c>
      <c r="K6807" s="3">
        <f t="shared" si="453"/>
        <v>2.8375596419567243E-6</v>
      </c>
      <c r="L6807">
        <v>2</v>
      </c>
    </row>
    <row r="6808" spans="2:12" x14ac:dyDescent="0.25">
      <c r="B6808" s="4" t="s">
        <v>6803</v>
      </c>
      <c r="D6808">
        <v>3</v>
      </c>
      <c r="J6808" s="4" t="s">
        <v>7615</v>
      </c>
      <c r="K6808" s="3">
        <f t="shared" si="453"/>
        <v>2.8375596419567243E-6</v>
      </c>
      <c r="L6808">
        <v>2</v>
      </c>
    </row>
    <row r="6809" spans="2:12" x14ac:dyDescent="0.25">
      <c r="B6809" s="4" t="s">
        <v>6804</v>
      </c>
      <c r="D6809">
        <v>3</v>
      </c>
      <c r="J6809" s="4" t="s">
        <v>10154</v>
      </c>
      <c r="K6809" s="3">
        <f t="shared" si="453"/>
        <v>2.8375596419567243E-6</v>
      </c>
      <c r="L6809">
        <v>2</v>
      </c>
    </row>
    <row r="6810" spans="2:12" x14ac:dyDescent="0.25">
      <c r="B6810" s="4" t="s">
        <v>6805</v>
      </c>
      <c r="D6810">
        <v>3</v>
      </c>
      <c r="J6810" s="4" t="s">
        <v>16551</v>
      </c>
      <c r="K6810" s="3">
        <f t="shared" si="453"/>
        <v>2.8375596419567243E-6</v>
      </c>
      <c r="L6810">
        <v>2</v>
      </c>
    </row>
    <row r="6811" spans="2:12" x14ac:dyDescent="0.25">
      <c r="B6811" s="4" t="s">
        <v>6806</v>
      </c>
      <c r="D6811">
        <v>3</v>
      </c>
      <c r="J6811" s="4" t="s">
        <v>7619</v>
      </c>
      <c r="K6811" s="3">
        <f t="shared" si="453"/>
        <v>2.8375596419567243E-6</v>
      </c>
      <c r="L6811">
        <v>2</v>
      </c>
    </row>
    <row r="6812" spans="2:12" x14ac:dyDescent="0.25">
      <c r="B6812" s="4" t="s">
        <v>6807</v>
      </c>
      <c r="D6812">
        <v>3</v>
      </c>
      <c r="J6812" s="4" t="s">
        <v>10165</v>
      </c>
      <c r="K6812" s="3">
        <f t="shared" si="453"/>
        <v>2.8375596419567243E-6</v>
      </c>
      <c r="L6812">
        <v>2</v>
      </c>
    </row>
    <row r="6813" spans="2:12" x14ac:dyDescent="0.25">
      <c r="B6813" s="4" t="s">
        <v>6808</v>
      </c>
      <c r="D6813">
        <v>3</v>
      </c>
      <c r="J6813" s="4" t="s">
        <v>7623</v>
      </c>
      <c r="K6813" s="3">
        <f t="shared" si="453"/>
        <v>2.8375596419567243E-6</v>
      </c>
      <c r="L6813">
        <v>2</v>
      </c>
    </row>
    <row r="6814" spans="2:12" x14ac:dyDescent="0.25">
      <c r="B6814" s="4" t="s">
        <v>6809</v>
      </c>
      <c r="D6814">
        <v>3</v>
      </c>
      <c r="J6814" s="4" t="s">
        <v>7624</v>
      </c>
      <c r="K6814" s="3">
        <f t="shared" si="453"/>
        <v>2.8375596419567243E-6</v>
      </c>
      <c r="L6814">
        <v>2</v>
      </c>
    </row>
    <row r="6815" spans="2:12" x14ac:dyDescent="0.25">
      <c r="B6815" s="4" t="s">
        <v>6810</v>
      </c>
      <c r="D6815">
        <v>3</v>
      </c>
      <c r="J6815" s="4" t="s">
        <v>10170</v>
      </c>
      <c r="K6815" s="3">
        <f t="shared" si="453"/>
        <v>2.8375596419567243E-6</v>
      </c>
      <c r="L6815">
        <v>2</v>
      </c>
    </row>
    <row r="6816" spans="2:12" x14ac:dyDescent="0.25">
      <c r="B6816" s="4" t="s">
        <v>6811</v>
      </c>
      <c r="D6816">
        <v>3</v>
      </c>
      <c r="J6816" s="4" t="s">
        <v>7625</v>
      </c>
      <c r="K6816" s="3">
        <f t="shared" si="453"/>
        <v>2.8375596419567243E-6</v>
      </c>
      <c r="L6816">
        <v>2</v>
      </c>
    </row>
    <row r="6817" spans="2:12" x14ac:dyDescent="0.25">
      <c r="B6817" s="4" t="s">
        <v>6812</v>
      </c>
      <c r="D6817">
        <v>3</v>
      </c>
      <c r="J6817" s="4" t="s">
        <v>10172</v>
      </c>
      <c r="K6817" s="3">
        <f t="shared" si="453"/>
        <v>2.8375596419567243E-6</v>
      </c>
      <c r="L6817">
        <v>2</v>
      </c>
    </row>
    <row r="6818" spans="2:12" x14ac:dyDescent="0.25">
      <c r="B6818" s="4" t="s">
        <v>6813</v>
      </c>
      <c r="D6818">
        <v>3</v>
      </c>
      <c r="J6818" s="4" t="s">
        <v>16552</v>
      </c>
      <c r="K6818" s="3">
        <f t="shared" si="453"/>
        <v>2.8375596419567243E-6</v>
      </c>
      <c r="L6818">
        <v>2</v>
      </c>
    </row>
    <row r="6819" spans="2:12" x14ac:dyDescent="0.25">
      <c r="B6819" s="4" t="s">
        <v>6814</v>
      </c>
      <c r="D6819">
        <v>3</v>
      </c>
      <c r="J6819" s="4" t="s">
        <v>16553</v>
      </c>
      <c r="K6819" s="3">
        <f t="shared" si="453"/>
        <v>2.8375596419567243E-6</v>
      </c>
      <c r="L6819">
        <v>2</v>
      </c>
    </row>
    <row r="6820" spans="2:12" x14ac:dyDescent="0.25">
      <c r="B6820" s="4" t="s">
        <v>6815</v>
      </c>
      <c r="D6820">
        <v>3</v>
      </c>
      <c r="J6820" s="4" t="s">
        <v>10180</v>
      </c>
      <c r="K6820" s="3">
        <f t="shared" si="453"/>
        <v>2.8375596419567243E-6</v>
      </c>
      <c r="L6820">
        <v>2</v>
      </c>
    </row>
    <row r="6821" spans="2:12" x14ac:dyDescent="0.25">
      <c r="B6821" s="4" t="s">
        <v>6816</v>
      </c>
      <c r="D6821">
        <v>3</v>
      </c>
      <c r="J6821" s="4" t="s">
        <v>4241</v>
      </c>
      <c r="K6821" s="3">
        <f t="shared" si="453"/>
        <v>2.8375596419567243E-6</v>
      </c>
      <c r="L6821">
        <v>2</v>
      </c>
    </row>
    <row r="6822" spans="2:12" x14ac:dyDescent="0.25">
      <c r="B6822" s="4" t="s">
        <v>6817</v>
      </c>
      <c r="D6822">
        <v>3</v>
      </c>
      <c r="J6822" s="4" t="s">
        <v>10182</v>
      </c>
      <c r="K6822" s="3">
        <f t="shared" si="453"/>
        <v>2.8375596419567243E-6</v>
      </c>
      <c r="L6822">
        <v>2</v>
      </c>
    </row>
    <row r="6823" spans="2:12" x14ac:dyDescent="0.25">
      <c r="B6823" s="4" t="s">
        <v>6818</v>
      </c>
      <c r="D6823">
        <v>3</v>
      </c>
      <c r="J6823" s="4" t="s">
        <v>7629</v>
      </c>
      <c r="K6823" s="3">
        <f t="shared" si="453"/>
        <v>2.8375596419567243E-6</v>
      </c>
      <c r="L6823">
        <v>2</v>
      </c>
    </row>
    <row r="6824" spans="2:12" x14ac:dyDescent="0.25">
      <c r="B6824" s="4" t="s">
        <v>6819</v>
      </c>
      <c r="D6824">
        <v>3</v>
      </c>
      <c r="J6824" s="4" t="s">
        <v>7631</v>
      </c>
      <c r="K6824" s="3">
        <f t="shared" si="453"/>
        <v>2.8375596419567243E-6</v>
      </c>
      <c r="L6824">
        <v>2</v>
      </c>
    </row>
    <row r="6825" spans="2:12" x14ac:dyDescent="0.25">
      <c r="B6825" s="4" t="s">
        <v>6820</v>
      </c>
      <c r="D6825">
        <v>3</v>
      </c>
      <c r="J6825" s="4" t="s">
        <v>10193</v>
      </c>
      <c r="K6825" s="3">
        <f t="shared" si="453"/>
        <v>2.8375596419567243E-6</v>
      </c>
      <c r="L6825">
        <v>2</v>
      </c>
    </row>
    <row r="6826" spans="2:12" x14ac:dyDescent="0.25">
      <c r="B6826" s="4" t="s">
        <v>6821</v>
      </c>
      <c r="D6826">
        <v>3</v>
      </c>
      <c r="J6826" s="4" t="s">
        <v>5012</v>
      </c>
      <c r="K6826" s="3">
        <f t="shared" si="453"/>
        <v>2.8375596419567243E-6</v>
      </c>
      <c r="L6826">
        <v>2</v>
      </c>
    </row>
    <row r="6827" spans="2:12" x14ac:dyDescent="0.25">
      <c r="B6827" s="4" t="s">
        <v>6822</v>
      </c>
      <c r="D6827">
        <v>3</v>
      </c>
      <c r="J6827" s="4" t="s">
        <v>13655</v>
      </c>
      <c r="K6827" s="3">
        <f t="shared" si="453"/>
        <v>2.8375596419567243E-6</v>
      </c>
      <c r="L6827">
        <v>2</v>
      </c>
    </row>
    <row r="6828" spans="2:12" x14ac:dyDescent="0.25">
      <c r="B6828" s="4" t="s">
        <v>6823</v>
      </c>
      <c r="D6828">
        <v>3</v>
      </c>
      <c r="J6828" s="4" t="s">
        <v>6344</v>
      </c>
      <c r="K6828" s="3">
        <f t="shared" si="453"/>
        <v>2.8375596419567243E-6</v>
      </c>
      <c r="L6828">
        <v>2</v>
      </c>
    </row>
    <row r="6829" spans="2:12" x14ac:dyDescent="0.25">
      <c r="B6829" s="4" t="s">
        <v>6824</v>
      </c>
      <c r="D6829">
        <v>3</v>
      </c>
      <c r="J6829" s="4" t="s">
        <v>7633</v>
      </c>
      <c r="K6829" s="3">
        <f t="shared" si="453"/>
        <v>2.8375596419567243E-6</v>
      </c>
      <c r="L6829">
        <v>2</v>
      </c>
    </row>
    <row r="6830" spans="2:12" x14ac:dyDescent="0.25">
      <c r="B6830" s="4" t="s">
        <v>6825</v>
      </c>
      <c r="D6830">
        <v>3</v>
      </c>
      <c r="J6830" s="4" t="s">
        <v>16554</v>
      </c>
      <c r="K6830" s="3">
        <f t="shared" si="453"/>
        <v>2.8375596419567243E-6</v>
      </c>
      <c r="L6830">
        <v>2</v>
      </c>
    </row>
    <row r="6831" spans="2:12" x14ac:dyDescent="0.25">
      <c r="B6831" s="4" t="s">
        <v>6826</v>
      </c>
      <c r="D6831">
        <v>3</v>
      </c>
      <c r="J6831" s="4" t="s">
        <v>10214</v>
      </c>
      <c r="K6831" s="3">
        <f t="shared" si="453"/>
        <v>2.8375596419567243E-6</v>
      </c>
      <c r="L6831">
        <v>2</v>
      </c>
    </row>
    <row r="6832" spans="2:12" x14ac:dyDescent="0.25">
      <c r="B6832" s="4" t="s">
        <v>6827</v>
      </c>
      <c r="D6832">
        <v>3</v>
      </c>
      <c r="J6832" s="4" t="s">
        <v>16555</v>
      </c>
      <c r="K6832" s="3">
        <f t="shared" si="453"/>
        <v>2.8375596419567243E-6</v>
      </c>
      <c r="L6832">
        <v>2</v>
      </c>
    </row>
    <row r="6833" spans="2:12" x14ac:dyDescent="0.25">
      <c r="B6833" s="4" t="s">
        <v>6828</v>
      </c>
      <c r="D6833">
        <v>3</v>
      </c>
      <c r="J6833" s="4" t="s">
        <v>7638</v>
      </c>
      <c r="K6833" s="3">
        <f t="shared" si="453"/>
        <v>2.8375596419567243E-6</v>
      </c>
      <c r="L6833">
        <v>2</v>
      </c>
    </row>
    <row r="6834" spans="2:12" x14ac:dyDescent="0.25">
      <c r="B6834" s="4" t="s">
        <v>6829</v>
      </c>
      <c r="D6834">
        <v>3</v>
      </c>
      <c r="J6834" s="4" t="s">
        <v>7639</v>
      </c>
      <c r="K6834" s="3">
        <f t="shared" si="453"/>
        <v>2.8375596419567243E-6</v>
      </c>
      <c r="L6834">
        <v>2</v>
      </c>
    </row>
    <row r="6835" spans="2:12" x14ac:dyDescent="0.25">
      <c r="B6835" s="4" t="s">
        <v>6830</v>
      </c>
      <c r="D6835">
        <v>3</v>
      </c>
      <c r="J6835" s="4" t="s">
        <v>2355</v>
      </c>
      <c r="K6835" s="3">
        <f t="shared" si="453"/>
        <v>2.8375596419567243E-6</v>
      </c>
      <c r="L6835">
        <v>2</v>
      </c>
    </row>
    <row r="6836" spans="2:12" x14ac:dyDescent="0.25">
      <c r="B6836" s="4" t="s">
        <v>6831</v>
      </c>
      <c r="D6836">
        <v>3</v>
      </c>
      <c r="J6836" s="4" t="s">
        <v>4248</v>
      </c>
      <c r="K6836" s="3">
        <f t="shared" si="453"/>
        <v>2.8375596419567243E-6</v>
      </c>
      <c r="L6836">
        <v>2</v>
      </c>
    </row>
    <row r="6837" spans="2:12" x14ac:dyDescent="0.25">
      <c r="B6837" s="4" t="s">
        <v>6832</v>
      </c>
      <c r="D6837">
        <v>3</v>
      </c>
      <c r="J6837" s="4" t="s">
        <v>7646</v>
      </c>
      <c r="K6837" s="3">
        <f t="shared" si="453"/>
        <v>2.8375596419567243E-6</v>
      </c>
      <c r="L6837">
        <v>2</v>
      </c>
    </row>
    <row r="6838" spans="2:12" x14ac:dyDescent="0.25">
      <c r="B6838" s="4" t="s">
        <v>6833</v>
      </c>
      <c r="D6838">
        <v>3</v>
      </c>
      <c r="J6838" s="4" t="s">
        <v>10225</v>
      </c>
      <c r="K6838" s="3">
        <f t="shared" si="453"/>
        <v>2.8375596419567243E-6</v>
      </c>
      <c r="L6838">
        <v>2</v>
      </c>
    </row>
    <row r="6839" spans="2:12" x14ac:dyDescent="0.25">
      <c r="B6839" s="4" t="s">
        <v>6834</v>
      </c>
      <c r="D6839">
        <v>3</v>
      </c>
      <c r="J6839" s="4" t="s">
        <v>5023</v>
      </c>
      <c r="K6839" s="3">
        <f t="shared" si="453"/>
        <v>2.8375596419567243E-6</v>
      </c>
      <c r="L6839">
        <v>2</v>
      </c>
    </row>
    <row r="6840" spans="2:12" x14ac:dyDescent="0.25">
      <c r="B6840" s="4" t="s">
        <v>6835</v>
      </c>
      <c r="D6840">
        <v>3</v>
      </c>
      <c r="J6840" s="4" t="s">
        <v>6351</v>
      </c>
      <c r="K6840" s="3">
        <f t="shared" si="453"/>
        <v>2.8375596419567243E-6</v>
      </c>
      <c r="L6840">
        <v>2</v>
      </c>
    </row>
    <row r="6841" spans="2:12" x14ac:dyDescent="0.25">
      <c r="B6841" s="4" t="s">
        <v>6836</v>
      </c>
      <c r="D6841">
        <v>3</v>
      </c>
      <c r="J6841" s="4" t="s">
        <v>7649</v>
      </c>
      <c r="K6841" s="3">
        <f t="shared" si="453"/>
        <v>2.8375596419567243E-6</v>
      </c>
      <c r="L6841">
        <v>2</v>
      </c>
    </row>
    <row r="6842" spans="2:12" x14ac:dyDescent="0.25">
      <c r="B6842" s="4" t="s">
        <v>6837</v>
      </c>
      <c r="D6842">
        <v>3</v>
      </c>
      <c r="J6842" s="4" t="s">
        <v>7650</v>
      </c>
      <c r="K6842" s="3">
        <f t="shared" si="453"/>
        <v>2.8375596419567243E-6</v>
      </c>
      <c r="L6842">
        <v>2</v>
      </c>
    </row>
    <row r="6843" spans="2:12" x14ac:dyDescent="0.25">
      <c r="B6843" s="4" t="s">
        <v>6838</v>
      </c>
      <c r="D6843">
        <v>3</v>
      </c>
      <c r="J6843" s="4" t="s">
        <v>6353</v>
      </c>
      <c r="K6843" s="3">
        <f t="shared" si="453"/>
        <v>2.8375596419567243E-6</v>
      </c>
      <c r="L6843">
        <v>2</v>
      </c>
    </row>
    <row r="6844" spans="2:12" x14ac:dyDescent="0.25">
      <c r="B6844" s="4" t="s">
        <v>6839</v>
      </c>
      <c r="D6844">
        <v>3</v>
      </c>
      <c r="J6844" s="4" t="s">
        <v>15027</v>
      </c>
      <c r="K6844" s="3">
        <f t="shared" si="453"/>
        <v>2.8375596419567243E-6</v>
      </c>
      <c r="L6844">
        <v>2</v>
      </c>
    </row>
    <row r="6845" spans="2:12" x14ac:dyDescent="0.25">
      <c r="B6845" s="4" t="s">
        <v>6840</v>
      </c>
      <c r="D6845">
        <v>3</v>
      </c>
      <c r="J6845" s="4" t="s">
        <v>3455</v>
      </c>
      <c r="K6845" s="3">
        <f t="shared" si="453"/>
        <v>2.8375596419567243E-6</v>
      </c>
      <c r="L6845">
        <v>2</v>
      </c>
    </row>
    <row r="6846" spans="2:12" x14ac:dyDescent="0.25">
      <c r="B6846" s="4" t="s">
        <v>6841</v>
      </c>
      <c r="D6846">
        <v>3</v>
      </c>
      <c r="J6846" s="4" t="s">
        <v>10244</v>
      </c>
      <c r="K6846" s="3">
        <f t="shared" si="453"/>
        <v>2.8375596419567243E-6</v>
      </c>
      <c r="L6846">
        <v>2</v>
      </c>
    </row>
    <row r="6847" spans="2:12" x14ac:dyDescent="0.25">
      <c r="B6847" s="4" t="s">
        <v>6842</v>
      </c>
      <c r="D6847">
        <v>3</v>
      </c>
      <c r="J6847" s="4" t="s">
        <v>7656</v>
      </c>
      <c r="K6847" s="3">
        <f t="shared" si="453"/>
        <v>2.8375596419567243E-6</v>
      </c>
      <c r="L6847">
        <v>2</v>
      </c>
    </row>
    <row r="6848" spans="2:12" x14ac:dyDescent="0.25">
      <c r="B6848" s="4" t="s">
        <v>6843</v>
      </c>
      <c r="D6848">
        <v>3</v>
      </c>
      <c r="J6848" s="4" t="s">
        <v>7657</v>
      </c>
      <c r="K6848" s="3">
        <f t="shared" si="453"/>
        <v>2.8375596419567243E-6</v>
      </c>
      <c r="L6848">
        <v>2</v>
      </c>
    </row>
    <row r="6849" spans="2:12" x14ac:dyDescent="0.25">
      <c r="B6849" s="4" t="s">
        <v>6844</v>
      </c>
      <c r="D6849">
        <v>3</v>
      </c>
      <c r="J6849" s="4" t="s">
        <v>7658</v>
      </c>
      <c r="K6849" s="3">
        <f t="shared" ref="K6849:K6912" si="454">L6849/704831</f>
        <v>2.8375596419567243E-6</v>
      </c>
      <c r="L6849">
        <v>2</v>
      </c>
    </row>
    <row r="6850" spans="2:12" x14ac:dyDescent="0.25">
      <c r="B6850" s="4" t="s">
        <v>6845</v>
      </c>
      <c r="D6850">
        <v>3</v>
      </c>
      <c r="J6850" s="4" t="s">
        <v>7659</v>
      </c>
      <c r="K6850" s="3">
        <f t="shared" si="454"/>
        <v>2.8375596419567243E-6</v>
      </c>
      <c r="L6850">
        <v>2</v>
      </c>
    </row>
    <row r="6851" spans="2:12" x14ac:dyDescent="0.25">
      <c r="B6851" s="4" t="s">
        <v>6846</v>
      </c>
      <c r="D6851">
        <v>3</v>
      </c>
      <c r="J6851" s="4" t="s">
        <v>7660</v>
      </c>
      <c r="K6851" s="3">
        <f t="shared" si="454"/>
        <v>2.8375596419567243E-6</v>
      </c>
      <c r="L6851">
        <v>2</v>
      </c>
    </row>
    <row r="6852" spans="2:12" x14ac:dyDescent="0.25">
      <c r="B6852" s="4" t="s">
        <v>6847</v>
      </c>
      <c r="D6852">
        <v>3</v>
      </c>
      <c r="J6852" s="4" t="s">
        <v>7661</v>
      </c>
      <c r="K6852" s="3">
        <f t="shared" si="454"/>
        <v>2.8375596419567243E-6</v>
      </c>
      <c r="L6852">
        <v>2</v>
      </c>
    </row>
    <row r="6853" spans="2:12" x14ac:dyDescent="0.25">
      <c r="B6853" s="4" t="s">
        <v>6848</v>
      </c>
      <c r="D6853">
        <v>3</v>
      </c>
      <c r="J6853" s="4" t="s">
        <v>7662</v>
      </c>
      <c r="K6853" s="3">
        <f t="shared" si="454"/>
        <v>2.8375596419567243E-6</v>
      </c>
      <c r="L6853">
        <v>2</v>
      </c>
    </row>
    <row r="6854" spans="2:12" x14ac:dyDescent="0.25">
      <c r="B6854" s="4" t="s">
        <v>6849</v>
      </c>
      <c r="D6854">
        <v>3</v>
      </c>
      <c r="J6854" s="4" t="s">
        <v>7664</v>
      </c>
      <c r="K6854" s="3">
        <f t="shared" si="454"/>
        <v>2.8375596419567243E-6</v>
      </c>
      <c r="L6854">
        <v>2</v>
      </c>
    </row>
    <row r="6855" spans="2:12" x14ac:dyDescent="0.25">
      <c r="B6855" s="4" t="s">
        <v>6850</v>
      </c>
      <c r="D6855">
        <v>3</v>
      </c>
      <c r="J6855" s="4" t="s">
        <v>7668</v>
      </c>
      <c r="K6855" s="3">
        <f t="shared" si="454"/>
        <v>2.8375596419567243E-6</v>
      </c>
      <c r="L6855">
        <v>2</v>
      </c>
    </row>
    <row r="6856" spans="2:12" x14ac:dyDescent="0.25">
      <c r="B6856" s="4" t="s">
        <v>6851</v>
      </c>
      <c r="D6856">
        <v>3</v>
      </c>
      <c r="J6856" s="4" t="s">
        <v>5585</v>
      </c>
      <c r="K6856" s="3">
        <f t="shared" si="454"/>
        <v>2.8375596419567243E-6</v>
      </c>
      <c r="L6856">
        <v>2</v>
      </c>
    </row>
    <row r="6857" spans="2:12" x14ac:dyDescent="0.25">
      <c r="B6857" s="4" t="s">
        <v>6852</v>
      </c>
      <c r="D6857">
        <v>3</v>
      </c>
      <c r="J6857" s="4" t="s">
        <v>7669</v>
      </c>
      <c r="K6857" s="3">
        <f t="shared" si="454"/>
        <v>2.8375596419567243E-6</v>
      </c>
      <c r="L6857">
        <v>2</v>
      </c>
    </row>
    <row r="6858" spans="2:12" x14ac:dyDescent="0.25">
      <c r="B6858" s="4" t="s">
        <v>6853</v>
      </c>
      <c r="D6858">
        <v>3</v>
      </c>
      <c r="J6858" s="4" t="s">
        <v>13665</v>
      </c>
      <c r="K6858" s="3">
        <f t="shared" si="454"/>
        <v>2.8375596419567243E-6</v>
      </c>
      <c r="L6858">
        <v>2</v>
      </c>
    </row>
    <row r="6859" spans="2:12" x14ac:dyDescent="0.25">
      <c r="B6859" s="4" t="s">
        <v>6854</v>
      </c>
      <c r="D6859">
        <v>3</v>
      </c>
      <c r="J6859" s="4" t="s">
        <v>16556</v>
      </c>
      <c r="K6859" s="3">
        <f t="shared" si="454"/>
        <v>2.8375596419567243E-6</v>
      </c>
      <c r="L6859">
        <v>2</v>
      </c>
    </row>
    <row r="6860" spans="2:12" x14ac:dyDescent="0.25">
      <c r="B6860" s="4" t="s">
        <v>6855</v>
      </c>
      <c r="D6860">
        <v>3</v>
      </c>
      <c r="J6860" s="4" t="s">
        <v>10296</v>
      </c>
      <c r="K6860" s="3">
        <f t="shared" si="454"/>
        <v>2.8375596419567243E-6</v>
      </c>
      <c r="L6860">
        <v>2</v>
      </c>
    </row>
    <row r="6861" spans="2:12" x14ac:dyDescent="0.25">
      <c r="B6861" s="4" t="s">
        <v>6856</v>
      </c>
      <c r="D6861">
        <v>3</v>
      </c>
      <c r="J6861" s="4" t="s">
        <v>7678</v>
      </c>
      <c r="K6861" s="3">
        <f t="shared" si="454"/>
        <v>2.8375596419567243E-6</v>
      </c>
      <c r="L6861">
        <v>2</v>
      </c>
    </row>
    <row r="6862" spans="2:12" x14ac:dyDescent="0.25">
      <c r="B6862" s="4" t="s">
        <v>6857</v>
      </c>
      <c r="D6862">
        <v>3</v>
      </c>
      <c r="J6862" s="4" t="s">
        <v>7679</v>
      </c>
      <c r="K6862" s="3">
        <f t="shared" si="454"/>
        <v>2.8375596419567243E-6</v>
      </c>
      <c r="L6862">
        <v>2</v>
      </c>
    </row>
    <row r="6863" spans="2:12" x14ac:dyDescent="0.25">
      <c r="B6863" s="4" t="s">
        <v>6858</v>
      </c>
      <c r="D6863">
        <v>3</v>
      </c>
      <c r="J6863" s="4" t="s">
        <v>16557</v>
      </c>
      <c r="K6863" s="3">
        <f t="shared" si="454"/>
        <v>2.8375596419567243E-6</v>
      </c>
      <c r="L6863">
        <v>2</v>
      </c>
    </row>
    <row r="6864" spans="2:12" x14ac:dyDescent="0.25">
      <c r="B6864" s="4" t="s">
        <v>6859</v>
      </c>
      <c r="D6864">
        <v>3</v>
      </c>
      <c r="J6864" s="4" t="s">
        <v>7682</v>
      </c>
      <c r="K6864" s="3">
        <f t="shared" si="454"/>
        <v>2.8375596419567243E-6</v>
      </c>
      <c r="L6864">
        <v>2</v>
      </c>
    </row>
    <row r="6865" spans="2:12" x14ac:dyDescent="0.25">
      <c r="B6865" s="4" t="s">
        <v>6860</v>
      </c>
      <c r="D6865">
        <v>3</v>
      </c>
      <c r="J6865" s="4" t="s">
        <v>7683</v>
      </c>
      <c r="K6865" s="3">
        <f t="shared" si="454"/>
        <v>2.8375596419567243E-6</v>
      </c>
      <c r="L6865">
        <v>2</v>
      </c>
    </row>
    <row r="6866" spans="2:12" x14ac:dyDescent="0.25">
      <c r="B6866" s="4" t="s">
        <v>6861</v>
      </c>
      <c r="D6866">
        <v>3</v>
      </c>
      <c r="J6866" s="4" t="s">
        <v>16558</v>
      </c>
      <c r="K6866" s="3">
        <f t="shared" si="454"/>
        <v>2.8375596419567243E-6</v>
      </c>
      <c r="L6866">
        <v>2</v>
      </c>
    </row>
    <row r="6867" spans="2:12" x14ac:dyDescent="0.25">
      <c r="B6867" s="4" t="s">
        <v>6862</v>
      </c>
      <c r="D6867">
        <v>3</v>
      </c>
      <c r="J6867" s="4" t="s">
        <v>10312</v>
      </c>
      <c r="K6867" s="3">
        <f t="shared" si="454"/>
        <v>2.8375596419567243E-6</v>
      </c>
      <c r="L6867">
        <v>2</v>
      </c>
    </row>
    <row r="6868" spans="2:12" x14ac:dyDescent="0.25">
      <c r="B6868" s="4" t="s">
        <v>6863</v>
      </c>
      <c r="D6868">
        <v>3</v>
      </c>
      <c r="J6868" s="4" t="s">
        <v>16559</v>
      </c>
      <c r="K6868" s="3">
        <f t="shared" si="454"/>
        <v>2.8375596419567243E-6</v>
      </c>
      <c r="L6868">
        <v>2</v>
      </c>
    </row>
    <row r="6869" spans="2:12" x14ac:dyDescent="0.25">
      <c r="B6869" s="4" t="s">
        <v>6864</v>
      </c>
      <c r="D6869">
        <v>3</v>
      </c>
      <c r="J6869" s="4" t="s">
        <v>10325</v>
      </c>
      <c r="K6869" s="3">
        <f t="shared" si="454"/>
        <v>2.8375596419567243E-6</v>
      </c>
      <c r="L6869">
        <v>2</v>
      </c>
    </row>
    <row r="6870" spans="2:12" x14ac:dyDescent="0.25">
      <c r="B6870" s="4" t="s">
        <v>6865</v>
      </c>
      <c r="D6870">
        <v>3</v>
      </c>
      <c r="J6870" s="4" t="s">
        <v>7687</v>
      </c>
      <c r="K6870" s="3">
        <f t="shared" si="454"/>
        <v>2.8375596419567243E-6</v>
      </c>
      <c r="L6870">
        <v>2</v>
      </c>
    </row>
    <row r="6871" spans="2:12" x14ac:dyDescent="0.25">
      <c r="B6871" s="4" t="s">
        <v>6866</v>
      </c>
      <c r="D6871">
        <v>3</v>
      </c>
      <c r="J6871" s="4" t="s">
        <v>7688</v>
      </c>
      <c r="K6871" s="3">
        <f t="shared" si="454"/>
        <v>2.8375596419567243E-6</v>
      </c>
      <c r="L6871">
        <v>2</v>
      </c>
    </row>
    <row r="6872" spans="2:12" x14ac:dyDescent="0.25">
      <c r="B6872" s="4" t="s">
        <v>6867</v>
      </c>
      <c r="D6872">
        <v>3</v>
      </c>
      <c r="J6872" s="4" t="s">
        <v>10339</v>
      </c>
      <c r="K6872" s="3">
        <f t="shared" si="454"/>
        <v>2.8375596419567243E-6</v>
      </c>
      <c r="L6872">
        <v>2</v>
      </c>
    </row>
    <row r="6873" spans="2:12" x14ac:dyDescent="0.25">
      <c r="B6873" s="4" t="s">
        <v>6868</v>
      </c>
      <c r="D6873">
        <v>3</v>
      </c>
      <c r="J6873" s="4" t="s">
        <v>7691</v>
      </c>
      <c r="K6873" s="3">
        <f t="shared" si="454"/>
        <v>2.8375596419567243E-6</v>
      </c>
      <c r="L6873">
        <v>2</v>
      </c>
    </row>
    <row r="6874" spans="2:12" x14ac:dyDescent="0.25">
      <c r="B6874" s="4" t="s">
        <v>6869</v>
      </c>
      <c r="D6874">
        <v>3</v>
      </c>
      <c r="J6874" s="4" t="s">
        <v>7693</v>
      </c>
      <c r="K6874" s="3">
        <f t="shared" si="454"/>
        <v>2.8375596419567243E-6</v>
      </c>
      <c r="L6874">
        <v>2</v>
      </c>
    </row>
    <row r="6875" spans="2:12" x14ac:dyDescent="0.25">
      <c r="B6875" s="4" t="s">
        <v>6870</v>
      </c>
      <c r="D6875">
        <v>3</v>
      </c>
      <c r="J6875" s="4" t="s">
        <v>10356</v>
      </c>
      <c r="K6875" s="3">
        <f t="shared" si="454"/>
        <v>2.8375596419567243E-6</v>
      </c>
      <c r="L6875">
        <v>2</v>
      </c>
    </row>
    <row r="6876" spans="2:12" x14ac:dyDescent="0.25">
      <c r="B6876" s="4" t="s">
        <v>6871</v>
      </c>
      <c r="D6876">
        <v>3</v>
      </c>
      <c r="J6876" s="4" t="s">
        <v>16560</v>
      </c>
      <c r="K6876" s="3">
        <f t="shared" si="454"/>
        <v>2.8375596419567243E-6</v>
      </c>
      <c r="L6876">
        <v>2</v>
      </c>
    </row>
    <row r="6877" spans="2:12" x14ac:dyDescent="0.25">
      <c r="B6877" s="4" t="s">
        <v>6872</v>
      </c>
      <c r="D6877">
        <v>3</v>
      </c>
      <c r="J6877" s="4" t="s">
        <v>7696</v>
      </c>
      <c r="K6877" s="3">
        <f t="shared" si="454"/>
        <v>2.8375596419567243E-6</v>
      </c>
      <c r="L6877">
        <v>2</v>
      </c>
    </row>
    <row r="6878" spans="2:12" x14ac:dyDescent="0.25">
      <c r="B6878" s="4" t="s">
        <v>6873</v>
      </c>
      <c r="D6878">
        <v>3</v>
      </c>
      <c r="J6878" s="4" t="s">
        <v>7697</v>
      </c>
      <c r="K6878" s="3">
        <f t="shared" si="454"/>
        <v>2.8375596419567243E-6</v>
      </c>
      <c r="L6878">
        <v>2</v>
      </c>
    </row>
    <row r="6879" spans="2:12" x14ac:dyDescent="0.25">
      <c r="B6879" s="4" t="s">
        <v>6874</v>
      </c>
      <c r="D6879">
        <v>3</v>
      </c>
      <c r="J6879" s="4" t="s">
        <v>16561</v>
      </c>
      <c r="K6879" s="3">
        <f t="shared" si="454"/>
        <v>2.8375596419567243E-6</v>
      </c>
      <c r="L6879">
        <v>2</v>
      </c>
    </row>
    <row r="6880" spans="2:12" x14ac:dyDescent="0.25">
      <c r="B6880" s="4" t="s">
        <v>6875</v>
      </c>
      <c r="D6880">
        <v>3</v>
      </c>
      <c r="J6880" s="4" t="s">
        <v>16562</v>
      </c>
      <c r="K6880" s="3">
        <f t="shared" si="454"/>
        <v>2.8375596419567243E-6</v>
      </c>
      <c r="L6880">
        <v>2</v>
      </c>
    </row>
    <row r="6881" spans="2:12" x14ac:dyDescent="0.25">
      <c r="B6881" s="4" t="s">
        <v>6876</v>
      </c>
      <c r="D6881">
        <v>3</v>
      </c>
      <c r="J6881" s="4" t="s">
        <v>10373</v>
      </c>
      <c r="K6881" s="3">
        <f t="shared" si="454"/>
        <v>2.8375596419567243E-6</v>
      </c>
      <c r="L6881">
        <v>2</v>
      </c>
    </row>
    <row r="6882" spans="2:12" x14ac:dyDescent="0.25">
      <c r="B6882" s="4" t="s">
        <v>6877</v>
      </c>
      <c r="D6882">
        <v>3</v>
      </c>
      <c r="J6882" s="4" t="s">
        <v>7702</v>
      </c>
      <c r="K6882" s="3">
        <f t="shared" si="454"/>
        <v>2.8375596419567243E-6</v>
      </c>
      <c r="L6882">
        <v>2</v>
      </c>
    </row>
    <row r="6883" spans="2:12" x14ac:dyDescent="0.25">
      <c r="B6883" s="4" t="s">
        <v>6878</v>
      </c>
      <c r="D6883">
        <v>3</v>
      </c>
      <c r="J6883" s="4" t="s">
        <v>16563</v>
      </c>
      <c r="K6883" s="3">
        <f t="shared" si="454"/>
        <v>2.8375596419567243E-6</v>
      </c>
      <c r="L6883">
        <v>2</v>
      </c>
    </row>
    <row r="6884" spans="2:12" x14ac:dyDescent="0.25">
      <c r="B6884" s="4" t="s">
        <v>6879</v>
      </c>
      <c r="D6884">
        <v>3</v>
      </c>
      <c r="J6884" s="4" t="s">
        <v>16564</v>
      </c>
      <c r="K6884" s="3">
        <f t="shared" si="454"/>
        <v>2.8375596419567243E-6</v>
      </c>
      <c r="L6884">
        <v>2</v>
      </c>
    </row>
    <row r="6885" spans="2:12" x14ac:dyDescent="0.25">
      <c r="B6885" s="4" t="s">
        <v>6880</v>
      </c>
      <c r="D6885">
        <v>3</v>
      </c>
      <c r="J6885" s="4" t="s">
        <v>10389</v>
      </c>
      <c r="K6885" s="3">
        <f t="shared" si="454"/>
        <v>2.8375596419567243E-6</v>
      </c>
      <c r="L6885">
        <v>2</v>
      </c>
    </row>
    <row r="6886" spans="2:12" x14ac:dyDescent="0.25">
      <c r="B6886" s="4" t="s">
        <v>6881</v>
      </c>
      <c r="D6886">
        <v>3</v>
      </c>
      <c r="J6886" s="4" t="s">
        <v>16565</v>
      </c>
      <c r="K6886" s="3">
        <f t="shared" si="454"/>
        <v>2.8375596419567243E-6</v>
      </c>
      <c r="L6886">
        <v>2</v>
      </c>
    </row>
    <row r="6887" spans="2:12" x14ac:dyDescent="0.25">
      <c r="B6887" s="4" t="s">
        <v>6882</v>
      </c>
      <c r="D6887">
        <v>3</v>
      </c>
      <c r="J6887" s="4" t="s">
        <v>5039</v>
      </c>
      <c r="K6887" s="3">
        <f t="shared" si="454"/>
        <v>2.8375596419567243E-6</v>
      </c>
      <c r="L6887">
        <v>2</v>
      </c>
    </row>
    <row r="6888" spans="2:12" x14ac:dyDescent="0.25">
      <c r="B6888" s="4" t="s">
        <v>6883</v>
      </c>
      <c r="D6888">
        <v>3</v>
      </c>
      <c r="J6888" s="4" t="s">
        <v>10392</v>
      </c>
      <c r="K6888" s="3">
        <f t="shared" si="454"/>
        <v>2.8375596419567243E-6</v>
      </c>
      <c r="L6888">
        <v>2</v>
      </c>
    </row>
    <row r="6889" spans="2:12" x14ac:dyDescent="0.25">
      <c r="B6889" s="4" t="s">
        <v>6884</v>
      </c>
      <c r="D6889">
        <v>3</v>
      </c>
      <c r="J6889" s="4" t="s">
        <v>16566</v>
      </c>
      <c r="K6889" s="3">
        <f t="shared" si="454"/>
        <v>2.8375596419567243E-6</v>
      </c>
      <c r="L6889">
        <v>2</v>
      </c>
    </row>
    <row r="6890" spans="2:12" x14ac:dyDescent="0.25">
      <c r="B6890" s="4" t="s">
        <v>6885</v>
      </c>
      <c r="D6890">
        <v>3</v>
      </c>
      <c r="J6890" s="4" t="s">
        <v>7710</v>
      </c>
      <c r="K6890" s="3">
        <f t="shared" si="454"/>
        <v>2.8375596419567243E-6</v>
      </c>
      <c r="L6890">
        <v>2</v>
      </c>
    </row>
    <row r="6891" spans="2:12" x14ac:dyDescent="0.25">
      <c r="B6891" s="4" t="s">
        <v>6886</v>
      </c>
      <c r="D6891">
        <v>3</v>
      </c>
      <c r="J6891" s="4" t="s">
        <v>7711</v>
      </c>
      <c r="K6891" s="3">
        <f t="shared" si="454"/>
        <v>2.8375596419567243E-6</v>
      </c>
      <c r="L6891">
        <v>2</v>
      </c>
    </row>
    <row r="6892" spans="2:12" x14ac:dyDescent="0.25">
      <c r="B6892" s="4" t="s">
        <v>6887</v>
      </c>
      <c r="D6892">
        <v>3</v>
      </c>
      <c r="J6892" s="4" t="s">
        <v>2147</v>
      </c>
      <c r="K6892" s="3">
        <f t="shared" si="454"/>
        <v>2.8375596419567243E-6</v>
      </c>
      <c r="L6892">
        <v>2</v>
      </c>
    </row>
    <row r="6893" spans="2:12" x14ac:dyDescent="0.25">
      <c r="B6893" s="4" t="s">
        <v>6888</v>
      </c>
      <c r="D6893">
        <v>3</v>
      </c>
      <c r="J6893" s="4" t="s">
        <v>7714</v>
      </c>
      <c r="K6893" s="3">
        <f t="shared" si="454"/>
        <v>2.8375596419567243E-6</v>
      </c>
      <c r="L6893">
        <v>2</v>
      </c>
    </row>
    <row r="6894" spans="2:12" x14ac:dyDescent="0.25">
      <c r="B6894" s="4" t="s">
        <v>6889</v>
      </c>
      <c r="D6894">
        <v>3</v>
      </c>
      <c r="J6894" s="4" t="s">
        <v>7719</v>
      </c>
      <c r="K6894" s="3">
        <f t="shared" si="454"/>
        <v>2.8375596419567243E-6</v>
      </c>
      <c r="L6894">
        <v>2</v>
      </c>
    </row>
    <row r="6895" spans="2:12" x14ac:dyDescent="0.25">
      <c r="B6895" s="4" t="s">
        <v>6890</v>
      </c>
      <c r="D6895">
        <v>3</v>
      </c>
      <c r="J6895" s="4" t="s">
        <v>10407</v>
      </c>
      <c r="K6895" s="3">
        <f t="shared" si="454"/>
        <v>2.8375596419567243E-6</v>
      </c>
      <c r="L6895">
        <v>2</v>
      </c>
    </row>
    <row r="6896" spans="2:12" x14ac:dyDescent="0.25">
      <c r="B6896" s="4" t="s">
        <v>6891</v>
      </c>
      <c r="D6896">
        <v>3</v>
      </c>
      <c r="J6896" s="4" t="s">
        <v>7721</v>
      </c>
      <c r="K6896" s="3">
        <f t="shared" si="454"/>
        <v>2.8375596419567243E-6</v>
      </c>
      <c r="L6896">
        <v>2</v>
      </c>
    </row>
    <row r="6897" spans="2:12" x14ac:dyDescent="0.25">
      <c r="B6897" s="4" t="s">
        <v>6892</v>
      </c>
      <c r="D6897">
        <v>3</v>
      </c>
      <c r="J6897" s="4" t="s">
        <v>6392</v>
      </c>
      <c r="K6897" s="3">
        <f t="shared" si="454"/>
        <v>2.8375596419567243E-6</v>
      </c>
      <c r="L6897">
        <v>2</v>
      </c>
    </row>
    <row r="6898" spans="2:12" x14ac:dyDescent="0.25">
      <c r="B6898" s="4" t="s">
        <v>6893</v>
      </c>
      <c r="D6898">
        <v>3</v>
      </c>
      <c r="J6898" s="4" t="s">
        <v>7724</v>
      </c>
      <c r="K6898" s="3">
        <f t="shared" si="454"/>
        <v>2.8375596419567243E-6</v>
      </c>
      <c r="L6898">
        <v>2</v>
      </c>
    </row>
    <row r="6899" spans="2:12" x14ac:dyDescent="0.25">
      <c r="B6899" s="4" t="s">
        <v>6894</v>
      </c>
      <c r="D6899">
        <v>3</v>
      </c>
      <c r="J6899" s="4" t="s">
        <v>16567</v>
      </c>
      <c r="K6899" s="3">
        <f t="shared" si="454"/>
        <v>2.8375596419567243E-6</v>
      </c>
      <c r="L6899">
        <v>2</v>
      </c>
    </row>
    <row r="6900" spans="2:12" x14ac:dyDescent="0.25">
      <c r="B6900" s="4" t="s">
        <v>6895</v>
      </c>
      <c r="D6900">
        <v>3</v>
      </c>
      <c r="J6900" s="4" t="s">
        <v>16568</v>
      </c>
      <c r="K6900" s="3">
        <f t="shared" si="454"/>
        <v>2.8375596419567243E-6</v>
      </c>
      <c r="L6900">
        <v>2</v>
      </c>
    </row>
    <row r="6901" spans="2:12" x14ac:dyDescent="0.25">
      <c r="B6901" s="4" t="s">
        <v>6896</v>
      </c>
      <c r="D6901">
        <v>3</v>
      </c>
      <c r="J6901" s="4" t="s">
        <v>6396</v>
      </c>
      <c r="K6901" s="3">
        <f t="shared" si="454"/>
        <v>2.8375596419567243E-6</v>
      </c>
      <c r="L6901">
        <v>2</v>
      </c>
    </row>
    <row r="6902" spans="2:12" x14ac:dyDescent="0.25">
      <c r="B6902" s="4" t="s">
        <v>6897</v>
      </c>
      <c r="D6902">
        <v>3</v>
      </c>
      <c r="J6902" s="4" t="s">
        <v>7731</v>
      </c>
      <c r="K6902" s="3">
        <f t="shared" si="454"/>
        <v>2.8375596419567243E-6</v>
      </c>
      <c r="L6902">
        <v>2</v>
      </c>
    </row>
    <row r="6903" spans="2:12" x14ac:dyDescent="0.25">
      <c r="B6903" s="4" t="s">
        <v>6898</v>
      </c>
      <c r="D6903">
        <v>3</v>
      </c>
      <c r="J6903" s="4" t="s">
        <v>7732</v>
      </c>
      <c r="K6903" s="3">
        <f t="shared" si="454"/>
        <v>2.8375596419567243E-6</v>
      </c>
      <c r="L6903">
        <v>2</v>
      </c>
    </row>
    <row r="6904" spans="2:12" x14ac:dyDescent="0.25">
      <c r="B6904" s="4" t="s">
        <v>6899</v>
      </c>
      <c r="D6904">
        <v>3</v>
      </c>
      <c r="J6904" s="4" t="s">
        <v>7733</v>
      </c>
      <c r="K6904" s="3">
        <f t="shared" si="454"/>
        <v>2.8375596419567243E-6</v>
      </c>
      <c r="L6904">
        <v>2</v>
      </c>
    </row>
    <row r="6905" spans="2:12" x14ac:dyDescent="0.25">
      <c r="B6905" s="4" t="s">
        <v>6900</v>
      </c>
      <c r="D6905">
        <v>3</v>
      </c>
      <c r="J6905" s="4" t="s">
        <v>7734</v>
      </c>
      <c r="K6905" s="3">
        <f t="shared" si="454"/>
        <v>2.8375596419567243E-6</v>
      </c>
      <c r="L6905">
        <v>2</v>
      </c>
    </row>
    <row r="6906" spans="2:12" x14ac:dyDescent="0.25">
      <c r="B6906" s="4" t="s">
        <v>6901</v>
      </c>
      <c r="D6906">
        <v>3</v>
      </c>
      <c r="J6906" s="4" t="s">
        <v>14057</v>
      </c>
      <c r="K6906" s="3">
        <f t="shared" si="454"/>
        <v>2.8375596419567243E-6</v>
      </c>
      <c r="L6906">
        <v>2</v>
      </c>
    </row>
    <row r="6907" spans="2:12" x14ac:dyDescent="0.25">
      <c r="B6907" s="4" t="s">
        <v>6902</v>
      </c>
      <c r="D6907">
        <v>3</v>
      </c>
      <c r="J6907" s="4" t="s">
        <v>16569</v>
      </c>
      <c r="K6907" s="3">
        <f t="shared" si="454"/>
        <v>2.8375596419567243E-6</v>
      </c>
      <c r="L6907">
        <v>2</v>
      </c>
    </row>
    <row r="6908" spans="2:12" x14ac:dyDescent="0.25">
      <c r="B6908" s="4" t="s">
        <v>6903</v>
      </c>
      <c r="D6908">
        <v>3</v>
      </c>
      <c r="J6908" s="4" t="s">
        <v>7740</v>
      </c>
      <c r="K6908" s="3">
        <f t="shared" si="454"/>
        <v>2.8375596419567243E-6</v>
      </c>
      <c r="L6908">
        <v>2</v>
      </c>
    </row>
    <row r="6909" spans="2:12" x14ac:dyDescent="0.25">
      <c r="B6909" s="4" t="s">
        <v>6904</v>
      </c>
      <c r="D6909">
        <v>3</v>
      </c>
      <c r="J6909" s="4" t="s">
        <v>16570</v>
      </c>
      <c r="K6909" s="3">
        <f t="shared" si="454"/>
        <v>2.8375596419567243E-6</v>
      </c>
      <c r="L6909">
        <v>2</v>
      </c>
    </row>
    <row r="6910" spans="2:12" x14ac:dyDescent="0.25">
      <c r="B6910" s="4" t="s">
        <v>6905</v>
      </c>
      <c r="D6910">
        <v>3</v>
      </c>
      <c r="J6910" s="4" t="s">
        <v>7743</v>
      </c>
      <c r="K6910" s="3">
        <f t="shared" si="454"/>
        <v>2.8375596419567243E-6</v>
      </c>
      <c r="L6910">
        <v>2</v>
      </c>
    </row>
    <row r="6911" spans="2:12" x14ac:dyDescent="0.25">
      <c r="B6911" s="4" t="s">
        <v>6906</v>
      </c>
      <c r="D6911">
        <v>3</v>
      </c>
      <c r="J6911" s="4" t="s">
        <v>7744</v>
      </c>
      <c r="K6911" s="3">
        <f t="shared" si="454"/>
        <v>2.8375596419567243E-6</v>
      </c>
      <c r="L6911">
        <v>2</v>
      </c>
    </row>
    <row r="6912" spans="2:12" x14ac:dyDescent="0.25">
      <c r="B6912" s="4" t="s">
        <v>6907</v>
      </c>
      <c r="D6912">
        <v>3</v>
      </c>
      <c r="J6912" s="4" t="s">
        <v>7745</v>
      </c>
      <c r="K6912" s="3">
        <f t="shared" si="454"/>
        <v>2.8375596419567243E-6</v>
      </c>
      <c r="L6912">
        <v>2</v>
      </c>
    </row>
    <row r="6913" spans="2:12" x14ac:dyDescent="0.25">
      <c r="B6913" s="4" t="s">
        <v>6908</v>
      </c>
      <c r="D6913">
        <v>3</v>
      </c>
      <c r="J6913" s="4" t="s">
        <v>7748</v>
      </c>
      <c r="K6913" s="3">
        <f t="shared" ref="K6913:K6976" si="455">L6913/704831</f>
        <v>2.8375596419567243E-6</v>
      </c>
      <c r="L6913">
        <v>2</v>
      </c>
    </row>
    <row r="6914" spans="2:12" x14ac:dyDescent="0.25">
      <c r="B6914" s="4" t="s">
        <v>6909</v>
      </c>
      <c r="D6914">
        <v>3</v>
      </c>
      <c r="J6914" s="4" t="s">
        <v>2531</v>
      </c>
      <c r="K6914" s="3">
        <f t="shared" si="455"/>
        <v>2.8375596419567243E-6</v>
      </c>
      <c r="L6914">
        <v>2</v>
      </c>
    </row>
    <row r="6915" spans="2:12" x14ac:dyDescent="0.25">
      <c r="B6915" s="4" t="s">
        <v>6910</v>
      </c>
      <c r="D6915">
        <v>3</v>
      </c>
      <c r="J6915" s="4" t="s">
        <v>7749</v>
      </c>
      <c r="K6915" s="3">
        <f t="shared" si="455"/>
        <v>2.8375596419567243E-6</v>
      </c>
      <c r="L6915">
        <v>2</v>
      </c>
    </row>
    <row r="6916" spans="2:12" x14ac:dyDescent="0.25">
      <c r="B6916" s="4" t="s">
        <v>6911</v>
      </c>
      <c r="D6916">
        <v>3</v>
      </c>
      <c r="J6916" s="4" t="s">
        <v>10459</v>
      </c>
      <c r="K6916" s="3">
        <f t="shared" si="455"/>
        <v>2.8375596419567243E-6</v>
      </c>
      <c r="L6916">
        <v>2</v>
      </c>
    </row>
    <row r="6917" spans="2:12" x14ac:dyDescent="0.25">
      <c r="B6917" s="4" t="s">
        <v>6912</v>
      </c>
      <c r="D6917">
        <v>3</v>
      </c>
      <c r="J6917" s="4" t="s">
        <v>7752</v>
      </c>
      <c r="K6917" s="3">
        <f t="shared" si="455"/>
        <v>2.8375596419567243E-6</v>
      </c>
      <c r="L6917">
        <v>2</v>
      </c>
    </row>
    <row r="6918" spans="2:12" x14ac:dyDescent="0.25">
      <c r="B6918" s="4" t="s">
        <v>6913</v>
      </c>
      <c r="D6918">
        <v>3</v>
      </c>
      <c r="J6918" s="4" t="s">
        <v>7753</v>
      </c>
      <c r="K6918" s="3">
        <f t="shared" si="455"/>
        <v>2.8375596419567243E-6</v>
      </c>
      <c r="L6918">
        <v>2</v>
      </c>
    </row>
    <row r="6919" spans="2:12" x14ac:dyDescent="0.25">
      <c r="B6919" s="4" t="s">
        <v>6914</v>
      </c>
      <c r="D6919">
        <v>3</v>
      </c>
      <c r="J6919" s="4" t="s">
        <v>6403</v>
      </c>
      <c r="K6919" s="3">
        <f t="shared" si="455"/>
        <v>2.8375596419567243E-6</v>
      </c>
      <c r="L6919">
        <v>2</v>
      </c>
    </row>
    <row r="6920" spans="2:12" x14ac:dyDescent="0.25">
      <c r="B6920" s="4" t="s">
        <v>6915</v>
      </c>
      <c r="D6920">
        <v>3</v>
      </c>
      <c r="J6920" s="4" t="s">
        <v>10466</v>
      </c>
      <c r="K6920" s="3">
        <f t="shared" si="455"/>
        <v>2.8375596419567243E-6</v>
      </c>
      <c r="L6920">
        <v>2</v>
      </c>
    </row>
    <row r="6921" spans="2:12" x14ac:dyDescent="0.25">
      <c r="B6921" s="4" t="s">
        <v>6916</v>
      </c>
      <c r="D6921">
        <v>3</v>
      </c>
      <c r="J6921" s="4" t="s">
        <v>10468</v>
      </c>
      <c r="K6921" s="3">
        <f t="shared" si="455"/>
        <v>2.8375596419567243E-6</v>
      </c>
      <c r="L6921">
        <v>2</v>
      </c>
    </row>
    <row r="6922" spans="2:12" x14ac:dyDescent="0.25">
      <c r="B6922" s="4" t="s">
        <v>6917</v>
      </c>
      <c r="D6922">
        <v>3</v>
      </c>
      <c r="J6922" s="4" t="s">
        <v>7757</v>
      </c>
      <c r="K6922" s="3">
        <f t="shared" si="455"/>
        <v>2.8375596419567243E-6</v>
      </c>
      <c r="L6922">
        <v>2</v>
      </c>
    </row>
    <row r="6923" spans="2:12" x14ac:dyDescent="0.25">
      <c r="B6923" s="4" t="s">
        <v>6918</v>
      </c>
      <c r="D6923">
        <v>3</v>
      </c>
      <c r="J6923" s="4" t="s">
        <v>7762</v>
      </c>
      <c r="K6923" s="3">
        <f t="shared" si="455"/>
        <v>2.8375596419567243E-6</v>
      </c>
      <c r="L6923">
        <v>2</v>
      </c>
    </row>
    <row r="6924" spans="2:12" x14ac:dyDescent="0.25">
      <c r="B6924" s="4" t="s">
        <v>6919</v>
      </c>
      <c r="D6924">
        <v>3</v>
      </c>
      <c r="J6924" s="4" t="s">
        <v>7763</v>
      </c>
      <c r="K6924" s="3">
        <f t="shared" si="455"/>
        <v>2.8375596419567243E-6</v>
      </c>
      <c r="L6924">
        <v>2</v>
      </c>
    </row>
    <row r="6925" spans="2:12" x14ac:dyDescent="0.25">
      <c r="B6925" s="4" t="s">
        <v>6920</v>
      </c>
      <c r="D6925">
        <v>3</v>
      </c>
      <c r="J6925" s="4" t="s">
        <v>6407</v>
      </c>
      <c r="K6925" s="3">
        <f t="shared" si="455"/>
        <v>2.8375596419567243E-6</v>
      </c>
      <c r="L6925">
        <v>2</v>
      </c>
    </row>
    <row r="6926" spans="2:12" x14ac:dyDescent="0.25">
      <c r="B6926" s="4" t="s">
        <v>6921</v>
      </c>
      <c r="D6926">
        <v>3</v>
      </c>
      <c r="J6926" s="4" t="s">
        <v>7766</v>
      </c>
      <c r="K6926" s="3">
        <f t="shared" si="455"/>
        <v>2.8375596419567243E-6</v>
      </c>
      <c r="L6926">
        <v>2</v>
      </c>
    </row>
    <row r="6927" spans="2:12" x14ac:dyDescent="0.25">
      <c r="B6927" s="4" t="s">
        <v>6922</v>
      </c>
      <c r="D6927">
        <v>3</v>
      </c>
      <c r="J6927" s="4" t="s">
        <v>7767</v>
      </c>
      <c r="K6927" s="3">
        <f t="shared" si="455"/>
        <v>2.8375596419567243E-6</v>
      </c>
      <c r="L6927">
        <v>2</v>
      </c>
    </row>
    <row r="6928" spans="2:12" x14ac:dyDescent="0.25">
      <c r="B6928" s="4" t="s">
        <v>6923</v>
      </c>
      <c r="D6928">
        <v>3</v>
      </c>
      <c r="J6928" s="4" t="s">
        <v>7768</v>
      </c>
      <c r="K6928" s="3">
        <f t="shared" si="455"/>
        <v>2.8375596419567243E-6</v>
      </c>
      <c r="L6928">
        <v>2</v>
      </c>
    </row>
    <row r="6929" spans="2:12" x14ac:dyDescent="0.25">
      <c r="B6929" s="4" t="s">
        <v>6924</v>
      </c>
      <c r="D6929">
        <v>3</v>
      </c>
      <c r="J6929" s="4" t="s">
        <v>10482</v>
      </c>
      <c r="K6929" s="3">
        <f t="shared" si="455"/>
        <v>2.8375596419567243E-6</v>
      </c>
      <c r="L6929">
        <v>2</v>
      </c>
    </row>
    <row r="6930" spans="2:12" x14ac:dyDescent="0.25">
      <c r="B6930" s="4" t="s">
        <v>6925</v>
      </c>
      <c r="D6930">
        <v>3</v>
      </c>
      <c r="J6930" s="4" t="s">
        <v>16571</v>
      </c>
      <c r="K6930" s="3">
        <f t="shared" si="455"/>
        <v>2.8375596419567243E-6</v>
      </c>
      <c r="L6930">
        <v>2</v>
      </c>
    </row>
    <row r="6931" spans="2:12" x14ac:dyDescent="0.25">
      <c r="B6931" s="4" t="s">
        <v>6926</v>
      </c>
      <c r="D6931">
        <v>3</v>
      </c>
      <c r="J6931" s="4" t="s">
        <v>7775</v>
      </c>
      <c r="K6931" s="3">
        <f t="shared" si="455"/>
        <v>2.8375596419567243E-6</v>
      </c>
      <c r="L6931">
        <v>2</v>
      </c>
    </row>
    <row r="6932" spans="2:12" x14ac:dyDescent="0.25">
      <c r="B6932" s="4" t="s">
        <v>6927</v>
      </c>
      <c r="D6932">
        <v>3</v>
      </c>
      <c r="J6932" s="4" t="s">
        <v>7779</v>
      </c>
      <c r="K6932" s="3">
        <f t="shared" si="455"/>
        <v>2.8375596419567243E-6</v>
      </c>
      <c r="L6932">
        <v>2</v>
      </c>
    </row>
    <row r="6933" spans="2:12" x14ac:dyDescent="0.25">
      <c r="B6933" s="4" t="s">
        <v>6928</v>
      </c>
      <c r="D6933">
        <v>3</v>
      </c>
      <c r="J6933" s="4" t="s">
        <v>3690</v>
      </c>
      <c r="K6933" s="3">
        <f t="shared" si="455"/>
        <v>2.8375596419567243E-6</v>
      </c>
      <c r="L6933">
        <v>2</v>
      </c>
    </row>
    <row r="6934" spans="2:12" x14ac:dyDescent="0.25">
      <c r="B6934" s="4" t="s">
        <v>6929</v>
      </c>
      <c r="D6934">
        <v>3</v>
      </c>
      <c r="J6934" s="4" t="s">
        <v>16572</v>
      </c>
      <c r="K6934" s="3">
        <f t="shared" si="455"/>
        <v>2.8375596419567243E-6</v>
      </c>
      <c r="L6934">
        <v>2</v>
      </c>
    </row>
    <row r="6935" spans="2:12" x14ac:dyDescent="0.25">
      <c r="B6935" s="4" t="s">
        <v>6930</v>
      </c>
      <c r="D6935">
        <v>3</v>
      </c>
      <c r="J6935" s="4" t="s">
        <v>16573</v>
      </c>
      <c r="K6935" s="3">
        <f t="shared" si="455"/>
        <v>2.8375596419567243E-6</v>
      </c>
      <c r="L6935">
        <v>2</v>
      </c>
    </row>
    <row r="6936" spans="2:12" x14ac:dyDescent="0.25">
      <c r="B6936" s="4" t="s">
        <v>6931</v>
      </c>
      <c r="D6936">
        <v>3</v>
      </c>
      <c r="J6936" s="4" t="s">
        <v>7782</v>
      </c>
      <c r="K6936" s="3">
        <f t="shared" si="455"/>
        <v>2.8375596419567243E-6</v>
      </c>
      <c r="L6936">
        <v>2</v>
      </c>
    </row>
    <row r="6937" spans="2:12" x14ac:dyDescent="0.25">
      <c r="B6937" s="4" t="s">
        <v>6932</v>
      </c>
      <c r="D6937">
        <v>3</v>
      </c>
      <c r="J6937" s="4" t="s">
        <v>7784</v>
      </c>
      <c r="K6937" s="3">
        <f t="shared" si="455"/>
        <v>2.8375596419567243E-6</v>
      </c>
      <c r="L6937">
        <v>2</v>
      </c>
    </row>
    <row r="6938" spans="2:12" x14ac:dyDescent="0.25">
      <c r="B6938" s="4" t="s">
        <v>6933</v>
      </c>
      <c r="D6938">
        <v>3</v>
      </c>
      <c r="J6938" s="4" t="s">
        <v>16574</v>
      </c>
      <c r="K6938" s="3">
        <f t="shared" si="455"/>
        <v>2.8375596419567243E-6</v>
      </c>
      <c r="L6938">
        <v>2</v>
      </c>
    </row>
    <row r="6939" spans="2:12" x14ac:dyDescent="0.25">
      <c r="B6939" s="4" t="s">
        <v>6934</v>
      </c>
      <c r="D6939">
        <v>3</v>
      </c>
      <c r="J6939" s="4" t="s">
        <v>3937</v>
      </c>
      <c r="K6939" s="3">
        <f t="shared" si="455"/>
        <v>2.8375596419567243E-6</v>
      </c>
      <c r="L6939">
        <v>2</v>
      </c>
    </row>
    <row r="6940" spans="2:12" x14ac:dyDescent="0.25">
      <c r="B6940" s="4" t="s">
        <v>6935</v>
      </c>
      <c r="D6940">
        <v>3</v>
      </c>
      <c r="J6940" s="4" t="s">
        <v>16575</v>
      </c>
      <c r="K6940" s="3">
        <f t="shared" si="455"/>
        <v>2.8375596419567243E-6</v>
      </c>
      <c r="L6940">
        <v>2</v>
      </c>
    </row>
    <row r="6941" spans="2:12" x14ac:dyDescent="0.25">
      <c r="B6941" s="4" t="s">
        <v>6936</v>
      </c>
      <c r="D6941">
        <v>3</v>
      </c>
      <c r="J6941" s="4" t="s">
        <v>7787</v>
      </c>
      <c r="K6941" s="3">
        <f t="shared" si="455"/>
        <v>2.8375596419567243E-6</v>
      </c>
      <c r="L6941">
        <v>2</v>
      </c>
    </row>
    <row r="6942" spans="2:12" x14ac:dyDescent="0.25">
      <c r="B6942" s="4" t="s">
        <v>6937</v>
      </c>
      <c r="D6942">
        <v>3</v>
      </c>
      <c r="J6942" s="4" t="s">
        <v>16576</v>
      </c>
      <c r="K6942" s="3">
        <f t="shared" si="455"/>
        <v>2.8375596419567243E-6</v>
      </c>
      <c r="L6942">
        <v>2</v>
      </c>
    </row>
    <row r="6943" spans="2:12" x14ac:dyDescent="0.25">
      <c r="B6943" s="4" t="s">
        <v>6938</v>
      </c>
      <c r="D6943">
        <v>3</v>
      </c>
      <c r="J6943" s="4" t="s">
        <v>7788</v>
      </c>
      <c r="K6943" s="3">
        <f t="shared" si="455"/>
        <v>2.8375596419567243E-6</v>
      </c>
      <c r="L6943">
        <v>2</v>
      </c>
    </row>
    <row r="6944" spans="2:12" x14ac:dyDescent="0.25">
      <c r="B6944" s="4" t="s">
        <v>6939</v>
      </c>
      <c r="D6944">
        <v>3</v>
      </c>
      <c r="J6944" s="4" t="s">
        <v>7789</v>
      </c>
      <c r="K6944" s="3">
        <f t="shared" si="455"/>
        <v>2.8375596419567243E-6</v>
      </c>
      <c r="L6944">
        <v>2</v>
      </c>
    </row>
    <row r="6945" spans="2:12" x14ac:dyDescent="0.25">
      <c r="B6945" s="4" t="s">
        <v>6940</v>
      </c>
      <c r="D6945">
        <v>3</v>
      </c>
      <c r="J6945" s="4" t="s">
        <v>13679</v>
      </c>
      <c r="K6945" s="3">
        <f t="shared" si="455"/>
        <v>2.8375596419567243E-6</v>
      </c>
      <c r="L6945">
        <v>2</v>
      </c>
    </row>
    <row r="6946" spans="2:12" x14ac:dyDescent="0.25">
      <c r="B6946" s="4" t="s">
        <v>6941</v>
      </c>
      <c r="D6946">
        <v>3</v>
      </c>
      <c r="J6946" s="4" t="s">
        <v>16577</v>
      </c>
      <c r="K6946" s="3">
        <f t="shared" si="455"/>
        <v>2.8375596419567243E-6</v>
      </c>
      <c r="L6946">
        <v>2</v>
      </c>
    </row>
    <row r="6947" spans="2:12" x14ac:dyDescent="0.25">
      <c r="B6947" s="4" t="s">
        <v>6942</v>
      </c>
      <c r="D6947">
        <v>3</v>
      </c>
      <c r="J6947" s="4" t="s">
        <v>7790</v>
      </c>
      <c r="K6947" s="3">
        <f t="shared" si="455"/>
        <v>2.8375596419567243E-6</v>
      </c>
      <c r="L6947">
        <v>2</v>
      </c>
    </row>
    <row r="6948" spans="2:12" x14ac:dyDescent="0.25">
      <c r="B6948" s="4" t="s">
        <v>6943</v>
      </c>
      <c r="D6948">
        <v>3</v>
      </c>
      <c r="J6948" s="4" t="s">
        <v>7791</v>
      </c>
      <c r="K6948" s="3">
        <f t="shared" si="455"/>
        <v>2.8375596419567243E-6</v>
      </c>
      <c r="L6948">
        <v>2</v>
      </c>
    </row>
    <row r="6949" spans="2:12" x14ac:dyDescent="0.25">
      <c r="B6949" s="4" t="s">
        <v>6944</v>
      </c>
      <c r="D6949">
        <v>3</v>
      </c>
      <c r="J6949" s="4" t="s">
        <v>15110</v>
      </c>
      <c r="K6949" s="3">
        <f t="shared" si="455"/>
        <v>2.8375596419567243E-6</v>
      </c>
      <c r="L6949">
        <v>2</v>
      </c>
    </row>
    <row r="6950" spans="2:12" x14ac:dyDescent="0.25">
      <c r="B6950" s="4" t="s">
        <v>6945</v>
      </c>
      <c r="D6950">
        <v>3</v>
      </c>
      <c r="J6950" s="4" t="s">
        <v>10555</v>
      </c>
      <c r="K6950" s="3">
        <f t="shared" si="455"/>
        <v>2.8375596419567243E-6</v>
      </c>
      <c r="L6950">
        <v>2</v>
      </c>
    </row>
    <row r="6951" spans="2:12" x14ac:dyDescent="0.25">
      <c r="B6951" s="4" t="s">
        <v>6946</v>
      </c>
      <c r="D6951">
        <v>3</v>
      </c>
      <c r="J6951" s="4" t="s">
        <v>5618</v>
      </c>
      <c r="K6951" s="3">
        <f t="shared" si="455"/>
        <v>2.8375596419567243E-6</v>
      </c>
      <c r="L6951">
        <v>2</v>
      </c>
    </row>
    <row r="6952" spans="2:12" x14ac:dyDescent="0.25">
      <c r="B6952" s="4" t="s">
        <v>6947</v>
      </c>
      <c r="D6952">
        <v>3</v>
      </c>
      <c r="J6952" s="4" t="s">
        <v>7793</v>
      </c>
      <c r="K6952" s="3">
        <f t="shared" si="455"/>
        <v>2.8375596419567243E-6</v>
      </c>
      <c r="L6952">
        <v>2</v>
      </c>
    </row>
    <row r="6953" spans="2:12" x14ac:dyDescent="0.25">
      <c r="B6953" s="4" t="s">
        <v>6948</v>
      </c>
      <c r="D6953">
        <v>3</v>
      </c>
      <c r="J6953" s="4" t="s">
        <v>7795</v>
      </c>
      <c r="K6953" s="3">
        <f t="shared" si="455"/>
        <v>2.8375596419567243E-6</v>
      </c>
      <c r="L6953">
        <v>2</v>
      </c>
    </row>
    <row r="6954" spans="2:12" x14ac:dyDescent="0.25">
      <c r="B6954" s="4" t="s">
        <v>6949</v>
      </c>
      <c r="D6954">
        <v>3</v>
      </c>
      <c r="J6954" s="4" t="s">
        <v>7800</v>
      </c>
      <c r="K6954" s="3">
        <f t="shared" si="455"/>
        <v>2.8375596419567243E-6</v>
      </c>
      <c r="L6954">
        <v>2</v>
      </c>
    </row>
    <row r="6955" spans="2:12" x14ac:dyDescent="0.25">
      <c r="B6955" s="4" t="s">
        <v>6950</v>
      </c>
      <c r="D6955">
        <v>3</v>
      </c>
      <c r="J6955" s="4" t="s">
        <v>6429</v>
      </c>
      <c r="K6955" s="3">
        <f t="shared" si="455"/>
        <v>2.8375596419567243E-6</v>
      </c>
      <c r="L6955">
        <v>2</v>
      </c>
    </row>
    <row r="6956" spans="2:12" x14ac:dyDescent="0.25">
      <c r="B6956" s="4" t="s">
        <v>6951</v>
      </c>
      <c r="D6956">
        <v>3</v>
      </c>
      <c r="J6956" s="4" t="s">
        <v>7801</v>
      </c>
      <c r="K6956" s="3">
        <f t="shared" si="455"/>
        <v>2.8375596419567243E-6</v>
      </c>
      <c r="L6956">
        <v>2</v>
      </c>
    </row>
    <row r="6957" spans="2:12" x14ac:dyDescent="0.25">
      <c r="B6957" s="4" t="s">
        <v>6952</v>
      </c>
      <c r="D6957">
        <v>3</v>
      </c>
      <c r="J6957" s="4" t="s">
        <v>14073</v>
      </c>
      <c r="K6957" s="3">
        <f t="shared" si="455"/>
        <v>2.8375596419567243E-6</v>
      </c>
      <c r="L6957">
        <v>2</v>
      </c>
    </row>
    <row r="6958" spans="2:12" x14ac:dyDescent="0.25">
      <c r="B6958" s="4" t="s">
        <v>6953</v>
      </c>
      <c r="D6958">
        <v>3</v>
      </c>
      <c r="J6958" s="4" t="s">
        <v>7804</v>
      </c>
      <c r="K6958" s="3">
        <f t="shared" si="455"/>
        <v>2.8375596419567243E-6</v>
      </c>
      <c r="L6958">
        <v>2</v>
      </c>
    </row>
    <row r="6959" spans="2:12" x14ac:dyDescent="0.25">
      <c r="B6959" s="4" t="s">
        <v>6954</v>
      </c>
      <c r="D6959">
        <v>3</v>
      </c>
      <c r="J6959" s="4" t="s">
        <v>10569</v>
      </c>
      <c r="K6959" s="3">
        <f t="shared" si="455"/>
        <v>2.8375596419567243E-6</v>
      </c>
      <c r="L6959">
        <v>2</v>
      </c>
    </row>
    <row r="6960" spans="2:12" x14ac:dyDescent="0.25">
      <c r="B6960" s="4" t="s">
        <v>6955</v>
      </c>
      <c r="D6960">
        <v>3</v>
      </c>
      <c r="J6960" s="4" t="s">
        <v>7810</v>
      </c>
      <c r="K6960" s="3">
        <f t="shared" si="455"/>
        <v>2.8375596419567243E-6</v>
      </c>
      <c r="L6960">
        <v>2</v>
      </c>
    </row>
    <row r="6961" spans="2:12" x14ac:dyDescent="0.25">
      <c r="B6961" s="4" t="s">
        <v>6956</v>
      </c>
      <c r="D6961">
        <v>3</v>
      </c>
      <c r="J6961" s="4" t="s">
        <v>10574</v>
      </c>
      <c r="K6961" s="3">
        <f t="shared" si="455"/>
        <v>2.8375596419567243E-6</v>
      </c>
      <c r="L6961">
        <v>2</v>
      </c>
    </row>
    <row r="6962" spans="2:12" x14ac:dyDescent="0.25">
      <c r="B6962" s="4" t="s">
        <v>6957</v>
      </c>
      <c r="D6962">
        <v>3</v>
      </c>
      <c r="J6962" s="4" t="s">
        <v>7812</v>
      </c>
      <c r="K6962" s="3">
        <f t="shared" si="455"/>
        <v>2.8375596419567243E-6</v>
      </c>
      <c r="L6962">
        <v>2</v>
      </c>
    </row>
    <row r="6963" spans="2:12" x14ac:dyDescent="0.25">
      <c r="B6963" s="4" t="s">
        <v>6958</v>
      </c>
      <c r="D6963">
        <v>3</v>
      </c>
      <c r="J6963" s="4" t="s">
        <v>5627</v>
      </c>
      <c r="K6963" s="3">
        <f t="shared" si="455"/>
        <v>2.8375596419567243E-6</v>
      </c>
      <c r="L6963">
        <v>2</v>
      </c>
    </row>
    <row r="6964" spans="2:12" x14ac:dyDescent="0.25">
      <c r="B6964" s="4" t="s">
        <v>6959</v>
      </c>
      <c r="D6964">
        <v>3</v>
      </c>
      <c r="J6964" s="4" t="s">
        <v>10579</v>
      </c>
      <c r="K6964" s="3">
        <f t="shared" si="455"/>
        <v>2.8375596419567243E-6</v>
      </c>
      <c r="L6964">
        <v>2</v>
      </c>
    </row>
    <row r="6965" spans="2:12" x14ac:dyDescent="0.25">
      <c r="B6965" s="4" t="s">
        <v>6960</v>
      </c>
      <c r="D6965">
        <v>3</v>
      </c>
      <c r="J6965" s="4" t="s">
        <v>5628</v>
      </c>
      <c r="K6965" s="3">
        <f t="shared" si="455"/>
        <v>2.8375596419567243E-6</v>
      </c>
      <c r="L6965">
        <v>2</v>
      </c>
    </row>
    <row r="6966" spans="2:12" x14ac:dyDescent="0.25">
      <c r="B6966" s="4" t="s">
        <v>6961</v>
      </c>
      <c r="D6966">
        <v>3</v>
      </c>
      <c r="J6966" s="4" t="s">
        <v>13682</v>
      </c>
      <c r="K6966" s="3">
        <f t="shared" si="455"/>
        <v>2.8375596419567243E-6</v>
      </c>
      <c r="L6966">
        <v>2</v>
      </c>
    </row>
    <row r="6967" spans="2:12" x14ac:dyDescent="0.25">
      <c r="B6967" s="4" t="s">
        <v>6962</v>
      </c>
      <c r="D6967">
        <v>3</v>
      </c>
      <c r="J6967" s="4" t="s">
        <v>7820</v>
      </c>
      <c r="K6967" s="3">
        <f t="shared" si="455"/>
        <v>2.8375596419567243E-6</v>
      </c>
      <c r="L6967">
        <v>2</v>
      </c>
    </row>
    <row r="6968" spans="2:12" x14ac:dyDescent="0.25">
      <c r="B6968" s="4" t="s">
        <v>6963</v>
      </c>
      <c r="D6968">
        <v>3</v>
      </c>
      <c r="J6968" s="4" t="s">
        <v>7821</v>
      </c>
      <c r="K6968" s="3">
        <f t="shared" si="455"/>
        <v>2.8375596419567243E-6</v>
      </c>
      <c r="L6968">
        <v>2</v>
      </c>
    </row>
    <row r="6969" spans="2:12" x14ac:dyDescent="0.25">
      <c r="B6969" s="4" t="s">
        <v>6964</v>
      </c>
      <c r="D6969">
        <v>3</v>
      </c>
      <c r="J6969" s="4" t="s">
        <v>16578</v>
      </c>
      <c r="K6969" s="3">
        <f t="shared" si="455"/>
        <v>2.8375596419567243E-6</v>
      </c>
      <c r="L6969">
        <v>2</v>
      </c>
    </row>
    <row r="6970" spans="2:12" x14ac:dyDescent="0.25">
      <c r="B6970" s="4" t="s">
        <v>6965</v>
      </c>
      <c r="D6970">
        <v>3</v>
      </c>
      <c r="J6970" s="4" t="s">
        <v>6436</v>
      </c>
      <c r="K6970" s="3">
        <f t="shared" si="455"/>
        <v>2.8375596419567243E-6</v>
      </c>
      <c r="L6970">
        <v>2</v>
      </c>
    </row>
    <row r="6971" spans="2:12" x14ac:dyDescent="0.25">
      <c r="B6971" s="4" t="s">
        <v>6966</v>
      </c>
      <c r="D6971">
        <v>3</v>
      </c>
      <c r="J6971" s="4" t="s">
        <v>6439</v>
      </c>
      <c r="K6971" s="3">
        <f t="shared" si="455"/>
        <v>2.8375596419567243E-6</v>
      </c>
      <c r="L6971">
        <v>2</v>
      </c>
    </row>
    <row r="6972" spans="2:12" x14ac:dyDescent="0.25">
      <c r="B6972" s="4" t="s">
        <v>6967</v>
      </c>
      <c r="D6972">
        <v>3</v>
      </c>
      <c r="J6972" s="4" t="s">
        <v>16579</v>
      </c>
      <c r="K6972" s="3">
        <f t="shared" si="455"/>
        <v>2.8375596419567243E-6</v>
      </c>
      <c r="L6972">
        <v>2</v>
      </c>
    </row>
    <row r="6973" spans="2:12" x14ac:dyDescent="0.25">
      <c r="B6973" s="4" t="s">
        <v>6968</v>
      </c>
      <c r="D6973">
        <v>3</v>
      </c>
      <c r="J6973" s="4" t="s">
        <v>7828</v>
      </c>
      <c r="K6973" s="3">
        <f t="shared" si="455"/>
        <v>2.8375596419567243E-6</v>
      </c>
      <c r="L6973">
        <v>2</v>
      </c>
    </row>
    <row r="6974" spans="2:12" x14ac:dyDescent="0.25">
      <c r="B6974" s="4" t="s">
        <v>6969</v>
      </c>
      <c r="D6974">
        <v>2</v>
      </c>
      <c r="J6974" s="4" t="s">
        <v>15131</v>
      </c>
      <c r="K6974" s="3">
        <f t="shared" si="455"/>
        <v>2.8375596419567243E-6</v>
      </c>
      <c r="L6974">
        <v>2</v>
      </c>
    </row>
    <row r="6975" spans="2:12" x14ac:dyDescent="0.25">
      <c r="B6975" s="4" t="s">
        <v>6970</v>
      </c>
      <c r="D6975">
        <v>2</v>
      </c>
      <c r="J6975" s="4" t="s">
        <v>6446</v>
      </c>
      <c r="K6975" s="3">
        <f t="shared" si="455"/>
        <v>2.8375596419567243E-6</v>
      </c>
      <c r="L6975">
        <v>2</v>
      </c>
    </row>
    <row r="6976" spans="2:12" x14ac:dyDescent="0.25">
      <c r="B6976" s="4" t="s">
        <v>6971</v>
      </c>
      <c r="D6976">
        <v>2</v>
      </c>
      <c r="J6976" s="4" t="s">
        <v>7831</v>
      </c>
      <c r="K6976" s="3">
        <f t="shared" si="455"/>
        <v>2.8375596419567243E-6</v>
      </c>
      <c r="L6976">
        <v>2</v>
      </c>
    </row>
    <row r="6977" spans="2:12" x14ac:dyDescent="0.25">
      <c r="B6977" s="4" t="s">
        <v>6972</v>
      </c>
      <c r="D6977">
        <v>2</v>
      </c>
      <c r="J6977" s="4" t="s">
        <v>7832</v>
      </c>
      <c r="K6977" s="3">
        <f t="shared" ref="K6977:K7040" si="456">L6977/704831</f>
        <v>2.8375596419567243E-6</v>
      </c>
      <c r="L6977">
        <v>2</v>
      </c>
    </row>
    <row r="6978" spans="2:12" x14ac:dyDescent="0.25">
      <c r="B6978" s="4" t="s">
        <v>6973</v>
      </c>
      <c r="D6978">
        <v>2</v>
      </c>
      <c r="J6978" s="4" t="s">
        <v>10610</v>
      </c>
      <c r="K6978" s="3">
        <f t="shared" si="456"/>
        <v>2.8375596419567243E-6</v>
      </c>
      <c r="L6978">
        <v>2</v>
      </c>
    </row>
    <row r="6979" spans="2:12" x14ac:dyDescent="0.25">
      <c r="B6979" s="4" t="s">
        <v>6974</v>
      </c>
      <c r="D6979">
        <v>2</v>
      </c>
      <c r="J6979" s="4" t="s">
        <v>7833</v>
      </c>
      <c r="K6979" s="3">
        <f t="shared" si="456"/>
        <v>2.8375596419567243E-6</v>
      </c>
      <c r="L6979">
        <v>2</v>
      </c>
    </row>
    <row r="6980" spans="2:12" x14ac:dyDescent="0.25">
      <c r="B6980" s="4" t="s">
        <v>6975</v>
      </c>
      <c r="D6980">
        <v>2</v>
      </c>
      <c r="J6980" s="4" t="s">
        <v>7834</v>
      </c>
      <c r="K6980" s="3">
        <f t="shared" si="456"/>
        <v>2.8375596419567243E-6</v>
      </c>
      <c r="L6980">
        <v>2</v>
      </c>
    </row>
    <row r="6981" spans="2:12" x14ac:dyDescent="0.25">
      <c r="B6981" s="4" t="s">
        <v>6976</v>
      </c>
      <c r="D6981">
        <v>2</v>
      </c>
      <c r="J6981" s="4" t="s">
        <v>7835</v>
      </c>
      <c r="K6981" s="3">
        <f t="shared" si="456"/>
        <v>2.8375596419567243E-6</v>
      </c>
      <c r="L6981">
        <v>2</v>
      </c>
    </row>
    <row r="6982" spans="2:12" x14ac:dyDescent="0.25">
      <c r="B6982" s="4" t="s">
        <v>6977</v>
      </c>
      <c r="D6982">
        <v>2</v>
      </c>
      <c r="J6982" s="4" t="s">
        <v>7836</v>
      </c>
      <c r="K6982" s="3">
        <f t="shared" si="456"/>
        <v>2.8375596419567243E-6</v>
      </c>
      <c r="L6982">
        <v>2</v>
      </c>
    </row>
    <row r="6983" spans="2:12" x14ac:dyDescent="0.25">
      <c r="B6983" s="4" t="s">
        <v>6978</v>
      </c>
      <c r="D6983">
        <v>2</v>
      </c>
      <c r="J6983" s="4" t="s">
        <v>10614</v>
      </c>
      <c r="K6983" s="3">
        <f t="shared" si="456"/>
        <v>2.8375596419567243E-6</v>
      </c>
      <c r="L6983">
        <v>2</v>
      </c>
    </row>
    <row r="6984" spans="2:12" x14ac:dyDescent="0.25">
      <c r="B6984" s="4" t="s">
        <v>6979</v>
      </c>
      <c r="D6984">
        <v>2</v>
      </c>
      <c r="J6984" s="4" t="s">
        <v>16580</v>
      </c>
      <c r="K6984" s="3">
        <f t="shared" si="456"/>
        <v>2.8375596419567243E-6</v>
      </c>
      <c r="L6984">
        <v>2</v>
      </c>
    </row>
    <row r="6985" spans="2:12" x14ac:dyDescent="0.25">
      <c r="B6985" s="4" t="s">
        <v>6980</v>
      </c>
      <c r="D6985">
        <v>2</v>
      </c>
      <c r="J6985" s="4" t="s">
        <v>10620</v>
      </c>
      <c r="K6985" s="3">
        <f t="shared" si="456"/>
        <v>2.8375596419567243E-6</v>
      </c>
      <c r="L6985">
        <v>2</v>
      </c>
    </row>
    <row r="6986" spans="2:12" x14ac:dyDescent="0.25">
      <c r="B6986" s="4" t="s">
        <v>6981</v>
      </c>
      <c r="D6986">
        <v>2</v>
      </c>
      <c r="J6986" s="4" t="s">
        <v>10621</v>
      </c>
      <c r="K6986" s="3">
        <f t="shared" si="456"/>
        <v>2.8375596419567243E-6</v>
      </c>
      <c r="L6986">
        <v>2</v>
      </c>
    </row>
    <row r="6987" spans="2:12" x14ac:dyDescent="0.25">
      <c r="B6987" s="4" t="s">
        <v>6982</v>
      </c>
      <c r="D6987">
        <v>2</v>
      </c>
      <c r="J6987" s="4" t="s">
        <v>5637</v>
      </c>
      <c r="K6987" s="3">
        <f t="shared" si="456"/>
        <v>2.8375596419567243E-6</v>
      </c>
      <c r="L6987">
        <v>2</v>
      </c>
    </row>
    <row r="6988" spans="2:12" x14ac:dyDescent="0.25">
      <c r="B6988" s="4" t="s">
        <v>6983</v>
      </c>
      <c r="D6988">
        <v>2</v>
      </c>
      <c r="J6988" s="4" t="s">
        <v>6449</v>
      </c>
      <c r="K6988" s="3">
        <f t="shared" si="456"/>
        <v>2.8375596419567243E-6</v>
      </c>
      <c r="L6988">
        <v>2</v>
      </c>
    </row>
    <row r="6989" spans="2:12" x14ac:dyDescent="0.25">
      <c r="B6989" s="4" t="s">
        <v>6984</v>
      </c>
      <c r="D6989">
        <v>2</v>
      </c>
      <c r="J6989" s="4" t="s">
        <v>16581</v>
      </c>
      <c r="K6989" s="3">
        <f t="shared" si="456"/>
        <v>2.8375596419567243E-6</v>
      </c>
      <c r="L6989">
        <v>2</v>
      </c>
    </row>
    <row r="6990" spans="2:12" x14ac:dyDescent="0.25">
      <c r="B6990" s="4" t="s">
        <v>6985</v>
      </c>
      <c r="D6990">
        <v>2</v>
      </c>
      <c r="J6990" s="4" t="s">
        <v>10633</v>
      </c>
      <c r="K6990" s="3">
        <f t="shared" si="456"/>
        <v>2.8375596419567243E-6</v>
      </c>
      <c r="L6990">
        <v>2</v>
      </c>
    </row>
    <row r="6991" spans="2:12" x14ac:dyDescent="0.25">
      <c r="B6991" s="4" t="s">
        <v>6986</v>
      </c>
      <c r="D6991">
        <v>2</v>
      </c>
      <c r="J6991" s="4" t="s">
        <v>5639</v>
      </c>
      <c r="K6991" s="3">
        <f t="shared" si="456"/>
        <v>2.8375596419567243E-6</v>
      </c>
      <c r="L6991">
        <v>2</v>
      </c>
    </row>
    <row r="6992" spans="2:12" x14ac:dyDescent="0.25">
      <c r="B6992" s="4" t="s">
        <v>6987</v>
      </c>
      <c r="D6992">
        <v>2</v>
      </c>
      <c r="J6992" s="4" t="s">
        <v>7845</v>
      </c>
      <c r="K6992" s="3">
        <f t="shared" si="456"/>
        <v>2.8375596419567243E-6</v>
      </c>
      <c r="L6992">
        <v>2</v>
      </c>
    </row>
    <row r="6993" spans="2:12" x14ac:dyDescent="0.25">
      <c r="B6993" s="4" t="s">
        <v>6988</v>
      </c>
      <c r="D6993">
        <v>2</v>
      </c>
      <c r="J6993" s="4" t="s">
        <v>7846</v>
      </c>
      <c r="K6993" s="3">
        <f t="shared" si="456"/>
        <v>2.8375596419567243E-6</v>
      </c>
      <c r="L6993">
        <v>2</v>
      </c>
    </row>
    <row r="6994" spans="2:12" x14ac:dyDescent="0.25">
      <c r="B6994" s="4" t="s">
        <v>6989</v>
      </c>
      <c r="D6994">
        <v>2</v>
      </c>
      <c r="J6994" s="4" t="s">
        <v>10644</v>
      </c>
      <c r="K6994" s="3">
        <f t="shared" si="456"/>
        <v>2.8375596419567243E-6</v>
      </c>
      <c r="L6994">
        <v>2</v>
      </c>
    </row>
    <row r="6995" spans="2:12" x14ac:dyDescent="0.25">
      <c r="B6995" s="4" t="s">
        <v>6990</v>
      </c>
      <c r="D6995">
        <v>2</v>
      </c>
      <c r="J6995" s="4" t="s">
        <v>16582</v>
      </c>
      <c r="K6995" s="3">
        <f t="shared" si="456"/>
        <v>2.8375596419567243E-6</v>
      </c>
      <c r="L6995">
        <v>2</v>
      </c>
    </row>
    <row r="6996" spans="2:12" x14ac:dyDescent="0.25">
      <c r="B6996" s="4" t="s">
        <v>6991</v>
      </c>
      <c r="D6996">
        <v>2</v>
      </c>
      <c r="J6996" s="4" t="s">
        <v>10657</v>
      </c>
      <c r="K6996" s="3">
        <f t="shared" si="456"/>
        <v>2.8375596419567243E-6</v>
      </c>
      <c r="L6996">
        <v>2</v>
      </c>
    </row>
    <row r="6997" spans="2:12" x14ac:dyDescent="0.25">
      <c r="B6997" s="4" t="s">
        <v>6992</v>
      </c>
      <c r="D6997">
        <v>2</v>
      </c>
      <c r="J6997" s="4" t="s">
        <v>10658</v>
      </c>
      <c r="K6997" s="3">
        <f t="shared" si="456"/>
        <v>2.8375596419567243E-6</v>
      </c>
      <c r="L6997">
        <v>2</v>
      </c>
    </row>
    <row r="6998" spans="2:12" x14ac:dyDescent="0.25">
      <c r="B6998" s="4" t="s">
        <v>6993</v>
      </c>
      <c r="D6998">
        <v>2</v>
      </c>
      <c r="J6998" s="4" t="s">
        <v>6457</v>
      </c>
      <c r="K6998" s="3">
        <f t="shared" si="456"/>
        <v>2.8375596419567243E-6</v>
      </c>
      <c r="L6998">
        <v>2</v>
      </c>
    </row>
    <row r="6999" spans="2:12" x14ac:dyDescent="0.25">
      <c r="B6999" s="4" t="s">
        <v>6994</v>
      </c>
      <c r="D6999">
        <v>2</v>
      </c>
      <c r="J6999" s="4" t="s">
        <v>16583</v>
      </c>
      <c r="K6999" s="3">
        <f t="shared" si="456"/>
        <v>2.8375596419567243E-6</v>
      </c>
      <c r="L6999">
        <v>2</v>
      </c>
    </row>
    <row r="7000" spans="2:12" x14ac:dyDescent="0.25">
      <c r="B7000" s="4" t="s">
        <v>6995</v>
      </c>
      <c r="D7000">
        <v>2</v>
      </c>
      <c r="J7000" s="4" t="s">
        <v>5645</v>
      </c>
      <c r="K7000" s="3">
        <f t="shared" si="456"/>
        <v>2.8375596419567243E-6</v>
      </c>
      <c r="L7000">
        <v>2</v>
      </c>
    </row>
    <row r="7001" spans="2:12" x14ac:dyDescent="0.25">
      <c r="B7001" s="4" t="s">
        <v>6996</v>
      </c>
      <c r="D7001">
        <v>2</v>
      </c>
      <c r="J7001" s="4" t="s">
        <v>7856</v>
      </c>
      <c r="K7001" s="3">
        <f t="shared" si="456"/>
        <v>2.8375596419567243E-6</v>
      </c>
      <c r="L7001">
        <v>2</v>
      </c>
    </row>
    <row r="7002" spans="2:12" x14ac:dyDescent="0.25">
      <c r="B7002" s="4" t="s">
        <v>6997</v>
      </c>
      <c r="D7002">
        <v>2</v>
      </c>
      <c r="J7002" s="4" t="s">
        <v>16584</v>
      </c>
      <c r="K7002" s="3">
        <f t="shared" si="456"/>
        <v>2.8375596419567243E-6</v>
      </c>
      <c r="L7002">
        <v>2</v>
      </c>
    </row>
    <row r="7003" spans="2:12" x14ac:dyDescent="0.25">
      <c r="B7003" s="4" t="s">
        <v>6998</v>
      </c>
      <c r="D7003">
        <v>2</v>
      </c>
      <c r="J7003" s="4" t="s">
        <v>3945</v>
      </c>
      <c r="K7003" s="3">
        <f t="shared" si="456"/>
        <v>2.8375596419567243E-6</v>
      </c>
      <c r="L7003">
        <v>2</v>
      </c>
    </row>
    <row r="7004" spans="2:12" x14ac:dyDescent="0.25">
      <c r="B7004" s="4" t="s">
        <v>6999</v>
      </c>
      <c r="D7004">
        <v>2</v>
      </c>
      <c r="J7004" s="4" t="s">
        <v>4618</v>
      </c>
      <c r="K7004" s="3">
        <f t="shared" si="456"/>
        <v>2.8375596419567243E-6</v>
      </c>
      <c r="L7004">
        <v>2</v>
      </c>
    </row>
    <row r="7005" spans="2:12" x14ac:dyDescent="0.25">
      <c r="B7005" s="4" t="s">
        <v>7000</v>
      </c>
      <c r="D7005">
        <v>2</v>
      </c>
      <c r="J7005" s="4" t="s">
        <v>6459</v>
      </c>
      <c r="K7005" s="3">
        <f t="shared" si="456"/>
        <v>2.8375596419567243E-6</v>
      </c>
      <c r="L7005">
        <v>2</v>
      </c>
    </row>
    <row r="7006" spans="2:12" x14ac:dyDescent="0.25">
      <c r="B7006" s="4" t="s">
        <v>7001</v>
      </c>
      <c r="D7006">
        <v>2</v>
      </c>
      <c r="J7006" s="4" t="s">
        <v>7859</v>
      </c>
      <c r="K7006" s="3">
        <f t="shared" si="456"/>
        <v>2.8375596419567243E-6</v>
      </c>
      <c r="L7006">
        <v>2</v>
      </c>
    </row>
    <row r="7007" spans="2:12" x14ac:dyDescent="0.25">
      <c r="B7007" s="4" t="s">
        <v>7002</v>
      </c>
      <c r="D7007">
        <v>2</v>
      </c>
      <c r="J7007" s="4" t="s">
        <v>16585</v>
      </c>
      <c r="K7007" s="3">
        <f t="shared" si="456"/>
        <v>2.8375596419567243E-6</v>
      </c>
      <c r="L7007">
        <v>2</v>
      </c>
    </row>
    <row r="7008" spans="2:12" x14ac:dyDescent="0.25">
      <c r="B7008" s="4" t="s">
        <v>7003</v>
      </c>
      <c r="D7008">
        <v>2</v>
      </c>
      <c r="J7008" s="4" t="s">
        <v>7861</v>
      </c>
      <c r="K7008" s="3">
        <f t="shared" si="456"/>
        <v>2.8375596419567243E-6</v>
      </c>
      <c r="L7008">
        <v>2</v>
      </c>
    </row>
    <row r="7009" spans="2:12" x14ac:dyDescent="0.25">
      <c r="B7009" s="4" t="s">
        <v>7004</v>
      </c>
      <c r="D7009">
        <v>2</v>
      </c>
      <c r="J7009" s="4" t="s">
        <v>7862</v>
      </c>
      <c r="K7009" s="3">
        <f t="shared" si="456"/>
        <v>2.8375596419567243E-6</v>
      </c>
      <c r="L7009">
        <v>2</v>
      </c>
    </row>
    <row r="7010" spans="2:12" x14ac:dyDescent="0.25">
      <c r="B7010" s="4" t="s">
        <v>7005</v>
      </c>
      <c r="D7010">
        <v>2</v>
      </c>
      <c r="J7010" s="4" t="s">
        <v>10672</v>
      </c>
      <c r="K7010" s="3">
        <f t="shared" si="456"/>
        <v>2.8375596419567243E-6</v>
      </c>
      <c r="L7010">
        <v>2</v>
      </c>
    </row>
    <row r="7011" spans="2:12" x14ac:dyDescent="0.25">
      <c r="B7011" s="4" t="s">
        <v>7006</v>
      </c>
      <c r="D7011">
        <v>2</v>
      </c>
      <c r="J7011" s="4" t="s">
        <v>16586</v>
      </c>
      <c r="K7011" s="3">
        <f t="shared" si="456"/>
        <v>2.8375596419567243E-6</v>
      </c>
      <c r="L7011">
        <v>2</v>
      </c>
    </row>
    <row r="7012" spans="2:12" x14ac:dyDescent="0.25">
      <c r="B7012" s="4" t="s">
        <v>7007</v>
      </c>
      <c r="D7012">
        <v>2</v>
      </c>
      <c r="J7012" s="4" t="s">
        <v>4279</v>
      </c>
      <c r="K7012" s="3">
        <f t="shared" si="456"/>
        <v>2.8375596419567243E-6</v>
      </c>
      <c r="L7012">
        <v>2</v>
      </c>
    </row>
    <row r="7013" spans="2:12" x14ac:dyDescent="0.25">
      <c r="B7013" s="4" t="s">
        <v>7008</v>
      </c>
      <c r="D7013">
        <v>2</v>
      </c>
      <c r="J7013" s="4" t="s">
        <v>4621</v>
      </c>
      <c r="K7013" s="3">
        <f t="shared" si="456"/>
        <v>2.8375596419567243E-6</v>
      </c>
      <c r="L7013">
        <v>2</v>
      </c>
    </row>
    <row r="7014" spans="2:12" x14ac:dyDescent="0.25">
      <c r="B7014" s="4" t="s">
        <v>7009</v>
      </c>
      <c r="D7014">
        <v>2</v>
      </c>
      <c r="J7014" s="4" t="s">
        <v>16587</v>
      </c>
      <c r="K7014" s="3">
        <f t="shared" si="456"/>
        <v>2.8375596419567243E-6</v>
      </c>
      <c r="L7014">
        <v>2</v>
      </c>
    </row>
    <row r="7015" spans="2:12" x14ac:dyDescent="0.25">
      <c r="B7015" s="4" t="s">
        <v>7010</v>
      </c>
      <c r="D7015">
        <v>2</v>
      </c>
      <c r="J7015" s="4" t="s">
        <v>16588</v>
      </c>
      <c r="K7015" s="3">
        <f t="shared" si="456"/>
        <v>2.8375596419567243E-6</v>
      </c>
      <c r="L7015">
        <v>2</v>
      </c>
    </row>
    <row r="7016" spans="2:12" x14ac:dyDescent="0.25">
      <c r="B7016" s="4" t="s">
        <v>7011</v>
      </c>
      <c r="D7016">
        <v>2</v>
      </c>
      <c r="J7016" s="4" t="s">
        <v>7869</v>
      </c>
      <c r="K7016" s="3">
        <f t="shared" si="456"/>
        <v>2.8375596419567243E-6</v>
      </c>
      <c r="L7016">
        <v>2</v>
      </c>
    </row>
    <row r="7017" spans="2:12" x14ac:dyDescent="0.25">
      <c r="B7017" s="4" t="s">
        <v>7012</v>
      </c>
      <c r="D7017">
        <v>2</v>
      </c>
      <c r="J7017" s="4" t="s">
        <v>7871</v>
      </c>
      <c r="K7017" s="3">
        <f t="shared" si="456"/>
        <v>2.8375596419567243E-6</v>
      </c>
      <c r="L7017">
        <v>2</v>
      </c>
    </row>
    <row r="7018" spans="2:12" x14ac:dyDescent="0.25">
      <c r="B7018" s="4" t="s">
        <v>7013</v>
      </c>
      <c r="D7018">
        <v>2</v>
      </c>
      <c r="J7018" s="4" t="s">
        <v>16589</v>
      </c>
      <c r="K7018" s="3">
        <f t="shared" si="456"/>
        <v>2.8375596419567243E-6</v>
      </c>
      <c r="L7018">
        <v>2</v>
      </c>
    </row>
    <row r="7019" spans="2:12" x14ac:dyDescent="0.25">
      <c r="B7019" s="4" t="s">
        <v>7014</v>
      </c>
      <c r="D7019">
        <v>2</v>
      </c>
      <c r="J7019" s="4" t="s">
        <v>16590</v>
      </c>
      <c r="K7019" s="3">
        <f t="shared" si="456"/>
        <v>2.8375596419567243E-6</v>
      </c>
      <c r="L7019">
        <v>2</v>
      </c>
    </row>
    <row r="7020" spans="2:12" x14ac:dyDescent="0.25">
      <c r="B7020" s="4" t="s">
        <v>7015</v>
      </c>
      <c r="D7020">
        <v>2</v>
      </c>
      <c r="J7020" s="4" t="s">
        <v>16591</v>
      </c>
      <c r="K7020" s="3">
        <f t="shared" si="456"/>
        <v>2.8375596419567243E-6</v>
      </c>
      <c r="L7020">
        <v>2</v>
      </c>
    </row>
    <row r="7021" spans="2:12" x14ac:dyDescent="0.25">
      <c r="B7021" s="4" t="s">
        <v>7016</v>
      </c>
      <c r="D7021">
        <v>2</v>
      </c>
      <c r="J7021" s="4" t="s">
        <v>7874</v>
      </c>
      <c r="K7021" s="3">
        <f t="shared" si="456"/>
        <v>2.8375596419567243E-6</v>
      </c>
      <c r="L7021">
        <v>2</v>
      </c>
    </row>
    <row r="7022" spans="2:12" x14ac:dyDescent="0.25">
      <c r="B7022" s="4" t="s">
        <v>7017</v>
      </c>
      <c r="D7022">
        <v>2</v>
      </c>
      <c r="J7022" s="4" t="s">
        <v>5657</v>
      </c>
      <c r="K7022" s="3">
        <f t="shared" si="456"/>
        <v>2.8375596419567243E-6</v>
      </c>
      <c r="L7022">
        <v>2</v>
      </c>
    </row>
    <row r="7023" spans="2:12" x14ac:dyDescent="0.25">
      <c r="B7023" s="4" t="s">
        <v>7018</v>
      </c>
      <c r="D7023">
        <v>2</v>
      </c>
      <c r="J7023" s="4" t="s">
        <v>10713</v>
      </c>
      <c r="K7023" s="3">
        <f t="shared" si="456"/>
        <v>2.8375596419567243E-6</v>
      </c>
      <c r="L7023">
        <v>2</v>
      </c>
    </row>
    <row r="7024" spans="2:12" x14ac:dyDescent="0.25">
      <c r="B7024" s="4" t="s">
        <v>7019</v>
      </c>
      <c r="D7024">
        <v>2</v>
      </c>
      <c r="J7024" s="4" t="s">
        <v>4623</v>
      </c>
      <c r="K7024" s="3">
        <f t="shared" si="456"/>
        <v>2.8375596419567243E-6</v>
      </c>
      <c r="L7024">
        <v>2</v>
      </c>
    </row>
    <row r="7025" spans="2:12" x14ac:dyDescent="0.25">
      <c r="B7025" s="4" t="s">
        <v>7020</v>
      </c>
      <c r="D7025">
        <v>2</v>
      </c>
      <c r="J7025" s="4" t="s">
        <v>3951</v>
      </c>
      <c r="K7025" s="3">
        <f t="shared" si="456"/>
        <v>2.8375596419567243E-6</v>
      </c>
      <c r="L7025">
        <v>2</v>
      </c>
    </row>
    <row r="7026" spans="2:12" x14ac:dyDescent="0.25">
      <c r="B7026" s="4" t="s">
        <v>7021</v>
      </c>
      <c r="D7026">
        <v>2</v>
      </c>
      <c r="J7026" s="4" t="s">
        <v>7882</v>
      </c>
      <c r="K7026" s="3">
        <f t="shared" si="456"/>
        <v>2.8375596419567243E-6</v>
      </c>
      <c r="L7026">
        <v>2</v>
      </c>
    </row>
    <row r="7027" spans="2:12" x14ac:dyDescent="0.25">
      <c r="B7027" s="4" t="s">
        <v>7022</v>
      </c>
      <c r="D7027">
        <v>2</v>
      </c>
      <c r="J7027" s="4" t="s">
        <v>10727</v>
      </c>
      <c r="K7027" s="3">
        <f t="shared" si="456"/>
        <v>2.8375596419567243E-6</v>
      </c>
      <c r="L7027">
        <v>2</v>
      </c>
    </row>
    <row r="7028" spans="2:12" x14ac:dyDescent="0.25">
      <c r="B7028" s="4" t="s">
        <v>7023</v>
      </c>
      <c r="D7028">
        <v>2</v>
      </c>
      <c r="J7028" s="4" t="s">
        <v>7884</v>
      </c>
      <c r="K7028" s="3">
        <f t="shared" si="456"/>
        <v>2.8375596419567243E-6</v>
      </c>
      <c r="L7028">
        <v>2</v>
      </c>
    </row>
    <row r="7029" spans="2:12" x14ac:dyDescent="0.25">
      <c r="B7029" s="4" t="s">
        <v>7024</v>
      </c>
      <c r="D7029">
        <v>2</v>
      </c>
      <c r="J7029" s="4" t="s">
        <v>10737</v>
      </c>
      <c r="K7029" s="3">
        <f t="shared" si="456"/>
        <v>2.8375596419567243E-6</v>
      </c>
      <c r="L7029">
        <v>2</v>
      </c>
    </row>
    <row r="7030" spans="2:12" x14ac:dyDescent="0.25">
      <c r="B7030" s="4" t="s">
        <v>7025</v>
      </c>
      <c r="D7030">
        <v>2</v>
      </c>
      <c r="J7030" s="4" t="s">
        <v>16592</v>
      </c>
      <c r="K7030" s="3">
        <f t="shared" si="456"/>
        <v>2.8375596419567243E-6</v>
      </c>
      <c r="L7030">
        <v>2</v>
      </c>
    </row>
    <row r="7031" spans="2:12" x14ac:dyDescent="0.25">
      <c r="B7031" s="4" t="s">
        <v>7026</v>
      </c>
      <c r="D7031">
        <v>2</v>
      </c>
      <c r="J7031" s="4" t="s">
        <v>5078</v>
      </c>
      <c r="K7031" s="3">
        <f t="shared" si="456"/>
        <v>2.8375596419567243E-6</v>
      </c>
      <c r="L7031">
        <v>2</v>
      </c>
    </row>
    <row r="7032" spans="2:12" x14ac:dyDescent="0.25">
      <c r="B7032" s="4" t="s">
        <v>7027</v>
      </c>
      <c r="D7032">
        <v>2</v>
      </c>
      <c r="J7032" s="4" t="s">
        <v>10741</v>
      </c>
      <c r="K7032" s="3">
        <f t="shared" si="456"/>
        <v>2.8375596419567243E-6</v>
      </c>
      <c r="L7032">
        <v>2</v>
      </c>
    </row>
    <row r="7033" spans="2:12" x14ac:dyDescent="0.25">
      <c r="B7033" s="4" t="s">
        <v>7028</v>
      </c>
      <c r="D7033">
        <v>2</v>
      </c>
      <c r="J7033" s="4" t="s">
        <v>7886</v>
      </c>
      <c r="K7033" s="3">
        <f t="shared" si="456"/>
        <v>2.8375596419567243E-6</v>
      </c>
      <c r="L7033">
        <v>2</v>
      </c>
    </row>
    <row r="7034" spans="2:12" x14ac:dyDescent="0.25">
      <c r="B7034" s="4" t="s">
        <v>7029</v>
      </c>
      <c r="D7034">
        <v>2</v>
      </c>
      <c r="J7034" s="4" t="s">
        <v>7887</v>
      </c>
      <c r="K7034" s="3">
        <f t="shared" si="456"/>
        <v>2.8375596419567243E-6</v>
      </c>
      <c r="L7034">
        <v>2</v>
      </c>
    </row>
    <row r="7035" spans="2:12" x14ac:dyDescent="0.25">
      <c r="B7035" s="4" t="s">
        <v>7030</v>
      </c>
      <c r="D7035">
        <v>2</v>
      </c>
      <c r="J7035" s="4" t="s">
        <v>7888</v>
      </c>
      <c r="K7035" s="3">
        <f t="shared" si="456"/>
        <v>2.8375596419567243E-6</v>
      </c>
      <c r="L7035">
        <v>2</v>
      </c>
    </row>
    <row r="7036" spans="2:12" x14ac:dyDescent="0.25">
      <c r="B7036" s="4" t="s">
        <v>7031</v>
      </c>
      <c r="D7036">
        <v>2</v>
      </c>
      <c r="J7036" s="4" t="s">
        <v>7891</v>
      </c>
      <c r="K7036" s="3">
        <f t="shared" si="456"/>
        <v>2.8375596419567243E-6</v>
      </c>
      <c r="L7036">
        <v>2</v>
      </c>
    </row>
    <row r="7037" spans="2:12" x14ac:dyDescent="0.25">
      <c r="B7037" s="4" t="s">
        <v>7032</v>
      </c>
      <c r="D7037">
        <v>2</v>
      </c>
      <c r="J7037" s="4" t="s">
        <v>10761</v>
      </c>
      <c r="K7037" s="3">
        <f t="shared" si="456"/>
        <v>2.8375596419567243E-6</v>
      </c>
      <c r="L7037">
        <v>2</v>
      </c>
    </row>
    <row r="7038" spans="2:12" x14ac:dyDescent="0.25">
      <c r="B7038" s="4" t="s">
        <v>7033</v>
      </c>
      <c r="D7038">
        <v>2</v>
      </c>
      <c r="J7038" s="4" t="s">
        <v>7893</v>
      </c>
      <c r="K7038" s="3">
        <f t="shared" si="456"/>
        <v>2.8375596419567243E-6</v>
      </c>
      <c r="L7038">
        <v>2</v>
      </c>
    </row>
    <row r="7039" spans="2:12" x14ac:dyDescent="0.25">
      <c r="B7039" s="4" t="s">
        <v>7034</v>
      </c>
      <c r="D7039">
        <v>2</v>
      </c>
      <c r="J7039" s="4" t="s">
        <v>7896</v>
      </c>
      <c r="K7039" s="3">
        <f t="shared" si="456"/>
        <v>2.8375596419567243E-6</v>
      </c>
      <c r="L7039">
        <v>2</v>
      </c>
    </row>
    <row r="7040" spans="2:12" x14ac:dyDescent="0.25">
      <c r="B7040" s="4" t="s">
        <v>7035</v>
      </c>
      <c r="D7040">
        <v>2</v>
      </c>
      <c r="J7040" s="4" t="s">
        <v>7897</v>
      </c>
      <c r="K7040" s="3">
        <f t="shared" si="456"/>
        <v>2.8375596419567243E-6</v>
      </c>
      <c r="L7040">
        <v>2</v>
      </c>
    </row>
    <row r="7041" spans="2:12" x14ac:dyDescent="0.25">
      <c r="B7041" s="4" t="s">
        <v>7036</v>
      </c>
      <c r="D7041">
        <v>2</v>
      </c>
      <c r="J7041" s="4" t="s">
        <v>7900</v>
      </c>
      <c r="K7041" s="3">
        <f t="shared" ref="K7041:K7104" si="457">L7041/704831</f>
        <v>2.8375596419567243E-6</v>
      </c>
      <c r="L7041">
        <v>2</v>
      </c>
    </row>
    <row r="7042" spans="2:12" x14ac:dyDescent="0.25">
      <c r="B7042" s="4" t="s">
        <v>7037</v>
      </c>
      <c r="D7042">
        <v>2</v>
      </c>
      <c r="J7042" s="4" t="s">
        <v>7901</v>
      </c>
      <c r="K7042" s="3">
        <f t="shared" si="457"/>
        <v>2.8375596419567243E-6</v>
      </c>
      <c r="L7042">
        <v>2</v>
      </c>
    </row>
    <row r="7043" spans="2:12" x14ac:dyDescent="0.25">
      <c r="B7043" s="4" t="s">
        <v>7038</v>
      </c>
      <c r="D7043">
        <v>2</v>
      </c>
      <c r="J7043" s="4" t="s">
        <v>10790</v>
      </c>
      <c r="K7043" s="3">
        <f t="shared" si="457"/>
        <v>2.8375596419567243E-6</v>
      </c>
      <c r="L7043">
        <v>2</v>
      </c>
    </row>
    <row r="7044" spans="2:12" x14ac:dyDescent="0.25">
      <c r="B7044" s="4" t="s">
        <v>7039</v>
      </c>
      <c r="D7044">
        <v>2</v>
      </c>
      <c r="J7044" s="4" t="s">
        <v>7902</v>
      </c>
      <c r="K7044" s="3">
        <f t="shared" si="457"/>
        <v>2.8375596419567243E-6</v>
      </c>
      <c r="L7044">
        <v>2</v>
      </c>
    </row>
    <row r="7045" spans="2:12" x14ac:dyDescent="0.25">
      <c r="B7045" s="4" t="s">
        <v>7040</v>
      </c>
      <c r="D7045">
        <v>2</v>
      </c>
      <c r="J7045" s="4" t="s">
        <v>7904</v>
      </c>
      <c r="K7045" s="3">
        <f t="shared" si="457"/>
        <v>2.8375596419567243E-6</v>
      </c>
      <c r="L7045">
        <v>2</v>
      </c>
    </row>
    <row r="7046" spans="2:12" x14ac:dyDescent="0.25">
      <c r="B7046" s="4" t="s">
        <v>7041</v>
      </c>
      <c r="D7046">
        <v>2</v>
      </c>
      <c r="J7046" s="4" t="s">
        <v>7906</v>
      </c>
      <c r="K7046" s="3">
        <f t="shared" si="457"/>
        <v>2.8375596419567243E-6</v>
      </c>
      <c r="L7046">
        <v>2</v>
      </c>
    </row>
    <row r="7047" spans="2:12" x14ac:dyDescent="0.25">
      <c r="B7047" s="4" t="s">
        <v>7042</v>
      </c>
      <c r="D7047">
        <v>2</v>
      </c>
      <c r="J7047" s="4" t="s">
        <v>6485</v>
      </c>
      <c r="K7047" s="3">
        <f t="shared" si="457"/>
        <v>2.8375596419567243E-6</v>
      </c>
      <c r="L7047">
        <v>2</v>
      </c>
    </row>
    <row r="7048" spans="2:12" x14ac:dyDescent="0.25">
      <c r="B7048" s="4" t="s">
        <v>7043</v>
      </c>
      <c r="D7048">
        <v>2</v>
      </c>
      <c r="J7048" s="4" t="s">
        <v>7907</v>
      </c>
      <c r="K7048" s="3">
        <f t="shared" si="457"/>
        <v>2.8375596419567243E-6</v>
      </c>
      <c r="L7048">
        <v>2</v>
      </c>
    </row>
    <row r="7049" spans="2:12" x14ac:dyDescent="0.25">
      <c r="B7049" s="4" t="s">
        <v>7044</v>
      </c>
      <c r="D7049">
        <v>2</v>
      </c>
      <c r="J7049" s="4" t="s">
        <v>7908</v>
      </c>
      <c r="K7049" s="3">
        <f t="shared" si="457"/>
        <v>2.8375596419567243E-6</v>
      </c>
      <c r="L7049">
        <v>2</v>
      </c>
    </row>
    <row r="7050" spans="2:12" x14ac:dyDescent="0.25">
      <c r="B7050" s="4" t="s">
        <v>7045</v>
      </c>
      <c r="D7050">
        <v>2</v>
      </c>
      <c r="J7050" s="4" t="s">
        <v>16593</v>
      </c>
      <c r="K7050" s="3">
        <f t="shared" si="457"/>
        <v>2.8375596419567243E-6</v>
      </c>
      <c r="L7050">
        <v>2</v>
      </c>
    </row>
    <row r="7051" spans="2:12" x14ac:dyDescent="0.25">
      <c r="B7051" s="4" t="s">
        <v>7046</v>
      </c>
      <c r="D7051">
        <v>2</v>
      </c>
      <c r="J7051" s="4" t="s">
        <v>7910</v>
      </c>
      <c r="K7051" s="3">
        <f t="shared" si="457"/>
        <v>2.8375596419567243E-6</v>
      </c>
      <c r="L7051">
        <v>2</v>
      </c>
    </row>
    <row r="7052" spans="2:12" x14ac:dyDescent="0.25">
      <c r="B7052" s="4" t="s">
        <v>7047</v>
      </c>
      <c r="D7052">
        <v>2</v>
      </c>
      <c r="J7052" s="4" t="s">
        <v>7911</v>
      </c>
      <c r="K7052" s="3">
        <f t="shared" si="457"/>
        <v>2.8375596419567243E-6</v>
      </c>
      <c r="L7052">
        <v>2</v>
      </c>
    </row>
    <row r="7053" spans="2:12" x14ac:dyDescent="0.25">
      <c r="B7053" s="4" t="s">
        <v>7048</v>
      </c>
      <c r="D7053">
        <v>2</v>
      </c>
      <c r="J7053" s="4" t="s">
        <v>16594</v>
      </c>
      <c r="K7053" s="3">
        <f t="shared" si="457"/>
        <v>2.8375596419567243E-6</v>
      </c>
      <c r="L7053">
        <v>2</v>
      </c>
    </row>
    <row r="7054" spans="2:12" x14ac:dyDescent="0.25">
      <c r="B7054" s="4" t="s">
        <v>7049</v>
      </c>
      <c r="D7054">
        <v>2</v>
      </c>
      <c r="J7054" s="4" t="s">
        <v>10816</v>
      </c>
      <c r="K7054" s="3">
        <f t="shared" si="457"/>
        <v>2.8375596419567243E-6</v>
      </c>
      <c r="L7054">
        <v>2</v>
      </c>
    </row>
    <row r="7055" spans="2:12" x14ac:dyDescent="0.25">
      <c r="B7055" s="4" t="s">
        <v>7050</v>
      </c>
      <c r="D7055">
        <v>2</v>
      </c>
      <c r="J7055" s="4" t="s">
        <v>5669</v>
      </c>
      <c r="K7055" s="3">
        <f t="shared" si="457"/>
        <v>2.8375596419567243E-6</v>
      </c>
      <c r="L7055">
        <v>2</v>
      </c>
    </row>
    <row r="7056" spans="2:12" x14ac:dyDescent="0.25">
      <c r="B7056" s="4" t="s">
        <v>7051</v>
      </c>
      <c r="D7056">
        <v>2</v>
      </c>
      <c r="J7056" s="4" t="s">
        <v>16595</v>
      </c>
      <c r="K7056" s="3">
        <f t="shared" si="457"/>
        <v>2.8375596419567243E-6</v>
      </c>
      <c r="L7056">
        <v>2</v>
      </c>
    </row>
    <row r="7057" spans="2:12" x14ac:dyDescent="0.25">
      <c r="B7057" s="4" t="s">
        <v>7052</v>
      </c>
      <c r="D7057">
        <v>2</v>
      </c>
      <c r="J7057" s="4" t="s">
        <v>7915</v>
      </c>
      <c r="K7057" s="3">
        <f t="shared" si="457"/>
        <v>2.8375596419567243E-6</v>
      </c>
      <c r="L7057">
        <v>2</v>
      </c>
    </row>
    <row r="7058" spans="2:12" x14ac:dyDescent="0.25">
      <c r="B7058" s="4" t="s">
        <v>7053</v>
      </c>
      <c r="D7058">
        <v>2</v>
      </c>
      <c r="J7058" s="4" t="s">
        <v>7917</v>
      </c>
      <c r="K7058" s="3">
        <f t="shared" si="457"/>
        <v>2.8375596419567243E-6</v>
      </c>
      <c r="L7058">
        <v>2</v>
      </c>
    </row>
    <row r="7059" spans="2:12" x14ac:dyDescent="0.25">
      <c r="B7059" s="4" t="s">
        <v>7054</v>
      </c>
      <c r="D7059">
        <v>2</v>
      </c>
      <c r="J7059" s="4" t="s">
        <v>16596</v>
      </c>
      <c r="K7059" s="3">
        <f t="shared" si="457"/>
        <v>2.8375596419567243E-6</v>
      </c>
      <c r="L7059">
        <v>2</v>
      </c>
    </row>
    <row r="7060" spans="2:12" x14ac:dyDescent="0.25">
      <c r="B7060" s="4" t="s">
        <v>7055</v>
      </c>
      <c r="D7060">
        <v>2</v>
      </c>
      <c r="J7060" s="4" t="s">
        <v>7919</v>
      </c>
      <c r="K7060" s="3">
        <f t="shared" si="457"/>
        <v>2.8375596419567243E-6</v>
      </c>
      <c r="L7060">
        <v>2</v>
      </c>
    </row>
    <row r="7061" spans="2:12" x14ac:dyDescent="0.25">
      <c r="B7061" s="4" t="s">
        <v>7056</v>
      </c>
      <c r="D7061">
        <v>2</v>
      </c>
      <c r="J7061" s="4" t="s">
        <v>7921</v>
      </c>
      <c r="K7061" s="3">
        <f t="shared" si="457"/>
        <v>2.8375596419567243E-6</v>
      </c>
      <c r="L7061">
        <v>2</v>
      </c>
    </row>
    <row r="7062" spans="2:12" x14ac:dyDescent="0.25">
      <c r="B7062" s="4" t="s">
        <v>7057</v>
      </c>
      <c r="D7062">
        <v>2</v>
      </c>
      <c r="J7062" s="4" t="s">
        <v>7922</v>
      </c>
      <c r="K7062" s="3">
        <f t="shared" si="457"/>
        <v>2.8375596419567243E-6</v>
      </c>
      <c r="L7062">
        <v>2</v>
      </c>
    </row>
    <row r="7063" spans="2:12" x14ac:dyDescent="0.25">
      <c r="B7063" s="4" t="s">
        <v>7058</v>
      </c>
      <c r="D7063">
        <v>2</v>
      </c>
      <c r="J7063" s="4" t="s">
        <v>7924</v>
      </c>
      <c r="K7063" s="3">
        <f t="shared" si="457"/>
        <v>2.8375596419567243E-6</v>
      </c>
      <c r="L7063">
        <v>2</v>
      </c>
    </row>
    <row r="7064" spans="2:12" x14ac:dyDescent="0.25">
      <c r="B7064" s="4" t="s">
        <v>7059</v>
      </c>
      <c r="D7064">
        <v>2</v>
      </c>
      <c r="J7064" s="4" t="s">
        <v>7925</v>
      </c>
      <c r="K7064" s="3">
        <f t="shared" si="457"/>
        <v>2.8375596419567243E-6</v>
      </c>
      <c r="L7064">
        <v>2</v>
      </c>
    </row>
    <row r="7065" spans="2:12" x14ac:dyDescent="0.25">
      <c r="B7065" s="4" t="s">
        <v>7060</v>
      </c>
      <c r="D7065">
        <v>2</v>
      </c>
      <c r="J7065" s="4" t="s">
        <v>7926</v>
      </c>
      <c r="K7065" s="3">
        <f t="shared" si="457"/>
        <v>2.8375596419567243E-6</v>
      </c>
      <c r="L7065">
        <v>2</v>
      </c>
    </row>
    <row r="7066" spans="2:12" x14ac:dyDescent="0.25">
      <c r="B7066" s="4" t="s">
        <v>7061</v>
      </c>
      <c r="D7066">
        <v>2</v>
      </c>
      <c r="J7066" s="4" t="s">
        <v>7927</v>
      </c>
      <c r="K7066" s="3">
        <f t="shared" si="457"/>
        <v>2.8375596419567243E-6</v>
      </c>
      <c r="L7066">
        <v>2</v>
      </c>
    </row>
    <row r="7067" spans="2:12" x14ac:dyDescent="0.25">
      <c r="B7067" s="4" t="s">
        <v>7062</v>
      </c>
      <c r="D7067">
        <v>2</v>
      </c>
      <c r="J7067" s="4" t="s">
        <v>10868</v>
      </c>
      <c r="K7067" s="3">
        <f t="shared" si="457"/>
        <v>2.8375596419567243E-6</v>
      </c>
      <c r="L7067">
        <v>2</v>
      </c>
    </row>
    <row r="7068" spans="2:12" x14ac:dyDescent="0.25">
      <c r="B7068" s="4" t="s">
        <v>7063</v>
      </c>
      <c r="D7068">
        <v>2</v>
      </c>
      <c r="J7068" s="4" t="s">
        <v>7929</v>
      </c>
      <c r="K7068" s="3">
        <f t="shared" si="457"/>
        <v>2.8375596419567243E-6</v>
      </c>
      <c r="L7068">
        <v>2</v>
      </c>
    </row>
    <row r="7069" spans="2:12" x14ac:dyDescent="0.25">
      <c r="B7069" s="4" t="s">
        <v>7064</v>
      </c>
      <c r="D7069">
        <v>2</v>
      </c>
      <c r="J7069" s="4" t="s">
        <v>7930</v>
      </c>
      <c r="K7069" s="3">
        <f t="shared" si="457"/>
        <v>2.8375596419567243E-6</v>
      </c>
      <c r="L7069">
        <v>2</v>
      </c>
    </row>
    <row r="7070" spans="2:12" x14ac:dyDescent="0.25">
      <c r="B7070" s="4" t="s">
        <v>7065</v>
      </c>
      <c r="D7070">
        <v>2</v>
      </c>
      <c r="J7070" s="4" t="s">
        <v>16597</v>
      </c>
      <c r="K7070" s="3">
        <f t="shared" si="457"/>
        <v>2.8375596419567243E-6</v>
      </c>
      <c r="L7070">
        <v>2</v>
      </c>
    </row>
    <row r="7071" spans="2:12" x14ac:dyDescent="0.25">
      <c r="B7071" s="4" t="s">
        <v>7066</v>
      </c>
      <c r="D7071">
        <v>2</v>
      </c>
      <c r="J7071" s="4" t="s">
        <v>7931</v>
      </c>
      <c r="K7071" s="3">
        <f t="shared" si="457"/>
        <v>2.8375596419567243E-6</v>
      </c>
      <c r="L7071">
        <v>2</v>
      </c>
    </row>
    <row r="7072" spans="2:12" x14ac:dyDescent="0.25">
      <c r="B7072" s="4" t="s">
        <v>7067</v>
      </c>
      <c r="D7072">
        <v>2</v>
      </c>
      <c r="J7072" s="4" t="s">
        <v>16598</v>
      </c>
      <c r="K7072" s="3">
        <f t="shared" si="457"/>
        <v>2.8375596419567243E-6</v>
      </c>
      <c r="L7072">
        <v>2</v>
      </c>
    </row>
    <row r="7073" spans="2:12" x14ac:dyDescent="0.25">
      <c r="B7073" s="4" t="s">
        <v>7068</v>
      </c>
      <c r="D7073">
        <v>2</v>
      </c>
      <c r="J7073" s="4" t="s">
        <v>4637</v>
      </c>
      <c r="K7073" s="3">
        <f t="shared" si="457"/>
        <v>2.8375596419567243E-6</v>
      </c>
      <c r="L7073">
        <v>2</v>
      </c>
    </row>
    <row r="7074" spans="2:12" x14ac:dyDescent="0.25">
      <c r="B7074" s="4" t="s">
        <v>7069</v>
      </c>
      <c r="D7074">
        <v>2</v>
      </c>
      <c r="J7074" s="4" t="s">
        <v>16599</v>
      </c>
      <c r="K7074" s="3">
        <f t="shared" si="457"/>
        <v>2.8375596419567243E-6</v>
      </c>
      <c r="L7074">
        <v>2</v>
      </c>
    </row>
    <row r="7075" spans="2:12" x14ac:dyDescent="0.25">
      <c r="B7075" s="4" t="s">
        <v>7070</v>
      </c>
      <c r="D7075">
        <v>2</v>
      </c>
      <c r="J7075" s="4" t="s">
        <v>10904</v>
      </c>
      <c r="K7075" s="3">
        <f t="shared" si="457"/>
        <v>2.8375596419567243E-6</v>
      </c>
      <c r="L7075">
        <v>2</v>
      </c>
    </row>
    <row r="7076" spans="2:12" x14ac:dyDescent="0.25">
      <c r="B7076" s="4" t="s">
        <v>7071</v>
      </c>
      <c r="D7076">
        <v>2</v>
      </c>
      <c r="J7076" s="4" t="s">
        <v>10905</v>
      </c>
      <c r="K7076" s="3">
        <f t="shared" si="457"/>
        <v>2.8375596419567243E-6</v>
      </c>
      <c r="L7076">
        <v>2</v>
      </c>
    </row>
    <row r="7077" spans="2:12" x14ac:dyDescent="0.25">
      <c r="B7077" s="4" t="s">
        <v>7072</v>
      </c>
      <c r="D7077">
        <v>2</v>
      </c>
      <c r="J7077" s="4" t="s">
        <v>7934</v>
      </c>
      <c r="K7077" s="3">
        <f t="shared" si="457"/>
        <v>2.8375596419567243E-6</v>
      </c>
      <c r="L7077">
        <v>2</v>
      </c>
    </row>
    <row r="7078" spans="2:12" x14ac:dyDescent="0.25">
      <c r="B7078" s="4" t="s">
        <v>7073</v>
      </c>
      <c r="D7078">
        <v>2</v>
      </c>
      <c r="J7078" s="4" t="s">
        <v>7935</v>
      </c>
      <c r="K7078" s="3">
        <f t="shared" si="457"/>
        <v>2.8375596419567243E-6</v>
      </c>
      <c r="L7078">
        <v>2</v>
      </c>
    </row>
    <row r="7079" spans="2:12" x14ac:dyDescent="0.25">
      <c r="B7079" s="4" t="s">
        <v>7074</v>
      </c>
      <c r="D7079">
        <v>2</v>
      </c>
      <c r="J7079" s="4" t="s">
        <v>7936</v>
      </c>
      <c r="K7079" s="3">
        <f t="shared" si="457"/>
        <v>2.8375596419567243E-6</v>
      </c>
      <c r="L7079">
        <v>2</v>
      </c>
    </row>
    <row r="7080" spans="2:12" x14ac:dyDescent="0.25">
      <c r="B7080" s="4" t="s">
        <v>7075</v>
      </c>
      <c r="D7080">
        <v>2</v>
      </c>
      <c r="J7080" s="4" t="s">
        <v>7937</v>
      </c>
      <c r="K7080" s="3">
        <f t="shared" si="457"/>
        <v>2.8375596419567243E-6</v>
      </c>
      <c r="L7080">
        <v>2</v>
      </c>
    </row>
    <row r="7081" spans="2:12" x14ac:dyDescent="0.25">
      <c r="B7081" s="4" t="s">
        <v>7076</v>
      </c>
      <c r="D7081">
        <v>2</v>
      </c>
      <c r="J7081" s="4" t="s">
        <v>16600</v>
      </c>
      <c r="K7081" s="3">
        <f t="shared" si="457"/>
        <v>2.8375596419567243E-6</v>
      </c>
      <c r="L7081">
        <v>2</v>
      </c>
    </row>
    <row r="7082" spans="2:12" x14ac:dyDescent="0.25">
      <c r="B7082" s="4" t="s">
        <v>7077</v>
      </c>
      <c r="D7082">
        <v>2</v>
      </c>
      <c r="J7082" s="4" t="s">
        <v>7938</v>
      </c>
      <c r="K7082" s="3">
        <f t="shared" si="457"/>
        <v>2.8375596419567243E-6</v>
      </c>
      <c r="L7082">
        <v>2</v>
      </c>
    </row>
    <row r="7083" spans="2:12" x14ac:dyDescent="0.25">
      <c r="B7083" s="4" t="s">
        <v>7078</v>
      </c>
      <c r="D7083">
        <v>2</v>
      </c>
      <c r="J7083" s="4" t="s">
        <v>7939</v>
      </c>
      <c r="K7083" s="3">
        <f t="shared" si="457"/>
        <v>2.8375596419567243E-6</v>
      </c>
      <c r="L7083">
        <v>2</v>
      </c>
    </row>
    <row r="7084" spans="2:12" x14ac:dyDescent="0.25">
      <c r="B7084" s="4" t="s">
        <v>7079</v>
      </c>
      <c r="D7084">
        <v>2</v>
      </c>
      <c r="J7084" s="4" t="s">
        <v>13155</v>
      </c>
      <c r="K7084" s="3">
        <f t="shared" si="457"/>
        <v>2.8375596419567243E-6</v>
      </c>
      <c r="L7084">
        <v>2</v>
      </c>
    </row>
    <row r="7085" spans="2:12" x14ac:dyDescent="0.25">
      <c r="B7085" s="4" t="s">
        <v>7080</v>
      </c>
      <c r="D7085">
        <v>2</v>
      </c>
      <c r="J7085" s="4" t="s">
        <v>10932</v>
      </c>
      <c r="K7085" s="3">
        <f t="shared" si="457"/>
        <v>2.8375596419567243E-6</v>
      </c>
      <c r="L7085">
        <v>2</v>
      </c>
    </row>
    <row r="7086" spans="2:12" x14ac:dyDescent="0.25">
      <c r="B7086" s="4" t="s">
        <v>7081</v>
      </c>
      <c r="D7086">
        <v>2</v>
      </c>
      <c r="J7086" s="4" t="s">
        <v>16601</v>
      </c>
      <c r="K7086" s="3">
        <f t="shared" si="457"/>
        <v>2.8375596419567243E-6</v>
      </c>
      <c r="L7086">
        <v>2</v>
      </c>
    </row>
    <row r="7087" spans="2:12" x14ac:dyDescent="0.25">
      <c r="B7087" s="4" t="s">
        <v>7082</v>
      </c>
      <c r="D7087">
        <v>2</v>
      </c>
      <c r="J7087" s="4" t="s">
        <v>10941</v>
      </c>
      <c r="K7087" s="3">
        <f t="shared" si="457"/>
        <v>2.8375596419567243E-6</v>
      </c>
      <c r="L7087">
        <v>2</v>
      </c>
    </row>
    <row r="7088" spans="2:12" x14ac:dyDescent="0.25">
      <c r="B7088" s="4" t="s">
        <v>7083</v>
      </c>
      <c r="D7088">
        <v>2</v>
      </c>
      <c r="J7088" s="4" t="s">
        <v>16602</v>
      </c>
      <c r="K7088" s="3">
        <f t="shared" si="457"/>
        <v>2.8375596419567243E-6</v>
      </c>
      <c r="L7088">
        <v>2</v>
      </c>
    </row>
    <row r="7089" spans="2:12" x14ac:dyDescent="0.25">
      <c r="B7089" s="4" t="s">
        <v>7084</v>
      </c>
      <c r="D7089">
        <v>2</v>
      </c>
      <c r="J7089" s="4" t="s">
        <v>16603</v>
      </c>
      <c r="K7089" s="3">
        <f t="shared" si="457"/>
        <v>2.8375596419567243E-6</v>
      </c>
      <c r="L7089">
        <v>2</v>
      </c>
    </row>
    <row r="7090" spans="2:12" x14ac:dyDescent="0.25">
      <c r="B7090" s="4" t="s">
        <v>7085</v>
      </c>
      <c r="D7090">
        <v>2</v>
      </c>
      <c r="J7090" s="4" t="s">
        <v>10955</v>
      </c>
      <c r="K7090" s="3">
        <f t="shared" si="457"/>
        <v>2.8375596419567243E-6</v>
      </c>
      <c r="L7090">
        <v>2</v>
      </c>
    </row>
    <row r="7091" spans="2:12" x14ac:dyDescent="0.25">
      <c r="B7091" s="4" t="s">
        <v>7086</v>
      </c>
      <c r="D7091">
        <v>2</v>
      </c>
      <c r="J7091" s="4" t="s">
        <v>6504</v>
      </c>
      <c r="K7091" s="3">
        <f t="shared" si="457"/>
        <v>2.8375596419567243E-6</v>
      </c>
      <c r="L7091">
        <v>2</v>
      </c>
    </row>
    <row r="7092" spans="2:12" x14ac:dyDescent="0.25">
      <c r="B7092" s="4" t="s">
        <v>7087</v>
      </c>
      <c r="D7092">
        <v>2</v>
      </c>
      <c r="J7092" s="4" t="s">
        <v>6505</v>
      </c>
      <c r="K7092" s="3">
        <f t="shared" si="457"/>
        <v>2.8375596419567243E-6</v>
      </c>
      <c r="L7092">
        <v>2</v>
      </c>
    </row>
    <row r="7093" spans="2:12" x14ac:dyDescent="0.25">
      <c r="B7093" s="4" t="s">
        <v>7088</v>
      </c>
      <c r="D7093">
        <v>2</v>
      </c>
      <c r="J7093" s="4" t="s">
        <v>7953</v>
      </c>
      <c r="K7093" s="3">
        <f t="shared" si="457"/>
        <v>2.8375596419567243E-6</v>
      </c>
      <c r="L7093">
        <v>2</v>
      </c>
    </row>
    <row r="7094" spans="2:12" x14ac:dyDescent="0.25">
      <c r="B7094" s="4" t="s">
        <v>7089</v>
      </c>
      <c r="D7094">
        <v>2</v>
      </c>
      <c r="J7094" s="4" t="s">
        <v>14122</v>
      </c>
      <c r="K7094" s="3">
        <f t="shared" si="457"/>
        <v>2.8375596419567243E-6</v>
      </c>
      <c r="L7094">
        <v>2</v>
      </c>
    </row>
    <row r="7095" spans="2:12" x14ac:dyDescent="0.25">
      <c r="B7095" s="4" t="s">
        <v>7090</v>
      </c>
      <c r="D7095">
        <v>2</v>
      </c>
      <c r="J7095" s="4" t="s">
        <v>7956</v>
      </c>
      <c r="K7095" s="3">
        <f t="shared" si="457"/>
        <v>2.8375596419567243E-6</v>
      </c>
      <c r="L7095">
        <v>2</v>
      </c>
    </row>
    <row r="7096" spans="2:12" x14ac:dyDescent="0.25">
      <c r="B7096" s="4" t="s">
        <v>7091</v>
      </c>
      <c r="D7096">
        <v>2</v>
      </c>
      <c r="J7096" s="4" t="s">
        <v>3966</v>
      </c>
      <c r="K7096" s="3">
        <f t="shared" si="457"/>
        <v>2.8375596419567243E-6</v>
      </c>
      <c r="L7096">
        <v>2</v>
      </c>
    </row>
    <row r="7097" spans="2:12" x14ac:dyDescent="0.25">
      <c r="B7097" s="4" t="s">
        <v>7092</v>
      </c>
      <c r="D7097">
        <v>2</v>
      </c>
      <c r="J7097" s="4" t="s">
        <v>6507</v>
      </c>
      <c r="K7097" s="3">
        <f t="shared" si="457"/>
        <v>2.8375596419567243E-6</v>
      </c>
      <c r="L7097">
        <v>2</v>
      </c>
    </row>
    <row r="7098" spans="2:12" x14ac:dyDescent="0.25">
      <c r="B7098" s="4" t="s">
        <v>7093</v>
      </c>
      <c r="D7098">
        <v>2</v>
      </c>
      <c r="J7098" s="4" t="s">
        <v>10972</v>
      </c>
      <c r="K7098" s="3">
        <f t="shared" si="457"/>
        <v>2.8375596419567243E-6</v>
      </c>
      <c r="L7098">
        <v>2</v>
      </c>
    </row>
    <row r="7099" spans="2:12" x14ac:dyDescent="0.25">
      <c r="B7099" s="4" t="s">
        <v>7094</v>
      </c>
      <c r="D7099">
        <v>2</v>
      </c>
      <c r="J7099" s="4" t="s">
        <v>16604</v>
      </c>
      <c r="K7099" s="3">
        <f t="shared" si="457"/>
        <v>2.8375596419567243E-6</v>
      </c>
      <c r="L7099">
        <v>2</v>
      </c>
    </row>
    <row r="7100" spans="2:12" x14ac:dyDescent="0.25">
      <c r="B7100" s="4" t="s">
        <v>7095</v>
      </c>
      <c r="D7100">
        <v>2</v>
      </c>
      <c r="J7100" s="4" t="s">
        <v>7963</v>
      </c>
      <c r="K7100" s="3">
        <f t="shared" si="457"/>
        <v>2.8375596419567243E-6</v>
      </c>
      <c r="L7100">
        <v>2</v>
      </c>
    </row>
    <row r="7101" spans="2:12" x14ac:dyDescent="0.25">
      <c r="B7101" s="4" t="s">
        <v>7096</v>
      </c>
      <c r="D7101">
        <v>2</v>
      </c>
      <c r="J7101" s="4" t="s">
        <v>7964</v>
      </c>
      <c r="K7101" s="3">
        <f t="shared" si="457"/>
        <v>2.8375596419567243E-6</v>
      </c>
      <c r="L7101">
        <v>2</v>
      </c>
    </row>
    <row r="7102" spans="2:12" x14ac:dyDescent="0.25">
      <c r="B7102" s="4" t="s">
        <v>7097</v>
      </c>
      <c r="D7102">
        <v>2</v>
      </c>
      <c r="J7102" s="4" t="s">
        <v>7965</v>
      </c>
      <c r="K7102" s="3">
        <f t="shared" si="457"/>
        <v>2.8375596419567243E-6</v>
      </c>
      <c r="L7102">
        <v>2</v>
      </c>
    </row>
    <row r="7103" spans="2:12" x14ac:dyDescent="0.25">
      <c r="B7103" s="4" t="s">
        <v>7098</v>
      </c>
      <c r="D7103">
        <v>2</v>
      </c>
      <c r="J7103" s="4" t="s">
        <v>6509</v>
      </c>
      <c r="K7103" s="3">
        <f t="shared" si="457"/>
        <v>2.8375596419567243E-6</v>
      </c>
      <c r="L7103">
        <v>2</v>
      </c>
    </row>
    <row r="7104" spans="2:12" x14ac:dyDescent="0.25">
      <c r="B7104" s="4" t="s">
        <v>7099</v>
      </c>
      <c r="D7104">
        <v>2</v>
      </c>
      <c r="J7104" s="4" t="s">
        <v>4643</v>
      </c>
      <c r="K7104" s="3">
        <f t="shared" si="457"/>
        <v>2.8375596419567243E-6</v>
      </c>
      <c r="L7104">
        <v>2</v>
      </c>
    </row>
    <row r="7105" spans="2:12" x14ac:dyDescent="0.25">
      <c r="B7105" s="4" t="s">
        <v>7100</v>
      </c>
      <c r="D7105">
        <v>2</v>
      </c>
      <c r="J7105" s="4" t="s">
        <v>10986</v>
      </c>
      <c r="K7105" s="3">
        <f t="shared" ref="K7105:K7168" si="458">L7105/704831</f>
        <v>2.8375596419567243E-6</v>
      </c>
      <c r="L7105">
        <v>2</v>
      </c>
    </row>
    <row r="7106" spans="2:12" x14ac:dyDescent="0.25">
      <c r="B7106" s="4" t="s">
        <v>7101</v>
      </c>
      <c r="D7106">
        <v>2</v>
      </c>
      <c r="J7106" s="4" t="s">
        <v>16605</v>
      </c>
      <c r="K7106" s="3">
        <f t="shared" si="458"/>
        <v>2.8375596419567243E-6</v>
      </c>
      <c r="L7106">
        <v>2</v>
      </c>
    </row>
    <row r="7107" spans="2:12" x14ac:dyDescent="0.25">
      <c r="B7107" s="4" t="s">
        <v>7102</v>
      </c>
      <c r="D7107">
        <v>2</v>
      </c>
      <c r="J7107" s="4" t="s">
        <v>10991</v>
      </c>
      <c r="K7107" s="3">
        <f t="shared" si="458"/>
        <v>2.8375596419567243E-6</v>
      </c>
      <c r="L7107">
        <v>2</v>
      </c>
    </row>
    <row r="7108" spans="2:12" x14ac:dyDescent="0.25">
      <c r="B7108" s="4" t="s">
        <v>7103</v>
      </c>
      <c r="D7108">
        <v>2</v>
      </c>
      <c r="J7108" s="4" t="s">
        <v>10995</v>
      </c>
      <c r="K7108" s="3">
        <f t="shared" si="458"/>
        <v>2.8375596419567243E-6</v>
      </c>
      <c r="L7108">
        <v>2</v>
      </c>
    </row>
    <row r="7109" spans="2:12" x14ac:dyDescent="0.25">
      <c r="B7109" s="4" t="s">
        <v>7104</v>
      </c>
      <c r="D7109">
        <v>2</v>
      </c>
      <c r="J7109" s="4" t="s">
        <v>6512</v>
      </c>
      <c r="K7109" s="3">
        <f t="shared" si="458"/>
        <v>2.8375596419567243E-6</v>
      </c>
      <c r="L7109">
        <v>2</v>
      </c>
    </row>
    <row r="7110" spans="2:12" x14ac:dyDescent="0.25">
      <c r="B7110" s="4" t="s">
        <v>7105</v>
      </c>
      <c r="D7110">
        <v>2</v>
      </c>
      <c r="J7110" s="4" t="s">
        <v>7970</v>
      </c>
      <c r="K7110" s="3">
        <f t="shared" si="458"/>
        <v>2.8375596419567243E-6</v>
      </c>
      <c r="L7110">
        <v>2</v>
      </c>
    </row>
    <row r="7111" spans="2:12" x14ac:dyDescent="0.25">
      <c r="B7111" s="4" t="s">
        <v>7106</v>
      </c>
      <c r="D7111">
        <v>2</v>
      </c>
      <c r="J7111" s="4" t="s">
        <v>11004</v>
      </c>
      <c r="K7111" s="3">
        <f t="shared" si="458"/>
        <v>2.8375596419567243E-6</v>
      </c>
      <c r="L7111">
        <v>2</v>
      </c>
    </row>
    <row r="7112" spans="2:12" x14ac:dyDescent="0.25">
      <c r="B7112" s="4" t="s">
        <v>7107</v>
      </c>
      <c r="D7112">
        <v>2</v>
      </c>
      <c r="J7112" s="4" t="s">
        <v>6516</v>
      </c>
      <c r="K7112" s="3">
        <f t="shared" si="458"/>
        <v>2.8375596419567243E-6</v>
      </c>
      <c r="L7112">
        <v>2</v>
      </c>
    </row>
    <row r="7113" spans="2:12" x14ac:dyDescent="0.25">
      <c r="B7113" s="4" t="s">
        <v>7108</v>
      </c>
      <c r="D7113">
        <v>2</v>
      </c>
      <c r="J7113" s="4" t="s">
        <v>7977</v>
      </c>
      <c r="K7113" s="3">
        <f t="shared" si="458"/>
        <v>2.8375596419567243E-6</v>
      </c>
      <c r="L7113">
        <v>2</v>
      </c>
    </row>
    <row r="7114" spans="2:12" x14ac:dyDescent="0.25">
      <c r="B7114" s="4" t="s">
        <v>7109</v>
      </c>
      <c r="D7114">
        <v>2</v>
      </c>
      <c r="J7114" s="4" t="s">
        <v>11022</v>
      </c>
      <c r="K7114" s="3">
        <f t="shared" si="458"/>
        <v>2.8375596419567243E-6</v>
      </c>
      <c r="L7114">
        <v>2</v>
      </c>
    </row>
    <row r="7115" spans="2:12" x14ac:dyDescent="0.25">
      <c r="B7115" s="4" t="s">
        <v>7110</v>
      </c>
      <c r="D7115">
        <v>2</v>
      </c>
      <c r="J7115" s="4" t="s">
        <v>4293</v>
      </c>
      <c r="K7115" s="3">
        <f t="shared" si="458"/>
        <v>2.8375596419567243E-6</v>
      </c>
      <c r="L7115">
        <v>2</v>
      </c>
    </row>
    <row r="7116" spans="2:12" x14ac:dyDescent="0.25">
      <c r="B7116" s="4" t="s">
        <v>7111</v>
      </c>
      <c r="D7116">
        <v>2</v>
      </c>
      <c r="J7116" s="4" t="s">
        <v>7981</v>
      </c>
      <c r="K7116" s="3">
        <f t="shared" si="458"/>
        <v>2.8375596419567243E-6</v>
      </c>
      <c r="L7116">
        <v>2</v>
      </c>
    </row>
    <row r="7117" spans="2:12" x14ac:dyDescent="0.25">
      <c r="B7117" s="4" t="s">
        <v>7112</v>
      </c>
      <c r="D7117">
        <v>2</v>
      </c>
      <c r="J7117" s="4" t="s">
        <v>7982</v>
      </c>
      <c r="K7117" s="3">
        <f t="shared" si="458"/>
        <v>2.8375596419567243E-6</v>
      </c>
      <c r="L7117">
        <v>2</v>
      </c>
    </row>
    <row r="7118" spans="2:12" x14ac:dyDescent="0.25">
      <c r="B7118" s="4" t="s">
        <v>7113</v>
      </c>
      <c r="D7118">
        <v>2</v>
      </c>
      <c r="J7118" s="4" t="s">
        <v>11028</v>
      </c>
      <c r="K7118" s="3">
        <f t="shared" si="458"/>
        <v>2.8375596419567243E-6</v>
      </c>
      <c r="L7118">
        <v>2</v>
      </c>
    </row>
    <row r="7119" spans="2:12" x14ac:dyDescent="0.25">
      <c r="B7119" s="4" t="s">
        <v>7114</v>
      </c>
      <c r="D7119">
        <v>2</v>
      </c>
      <c r="J7119" s="4" t="s">
        <v>11035</v>
      </c>
      <c r="K7119" s="3">
        <f t="shared" si="458"/>
        <v>2.8375596419567243E-6</v>
      </c>
      <c r="L7119">
        <v>2</v>
      </c>
    </row>
    <row r="7120" spans="2:12" x14ac:dyDescent="0.25">
      <c r="B7120" s="4" t="s">
        <v>7115</v>
      </c>
      <c r="D7120">
        <v>2</v>
      </c>
      <c r="J7120" s="4" t="s">
        <v>7983</v>
      </c>
      <c r="K7120" s="3">
        <f t="shared" si="458"/>
        <v>2.8375596419567243E-6</v>
      </c>
      <c r="L7120">
        <v>2</v>
      </c>
    </row>
    <row r="7121" spans="2:12" x14ac:dyDescent="0.25">
      <c r="B7121" s="4" t="s">
        <v>7116</v>
      </c>
      <c r="D7121">
        <v>2</v>
      </c>
      <c r="J7121" s="4" t="s">
        <v>11037</v>
      </c>
      <c r="K7121" s="3">
        <f t="shared" si="458"/>
        <v>2.8375596419567243E-6</v>
      </c>
      <c r="L7121">
        <v>2</v>
      </c>
    </row>
    <row r="7122" spans="2:12" x14ac:dyDescent="0.25">
      <c r="B7122" s="4" t="s">
        <v>7117</v>
      </c>
      <c r="D7122">
        <v>2</v>
      </c>
      <c r="J7122" s="4" t="s">
        <v>7984</v>
      </c>
      <c r="K7122" s="3">
        <f t="shared" si="458"/>
        <v>2.8375596419567243E-6</v>
      </c>
      <c r="L7122">
        <v>2</v>
      </c>
    </row>
    <row r="7123" spans="2:12" x14ac:dyDescent="0.25">
      <c r="B7123" s="4" t="s">
        <v>7118</v>
      </c>
      <c r="D7123">
        <v>2</v>
      </c>
      <c r="J7123" s="4" t="s">
        <v>7986</v>
      </c>
      <c r="K7123" s="3">
        <f t="shared" si="458"/>
        <v>2.8375596419567243E-6</v>
      </c>
      <c r="L7123">
        <v>2</v>
      </c>
    </row>
    <row r="7124" spans="2:12" x14ac:dyDescent="0.25">
      <c r="B7124" s="4" t="s">
        <v>7119</v>
      </c>
      <c r="D7124">
        <v>2</v>
      </c>
      <c r="J7124" s="4" t="s">
        <v>15270</v>
      </c>
      <c r="K7124" s="3">
        <f t="shared" si="458"/>
        <v>2.8375596419567243E-6</v>
      </c>
      <c r="L7124">
        <v>2</v>
      </c>
    </row>
    <row r="7125" spans="2:12" x14ac:dyDescent="0.25">
      <c r="B7125" s="4" t="s">
        <v>7120</v>
      </c>
      <c r="D7125">
        <v>2</v>
      </c>
      <c r="J7125" s="4" t="s">
        <v>16606</v>
      </c>
      <c r="K7125" s="3">
        <f t="shared" si="458"/>
        <v>2.8375596419567243E-6</v>
      </c>
      <c r="L7125">
        <v>2</v>
      </c>
    </row>
    <row r="7126" spans="2:12" x14ac:dyDescent="0.25">
      <c r="B7126" s="4" t="s">
        <v>7121</v>
      </c>
      <c r="D7126">
        <v>2</v>
      </c>
      <c r="J7126" s="4" t="s">
        <v>11065</v>
      </c>
      <c r="K7126" s="3">
        <f t="shared" si="458"/>
        <v>2.8375596419567243E-6</v>
      </c>
      <c r="L7126">
        <v>2</v>
      </c>
    </row>
    <row r="7127" spans="2:12" x14ac:dyDescent="0.25">
      <c r="B7127" s="4" t="s">
        <v>7122</v>
      </c>
      <c r="D7127">
        <v>2</v>
      </c>
      <c r="J7127" s="4" t="s">
        <v>7994</v>
      </c>
      <c r="K7127" s="3">
        <f t="shared" si="458"/>
        <v>2.8375596419567243E-6</v>
      </c>
      <c r="L7127">
        <v>2</v>
      </c>
    </row>
    <row r="7128" spans="2:12" x14ac:dyDescent="0.25">
      <c r="B7128" s="4" t="s">
        <v>7123</v>
      </c>
      <c r="D7128">
        <v>2</v>
      </c>
      <c r="J7128" s="4" t="s">
        <v>7996</v>
      </c>
      <c r="K7128" s="3">
        <f t="shared" si="458"/>
        <v>2.8375596419567243E-6</v>
      </c>
      <c r="L7128">
        <v>2</v>
      </c>
    </row>
    <row r="7129" spans="2:12" x14ac:dyDescent="0.25">
      <c r="B7129" s="4" t="s">
        <v>7124</v>
      </c>
      <c r="D7129">
        <v>2</v>
      </c>
      <c r="J7129" s="4" t="s">
        <v>7997</v>
      </c>
      <c r="K7129" s="3">
        <f t="shared" si="458"/>
        <v>2.8375596419567243E-6</v>
      </c>
      <c r="L7129">
        <v>2</v>
      </c>
    </row>
    <row r="7130" spans="2:12" x14ac:dyDescent="0.25">
      <c r="B7130" s="4" t="s">
        <v>7125</v>
      </c>
      <c r="D7130">
        <v>2</v>
      </c>
      <c r="J7130" s="4" t="s">
        <v>7998</v>
      </c>
      <c r="K7130" s="3">
        <f t="shared" si="458"/>
        <v>2.8375596419567243E-6</v>
      </c>
      <c r="L7130">
        <v>2</v>
      </c>
    </row>
    <row r="7131" spans="2:12" x14ac:dyDescent="0.25">
      <c r="B7131" s="4" t="s">
        <v>7126</v>
      </c>
      <c r="D7131">
        <v>2</v>
      </c>
      <c r="J7131" s="4" t="s">
        <v>7999</v>
      </c>
      <c r="K7131" s="3">
        <f t="shared" si="458"/>
        <v>2.8375596419567243E-6</v>
      </c>
      <c r="L7131">
        <v>2</v>
      </c>
    </row>
    <row r="7132" spans="2:12" x14ac:dyDescent="0.25">
      <c r="B7132" s="4" t="s">
        <v>7127</v>
      </c>
      <c r="D7132">
        <v>2</v>
      </c>
      <c r="J7132" s="4" t="s">
        <v>8002</v>
      </c>
      <c r="K7132" s="3">
        <f t="shared" si="458"/>
        <v>2.8375596419567243E-6</v>
      </c>
      <c r="L7132">
        <v>2</v>
      </c>
    </row>
    <row r="7133" spans="2:12" x14ac:dyDescent="0.25">
      <c r="B7133" s="4" t="s">
        <v>7128</v>
      </c>
      <c r="D7133">
        <v>2</v>
      </c>
      <c r="J7133" s="4" t="s">
        <v>8003</v>
      </c>
      <c r="K7133" s="3">
        <f t="shared" si="458"/>
        <v>2.8375596419567243E-6</v>
      </c>
      <c r="L7133">
        <v>2</v>
      </c>
    </row>
    <row r="7134" spans="2:12" x14ac:dyDescent="0.25">
      <c r="B7134" s="4" t="s">
        <v>7129</v>
      </c>
      <c r="D7134">
        <v>2</v>
      </c>
      <c r="J7134" s="4" t="s">
        <v>8004</v>
      </c>
      <c r="K7134" s="3">
        <f t="shared" si="458"/>
        <v>2.8375596419567243E-6</v>
      </c>
      <c r="L7134">
        <v>2</v>
      </c>
    </row>
    <row r="7135" spans="2:12" x14ac:dyDescent="0.25">
      <c r="B7135" s="4" t="s">
        <v>7130</v>
      </c>
      <c r="D7135">
        <v>2</v>
      </c>
      <c r="J7135" s="4" t="s">
        <v>8005</v>
      </c>
      <c r="K7135" s="3">
        <f t="shared" si="458"/>
        <v>2.8375596419567243E-6</v>
      </c>
      <c r="L7135">
        <v>2</v>
      </c>
    </row>
    <row r="7136" spans="2:12" x14ac:dyDescent="0.25">
      <c r="B7136" s="4" t="s">
        <v>7131</v>
      </c>
      <c r="D7136">
        <v>2</v>
      </c>
      <c r="J7136" s="4" t="s">
        <v>3716</v>
      </c>
      <c r="K7136" s="3">
        <f t="shared" si="458"/>
        <v>2.8375596419567243E-6</v>
      </c>
      <c r="L7136">
        <v>2</v>
      </c>
    </row>
    <row r="7137" spans="2:12" x14ac:dyDescent="0.25">
      <c r="B7137" s="4" t="s">
        <v>7132</v>
      </c>
      <c r="D7137">
        <v>2</v>
      </c>
      <c r="J7137" s="4" t="s">
        <v>3008</v>
      </c>
      <c r="K7137" s="3">
        <f t="shared" si="458"/>
        <v>2.8375596419567243E-6</v>
      </c>
      <c r="L7137">
        <v>2</v>
      </c>
    </row>
    <row r="7138" spans="2:12" x14ac:dyDescent="0.25">
      <c r="B7138" s="4" t="s">
        <v>7133</v>
      </c>
      <c r="D7138">
        <v>2</v>
      </c>
      <c r="J7138" s="4" t="s">
        <v>16607</v>
      </c>
      <c r="K7138" s="3">
        <f t="shared" si="458"/>
        <v>2.8375596419567243E-6</v>
      </c>
      <c r="L7138">
        <v>2</v>
      </c>
    </row>
    <row r="7139" spans="2:12" x14ac:dyDescent="0.25">
      <c r="B7139" s="4" t="s">
        <v>7134</v>
      </c>
      <c r="D7139">
        <v>2</v>
      </c>
      <c r="J7139" s="4" t="s">
        <v>16608</v>
      </c>
      <c r="K7139" s="3">
        <f t="shared" si="458"/>
        <v>2.8375596419567243E-6</v>
      </c>
      <c r="L7139">
        <v>2</v>
      </c>
    </row>
    <row r="7140" spans="2:12" x14ac:dyDescent="0.25">
      <c r="B7140" s="4" t="s">
        <v>7135</v>
      </c>
      <c r="D7140">
        <v>2</v>
      </c>
      <c r="J7140" s="4" t="s">
        <v>16609</v>
      </c>
      <c r="K7140" s="3">
        <f t="shared" si="458"/>
        <v>2.8375596419567243E-6</v>
      </c>
      <c r="L7140">
        <v>2</v>
      </c>
    </row>
    <row r="7141" spans="2:12" x14ac:dyDescent="0.25">
      <c r="B7141" s="4" t="s">
        <v>7136</v>
      </c>
      <c r="D7141">
        <v>2</v>
      </c>
      <c r="J7141" s="4" t="s">
        <v>8014</v>
      </c>
      <c r="K7141" s="3">
        <f t="shared" si="458"/>
        <v>2.8375596419567243E-6</v>
      </c>
      <c r="L7141">
        <v>2</v>
      </c>
    </row>
    <row r="7142" spans="2:12" x14ac:dyDescent="0.25">
      <c r="B7142" s="4" t="s">
        <v>7137</v>
      </c>
      <c r="D7142">
        <v>2</v>
      </c>
      <c r="J7142" s="4" t="s">
        <v>8016</v>
      </c>
      <c r="K7142" s="3">
        <f t="shared" si="458"/>
        <v>2.8375596419567243E-6</v>
      </c>
      <c r="L7142">
        <v>2</v>
      </c>
    </row>
    <row r="7143" spans="2:12" x14ac:dyDescent="0.25">
      <c r="B7143" s="4" t="s">
        <v>7138</v>
      </c>
      <c r="D7143">
        <v>2</v>
      </c>
      <c r="J7143" s="4" t="s">
        <v>8017</v>
      </c>
      <c r="K7143" s="3">
        <f t="shared" si="458"/>
        <v>2.8375596419567243E-6</v>
      </c>
      <c r="L7143">
        <v>2</v>
      </c>
    </row>
    <row r="7144" spans="2:12" x14ac:dyDescent="0.25">
      <c r="B7144" s="4" t="s">
        <v>7139</v>
      </c>
      <c r="D7144">
        <v>2</v>
      </c>
      <c r="J7144" s="4" t="s">
        <v>8018</v>
      </c>
      <c r="K7144" s="3">
        <f t="shared" si="458"/>
        <v>2.8375596419567243E-6</v>
      </c>
      <c r="L7144">
        <v>2</v>
      </c>
    </row>
    <row r="7145" spans="2:12" x14ac:dyDescent="0.25">
      <c r="B7145" s="4" t="s">
        <v>7140</v>
      </c>
      <c r="D7145">
        <v>2</v>
      </c>
      <c r="J7145" s="4" t="s">
        <v>8019</v>
      </c>
      <c r="K7145" s="3">
        <f t="shared" si="458"/>
        <v>2.8375596419567243E-6</v>
      </c>
      <c r="L7145">
        <v>2</v>
      </c>
    </row>
    <row r="7146" spans="2:12" x14ac:dyDescent="0.25">
      <c r="B7146" s="4" t="s">
        <v>7141</v>
      </c>
      <c r="D7146">
        <v>2</v>
      </c>
      <c r="J7146" s="4" t="s">
        <v>8020</v>
      </c>
      <c r="K7146" s="3">
        <f t="shared" si="458"/>
        <v>2.8375596419567243E-6</v>
      </c>
      <c r="L7146">
        <v>2</v>
      </c>
    </row>
    <row r="7147" spans="2:12" x14ac:dyDescent="0.25">
      <c r="B7147" s="4" t="s">
        <v>7142</v>
      </c>
      <c r="D7147">
        <v>2</v>
      </c>
      <c r="J7147" s="4" t="s">
        <v>5707</v>
      </c>
      <c r="K7147" s="3">
        <f t="shared" si="458"/>
        <v>2.8375596419567243E-6</v>
      </c>
      <c r="L7147">
        <v>2</v>
      </c>
    </row>
    <row r="7148" spans="2:12" x14ac:dyDescent="0.25">
      <c r="B7148" s="4" t="s">
        <v>7143</v>
      </c>
      <c r="D7148">
        <v>2</v>
      </c>
      <c r="J7148" s="4" t="s">
        <v>6542</v>
      </c>
      <c r="K7148" s="3">
        <f t="shared" si="458"/>
        <v>2.8375596419567243E-6</v>
      </c>
      <c r="L7148">
        <v>2</v>
      </c>
    </row>
    <row r="7149" spans="2:12" x14ac:dyDescent="0.25">
      <c r="B7149" s="4" t="s">
        <v>7144</v>
      </c>
      <c r="D7149">
        <v>2</v>
      </c>
      <c r="J7149" s="4" t="s">
        <v>16610</v>
      </c>
      <c r="K7149" s="3">
        <f t="shared" si="458"/>
        <v>2.8375596419567243E-6</v>
      </c>
      <c r="L7149">
        <v>2</v>
      </c>
    </row>
    <row r="7150" spans="2:12" x14ac:dyDescent="0.25">
      <c r="B7150" s="4" t="s">
        <v>7145</v>
      </c>
      <c r="D7150">
        <v>2</v>
      </c>
      <c r="J7150" s="4" t="s">
        <v>8023</v>
      </c>
      <c r="K7150" s="3">
        <f t="shared" si="458"/>
        <v>2.8375596419567243E-6</v>
      </c>
      <c r="L7150">
        <v>2</v>
      </c>
    </row>
    <row r="7151" spans="2:12" x14ac:dyDescent="0.25">
      <c r="B7151" s="4" t="s">
        <v>7146</v>
      </c>
      <c r="D7151">
        <v>2</v>
      </c>
      <c r="J7151" s="4" t="s">
        <v>16611</v>
      </c>
      <c r="K7151" s="3">
        <f t="shared" si="458"/>
        <v>2.8375596419567243E-6</v>
      </c>
      <c r="L7151">
        <v>2</v>
      </c>
    </row>
    <row r="7152" spans="2:12" x14ac:dyDescent="0.25">
      <c r="B7152" s="4" t="s">
        <v>7147</v>
      </c>
      <c r="D7152">
        <v>2</v>
      </c>
      <c r="J7152" s="4" t="s">
        <v>6545</v>
      </c>
      <c r="K7152" s="3">
        <f t="shared" si="458"/>
        <v>2.8375596419567243E-6</v>
      </c>
      <c r="L7152">
        <v>2</v>
      </c>
    </row>
    <row r="7153" spans="2:12" x14ac:dyDescent="0.25">
      <c r="B7153" s="4" t="s">
        <v>7148</v>
      </c>
      <c r="D7153">
        <v>2</v>
      </c>
      <c r="J7153" s="4" t="s">
        <v>8026</v>
      </c>
      <c r="K7153" s="3">
        <f t="shared" si="458"/>
        <v>2.8375596419567243E-6</v>
      </c>
      <c r="L7153">
        <v>2</v>
      </c>
    </row>
    <row r="7154" spans="2:12" x14ac:dyDescent="0.25">
      <c r="B7154" s="4" t="s">
        <v>7149</v>
      </c>
      <c r="D7154">
        <v>2</v>
      </c>
      <c r="J7154" s="4" t="s">
        <v>16612</v>
      </c>
      <c r="K7154" s="3">
        <f t="shared" si="458"/>
        <v>2.8375596419567243E-6</v>
      </c>
      <c r="L7154">
        <v>2</v>
      </c>
    </row>
    <row r="7155" spans="2:12" x14ac:dyDescent="0.25">
      <c r="B7155" s="4" t="s">
        <v>7150</v>
      </c>
      <c r="D7155">
        <v>2</v>
      </c>
      <c r="J7155" s="4" t="s">
        <v>6546</v>
      </c>
      <c r="K7155" s="3">
        <f t="shared" si="458"/>
        <v>2.8375596419567243E-6</v>
      </c>
      <c r="L7155">
        <v>2</v>
      </c>
    </row>
    <row r="7156" spans="2:12" x14ac:dyDescent="0.25">
      <c r="B7156" s="4" t="s">
        <v>7151</v>
      </c>
      <c r="D7156">
        <v>2</v>
      </c>
      <c r="J7156" s="4" t="s">
        <v>15286</v>
      </c>
      <c r="K7156" s="3">
        <f t="shared" si="458"/>
        <v>2.8375596419567243E-6</v>
      </c>
      <c r="L7156">
        <v>2</v>
      </c>
    </row>
    <row r="7157" spans="2:12" x14ac:dyDescent="0.25">
      <c r="B7157" s="4" t="s">
        <v>7152</v>
      </c>
      <c r="D7157">
        <v>2</v>
      </c>
      <c r="J7157" s="4" t="s">
        <v>16613</v>
      </c>
      <c r="K7157" s="3">
        <f t="shared" si="458"/>
        <v>2.8375596419567243E-6</v>
      </c>
      <c r="L7157">
        <v>2</v>
      </c>
    </row>
    <row r="7158" spans="2:12" x14ac:dyDescent="0.25">
      <c r="B7158" s="4" t="s">
        <v>7153</v>
      </c>
      <c r="D7158">
        <v>2</v>
      </c>
      <c r="J7158" s="4" t="s">
        <v>16614</v>
      </c>
      <c r="K7158" s="3">
        <f t="shared" si="458"/>
        <v>2.8375596419567243E-6</v>
      </c>
      <c r="L7158">
        <v>2</v>
      </c>
    </row>
    <row r="7159" spans="2:12" x14ac:dyDescent="0.25">
      <c r="B7159" s="4" t="s">
        <v>7154</v>
      </c>
      <c r="D7159">
        <v>2</v>
      </c>
      <c r="J7159" s="4" t="s">
        <v>16615</v>
      </c>
      <c r="K7159" s="3">
        <f t="shared" si="458"/>
        <v>2.8375596419567243E-6</v>
      </c>
      <c r="L7159">
        <v>2</v>
      </c>
    </row>
    <row r="7160" spans="2:12" x14ac:dyDescent="0.25">
      <c r="B7160" s="4" t="s">
        <v>7155</v>
      </c>
      <c r="D7160">
        <v>2</v>
      </c>
      <c r="J7160" s="4" t="s">
        <v>8028</v>
      </c>
      <c r="K7160" s="3">
        <f t="shared" si="458"/>
        <v>2.8375596419567243E-6</v>
      </c>
      <c r="L7160">
        <v>2</v>
      </c>
    </row>
    <row r="7161" spans="2:12" x14ac:dyDescent="0.25">
      <c r="B7161" s="4" t="s">
        <v>7156</v>
      </c>
      <c r="D7161">
        <v>2</v>
      </c>
      <c r="J7161" s="4" t="s">
        <v>8030</v>
      </c>
      <c r="K7161" s="3">
        <f t="shared" si="458"/>
        <v>2.8375596419567243E-6</v>
      </c>
      <c r="L7161">
        <v>2</v>
      </c>
    </row>
    <row r="7162" spans="2:12" x14ac:dyDescent="0.25">
      <c r="B7162" s="4" t="s">
        <v>7157</v>
      </c>
      <c r="D7162">
        <v>2</v>
      </c>
      <c r="J7162" s="4" t="s">
        <v>6548</v>
      </c>
      <c r="K7162" s="3">
        <f t="shared" si="458"/>
        <v>2.8375596419567243E-6</v>
      </c>
      <c r="L7162">
        <v>2</v>
      </c>
    </row>
    <row r="7163" spans="2:12" x14ac:dyDescent="0.25">
      <c r="B7163" s="4" t="s">
        <v>7158</v>
      </c>
      <c r="D7163">
        <v>2</v>
      </c>
      <c r="J7163" s="4" t="s">
        <v>8031</v>
      </c>
      <c r="K7163" s="3">
        <f t="shared" si="458"/>
        <v>2.8375596419567243E-6</v>
      </c>
      <c r="L7163">
        <v>2</v>
      </c>
    </row>
    <row r="7164" spans="2:12" x14ac:dyDescent="0.25">
      <c r="B7164" s="4" t="s">
        <v>7159</v>
      </c>
      <c r="D7164">
        <v>2</v>
      </c>
      <c r="J7164" s="4" t="s">
        <v>8032</v>
      </c>
      <c r="K7164" s="3">
        <f t="shared" si="458"/>
        <v>2.8375596419567243E-6</v>
      </c>
      <c r="L7164">
        <v>2</v>
      </c>
    </row>
    <row r="7165" spans="2:12" x14ac:dyDescent="0.25">
      <c r="B7165" s="4" t="s">
        <v>7160</v>
      </c>
      <c r="D7165">
        <v>2</v>
      </c>
      <c r="J7165" s="4" t="s">
        <v>8033</v>
      </c>
      <c r="K7165" s="3">
        <f t="shared" si="458"/>
        <v>2.8375596419567243E-6</v>
      </c>
      <c r="L7165">
        <v>2</v>
      </c>
    </row>
    <row r="7166" spans="2:12" x14ac:dyDescent="0.25">
      <c r="B7166" s="4" t="s">
        <v>7161</v>
      </c>
      <c r="D7166">
        <v>2</v>
      </c>
      <c r="J7166" s="4" t="s">
        <v>8035</v>
      </c>
      <c r="K7166" s="3">
        <f t="shared" si="458"/>
        <v>2.8375596419567243E-6</v>
      </c>
      <c r="L7166">
        <v>2</v>
      </c>
    </row>
    <row r="7167" spans="2:12" x14ac:dyDescent="0.25">
      <c r="B7167" s="4" t="s">
        <v>7162</v>
      </c>
      <c r="D7167">
        <v>2</v>
      </c>
      <c r="J7167" s="4" t="s">
        <v>11158</v>
      </c>
      <c r="K7167" s="3">
        <f t="shared" si="458"/>
        <v>2.8375596419567243E-6</v>
      </c>
      <c r="L7167">
        <v>2</v>
      </c>
    </row>
    <row r="7168" spans="2:12" x14ac:dyDescent="0.25">
      <c r="B7168" s="4" t="s">
        <v>7163</v>
      </c>
      <c r="D7168">
        <v>2</v>
      </c>
      <c r="J7168" s="4" t="s">
        <v>11159</v>
      </c>
      <c r="K7168" s="3">
        <f t="shared" si="458"/>
        <v>2.8375596419567243E-6</v>
      </c>
      <c r="L7168">
        <v>2</v>
      </c>
    </row>
    <row r="7169" spans="2:12" x14ac:dyDescent="0.25">
      <c r="B7169" s="4" t="s">
        <v>7164</v>
      </c>
      <c r="D7169">
        <v>2</v>
      </c>
      <c r="J7169" s="4" t="s">
        <v>16616</v>
      </c>
      <c r="K7169" s="3">
        <f t="shared" ref="K7169:K7232" si="459">L7169/704831</f>
        <v>2.8375596419567243E-6</v>
      </c>
      <c r="L7169">
        <v>2</v>
      </c>
    </row>
    <row r="7170" spans="2:12" x14ac:dyDescent="0.25">
      <c r="B7170" s="4" t="s">
        <v>7165</v>
      </c>
      <c r="D7170">
        <v>2</v>
      </c>
      <c r="J7170" s="4" t="s">
        <v>8037</v>
      </c>
      <c r="K7170" s="3">
        <f t="shared" si="459"/>
        <v>2.8375596419567243E-6</v>
      </c>
      <c r="L7170">
        <v>2</v>
      </c>
    </row>
    <row r="7171" spans="2:12" x14ac:dyDescent="0.25">
      <c r="B7171" s="4" t="s">
        <v>7166</v>
      </c>
      <c r="D7171">
        <v>2</v>
      </c>
      <c r="J7171" s="4" t="s">
        <v>16617</v>
      </c>
      <c r="K7171" s="3">
        <f t="shared" si="459"/>
        <v>2.8375596419567243E-6</v>
      </c>
      <c r="L7171">
        <v>2</v>
      </c>
    </row>
    <row r="7172" spans="2:12" x14ac:dyDescent="0.25">
      <c r="B7172" s="4" t="s">
        <v>7167</v>
      </c>
      <c r="D7172">
        <v>2</v>
      </c>
      <c r="J7172" s="4" t="s">
        <v>8039</v>
      </c>
      <c r="K7172" s="3">
        <f t="shared" si="459"/>
        <v>2.8375596419567243E-6</v>
      </c>
      <c r="L7172">
        <v>2</v>
      </c>
    </row>
    <row r="7173" spans="2:12" x14ac:dyDescent="0.25">
      <c r="B7173" s="4" t="s">
        <v>7168</v>
      </c>
      <c r="D7173">
        <v>2</v>
      </c>
      <c r="J7173" s="4" t="s">
        <v>8040</v>
      </c>
      <c r="K7173" s="3">
        <f t="shared" si="459"/>
        <v>2.8375596419567243E-6</v>
      </c>
      <c r="L7173">
        <v>2</v>
      </c>
    </row>
    <row r="7174" spans="2:12" x14ac:dyDescent="0.25">
      <c r="B7174" s="4" t="s">
        <v>7169</v>
      </c>
      <c r="D7174">
        <v>2</v>
      </c>
      <c r="J7174" s="4" t="s">
        <v>16618</v>
      </c>
      <c r="K7174" s="3">
        <f t="shared" si="459"/>
        <v>2.8375596419567243E-6</v>
      </c>
      <c r="L7174">
        <v>2</v>
      </c>
    </row>
    <row r="7175" spans="2:12" x14ac:dyDescent="0.25">
      <c r="B7175" s="4" t="s">
        <v>7170</v>
      </c>
      <c r="D7175">
        <v>2</v>
      </c>
      <c r="J7175" s="4" t="s">
        <v>8042</v>
      </c>
      <c r="K7175" s="3">
        <f t="shared" si="459"/>
        <v>2.8375596419567243E-6</v>
      </c>
      <c r="L7175">
        <v>2</v>
      </c>
    </row>
    <row r="7176" spans="2:12" x14ac:dyDescent="0.25">
      <c r="B7176" s="4" t="s">
        <v>7171</v>
      </c>
      <c r="D7176">
        <v>2</v>
      </c>
      <c r="J7176" s="4" t="s">
        <v>8044</v>
      </c>
      <c r="K7176" s="3">
        <f t="shared" si="459"/>
        <v>2.8375596419567243E-6</v>
      </c>
      <c r="L7176">
        <v>2</v>
      </c>
    </row>
    <row r="7177" spans="2:12" x14ac:dyDescent="0.25">
      <c r="B7177" s="4" t="s">
        <v>7172</v>
      </c>
      <c r="D7177">
        <v>2</v>
      </c>
      <c r="J7177" s="4" t="s">
        <v>8046</v>
      </c>
      <c r="K7177" s="3">
        <f t="shared" si="459"/>
        <v>2.8375596419567243E-6</v>
      </c>
      <c r="L7177">
        <v>2</v>
      </c>
    </row>
    <row r="7178" spans="2:12" x14ac:dyDescent="0.25">
      <c r="B7178" s="4" t="s">
        <v>7173</v>
      </c>
      <c r="D7178">
        <v>2</v>
      </c>
      <c r="J7178" s="4" t="s">
        <v>8047</v>
      </c>
      <c r="K7178" s="3">
        <f t="shared" si="459"/>
        <v>2.8375596419567243E-6</v>
      </c>
      <c r="L7178">
        <v>2</v>
      </c>
    </row>
    <row r="7179" spans="2:12" x14ac:dyDescent="0.25">
      <c r="B7179" s="4" t="s">
        <v>7174</v>
      </c>
      <c r="D7179">
        <v>2</v>
      </c>
      <c r="J7179" s="4" t="s">
        <v>16619</v>
      </c>
      <c r="K7179" s="3">
        <f t="shared" si="459"/>
        <v>2.8375596419567243E-6</v>
      </c>
      <c r="L7179">
        <v>2</v>
      </c>
    </row>
    <row r="7180" spans="2:12" x14ac:dyDescent="0.25">
      <c r="B7180" s="4" t="s">
        <v>7175</v>
      </c>
      <c r="D7180">
        <v>2</v>
      </c>
      <c r="J7180" s="4" t="s">
        <v>8048</v>
      </c>
      <c r="K7180" s="3">
        <f t="shared" si="459"/>
        <v>2.8375596419567243E-6</v>
      </c>
      <c r="L7180">
        <v>2</v>
      </c>
    </row>
    <row r="7181" spans="2:12" x14ac:dyDescent="0.25">
      <c r="B7181" s="4" t="s">
        <v>7176</v>
      </c>
      <c r="D7181">
        <v>2</v>
      </c>
      <c r="J7181" s="4" t="s">
        <v>16620</v>
      </c>
      <c r="K7181" s="3">
        <f t="shared" si="459"/>
        <v>2.8375596419567243E-6</v>
      </c>
      <c r="L7181">
        <v>2</v>
      </c>
    </row>
    <row r="7182" spans="2:12" x14ac:dyDescent="0.25">
      <c r="B7182" s="4" t="s">
        <v>7177</v>
      </c>
      <c r="D7182">
        <v>2</v>
      </c>
      <c r="J7182" s="4" t="s">
        <v>16621</v>
      </c>
      <c r="K7182" s="3">
        <f t="shared" si="459"/>
        <v>2.8375596419567243E-6</v>
      </c>
      <c r="L7182">
        <v>2</v>
      </c>
    </row>
    <row r="7183" spans="2:12" x14ac:dyDescent="0.25">
      <c r="B7183" s="4" t="s">
        <v>7178</v>
      </c>
      <c r="D7183">
        <v>2</v>
      </c>
      <c r="J7183" s="4" t="s">
        <v>8049</v>
      </c>
      <c r="K7183" s="3">
        <f t="shared" si="459"/>
        <v>2.8375596419567243E-6</v>
      </c>
      <c r="L7183">
        <v>2</v>
      </c>
    </row>
    <row r="7184" spans="2:12" x14ac:dyDescent="0.25">
      <c r="B7184" s="4" t="s">
        <v>7179</v>
      </c>
      <c r="D7184">
        <v>2</v>
      </c>
      <c r="J7184" s="4" t="s">
        <v>11196</v>
      </c>
      <c r="K7184" s="3">
        <f t="shared" si="459"/>
        <v>2.8375596419567243E-6</v>
      </c>
      <c r="L7184">
        <v>2</v>
      </c>
    </row>
    <row r="7185" spans="2:12" x14ac:dyDescent="0.25">
      <c r="B7185" s="4" t="s">
        <v>7180</v>
      </c>
      <c r="D7185">
        <v>2</v>
      </c>
      <c r="J7185" s="4" t="s">
        <v>8051</v>
      </c>
      <c r="K7185" s="3">
        <f t="shared" si="459"/>
        <v>2.8375596419567243E-6</v>
      </c>
      <c r="L7185">
        <v>2</v>
      </c>
    </row>
    <row r="7186" spans="2:12" x14ac:dyDescent="0.25">
      <c r="B7186" s="4" t="s">
        <v>7181</v>
      </c>
      <c r="D7186">
        <v>2</v>
      </c>
      <c r="J7186" s="4" t="s">
        <v>6555</v>
      </c>
      <c r="K7186" s="3">
        <f t="shared" si="459"/>
        <v>2.8375596419567243E-6</v>
      </c>
      <c r="L7186">
        <v>2</v>
      </c>
    </row>
    <row r="7187" spans="2:12" x14ac:dyDescent="0.25">
      <c r="B7187" s="4" t="s">
        <v>7182</v>
      </c>
      <c r="D7187">
        <v>2</v>
      </c>
      <c r="J7187" s="4" t="s">
        <v>8053</v>
      </c>
      <c r="K7187" s="3">
        <f t="shared" si="459"/>
        <v>2.8375596419567243E-6</v>
      </c>
      <c r="L7187">
        <v>2</v>
      </c>
    </row>
    <row r="7188" spans="2:12" x14ac:dyDescent="0.25">
      <c r="B7188" s="4" t="s">
        <v>7183</v>
      </c>
      <c r="D7188">
        <v>2</v>
      </c>
      <c r="J7188" s="4" t="s">
        <v>16622</v>
      </c>
      <c r="K7188" s="3">
        <f t="shared" si="459"/>
        <v>2.8375596419567243E-6</v>
      </c>
      <c r="L7188">
        <v>2</v>
      </c>
    </row>
    <row r="7189" spans="2:12" x14ac:dyDescent="0.25">
      <c r="B7189" s="4" t="s">
        <v>7184</v>
      </c>
      <c r="D7189">
        <v>2</v>
      </c>
      <c r="J7189" s="4" t="s">
        <v>11213</v>
      </c>
      <c r="K7189" s="3">
        <f t="shared" si="459"/>
        <v>2.8375596419567243E-6</v>
      </c>
      <c r="L7189">
        <v>2</v>
      </c>
    </row>
    <row r="7190" spans="2:12" x14ac:dyDescent="0.25">
      <c r="B7190" s="4" t="s">
        <v>7185</v>
      </c>
      <c r="D7190">
        <v>2</v>
      </c>
      <c r="J7190" s="4" t="s">
        <v>8055</v>
      </c>
      <c r="K7190" s="3">
        <f t="shared" si="459"/>
        <v>2.8375596419567243E-6</v>
      </c>
      <c r="L7190">
        <v>2</v>
      </c>
    </row>
    <row r="7191" spans="2:12" x14ac:dyDescent="0.25">
      <c r="B7191" s="4" t="s">
        <v>7186</v>
      </c>
      <c r="D7191">
        <v>2</v>
      </c>
      <c r="J7191" s="4" t="s">
        <v>11217</v>
      </c>
      <c r="K7191" s="3">
        <f t="shared" si="459"/>
        <v>2.8375596419567243E-6</v>
      </c>
      <c r="L7191">
        <v>2</v>
      </c>
    </row>
    <row r="7192" spans="2:12" x14ac:dyDescent="0.25">
      <c r="B7192" s="4" t="s">
        <v>7187</v>
      </c>
      <c r="D7192">
        <v>2</v>
      </c>
      <c r="J7192" s="4" t="s">
        <v>16623</v>
      </c>
      <c r="K7192" s="3">
        <f t="shared" si="459"/>
        <v>2.8375596419567243E-6</v>
      </c>
      <c r="L7192">
        <v>2</v>
      </c>
    </row>
    <row r="7193" spans="2:12" x14ac:dyDescent="0.25">
      <c r="B7193" s="4" t="s">
        <v>7188</v>
      </c>
      <c r="D7193">
        <v>2</v>
      </c>
      <c r="J7193" s="4" t="s">
        <v>8059</v>
      </c>
      <c r="K7193" s="3">
        <f t="shared" si="459"/>
        <v>2.8375596419567243E-6</v>
      </c>
      <c r="L7193">
        <v>2</v>
      </c>
    </row>
    <row r="7194" spans="2:12" x14ac:dyDescent="0.25">
      <c r="B7194" s="4" t="s">
        <v>7189</v>
      </c>
      <c r="D7194">
        <v>2</v>
      </c>
      <c r="J7194" s="4" t="s">
        <v>16624</v>
      </c>
      <c r="K7194" s="3">
        <f t="shared" si="459"/>
        <v>2.8375596419567243E-6</v>
      </c>
      <c r="L7194">
        <v>2</v>
      </c>
    </row>
    <row r="7195" spans="2:12" x14ac:dyDescent="0.25">
      <c r="B7195" s="4" t="s">
        <v>7190</v>
      </c>
      <c r="D7195">
        <v>2</v>
      </c>
      <c r="J7195" s="4" t="s">
        <v>16625</v>
      </c>
      <c r="K7195" s="3">
        <f t="shared" si="459"/>
        <v>2.8375596419567243E-6</v>
      </c>
      <c r="L7195">
        <v>2</v>
      </c>
    </row>
    <row r="7196" spans="2:12" x14ac:dyDescent="0.25">
      <c r="B7196" s="4" t="s">
        <v>7191</v>
      </c>
      <c r="D7196">
        <v>2</v>
      </c>
      <c r="J7196" s="4" t="s">
        <v>8061</v>
      </c>
      <c r="K7196" s="3">
        <f t="shared" si="459"/>
        <v>2.8375596419567243E-6</v>
      </c>
      <c r="L7196">
        <v>2</v>
      </c>
    </row>
    <row r="7197" spans="2:12" x14ac:dyDescent="0.25">
      <c r="B7197" s="4" t="s">
        <v>7192</v>
      </c>
      <c r="D7197">
        <v>2</v>
      </c>
      <c r="J7197" s="4" t="s">
        <v>6568</v>
      </c>
      <c r="K7197" s="3">
        <f t="shared" si="459"/>
        <v>2.8375596419567243E-6</v>
      </c>
      <c r="L7197">
        <v>2</v>
      </c>
    </row>
    <row r="7198" spans="2:12" x14ac:dyDescent="0.25">
      <c r="B7198" s="4" t="s">
        <v>7193</v>
      </c>
      <c r="D7198">
        <v>2</v>
      </c>
      <c r="J7198" s="4" t="s">
        <v>8065</v>
      </c>
      <c r="K7198" s="3">
        <f t="shared" si="459"/>
        <v>2.8375596419567243E-6</v>
      </c>
      <c r="L7198">
        <v>2</v>
      </c>
    </row>
    <row r="7199" spans="2:12" x14ac:dyDescent="0.25">
      <c r="B7199" s="4" t="s">
        <v>7194</v>
      </c>
      <c r="D7199">
        <v>2</v>
      </c>
      <c r="J7199" s="4" t="s">
        <v>8067</v>
      </c>
      <c r="K7199" s="3">
        <f t="shared" si="459"/>
        <v>2.8375596419567243E-6</v>
      </c>
      <c r="L7199">
        <v>2</v>
      </c>
    </row>
    <row r="7200" spans="2:12" x14ac:dyDescent="0.25">
      <c r="B7200" s="4" t="s">
        <v>7195</v>
      </c>
      <c r="D7200">
        <v>2</v>
      </c>
      <c r="J7200" s="4" t="s">
        <v>11247</v>
      </c>
      <c r="K7200" s="3">
        <f t="shared" si="459"/>
        <v>2.8375596419567243E-6</v>
      </c>
      <c r="L7200">
        <v>2</v>
      </c>
    </row>
    <row r="7201" spans="2:12" x14ac:dyDescent="0.25">
      <c r="B7201" s="4" t="s">
        <v>7196</v>
      </c>
      <c r="D7201">
        <v>2</v>
      </c>
      <c r="J7201" s="4" t="s">
        <v>16626</v>
      </c>
      <c r="K7201" s="3">
        <f t="shared" si="459"/>
        <v>2.8375596419567243E-6</v>
      </c>
      <c r="L7201">
        <v>2</v>
      </c>
    </row>
    <row r="7202" spans="2:12" x14ac:dyDescent="0.25">
      <c r="B7202" s="4" t="s">
        <v>7197</v>
      </c>
      <c r="D7202">
        <v>2</v>
      </c>
      <c r="J7202" s="4" t="s">
        <v>16627</v>
      </c>
      <c r="K7202" s="3">
        <f t="shared" si="459"/>
        <v>2.8375596419567243E-6</v>
      </c>
      <c r="L7202">
        <v>2</v>
      </c>
    </row>
    <row r="7203" spans="2:12" x14ac:dyDescent="0.25">
      <c r="B7203" s="4" t="s">
        <v>7198</v>
      </c>
      <c r="D7203">
        <v>2</v>
      </c>
      <c r="J7203" s="4" t="s">
        <v>16628</v>
      </c>
      <c r="K7203" s="3">
        <f t="shared" si="459"/>
        <v>2.8375596419567243E-6</v>
      </c>
      <c r="L7203">
        <v>2</v>
      </c>
    </row>
    <row r="7204" spans="2:12" x14ac:dyDescent="0.25">
      <c r="B7204" s="4" t="s">
        <v>7199</v>
      </c>
      <c r="D7204">
        <v>2</v>
      </c>
      <c r="J7204" s="4" t="s">
        <v>13319</v>
      </c>
      <c r="K7204" s="3">
        <f t="shared" si="459"/>
        <v>2.8375596419567243E-6</v>
      </c>
      <c r="L7204">
        <v>2</v>
      </c>
    </row>
    <row r="7205" spans="2:12" x14ac:dyDescent="0.25">
      <c r="B7205" s="4" t="s">
        <v>7200</v>
      </c>
      <c r="D7205">
        <v>2</v>
      </c>
      <c r="J7205" s="4" t="s">
        <v>16629</v>
      </c>
      <c r="K7205" s="3">
        <f t="shared" si="459"/>
        <v>2.8375596419567243E-6</v>
      </c>
      <c r="L7205">
        <v>2</v>
      </c>
    </row>
    <row r="7206" spans="2:12" x14ac:dyDescent="0.25">
      <c r="B7206" s="4" t="s">
        <v>7201</v>
      </c>
      <c r="D7206">
        <v>2</v>
      </c>
      <c r="J7206" s="4" t="s">
        <v>6572</v>
      </c>
      <c r="K7206" s="3">
        <f t="shared" si="459"/>
        <v>2.8375596419567243E-6</v>
      </c>
      <c r="L7206">
        <v>2</v>
      </c>
    </row>
    <row r="7207" spans="2:12" x14ac:dyDescent="0.25">
      <c r="B7207" s="4" t="s">
        <v>7202</v>
      </c>
      <c r="D7207">
        <v>2</v>
      </c>
      <c r="J7207" s="4" t="s">
        <v>5121</v>
      </c>
      <c r="K7207" s="3">
        <f t="shared" si="459"/>
        <v>2.8375596419567243E-6</v>
      </c>
      <c r="L7207">
        <v>2</v>
      </c>
    </row>
    <row r="7208" spans="2:12" x14ac:dyDescent="0.25">
      <c r="B7208" s="4" t="s">
        <v>7203</v>
      </c>
      <c r="D7208">
        <v>2</v>
      </c>
      <c r="J7208" s="4" t="s">
        <v>8075</v>
      </c>
      <c r="K7208" s="3">
        <f t="shared" si="459"/>
        <v>2.8375596419567243E-6</v>
      </c>
      <c r="L7208">
        <v>2</v>
      </c>
    </row>
    <row r="7209" spans="2:12" x14ac:dyDescent="0.25">
      <c r="B7209" s="4" t="s">
        <v>7204</v>
      </c>
      <c r="D7209">
        <v>2</v>
      </c>
      <c r="J7209" s="4" t="s">
        <v>6575</v>
      </c>
      <c r="K7209" s="3">
        <f t="shared" si="459"/>
        <v>2.8375596419567243E-6</v>
      </c>
      <c r="L7209">
        <v>2</v>
      </c>
    </row>
    <row r="7210" spans="2:12" x14ac:dyDescent="0.25">
      <c r="B7210" s="4" t="s">
        <v>7205</v>
      </c>
      <c r="D7210">
        <v>2</v>
      </c>
      <c r="J7210" s="4" t="s">
        <v>14159</v>
      </c>
      <c r="K7210" s="3">
        <f t="shared" si="459"/>
        <v>2.8375596419567243E-6</v>
      </c>
      <c r="L7210">
        <v>2</v>
      </c>
    </row>
    <row r="7211" spans="2:12" x14ac:dyDescent="0.25">
      <c r="B7211" s="4" t="s">
        <v>7206</v>
      </c>
      <c r="D7211">
        <v>2</v>
      </c>
      <c r="J7211" s="4" t="s">
        <v>11271</v>
      </c>
      <c r="K7211" s="3">
        <f t="shared" si="459"/>
        <v>2.8375596419567243E-6</v>
      </c>
      <c r="L7211">
        <v>2</v>
      </c>
    </row>
    <row r="7212" spans="2:12" x14ac:dyDescent="0.25">
      <c r="B7212" s="4" t="s">
        <v>7207</v>
      </c>
      <c r="D7212">
        <v>2</v>
      </c>
      <c r="J7212" s="4" t="s">
        <v>6578</v>
      </c>
      <c r="K7212" s="3">
        <f t="shared" si="459"/>
        <v>2.8375596419567243E-6</v>
      </c>
      <c r="L7212">
        <v>2</v>
      </c>
    </row>
    <row r="7213" spans="2:12" x14ac:dyDescent="0.25">
      <c r="B7213" s="4" t="s">
        <v>7208</v>
      </c>
      <c r="D7213">
        <v>2</v>
      </c>
      <c r="J7213" s="4" t="s">
        <v>8079</v>
      </c>
      <c r="K7213" s="3">
        <f t="shared" si="459"/>
        <v>2.8375596419567243E-6</v>
      </c>
      <c r="L7213">
        <v>2</v>
      </c>
    </row>
    <row r="7214" spans="2:12" x14ac:dyDescent="0.25">
      <c r="B7214" s="4" t="s">
        <v>7209</v>
      </c>
      <c r="D7214">
        <v>2</v>
      </c>
      <c r="J7214" s="4" t="s">
        <v>16630</v>
      </c>
      <c r="K7214" s="3">
        <f t="shared" si="459"/>
        <v>2.8375596419567243E-6</v>
      </c>
      <c r="L7214">
        <v>2</v>
      </c>
    </row>
    <row r="7215" spans="2:12" x14ac:dyDescent="0.25">
      <c r="B7215" s="4" t="s">
        <v>7210</v>
      </c>
      <c r="D7215">
        <v>2</v>
      </c>
      <c r="J7215" s="4" t="s">
        <v>6579</v>
      </c>
      <c r="K7215" s="3">
        <f t="shared" si="459"/>
        <v>2.8375596419567243E-6</v>
      </c>
      <c r="L7215">
        <v>2</v>
      </c>
    </row>
    <row r="7216" spans="2:12" x14ac:dyDescent="0.25">
      <c r="B7216" s="4" t="s">
        <v>7211</v>
      </c>
      <c r="D7216">
        <v>2</v>
      </c>
      <c r="J7216" s="4" t="s">
        <v>13162</v>
      </c>
      <c r="K7216" s="3">
        <f t="shared" si="459"/>
        <v>2.8375596419567243E-6</v>
      </c>
      <c r="L7216">
        <v>2</v>
      </c>
    </row>
    <row r="7217" spans="2:12" x14ac:dyDescent="0.25">
      <c r="B7217" s="4" t="s">
        <v>7212</v>
      </c>
      <c r="D7217">
        <v>2</v>
      </c>
      <c r="J7217" s="4" t="s">
        <v>3978</v>
      </c>
      <c r="K7217" s="3">
        <f t="shared" si="459"/>
        <v>2.8375596419567243E-6</v>
      </c>
      <c r="L7217">
        <v>2</v>
      </c>
    </row>
    <row r="7218" spans="2:12" x14ac:dyDescent="0.25">
      <c r="B7218" s="4" t="s">
        <v>7213</v>
      </c>
      <c r="D7218">
        <v>2</v>
      </c>
      <c r="J7218" s="4" t="s">
        <v>6580</v>
      </c>
      <c r="K7218" s="3">
        <f t="shared" si="459"/>
        <v>2.8375596419567243E-6</v>
      </c>
      <c r="L7218">
        <v>2</v>
      </c>
    </row>
    <row r="7219" spans="2:12" x14ac:dyDescent="0.25">
      <c r="B7219" s="4" t="s">
        <v>7214</v>
      </c>
      <c r="D7219">
        <v>2</v>
      </c>
      <c r="J7219" s="4" t="s">
        <v>8081</v>
      </c>
      <c r="K7219" s="3">
        <f t="shared" si="459"/>
        <v>2.8375596419567243E-6</v>
      </c>
      <c r="L7219">
        <v>2</v>
      </c>
    </row>
    <row r="7220" spans="2:12" x14ac:dyDescent="0.25">
      <c r="B7220" s="4" t="s">
        <v>7215</v>
      </c>
      <c r="D7220">
        <v>2</v>
      </c>
      <c r="J7220" s="4" t="s">
        <v>8082</v>
      </c>
      <c r="K7220" s="3">
        <f t="shared" si="459"/>
        <v>2.8375596419567243E-6</v>
      </c>
      <c r="L7220">
        <v>2</v>
      </c>
    </row>
    <row r="7221" spans="2:12" x14ac:dyDescent="0.25">
      <c r="B7221" s="4" t="s">
        <v>7216</v>
      </c>
      <c r="D7221">
        <v>2</v>
      </c>
      <c r="J7221" s="4" t="s">
        <v>5127</v>
      </c>
      <c r="K7221" s="3">
        <f t="shared" si="459"/>
        <v>2.8375596419567243E-6</v>
      </c>
      <c r="L7221">
        <v>2</v>
      </c>
    </row>
    <row r="7222" spans="2:12" x14ac:dyDescent="0.25">
      <c r="B7222" s="4" t="s">
        <v>7217</v>
      </c>
      <c r="D7222">
        <v>2</v>
      </c>
      <c r="J7222" s="4" t="s">
        <v>8085</v>
      </c>
      <c r="K7222" s="3">
        <f t="shared" si="459"/>
        <v>2.8375596419567243E-6</v>
      </c>
      <c r="L7222">
        <v>2</v>
      </c>
    </row>
    <row r="7223" spans="2:12" x14ac:dyDescent="0.25">
      <c r="B7223" s="4" t="s">
        <v>7218</v>
      </c>
      <c r="D7223">
        <v>2</v>
      </c>
      <c r="J7223" s="4" t="s">
        <v>8086</v>
      </c>
      <c r="K7223" s="3">
        <f t="shared" si="459"/>
        <v>2.8375596419567243E-6</v>
      </c>
      <c r="L7223">
        <v>2</v>
      </c>
    </row>
    <row r="7224" spans="2:12" x14ac:dyDescent="0.25">
      <c r="B7224" s="4" t="s">
        <v>7219</v>
      </c>
      <c r="D7224">
        <v>2</v>
      </c>
      <c r="J7224" s="4" t="s">
        <v>8089</v>
      </c>
      <c r="K7224" s="3">
        <f t="shared" si="459"/>
        <v>2.8375596419567243E-6</v>
      </c>
      <c r="L7224">
        <v>2</v>
      </c>
    </row>
    <row r="7225" spans="2:12" x14ac:dyDescent="0.25">
      <c r="B7225" s="4" t="s">
        <v>7220</v>
      </c>
      <c r="D7225">
        <v>2</v>
      </c>
      <c r="J7225" s="4" t="s">
        <v>8090</v>
      </c>
      <c r="K7225" s="3">
        <f t="shared" si="459"/>
        <v>2.8375596419567243E-6</v>
      </c>
      <c r="L7225">
        <v>2</v>
      </c>
    </row>
    <row r="7226" spans="2:12" x14ac:dyDescent="0.25">
      <c r="B7226" s="4" t="s">
        <v>7221</v>
      </c>
      <c r="D7226">
        <v>2</v>
      </c>
      <c r="J7226" s="4" t="s">
        <v>16631</v>
      </c>
      <c r="K7226" s="3">
        <f t="shared" si="459"/>
        <v>2.8375596419567243E-6</v>
      </c>
      <c r="L7226">
        <v>2</v>
      </c>
    </row>
    <row r="7227" spans="2:12" x14ac:dyDescent="0.25">
      <c r="B7227" s="4" t="s">
        <v>7222</v>
      </c>
      <c r="D7227">
        <v>2</v>
      </c>
      <c r="J7227" s="4" t="s">
        <v>8091</v>
      </c>
      <c r="K7227" s="3">
        <f t="shared" si="459"/>
        <v>2.8375596419567243E-6</v>
      </c>
      <c r="L7227">
        <v>2</v>
      </c>
    </row>
    <row r="7228" spans="2:12" x14ac:dyDescent="0.25">
      <c r="B7228" s="4" t="s">
        <v>7223</v>
      </c>
      <c r="D7228">
        <v>2</v>
      </c>
      <c r="J7228" s="4" t="s">
        <v>16632</v>
      </c>
      <c r="K7228" s="3">
        <f t="shared" si="459"/>
        <v>2.8375596419567243E-6</v>
      </c>
      <c r="L7228">
        <v>2</v>
      </c>
    </row>
    <row r="7229" spans="2:12" x14ac:dyDescent="0.25">
      <c r="B7229" s="4" t="s">
        <v>7224</v>
      </c>
      <c r="D7229">
        <v>2</v>
      </c>
      <c r="J7229" s="4" t="s">
        <v>8095</v>
      </c>
      <c r="K7229" s="3">
        <f t="shared" si="459"/>
        <v>2.8375596419567243E-6</v>
      </c>
      <c r="L7229">
        <v>2</v>
      </c>
    </row>
    <row r="7230" spans="2:12" x14ac:dyDescent="0.25">
      <c r="B7230" s="4" t="s">
        <v>7225</v>
      </c>
      <c r="D7230">
        <v>2</v>
      </c>
      <c r="J7230" s="4" t="s">
        <v>8096</v>
      </c>
      <c r="K7230" s="3">
        <f t="shared" si="459"/>
        <v>2.8375596419567243E-6</v>
      </c>
      <c r="L7230">
        <v>2</v>
      </c>
    </row>
    <row r="7231" spans="2:12" x14ac:dyDescent="0.25">
      <c r="B7231" s="4" t="s">
        <v>7226</v>
      </c>
      <c r="D7231">
        <v>2</v>
      </c>
      <c r="J7231" s="4" t="s">
        <v>8097</v>
      </c>
      <c r="K7231" s="3">
        <f t="shared" si="459"/>
        <v>2.8375596419567243E-6</v>
      </c>
      <c r="L7231">
        <v>2</v>
      </c>
    </row>
    <row r="7232" spans="2:12" x14ac:dyDescent="0.25">
      <c r="B7232" s="4" t="s">
        <v>7227</v>
      </c>
      <c r="D7232">
        <v>2</v>
      </c>
      <c r="J7232" s="4" t="s">
        <v>8098</v>
      </c>
      <c r="K7232" s="3">
        <f t="shared" si="459"/>
        <v>2.8375596419567243E-6</v>
      </c>
      <c r="L7232">
        <v>2</v>
      </c>
    </row>
    <row r="7233" spans="2:12" x14ac:dyDescent="0.25">
      <c r="B7233" s="4" t="s">
        <v>7228</v>
      </c>
      <c r="D7233">
        <v>2</v>
      </c>
      <c r="J7233" s="4" t="s">
        <v>8099</v>
      </c>
      <c r="K7233" s="3">
        <f t="shared" ref="K7233:K7296" si="460">L7233/704831</f>
        <v>2.8375596419567243E-6</v>
      </c>
      <c r="L7233">
        <v>2</v>
      </c>
    </row>
    <row r="7234" spans="2:12" x14ac:dyDescent="0.25">
      <c r="B7234" s="4" t="s">
        <v>7229</v>
      </c>
      <c r="D7234">
        <v>2</v>
      </c>
      <c r="J7234" s="4" t="s">
        <v>6589</v>
      </c>
      <c r="K7234" s="3">
        <f t="shared" si="460"/>
        <v>2.8375596419567243E-6</v>
      </c>
      <c r="L7234">
        <v>2</v>
      </c>
    </row>
    <row r="7235" spans="2:12" x14ac:dyDescent="0.25">
      <c r="B7235" s="4" t="s">
        <v>7230</v>
      </c>
      <c r="D7235">
        <v>2</v>
      </c>
      <c r="J7235" s="4" t="s">
        <v>8100</v>
      </c>
      <c r="K7235" s="3">
        <f t="shared" si="460"/>
        <v>2.8375596419567243E-6</v>
      </c>
      <c r="L7235">
        <v>2</v>
      </c>
    </row>
    <row r="7236" spans="2:12" x14ac:dyDescent="0.25">
      <c r="B7236" s="4" t="s">
        <v>7231</v>
      </c>
      <c r="D7236">
        <v>2</v>
      </c>
      <c r="J7236" s="4" t="s">
        <v>8101</v>
      </c>
      <c r="K7236" s="3">
        <f t="shared" si="460"/>
        <v>2.8375596419567243E-6</v>
      </c>
      <c r="L7236">
        <v>2</v>
      </c>
    </row>
    <row r="7237" spans="2:12" x14ac:dyDescent="0.25">
      <c r="B7237" s="4" t="s">
        <v>7232</v>
      </c>
      <c r="D7237">
        <v>2</v>
      </c>
      <c r="J7237" s="4" t="s">
        <v>8103</v>
      </c>
      <c r="K7237" s="3">
        <f t="shared" si="460"/>
        <v>2.8375596419567243E-6</v>
      </c>
      <c r="L7237">
        <v>2</v>
      </c>
    </row>
    <row r="7238" spans="2:12" x14ac:dyDescent="0.25">
      <c r="B7238" s="4" t="s">
        <v>7233</v>
      </c>
      <c r="D7238">
        <v>2</v>
      </c>
      <c r="J7238" s="4" t="s">
        <v>8104</v>
      </c>
      <c r="K7238" s="3">
        <f t="shared" si="460"/>
        <v>2.8375596419567243E-6</v>
      </c>
      <c r="L7238">
        <v>2</v>
      </c>
    </row>
    <row r="7239" spans="2:12" x14ac:dyDescent="0.25">
      <c r="B7239" s="4" t="s">
        <v>7234</v>
      </c>
      <c r="D7239">
        <v>2</v>
      </c>
      <c r="J7239" s="4" t="s">
        <v>8106</v>
      </c>
      <c r="K7239" s="3">
        <f t="shared" si="460"/>
        <v>2.8375596419567243E-6</v>
      </c>
      <c r="L7239">
        <v>2</v>
      </c>
    </row>
    <row r="7240" spans="2:12" x14ac:dyDescent="0.25">
      <c r="B7240" s="4" t="s">
        <v>7235</v>
      </c>
      <c r="D7240">
        <v>2</v>
      </c>
      <c r="J7240" s="4" t="s">
        <v>6592</v>
      </c>
      <c r="K7240" s="3">
        <f t="shared" si="460"/>
        <v>2.8375596419567243E-6</v>
      </c>
      <c r="L7240">
        <v>2</v>
      </c>
    </row>
    <row r="7241" spans="2:12" x14ac:dyDescent="0.25">
      <c r="B7241" s="4" t="s">
        <v>7236</v>
      </c>
      <c r="D7241">
        <v>2</v>
      </c>
      <c r="J7241" s="4" t="s">
        <v>8108</v>
      </c>
      <c r="K7241" s="3">
        <f t="shared" si="460"/>
        <v>2.8375596419567243E-6</v>
      </c>
      <c r="L7241">
        <v>2</v>
      </c>
    </row>
    <row r="7242" spans="2:12" x14ac:dyDescent="0.25">
      <c r="B7242" s="4" t="s">
        <v>7237</v>
      </c>
      <c r="D7242">
        <v>2</v>
      </c>
      <c r="J7242" s="4" t="s">
        <v>8114</v>
      </c>
      <c r="K7242" s="3">
        <f t="shared" si="460"/>
        <v>2.8375596419567243E-6</v>
      </c>
      <c r="L7242">
        <v>2</v>
      </c>
    </row>
    <row r="7243" spans="2:12" x14ac:dyDescent="0.25">
      <c r="B7243" s="4" t="s">
        <v>7238</v>
      </c>
      <c r="D7243">
        <v>2</v>
      </c>
      <c r="J7243" s="4" t="s">
        <v>16633</v>
      </c>
      <c r="K7243" s="3">
        <f t="shared" si="460"/>
        <v>2.8375596419567243E-6</v>
      </c>
      <c r="L7243">
        <v>2</v>
      </c>
    </row>
    <row r="7244" spans="2:12" x14ac:dyDescent="0.25">
      <c r="B7244" s="4" t="s">
        <v>7239</v>
      </c>
      <c r="D7244">
        <v>2</v>
      </c>
      <c r="J7244" s="4" t="s">
        <v>8116</v>
      </c>
      <c r="K7244" s="3">
        <f t="shared" si="460"/>
        <v>2.8375596419567243E-6</v>
      </c>
      <c r="L7244">
        <v>2</v>
      </c>
    </row>
    <row r="7245" spans="2:12" x14ac:dyDescent="0.25">
      <c r="B7245" s="4" t="s">
        <v>7240</v>
      </c>
      <c r="D7245">
        <v>2</v>
      </c>
      <c r="J7245" s="4" t="s">
        <v>16634</v>
      </c>
      <c r="K7245" s="3">
        <f t="shared" si="460"/>
        <v>2.8375596419567243E-6</v>
      </c>
      <c r="L7245">
        <v>2</v>
      </c>
    </row>
    <row r="7246" spans="2:12" x14ac:dyDescent="0.25">
      <c r="B7246" s="4" t="s">
        <v>7241</v>
      </c>
      <c r="D7246">
        <v>2</v>
      </c>
      <c r="J7246" s="4" t="s">
        <v>8117</v>
      </c>
      <c r="K7246" s="3">
        <f t="shared" si="460"/>
        <v>2.8375596419567243E-6</v>
      </c>
      <c r="L7246">
        <v>2</v>
      </c>
    </row>
    <row r="7247" spans="2:12" x14ac:dyDescent="0.25">
      <c r="B7247" s="4" t="s">
        <v>7242</v>
      </c>
      <c r="D7247">
        <v>2</v>
      </c>
      <c r="J7247" s="4" t="s">
        <v>8119</v>
      </c>
      <c r="K7247" s="3">
        <f t="shared" si="460"/>
        <v>2.8375596419567243E-6</v>
      </c>
      <c r="L7247">
        <v>2</v>
      </c>
    </row>
    <row r="7248" spans="2:12" x14ac:dyDescent="0.25">
      <c r="B7248" s="4" t="s">
        <v>7243</v>
      </c>
      <c r="D7248">
        <v>2</v>
      </c>
      <c r="J7248" s="4" t="s">
        <v>16635</v>
      </c>
      <c r="K7248" s="3">
        <f t="shared" si="460"/>
        <v>2.8375596419567243E-6</v>
      </c>
      <c r="L7248">
        <v>2</v>
      </c>
    </row>
    <row r="7249" spans="2:12" x14ac:dyDescent="0.25">
      <c r="B7249" s="4" t="s">
        <v>7244</v>
      </c>
      <c r="D7249">
        <v>2</v>
      </c>
      <c r="J7249" s="4" t="s">
        <v>8121</v>
      </c>
      <c r="K7249" s="3">
        <f t="shared" si="460"/>
        <v>2.8375596419567243E-6</v>
      </c>
      <c r="L7249">
        <v>2</v>
      </c>
    </row>
    <row r="7250" spans="2:12" x14ac:dyDescent="0.25">
      <c r="B7250" s="4" t="s">
        <v>7245</v>
      </c>
      <c r="D7250">
        <v>2</v>
      </c>
      <c r="J7250" s="4" t="s">
        <v>11352</v>
      </c>
      <c r="K7250" s="3">
        <f t="shared" si="460"/>
        <v>2.8375596419567243E-6</v>
      </c>
      <c r="L7250">
        <v>2</v>
      </c>
    </row>
    <row r="7251" spans="2:12" x14ac:dyDescent="0.25">
      <c r="B7251" s="4" t="s">
        <v>7246</v>
      </c>
      <c r="D7251">
        <v>2</v>
      </c>
      <c r="J7251" s="4" t="s">
        <v>16636</v>
      </c>
      <c r="K7251" s="3">
        <f t="shared" si="460"/>
        <v>2.8375596419567243E-6</v>
      </c>
      <c r="L7251">
        <v>2</v>
      </c>
    </row>
    <row r="7252" spans="2:12" x14ac:dyDescent="0.25">
      <c r="B7252" s="4" t="s">
        <v>7247</v>
      </c>
      <c r="D7252">
        <v>2</v>
      </c>
      <c r="J7252" s="4" t="s">
        <v>8124</v>
      </c>
      <c r="K7252" s="3">
        <f t="shared" si="460"/>
        <v>2.8375596419567243E-6</v>
      </c>
      <c r="L7252">
        <v>2</v>
      </c>
    </row>
    <row r="7253" spans="2:12" x14ac:dyDescent="0.25">
      <c r="B7253" s="4" t="s">
        <v>7248</v>
      </c>
      <c r="D7253">
        <v>2</v>
      </c>
      <c r="J7253" s="4" t="s">
        <v>8125</v>
      </c>
      <c r="K7253" s="3">
        <f t="shared" si="460"/>
        <v>2.8375596419567243E-6</v>
      </c>
      <c r="L7253">
        <v>2</v>
      </c>
    </row>
    <row r="7254" spans="2:12" x14ac:dyDescent="0.25">
      <c r="B7254" s="4" t="s">
        <v>7249</v>
      </c>
      <c r="D7254">
        <v>2</v>
      </c>
      <c r="J7254" s="4" t="s">
        <v>8126</v>
      </c>
      <c r="K7254" s="3">
        <f t="shared" si="460"/>
        <v>2.8375596419567243E-6</v>
      </c>
      <c r="L7254">
        <v>2</v>
      </c>
    </row>
    <row r="7255" spans="2:12" x14ac:dyDescent="0.25">
      <c r="B7255" s="4" t="s">
        <v>7250</v>
      </c>
      <c r="D7255">
        <v>2</v>
      </c>
      <c r="J7255" s="4" t="s">
        <v>11359</v>
      </c>
      <c r="K7255" s="3">
        <f t="shared" si="460"/>
        <v>2.8375596419567243E-6</v>
      </c>
      <c r="L7255">
        <v>2</v>
      </c>
    </row>
    <row r="7256" spans="2:12" x14ac:dyDescent="0.25">
      <c r="B7256" s="4" t="s">
        <v>7251</v>
      </c>
      <c r="D7256">
        <v>2</v>
      </c>
      <c r="J7256" s="4" t="s">
        <v>8128</v>
      </c>
      <c r="K7256" s="3">
        <f t="shared" si="460"/>
        <v>2.8375596419567243E-6</v>
      </c>
      <c r="L7256">
        <v>2</v>
      </c>
    </row>
    <row r="7257" spans="2:12" x14ac:dyDescent="0.25">
      <c r="B7257" s="4" t="s">
        <v>7252</v>
      </c>
      <c r="D7257">
        <v>2</v>
      </c>
      <c r="J7257" s="4" t="s">
        <v>8129</v>
      </c>
      <c r="K7257" s="3">
        <f t="shared" si="460"/>
        <v>2.8375596419567243E-6</v>
      </c>
      <c r="L7257">
        <v>2</v>
      </c>
    </row>
    <row r="7258" spans="2:12" x14ac:dyDescent="0.25">
      <c r="B7258" s="4" t="s">
        <v>7253</v>
      </c>
      <c r="D7258">
        <v>2</v>
      </c>
      <c r="J7258" s="4" t="s">
        <v>4676</v>
      </c>
      <c r="K7258" s="3">
        <f t="shared" si="460"/>
        <v>2.8375596419567243E-6</v>
      </c>
      <c r="L7258">
        <v>2</v>
      </c>
    </row>
    <row r="7259" spans="2:12" x14ac:dyDescent="0.25">
      <c r="B7259" s="4" t="s">
        <v>7254</v>
      </c>
      <c r="D7259">
        <v>2</v>
      </c>
      <c r="J7259" s="4" t="s">
        <v>5737</v>
      </c>
      <c r="K7259" s="3">
        <f t="shared" si="460"/>
        <v>2.8375596419567243E-6</v>
      </c>
      <c r="L7259">
        <v>2</v>
      </c>
    </row>
    <row r="7260" spans="2:12" x14ac:dyDescent="0.25">
      <c r="B7260" s="4" t="s">
        <v>7255</v>
      </c>
      <c r="D7260">
        <v>2</v>
      </c>
      <c r="J7260" s="4" t="s">
        <v>8131</v>
      </c>
      <c r="K7260" s="3">
        <f t="shared" si="460"/>
        <v>2.8375596419567243E-6</v>
      </c>
      <c r="L7260">
        <v>2</v>
      </c>
    </row>
    <row r="7261" spans="2:12" x14ac:dyDescent="0.25">
      <c r="B7261" s="4" t="s">
        <v>7256</v>
      </c>
      <c r="D7261">
        <v>2</v>
      </c>
      <c r="J7261" s="4" t="s">
        <v>11372</v>
      </c>
      <c r="K7261" s="3">
        <f t="shared" si="460"/>
        <v>2.8375596419567243E-6</v>
      </c>
      <c r="L7261">
        <v>2</v>
      </c>
    </row>
    <row r="7262" spans="2:12" x14ac:dyDescent="0.25">
      <c r="B7262" s="4" t="s">
        <v>7257</v>
      </c>
      <c r="D7262">
        <v>2</v>
      </c>
      <c r="J7262" s="4" t="s">
        <v>8138</v>
      </c>
      <c r="K7262" s="3">
        <f t="shared" si="460"/>
        <v>2.8375596419567243E-6</v>
      </c>
      <c r="L7262">
        <v>2</v>
      </c>
    </row>
    <row r="7263" spans="2:12" x14ac:dyDescent="0.25">
      <c r="B7263" s="4" t="s">
        <v>7258</v>
      </c>
      <c r="D7263">
        <v>2</v>
      </c>
      <c r="J7263" s="4" t="s">
        <v>8144</v>
      </c>
      <c r="K7263" s="3">
        <f t="shared" si="460"/>
        <v>2.8375596419567243E-6</v>
      </c>
      <c r="L7263">
        <v>2</v>
      </c>
    </row>
    <row r="7264" spans="2:12" x14ac:dyDescent="0.25">
      <c r="B7264" s="4" t="s">
        <v>7259</v>
      </c>
      <c r="D7264">
        <v>2</v>
      </c>
      <c r="J7264" s="4" t="s">
        <v>11384</v>
      </c>
      <c r="K7264" s="3">
        <f t="shared" si="460"/>
        <v>2.8375596419567243E-6</v>
      </c>
      <c r="L7264">
        <v>2</v>
      </c>
    </row>
    <row r="7265" spans="2:12" x14ac:dyDescent="0.25">
      <c r="B7265" s="4" t="s">
        <v>7260</v>
      </c>
      <c r="D7265">
        <v>2</v>
      </c>
      <c r="J7265" s="4" t="s">
        <v>6610</v>
      </c>
      <c r="K7265" s="3">
        <f t="shared" si="460"/>
        <v>2.8375596419567243E-6</v>
      </c>
      <c r="L7265">
        <v>2</v>
      </c>
    </row>
    <row r="7266" spans="2:12" x14ac:dyDescent="0.25">
      <c r="B7266" s="4" t="s">
        <v>7261</v>
      </c>
      <c r="D7266">
        <v>2</v>
      </c>
      <c r="J7266" s="4" t="s">
        <v>5142</v>
      </c>
      <c r="K7266" s="3">
        <f t="shared" si="460"/>
        <v>2.8375596419567243E-6</v>
      </c>
      <c r="L7266">
        <v>2</v>
      </c>
    </row>
    <row r="7267" spans="2:12" x14ac:dyDescent="0.25">
      <c r="B7267" s="4" t="s">
        <v>7262</v>
      </c>
      <c r="D7267">
        <v>2</v>
      </c>
      <c r="J7267" s="4" t="s">
        <v>16637</v>
      </c>
      <c r="K7267" s="3">
        <f t="shared" si="460"/>
        <v>2.8375596419567243E-6</v>
      </c>
      <c r="L7267">
        <v>2</v>
      </c>
    </row>
    <row r="7268" spans="2:12" x14ac:dyDescent="0.25">
      <c r="B7268" s="4" t="s">
        <v>7263</v>
      </c>
      <c r="D7268">
        <v>2</v>
      </c>
      <c r="J7268" s="4" t="s">
        <v>14173</v>
      </c>
      <c r="K7268" s="3">
        <f t="shared" si="460"/>
        <v>2.8375596419567243E-6</v>
      </c>
      <c r="L7268">
        <v>2</v>
      </c>
    </row>
    <row r="7269" spans="2:12" x14ac:dyDescent="0.25">
      <c r="B7269" s="4" t="s">
        <v>7264</v>
      </c>
      <c r="D7269">
        <v>2</v>
      </c>
      <c r="J7269" s="4" t="s">
        <v>8149</v>
      </c>
      <c r="K7269" s="3">
        <f t="shared" si="460"/>
        <v>2.8375596419567243E-6</v>
      </c>
      <c r="L7269">
        <v>2</v>
      </c>
    </row>
    <row r="7270" spans="2:12" x14ac:dyDescent="0.25">
      <c r="B7270" s="4" t="s">
        <v>7265</v>
      </c>
      <c r="D7270">
        <v>2</v>
      </c>
      <c r="J7270" s="4" t="s">
        <v>8152</v>
      </c>
      <c r="K7270" s="3">
        <f t="shared" si="460"/>
        <v>2.8375596419567243E-6</v>
      </c>
      <c r="L7270">
        <v>2</v>
      </c>
    </row>
    <row r="7271" spans="2:12" x14ac:dyDescent="0.25">
      <c r="B7271" s="4" t="s">
        <v>7266</v>
      </c>
      <c r="D7271">
        <v>2</v>
      </c>
      <c r="J7271" s="4" t="s">
        <v>8154</v>
      </c>
      <c r="K7271" s="3">
        <f t="shared" si="460"/>
        <v>2.8375596419567243E-6</v>
      </c>
      <c r="L7271">
        <v>2</v>
      </c>
    </row>
    <row r="7272" spans="2:12" x14ac:dyDescent="0.25">
      <c r="B7272" s="4" t="s">
        <v>7267</v>
      </c>
      <c r="D7272">
        <v>2</v>
      </c>
      <c r="J7272" s="4" t="s">
        <v>8161</v>
      </c>
      <c r="K7272" s="3">
        <f t="shared" si="460"/>
        <v>2.8375596419567243E-6</v>
      </c>
      <c r="L7272">
        <v>2</v>
      </c>
    </row>
    <row r="7273" spans="2:12" x14ac:dyDescent="0.25">
      <c r="B7273" s="4" t="s">
        <v>7268</v>
      </c>
      <c r="D7273">
        <v>2</v>
      </c>
      <c r="J7273" s="4" t="s">
        <v>3990</v>
      </c>
      <c r="K7273" s="3">
        <f t="shared" si="460"/>
        <v>2.8375596419567243E-6</v>
      </c>
      <c r="L7273">
        <v>2</v>
      </c>
    </row>
    <row r="7274" spans="2:12" x14ac:dyDescent="0.25">
      <c r="B7274" s="4" t="s">
        <v>7269</v>
      </c>
      <c r="D7274">
        <v>2</v>
      </c>
      <c r="J7274" s="4" t="s">
        <v>8163</v>
      </c>
      <c r="K7274" s="3">
        <f t="shared" si="460"/>
        <v>2.8375596419567243E-6</v>
      </c>
      <c r="L7274">
        <v>2</v>
      </c>
    </row>
    <row r="7275" spans="2:12" x14ac:dyDescent="0.25">
      <c r="B7275" s="4" t="s">
        <v>7270</v>
      </c>
      <c r="D7275">
        <v>2</v>
      </c>
      <c r="J7275" s="4" t="s">
        <v>8166</v>
      </c>
      <c r="K7275" s="3">
        <f t="shared" si="460"/>
        <v>2.8375596419567243E-6</v>
      </c>
      <c r="L7275">
        <v>2</v>
      </c>
    </row>
    <row r="7276" spans="2:12" x14ac:dyDescent="0.25">
      <c r="B7276" s="4" t="s">
        <v>7271</v>
      </c>
      <c r="D7276">
        <v>2</v>
      </c>
      <c r="J7276" s="4" t="s">
        <v>16638</v>
      </c>
      <c r="K7276" s="3">
        <f t="shared" si="460"/>
        <v>2.8375596419567243E-6</v>
      </c>
      <c r="L7276">
        <v>2</v>
      </c>
    </row>
    <row r="7277" spans="2:12" x14ac:dyDescent="0.25">
      <c r="B7277" s="4" t="s">
        <v>7272</v>
      </c>
      <c r="D7277">
        <v>2</v>
      </c>
      <c r="J7277" s="4" t="s">
        <v>11417</v>
      </c>
      <c r="K7277" s="3">
        <f t="shared" si="460"/>
        <v>2.8375596419567243E-6</v>
      </c>
      <c r="L7277">
        <v>2</v>
      </c>
    </row>
    <row r="7278" spans="2:12" x14ac:dyDescent="0.25">
      <c r="B7278" s="4" t="s">
        <v>7273</v>
      </c>
      <c r="D7278">
        <v>2</v>
      </c>
      <c r="J7278" s="4" t="s">
        <v>11419</v>
      </c>
      <c r="K7278" s="3">
        <f t="shared" si="460"/>
        <v>2.8375596419567243E-6</v>
      </c>
      <c r="L7278">
        <v>2</v>
      </c>
    </row>
    <row r="7279" spans="2:12" x14ac:dyDescent="0.25">
      <c r="B7279" s="4" t="s">
        <v>7274</v>
      </c>
      <c r="D7279">
        <v>2</v>
      </c>
      <c r="J7279" s="4" t="s">
        <v>11420</v>
      </c>
      <c r="K7279" s="3">
        <f t="shared" si="460"/>
        <v>2.8375596419567243E-6</v>
      </c>
      <c r="L7279">
        <v>2</v>
      </c>
    </row>
    <row r="7280" spans="2:12" x14ac:dyDescent="0.25">
      <c r="B7280" s="4" t="s">
        <v>7275</v>
      </c>
      <c r="D7280">
        <v>2</v>
      </c>
      <c r="J7280" s="4" t="s">
        <v>6619</v>
      </c>
      <c r="K7280" s="3">
        <f t="shared" si="460"/>
        <v>2.8375596419567243E-6</v>
      </c>
      <c r="L7280">
        <v>2</v>
      </c>
    </row>
    <row r="7281" spans="2:12" x14ac:dyDescent="0.25">
      <c r="B7281" s="4" t="s">
        <v>7276</v>
      </c>
      <c r="D7281">
        <v>2</v>
      </c>
      <c r="J7281" s="4" t="s">
        <v>6620</v>
      </c>
      <c r="K7281" s="3">
        <f t="shared" si="460"/>
        <v>2.8375596419567243E-6</v>
      </c>
      <c r="L7281">
        <v>2</v>
      </c>
    </row>
    <row r="7282" spans="2:12" x14ac:dyDescent="0.25">
      <c r="B7282" s="4" t="s">
        <v>7277</v>
      </c>
      <c r="D7282">
        <v>2</v>
      </c>
      <c r="J7282" s="4" t="s">
        <v>8171</v>
      </c>
      <c r="K7282" s="3">
        <f t="shared" si="460"/>
        <v>2.8375596419567243E-6</v>
      </c>
      <c r="L7282">
        <v>2</v>
      </c>
    </row>
    <row r="7283" spans="2:12" x14ac:dyDescent="0.25">
      <c r="B7283" s="4" t="s">
        <v>7278</v>
      </c>
      <c r="D7283">
        <v>2</v>
      </c>
      <c r="J7283" s="4" t="s">
        <v>11424</v>
      </c>
      <c r="K7283" s="3">
        <f t="shared" si="460"/>
        <v>2.8375596419567243E-6</v>
      </c>
      <c r="L7283">
        <v>2</v>
      </c>
    </row>
    <row r="7284" spans="2:12" x14ac:dyDescent="0.25">
      <c r="B7284" s="4" t="s">
        <v>7279</v>
      </c>
      <c r="D7284">
        <v>2</v>
      </c>
      <c r="J7284" s="4" t="s">
        <v>8178</v>
      </c>
      <c r="K7284" s="3">
        <f t="shared" si="460"/>
        <v>2.8375596419567243E-6</v>
      </c>
      <c r="L7284">
        <v>2</v>
      </c>
    </row>
    <row r="7285" spans="2:12" x14ac:dyDescent="0.25">
      <c r="B7285" s="4" t="s">
        <v>7280</v>
      </c>
      <c r="D7285">
        <v>2</v>
      </c>
      <c r="J7285" s="4" t="s">
        <v>16639</v>
      </c>
      <c r="K7285" s="3">
        <f t="shared" si="460"/>
        <v>2.8375596419567243E-6</v>
      </c>
      <c r="L7285">
        <v>2</v>
      </c>
    </row>
    <row r="7286" spans="2:12" x14ac:dyDescent="0.25">
      <c r="B7286" s="4" t="s">
        <v>7281</v>
      </c>
      <c r="D7286">
        <v>2</v>
      </c>
      <c r="J7286" s="4" t="s">
        <v>16640</v>
      </c>
      <c r="K7286" s="3">
        <f t="shared" si="460"/>
        <v>2.8375596419567243E-6</v>
      </c>
      <c r="L7286">
        <v>2</v>
      </c>
    </row>
    <row r="7287" spans="2:12" x14ac:dyDescent="0.25">
      <c r="B7287" s="4" t="s">
        <v>7282</v>
      </c>
      <c r="D7287">
        <v>2</v>
      </c>
      <c r="J7287" s="4" t="s">
        <v>5752</v>
      </c>
      <c r="K7287" s="3">
        <f t="shared" si="460"/>
        <v>2.8375596419567243E-6</v>
      </c>
      <c r="L7287">
        <v>2</v>
      </c>
    </row>
    <row r="7288" spans="2:12" x14ac:dyDescent="0.25">
      <c r="B7288" s="4" t="s">
        <v>7283</v>
      </c>
      <c r="D7288">
        <v>2</v>
      </c>
      <c r="J7288" s="4" t="s">
        <v>8182</v>
      </c>
      <c r="K7288" s="3">
        <f t="shared" si="460"/>
        <v>2.8375596419567243E-6</v>
      </c>
      <c r="L7288">
        <v>2</v>
      </c>
    </row>
    <row r="7289" spans="2:12" x14ac:dyDescent="0.25">
      <c r="B7289" s="4" t="s">
        <v>7284</v>
      </c>
      <c r="D7289">
        <v>2</v>
      </c>
      <c r="J7289" s="4" t="s">
        <v>13065</v>
      </c>
      <c r="K7289" s="3">
        <f t="shared" si="460"/>
        <v>2.8375596419567243E-6</v>
      </c>
      <c r="L7289">
        <v>2</v>
      </c>
    </row>
    <row r="7290" spans="2:12" x14ac:dyDescent="0.25">
      <c r="B7290" s="4" t="s">
        <v>7285</v>
      </c>
      <c r="D7290">
        <v>2</v>
      </c>
      <c r="J7290" s="4" t="s">
        <v>16641</v>
      </c>
      <c r="K7290" s="3">
        <f t="shared" si="460"/>
        <v>2.8375596419567243E-6</v>
      </c>
      <c r="L7290">
        <v>2</v>
      </c>
    </row>
    <row r="7291" spans="2:12" x14ac:dyDescent="0.25">
      <c r="B7291" s="4" t="s">
        <v>7286</v>
      </c>
      <c r="D7291">
        <v>2</v>
      </c>
      <c r="J7291" s="4" t="s">
        <v>4687</v>
      </c>
      <c r="K7291" s="3">
        <f t="shared" si="460"/>
        <v>2.8375596419567243E-6</v>
      </c>
      <c r="L7291">
        <v>2</v>
      </c>
    </row>
    <row r="7292" spans="2:12" x14ac:dyDescent="0.25">
      <c r="B7292" s="4" t="s">
        <v>7287</v>
      </c>
      <c r="D7292">
        <v>2</v>
      </c>
      <c r="J7292" s="4" t="s">
        <v>6629</v>
      </c>
      <c r="K7292" s="3">
        <f t="shared" si="460"/>
        <v>2.8375596419567243E-6</v>
      </c>
      <c r="L7292">
        <v>2</v>
      </c>
    </row>
    <row r="7293" spans="2:12" x14ac:dyDescent="0.25">
      <c r="B7293" s="4" t="s">
        <v>7288</v>
      </c>
      <c r="D7293">
        <v>2</v>
      </c>
      <c r="J7293" s="4" t="s">
        <v>16642</v>
      </c>
      <c r="K7293" s="3">
        <f t="shared" si="460"/>
        <v>2.8375596419567243E-6</v>
      </c>
      <c r="L7293">
        <v>2</v>
      </c>
    </row>
    <row r="7294" spans="2:12" x14ac:dyDescent="0.25">
      <c r="B7294" s="4" t="s">
        <v>7289</v>
      </c>
      <c r="D7294">
        <v>2</v>
      </c>
      <c r="J7294" s="4" t="s">
        <v>3740</v>
      </c>
      <c r="K7294" s="3">
        <f t="shared" si="460"/>
        <v>2.8375596419567243E-6</v>
      </c>
      <c r="L7294">
        <v>2</v>
      </c>
    </row>
    <row r="7295" spans="2:12" x14ac:dyDescent="0.25">
      <c r="B7295" s="4" t="s">
        <v>7290</v>
      </c>
      <c r="D7295">
        <v>2</v>
      </c>
      <c r="J7295" s="4" t="s">
        <v>14184</v>
      </c>
      <c r="K7295" s="3">
        <f t="shared" si="460"/>
        <v>2.8375596419567243E-6</v>
      </c>
      <c r="L7295">
        <v>2</v>
      </c>
    </row>
    <row r="7296" spans="2:12" x14ac:dyDescent="0.25">
      <c r="B7296" s="4" t="s">
        <v>7291</v>
      </c>
      <c r="D7296">
        <v>2</v>
      </c>
      <c r="J7296" s="4" t="s">
        <v>16643</v>
      </c>
      <c r="K7296" s="3">
        <f t="shared" si="460"/>
        <v>2.8375596419567243E-6</v>
      </c>
      <c r="L7296">
        <v>2</v>
      </c>
    </row>
    <row r="7297" spans="2:12" x14ac:dyDescent="0.25">
      <c r="B7297" s="4" t="s">
        <v>7292</v>
      </c>
      <c r="D7297">
        <v>2</v>
      </c>
      <c r="J7297" s="4" t="s">
        <v>8195</v>
      </c>
      <c r="K7297" s="3">
        <f t="shared" ref="K7297:K7360" si="461">L7297/704831</f>
        <v>2.8375596419567243E-6</v>
      </c>
      <c r="L7297">
        <v>2</v>
      </c>
    </row>
    <row r="7298" spans="2:12" x14ac:dyDescent="0.25">
      <c r="B7298" s="4" t="s">
        <v>7293</v>
      </c>
      <c r="D7298">
        <v>2</v>
      </c>
      <c r="J7298" s="4" t="s">
        <v>6633</v>
      </c>
      <c r="K7298" s="3">
        <f t="shared" si="461"/>
        <v>2.8375596419567243E-6</v>
      </c>
      <c r="L7298">
        <v>2</v>
      </c>
    </row>
    <row r="7299" spans="2:12" x14ac:dyDescent="0.25">
      <c r="B7299" s="4" t="s">
        <v>7294</v>
      </c>
      <c r="D7299">
        <v>2</v>
      </c>
      <c r="J7299" s="4" t="s">
        <v>5759</v>
      </c>
      <c r="K7299" s="3">
        <f t="shared" si="461"/>
        <v>2.8375596419567243E-6</v>
      </c>
      <c r="L7299">
        <v>2</v>
      </c>
    </row>
    <row r="7300" spans="2:12" x14ac:dyDescent="0.25">
      <c r="B7300" s="4" t="s">
        <v>7295</v>
      </c>
      <c r="D7300">
        <v>2</v>
      </c>
      <c r="J7300" s="4" t="s">
        <v>3999</v>
      </c>
      <c r="K7300" s="3">
        <f t="shared" si="461"/>
        <v>2.8375596419567243E-6</v>
      </c>
      <c r="L7300">
        <v>2</v>
      </c>
    </row>
    <row r="7301" spans="2:12" x14ac:dyDescent="0.25">
      <c r="B7301" s="4" t="s">
        <v>7296</v>
      </c>
      <c r="D7301">
        <v>2</v>
      </c>
      <c r="J7301" s="4" t="s">
        <v>6636</v>
      </c>
      <c r="K7301" s="3">
        <f t="shared" si="461"/>
        <v>2.8375596419567243E-6</v>
      </c>
      <c r="L7301">
        <v>2</v>
      </c>
    </row>
    <row r="7302" spans="2:12" x14ac:dyDescent="0.25">
      <c r="B7302" s="4" t="s">
        <v>7297</v>
      </c>
      <c r="D7302">
        <v>2</v>
      </c>
      <c r="J7302" s="4" t="s">
        <v>16644</v>
      </c>
      <c r="K7302" s="3">
        <f t="shared" si="461"/>
        <v>2.8375596419567243E-6</v>
      </c>
      <c r="L7302">
        <v>2</v>
      </c>
    </row>
    <row r="7303" spans="2:12" x14ac:dyDescent="0.25">
      <c r="B7303" s="4" t="s">
        <v>7298</v>
      </c>
      <c r="D7303">
        <v>2</v>
      </c>
      <c r="J7303" s="4" t="s">
        <v>5761</v>
      </c>
      <c r="K7303" s="3">
        <f t="shared" si="461"/>
        <v>2.8375596419567243E-6</v>
      </c>
      <c r="L7303">
        <v>2</v>
      </c>
    </row>
    <row r="7304" spans="2:12" x14ac:dyDescent="0.25">
      <c r="B7304" s="4" t="s">
        <v>7299</v>
      </c>
      <c r="D7304">
        <v>2</v>
      </c>
      <c r="J7304" s="4" t="s">
        <v>8200</v>
      </c>
      <c r="K7304" s="3">
        <f t="shared" si="461"/>
        <v>2.8375596419567243E-6</v>
      </c>
      <c r="L7304">
        <v>2</v>
      </c>
    </row>
    <row r="7305" spans="2:12" x14ac:dyDescent="0.25">
      <c r="B7305" s="4" t="s">
        <v>7300</v>
      </c>
      <c r="D7305">
        <v>2</v>
      </c>
      <c r="J7305" s="4" t="s">
        <v>5155</v>
      </c>
      <c r="K7305" s="3">
        <f t="shared" si="461"/>
        <v>2.8375596419567243E-6</v>
      </c>
      <c r="L7305">
        <v>2</v>
      </c>
    </row>
    <row r="7306" spans="2:12" x14ac:dyDescent="0.25">
      <c r="B7306" s="4" t="s">
        <v>7301</v>
      </c>
      <c r="D7306">
        <v>2</v>
      </c>
      <c r="J7306" s="4" t="s">
        <v>11483</v>
      </c>
      <c r="K7306" s="3">
        <f t="shared" si="461"/>
        <v>2.8375596419567243E-6</v>
      </c>
      <c r="L7306">
        <v>2</v>
      </c>
    </row>
    <row r="7307" spans="2:12" x14ac:dyDescent="0.25">
      <c r="B7307" s="4" t="s">
        <v>7302</v>
      </c>
      <c r="D7307">
        <v>2</v>
      </c>
      <c r="J7307" s="4" t="s">
        <v>6637</v>
      </c>
      <c r="K7307" s="3">
        <f t="shared" si="461"/>
        <v>2.8375596419567243E-6</v>
      </c>
      <c r="L7307">
        <v>2</v>
      </c>
    </row>
    <row r="7308" spans="2:12" x14ac:dyDescent="0.25">
      <c r="B7308" s="4" t="s">
        <v>7303</v>
      </c>
      <c r="D7308">
        <v>2</v>
      </c>
      <c r="J7308" s="4" t="s">
        <v>5763</v>
      </c>
      <c r="K7308" s="3">
        <f t="shared" si="461"/>
        <v>2.8375596419567243E-6</v>
      </c>
      <c r="L7308">
        <v>2</v>
      </c>
    </row>
    <row r="7309" spans="2:12" x14ac:dyDescent="0.25">
      <c r="B7309" s="4" t="s">
        <v>7304</v>
      </c>
      <c r="D7309">
        <v>2</v>
      </c>
      <c r="J7309" s="4" t="s">
        <v>11490</v>
      </c>
      <c r="K7309" s="3">
        <f t="shared" si="461"/>
        <v>2.8375596419567243E-6</v>
      </c>
      <c r="L7309">
        <v>2</v>
      </c>
    </row>
    <row r="7310" spans="2:12" x14ac:dyDescent="0.25">
      <c r="B7310" s="4" t="s">
        <v>7305</v>
      </c>
      <c r="D7310">
        <v>2</v>
      </c>
      <c r="J7310" s="4" t="s">
        <v>8204</v>
      </c>
      <c r="K7310" s="3">
        <f t="shared" si="461"/>
        <v>2.8375596419567243E-6</v>
      </c>
      <c r="L7310">
        <v>2</v>
      </c>
    </row>
    <row r="7311" spans="2:12" x14ac:dyDescent="0.25">
      <c r="B7311" s="4" t="s">
        <v>7306</v>
      </c>
      <c r="D7311">
        <v>2</v>
      </c>
      <c r="J7311" s="4" t="s">
        <v>8205</v>
      </c>
      <c r="K7311" s="3">
        <f t="shared" si="461"/>
        <v>2.8375596419567243E-6</v>
      </c>
      <c r="L7311">
        <v>2</v>
      </c>
    </row>
    <row r="7312" spans="2:12" x14ac:dyDescent="0.25">
      <c r="B7312" s="4" t="s">
        <v>7307</v>
      </c>
      <c r="D7312">
        <v>2</v>
      </c>
      <c r="J7312" s="4" t="s">
        <v>16645</v>
      </c>
      <c r="K7312" s="3">
        <f t="shared" si="461"/>
        <v>2.8375596419567243E-6</v>
      </c>
      <c r="L7312">
        <v>2</v>
      </c>
    </row>
    <row r="7313" spans="2:12" x14ac:dyDescent="0.25">
      <c r="B7313" s="4" t="s">
        <v>7308</v>
      </c>
      <c r="D7313">
        <v>2</v>
      </c>
      <c r="J7313" s="4" t="s">
        <v>8208</v>
      </c>
      <c r="K7313" s="3">
        <f t="shared" si="461"/>
        <v>2.8375596419567243E-6</v>
      </c>
      <c r="L7313">
        <v>2</v>
      </c>
    </row>
    <row r="7314" spans="2:12" x14ac:dyDescent="0.25">
      <c r="B7314" s="4" t="s">
        <v>7309</v>
      </c>
      <c r="D7314">
        <v>2</v>
      </c>
      <c r="J7314" s="4" t="s">
        <v>11502</v>
      </c>
      <c r="K7314" s="3">
        <f t="shared" si="461"/>
        <v>2.8375596419567243E-6</v>
      </c>
      <c r="L7314">
        <v>2</v>
      </c>
    </row>
    <row r="7315" spans="2:12" x14ac:dyDescent="0.25">
      <c r="B7315" s="4" t="s">
        <v>7310</v>
      </c>
      <c r="D7315">
        <v>2</v>
      </c>
      <c r="J7315" s="4" t="s">
        <v>6646</v>
      </c>
      <c r="K7315" s="3">
        <f t="shared" si="461"/>
        <v>2.8375596419567243E-6</v>
      </c>
      <c r="L7315">
        <v>2</v>
      </c>
    </row>
    <row r="7316" spans="2:12" x14ac:dyDescent="0.25">
      <c r="B7316" s="4" t="s">
        <v>7311</v>
      </c>
      <c r="D7316">
        <v>2</v>
      </c>
      <c r="J7316" s="4" t="s">
        <v>8210</v>
      </c>
      <c r="K7316" s="3">
        <f t="shared" si="461"/>
        <v>2.8375596419567243E-6</v>
      </c>
      <c r="L7316">
        <v>2</v>
      </c>
    </row>
    <row r="7317" spans="2:12" x14ac:dyDescent="0.25">
      <c r="B7317" s="4" t="s">
        <v>7312</v>
      </c>
      <c r="D7317">
        <v>2</v>
      </c>
      <c r="J7317" s="4" t="s">
        <v>16646</v>
      </c>
      <c r="K7317" s="3">
        <f t="shared" si="461"/>
        <v>2.8375596419567243E-6</v>
      </c>
      <c r="L7317">
        <v>2</v>
      </c>
    </row>
    <row r="7318" spans="2:12" x14ac:dyDescent="0.25">
      <c r="B7318" s="4" t="s">
        <v>7313</v>
      </c>
      <c r="D7318">
        <v>2</v>
      </c>
      <c r="J7318" s="4" t="s">
        <v>15408</v>
      </c>
      <c r="K7318" s="3">
        <f t="shared" si="461"/>
        <v>2.8375596419567243E-6</v>
      </c>
      <c r="L7318">
        <v>2</v>
      </c>
    </row>
    <row r="7319" spans="2:12" x14ac:dyDescent="0.25">
      <c r="B7319" s="4" t="s">
        <v>7314</v>
      </c>
      <c r="D7319">
        <v>2</v>
      </c>
      <c r="J7319" s="4" t="s">
        <v>16647</v>
      </c>
      <c r="K7319" s="3">
        <f t="shared" si="461"/>
        <v>2.8375596419567243E-6</v>
      </c>
      <c r="L7319">
        <v>2</v>
      </c>
    </row>
    <row r="7320" spans="2:12" x14ac:dyDescent="0.25">
      <c r="B7320" s="4" t="s">
        <v>7315</v>
      </c>
      <c r="D7320">
        <v>2</v>
      </c>
      <c r="J7320" s="4" t="s">
        <v>8216</v>
      </c>
      <c r="K7320" s="3">
        <f t="shared" si="461"/>
        <v>2.8375596419567243E-6</v>
      </c>
      <c r="L7320">
        <v>2</v>
      </c>
    </row>
    <row r="7321" spans="2:12" x14ac:dyDescent="0.25">
      <c r="B7321" s="4" t="s">
        <v>7316</v>
      </c>
      <c r="D7321">
        <v>2</v>
      </c>
      <c r="J7321" s="4" t="s">
        <v>8217</v>
      </c>
      <c r="K7321" s="3">
        <f t="shared" si="461"/>
        <v>2.8375596419567243E-6</v>
      </c>
      <c r="L7321">
        <v>2</v>
      </c>
    </row>
    <row r="7322" spans="2:12" x14ac:dyDescent="0.25">
      <c r="B7322" s="4" t="s">
        <v>7317</v>
      </c>
      <c r="D7322">
        <v>2</v>
      </c>
      <c r="J7322" s="4" t="s">
        <v>16648</v>
      </c>
      <c r="K7322" s="3">
        <f t="shared" si="461"/>
        <v>2.8375596419567243E-6</v>
      </c>
      <c r="L7322">
        <v>2</v>
      </c>
    </row>
    <row r="7323" spans="2:12" x14ac:dyDescent="0.25">
      <c r="B7323" s="4" t="s">
        <v>7318</v>
      </c>
      <c r="D7323">
        <v>2</v>
      </c>
      <c r="J7323" s="4" t="s">
        <v>8220</v>
      </c>
      <c r="K7323" s="3">
        <f t="shared" si="461"/>
        <v>2.8375596419567243E-6</v>
      </c>
      <c r="L7323">
        <v>2</v>
      </c>
    </row>
    <row r="7324" spans="2:12" x14ac:dyDescent="0.25">
      <c r="B7324" s="4" t="s">
        <v>7319</v>
      </c>
      <c r="D7324">
        <v>2</v>
      </c>
      <c r="J7324" s="4" t="s">
        <v>16649</v>
      </c>
      <c r="K7324" s="3">
        <f t="shared" si="461"/>
        <v>2.8375596419567243E-6</v>
      </c>
      <c r="L7324">
        <v>2</v>
      </c>
    </row>
    <row r="7325" spans="2:12" x14ac:dyDescent="0.25">
      <c r="B7325" s="4" t="s">
        <v>7320</v>
      </c>
      <c r="D7325">
        <v>2</v>
      </c>
      <c r="J7325" s="4" t="s">
        <v>3330</v>
      </c>
      <c r="K7325" s="3">
        <f t="shared" si="461"/>
        <v>2.8375596419567243E-6</v>
      </c>
      <c r="L7325">
        <v>2</v>
      </c>
    </row>
    <row r="7326" spans="2:12" x14ac:dyDescent="0.25">
      <c r="B7326" s="4" t="s">
        <v>7321</v>
      </c>
      <c r="D7326">
        <v>2</v>
      </c>
      <c r="J7326" s="4" t="s">
        <v>6651</v>
      </c>
      <c r="K7326" s="3">
        <f t="shared" si="461"/>
        <v>2.8375596419567243E-6</v>
      </c>
      <c r="L7326">
        <v>2</v>
      </c>
    </row>
    <row r="7327" spans="2:12" x14ac:dyDescent="0.25">
      <c r="B7327" s="4" t="s">
        <v>7322</v>
      </c>
      <c r="D7327">
        <v>2</v>
      </c>
      <c r="J7327" s="4" t="s">
        <v>8224</v>
      </c>
      <c r="K7327" s="3">
        <f t="shared" si="461"/>
        <v>2.8375596419567243E-6</v>
      </c>
      <c r="L7327">
        <v>2</v>
      </c>
    </row>
    <row r="7328" spans="2:12" x14ac:dyDescent="0.25">
      <c r="B7328" s="4" t="s">
        <v>7323</v>
      </c>
      <c r="D7328">
        <v>2</v>
      </c>
      <c r="J7328" s="4" t="s">
        <v>6653</v>
      </c>
      <c r="K7328" s="3">
        <f t="shared" si="461"/>
        <v>2.8375596419567243E-6</v>
      </c>
      <c r="L7328">
        <v>2</v>
      </c>
    </row>
    <row r="7329" spans="2:12" x14ac:dyDescent="0.25">
      <c r="B7329" s="4" t="s">
        <v>7324</v>
      </c>
      <c r="D7329">
        <v>2</v>
      </c>
      <c r="J7329" s="4" t="s">
        <v>5160</v>
      </c>
      <c r="K7329" s="3">
        <f t="shared" si="461"/>
        <v>2.8375596419567243E-6</v>
      </c>
      <c r="L7329">
        <v>2</v>
      </c>
    </row>
    <row r="7330" spans="2:12" x14ac:dyDescent="0.25">
      <c r="B7330" s="4" t="s">
        <v>7325</v>
      </c>
      <c r="D7330">
        <v>2</v>
      </c>
      <c r="J7330" s="4" t="s">
        <v>11539</v>
      </c>
      <c r="K7330" s="3">
        <f t="shared" si="461"/>
        <v>2.8375596419567243E-6</v>
      </c>
      <c r="L7330">
        <v>2</v>
      </c>
    </row>
    <row r="7331" spans="2:12" x14ac:dyDescent="0.25">
      <c r="B7331" s="4" t="s">
        <v>7326</v>
      </c>
      <c r="D7331">
        <v>2</v>
      </c>
      <c r="J7331" s="4" t="s">
        <v>11540</v>
      </c>
      <c r="K7331" s="3">
        <f t="shared" si="461"/>
        <v>2.8375596419567243E-6</v>
      </c>
      <c r="L7331">
        <v>2</v>
      </c>
    </row>
    <row r="7332" spans="2:12" x14ac:dyDescent="0.25">
      <c r="B7332" s="4" t="s">
        <v>7327</v>
      </c>
      <c r="D7332">
        <v>2</v>
      </c>
      <c r="J7332" s="4" t="s">
        <v>11541</v>
      </c>
      <c r="K7332" s="3">
        <f t="shared" si="461"/>
        <v>2.8375596419567243E-6</v>
      </c>
      <c r="L7332">
        <v>2</v>
      </c>
    </row>
    <row r="7333" spans="2:12" x14ac:dyDescent="0.25">
      <c r="B7333" s="4" t="s">
        <v>7328</v>
      </c>
      <c r="D7333">
        <v>2</v>
      </c>
      <c r="J7333" s="4" t="s">
        <v>3173</v>
      </c>
      <c r="K7333" s="3">
        <f t="shared" si="461"/>
        <v>2.8375596419567243E-6</v>
      </c>
      <c r="L7333">
        <v>2</v>
      </c>
    </row>
    <row r="7334" spans="2:12" x14ac:dyDescent="0.25">
      <c r="B7334" s="4" t="s">
        <v>7329</v>
      </c>
      <c r="D7334">
        <v>2</v>
      </c>
      <c r="J7334" s="4" t="s">
        <v>8231</v>
      </c>
      <c r="K7334" s="3">
        <f t="shared" si="461"/>
        <v>2.8375596419567243E-6</v>
      </c>
      <c r="L7334">
        <v>2</v>
      </c>
    </row>
    <row r="7335" spans="2:12" x14ac:dyDescent="0.25">
      <c r="B7335" s="4" t="s">
        <v>7330</v>
      </c>
      <c r="D7335">
        <v>2</v>
      </c>
      <c r="J7335" s="4" t="s">
        <v>16650</v>
      </c>
      <c r="K7335" s="3">
        <f t="shared" si="461"/>
        <v>2.8375596419567243E-6</v>
      </c>
      <c r="L7335">
        <v>2</v>
      </c>
    </row>
    <row r="7336" spans="2:12" x14ac:dyDescent="0.25">
      <c r="B7336" s="4" t="s">
        <v>7331</v>
      </c>
      <c r="D7336">
        <v>2</v>
      </c>
      <c r="J7336" s="4" t="s">
        <v>16651</v>
      </c>
      <c r="K7336" s="3">
        <f t="shared" si="461"/>
        <v>2.8375596419567243E-6</v>
      </c>
      <c r="L7336">
        <v>2</v>
      </c>
    </row>
    <row r="7337" spans="2:12" x14ac:dyDescent="0.25">
      <c r="B7337" s="4" t="s">
        <v>7332</v>
      </c>
      <c r="D7337">
        <v>2</v>
      </c>
      <c r="J7337" s="4" t="s">
        <v>11543</v>
      </c>
      <c r="K7337" s="3">
        <f t="shared" si="461"/>
        <v>2.8375596419567243E-6</v>
      </c>
      <c r="L7337">
        <v>2</v>
      </c>
    </row>
    <row r="7338" spans="2:12" x14ac:dyDescent="0.25">
      <c r="B7338" s="4" t="s">
        <v>7333</v>
      </c>
      <c r="D7338">
        <v>2</v>
      </c>
      <c r="J7338" s="4" t="s">
        <v>5774</v>
      </c>
      <c r="K7338" s="3">
        <f t="shared" si="461"/>
        <v>2.8375596419567243E-6</v>
      </c>
      <c r="L7338">
        <v>2</v>
      </c>
    </row>
    <row r="7339" spans="2:12" x14ac:dyDescent="0.25">
      <c r="B7339" s="4" t="s">
        <v>7334</v>
      </c>
      <c r="D7339">
        <v>2</v>
      </c>
      <c r="J7339" s="4" t="s">
        <v>8235</v>
      </c>
      <c r="K7339" s="3">
        <f t="shared" si="461"/>
        <v>2.8375596419567243E-6</v>
      </c>
      <c r="L7339">
        <v>2</v>
      </c>
    </row>
    <row r="7340" spans="2:12" x14ac:dyDescent="0.25">
      <c r="B7340" s="4" t="s">
        <v>7335</v>
      </c>
      <c r="D7340">
        <v>2</v>
      </c>
      <c r="J7340" s="4" t="s">
        <v>1272</v>
      </c>
      <c r="K7340" s="3">
        <f t="shared" si="461"/>
        <v>2.8375596419567243E-6</v>
      </c>
      <c r="L7340">
        <v>2</v>
      </c>
    </row>
    <row r="7341" spans="2:12" x14ac:dyDescent="0.25">
      <c r="B7341" s="4" t="s">
        <v>7336</v>
      </c>
      <c r="D7341">
        <v>2</v>
      </c>
      <c r="J7341" s="4" t="s">
        <v>16652</v>
      </c>
      <c r="K7341" s="3">
        <f t="shared" si="461"/>
        <v>2.8375596419567243E-6</v>
      </c>
      <c r="L7341">
        <v>2</v>
      </c>
    </row>
    <row r="7342" spans="2:12" x14ac:dyDescent="0.25">
      <c r="B7342" s="4" t="s">
        <v>7337</v>
      </c>
      <c r="D7342">
        <v>2</v>
      </c>
      <c r="J7342" s="4" t="s">
        <v>8239</v>
      </c>
      <c r="K7342" s="3">
        <f t="shared" si="461"/>
        <v>2.8375596419567243E-6</v>
      </c>
      <c r="L7342">
        <v>2</v>
      </c>
    </row>
    <row r="7343" spans="2:12" x14ac:dyDescent="0.25">
      <c r="B7343" s="4" t="s">
        <v>7338</v>
      </c>
      <c r="D7343">
        <v>2</v>
      </c>
      <c r="J7343" s="4" t="s">
        <v>8241</v>
      </c>
      <c r="K7343" s="3">
        <f t="shared" si="461"/>
        <v>2.8375596419567243E-6</v>
      </c>
      <c r="L7343">
        <v>2</v>
      </c>
    </row>
    <row r="7344" spans="2:12" x14ac:dyDescent="0.25">
      <c r="B7344" s="4" t="s">
        <v>7339</v>
      </c>
      <c r="D7344">
        <v>2</v>
      </c>
      <c r="J7344" s="4" t="s">
        <v>8242</v>
      </c>
      <c r="K7344" s="3">
        <f t="shared" si="461"/>
        <v>2.8375596419567243E-6</v>
      </c>
      <c r="L7344">
        <v>2</v>
      </c>
    </row>
    <row r="7345" spans="2:12" x14ac:dyDescent="0.25">
      <c r="B7345" s="4" t="s">
        <v>7340</v>
      </c>
      <c r="D7345">
        <v>2</v>
      </c>
      <c r="J7345" s="4" t="s">
        <v>8243</v>
      </c>
      <c r="K7345" s="3">
        <f t="shared" si="461"/>
        <v>2.8375596419567243E-6</v>
      </c>
      <c r="L7345">
        <v>2</v>
      </c>
    </row>
    <row r="7346" spans="2:12" x14ac:dyDescent="0.25">
      <c r="B7346" s="4" t="s">
        <v>7341</v>
      </c>
      <c r="D7346">
        <v>2</v>
      </c>
      <c r="J7346" s="4" t="s">
        <v>8246</v>
      </c>
      <c r="K7346" s="3">
        <f t="shared" si="461"/>
        <v>2.8375596419567243E-6</v>
      </c>
      <c r="L7346">
        <v>2</v>
      </c>
    </row>
    <row r="7347" spans="2:12" x14ac:dyDescent="0.25">
      <c r="B7347" s="4" t="s">
        <v>7342</v>
      </c>
      <c r="D7347">
        <v>2</v>
      </c>
      <c r="J7347" s="4" t="s">
        <v>8249</v>
      </c>
      <c r="K7347" s="3">
        <f t="shared" si="461"/>
        <v>2.8375596419567243E-6</v>
      </c>
      <c r="L7347">
        <v>2</v>
      </c>
    </row>
    <row r="7348" spans="2:12" x14ac:dyDescent="0.25">
      <c r="B7348" s="4" t="s">
        <v>7343</v>
      </c>
      <c r="D7348">
        <v>2</v>
      </c>
      <c r="J7348" s="4" t="s">
        <v>11590</v>
      </c>
      <c r="K7348" s="3">
        <f t="shared" si="461"/>
        <v>2.8375596419567243E-6</v>
      </c>
      <c r="L7348">
        <v>2</v>
      </c>
    </row>
    <row r="7349" spans="2:12" x14ac:dyDescent="0.25">
      <c r="B7349" s="4" t="s">
        <v>7344</v>
      </c>
      <c r="D7349">
        <v>2</v>
      </c>
      <c r="J7349" s="4" t="s">
        <v>11591</v>
      </c>
      <c r="K7349" s="3">
        <f t="shared" si="461"/>
        <v>2.8375596419567243E-6</v>
      </c>
      <c r="L7349">
        <v>2</v>
      </c>
    </row>
    <row r="7350" spans="2:12" x14ac:dyDescent="0.25">
      <c r="B7350" s="4" t="s">
        <v>7345</v>
      </c>
      <c r="D7350">
        <v>2</v>
      </c>
      <c r="J7350" s="4" t="s">
        <v>11597</v>
      </c>
      <c r="K7350" s="3">
        <f t="shared" si="461"/>
        <v>2.8375596419567243E-6</v>
      </c>
      <c r="L7350">
        <v>2</v>
      </c>
    </row>
    <row r="7351" spans="2:12" x14ac:dyDescent="0.25">
      <c r="B7351" s="4" t="s">
        <v>7346</v>
      </c>
      <c r="D7351">
        <v>2</v>
      </c>
      <c r="J7351" s="4" t="s">
        <v>16653</v>
      </c>
      <c r="K7351" s="3">
        <f t="shared" si="461"/>
        <v>2.8375596419567243E-6</v>
      </c>
      <c r="L7351">
        <v>2</v>
      </c>
    </row>
    <row r="7352" spans="2:12" x14ac:dyDescent="0.25">
      <c r="B7352" s="4" t="s">
        <v>7347</v>
      </c>
      <c r="D7352">
        <v>2</v>
      </c>
      <c r="J7352" s="4" t="s">
        <v>8256</v>
      </c>
      <c r="K7352" s="3">
        <f t="shared" si="461"/>
        <v>2.8375596419567243E-6</v>
      </c>
      <c r="L7352">
        <v>2</v>
      </c>
    </row>
    <row r="7353" spans="2:12" x14ac:dyDescent="0.25">
      <c r="B7353" s="4" t="s">
        <v>7348</v>
      </c>
      <c r="D7353">
        <v>2</v>
      </c>
      <c r="J7353" s="4" t="s">
        <v>6670</v>
      </c>
      <c r="K7353" s="3">
        <f t="shared" si="461"/>
        <v>2.8375596419567243E-6</v>
      </c>
      <c r="L7353">
        <v>2</v>
      </c>
    </row>
    <row r="7354" spans="2:12" x14ac:dyDescent="0.25">
      <c r="B7354" s="4" t="s">
        <v>7349</v>
      </c>
      <c r="D7354">
        <v>2</v>
      </c>
      <c r="J7354" s="4" t="s">
        <v>8259</v>
      </c>
      <c r="K7354" s="3">
        <f t="shared" si="461"/>
        <v>2.8375596419567243E-6</v>
      </c>
      <c r="L7354">
        <v>2</v>
      </c>
    </row>
    <row r="7355" spans="2:12" x14ac:dyDescent="0.25">
      <c r="B7355" s="4" t="s">
        <v>7350</v>
      </c>
      <c r="D7355">
        <v>2</v>
      </c>
      <c r="J7355" s="4" t="s">
        <v>16654</v>
      </c>
      <c r="K7355" s="3">
        <f t="shared" si="461"/>
        <v>2.8375596419567243E-6</v>
      </c>
      <c r="L7355">
        <v>2</v>
      </c>
    </row>
    <row r="7356" spans="2:12" x14ac:dyDescent="0.25">
      <c r="B7356" s="4" t="s">
        <v>7351</v>
      </c>
      <c r="D7356">
        <v>2</v>
      </c>
      <c r="J7356" s="4" t="s">
        <v>5174</v>
      </c>
      <c r="K7356" s="3">
        <f t="shared" si="461"/>
        <v>2.8375596419567243E-6</v>
      </c>
      <c r="L7356">
        <v>2</v>
      </c>
    </row>
    <row r="7357" spans="2:12" x14ac:dyDescent="0.25">
      <c r="B7357" s="4" t="s">
        <v>7352</v>
      </c>
      <c r="D7357">
        <v>2</v>
      </c>
      <c r="J7357" s="4" t="s">
        <v>16655</v>
      </c>
      <c r="K7357" s="3">
        <f t="shared" si="461"/>
        <v>2.8375596419567243E-6</v>
      </c>
      <c r="L7357">
        <v>2</v>
      </c>
    </row>
    <row r="7358" spans="2:12" x14ac:dyDescent="0.25">
      <c r="B7358" s="4" t="s">
        <v>7353</v>
      </c>
      <c r="D7358">
        <v>2</v>
      </c>
      <c r="J7358" s="4" t="s">
        <v>16656</v>
      </c>
      <c r="K7358" s="3">
        <f t="shared" si="461"/>
        <v>2.8375596419567243E-6</v>
      </c>
      <c r="L7358">
        <v>2</v>
      </c>
    </row>
    <row r="7359" spans="2:12" x14ac:dyDescent="0.25">
      <c r="B7359" s="4" t="s">
        <v>7354</v>
      </c>
      <c r="D7359">
        <v>2</v>
      </c>
      <c r="J7359" s="4" t="s">
        <v>8262</v>
      </c>
      <c r="K7359" s="3">
        <f t="shared" si="461"/>
        <v>2.8375596419567243E-6</v>
      </c>
      <c r="L7359">
        <v>2</v>
      </c>
    </row>
    <row r="7360" spans="2:12" x14ac:dyDescent="0.25">
      <c r="B7360" s="4" t="s">
        <v>7355</v>
      </c>
      <c r="D7360">
        <v>2</v>
      </c>
      <c r="J7360" s="4" t="s">
        <v>16657</v>
      </c>
      <c r="K7360" s="3">
        <f t="shared" si="461"/>
        <v>2.8375596419567243E-6</v>
      </c>
      <c r="L7360">
        <v>2</v>
      </c>
    </row>
    <row r="7361" spans="2:12" x14ac:dyDescent="0.25">
      <c r="B7361" s="4" t="s">
        <v>7356</v>
      </c>
      <c r="D7361">
        <v>2</v>
      </c>
      <c r="J7361" s="4" t="s">
        <v>11637</v>
      </c>
      <c r="K7361" s="3">
        <f t="shared" ref="K7361:K7424" si="462">L7361/704831</f>
        <v>2.8375596419567243E-6</v>
      </c>
      <c r="L7361">
        <v>2</v>
      </c>
    </row>
    <row r="7362" spans="2:12" x14ac:dyDescent="0.25">
      <c r="B7362" s="4" t="s">
        <v>7357</v>
      </c>
      <c r="D7362">
        <v>2</v>
      </c>
      <c r="J7362" s="4" t="s">
        <v>16658</v>
      </c>
      <c r="K7362" s="3">
        <f t="shared" si="462"/>
        <v>2.8375596419567243E-6</v>
      </c>
      <c r="L7362">
        <v>2</v>
      </c>
    </row>
    <row r="7363" spans="2:12" x14ac:dyDescent="0.25">
      <c r="B7363" s="4" t="s">
        <v>7358</v>
      </c>
      <c r="D7363">
        <v>2</v>
      </c>
      <c r="J7363" s="4" t="s">
        <v>16659</v>
      </c>
      <c r="K7363" s="3">
        <f t="shared" si="462"/>
        <v>2.8375596419567243E-6</v>
      </c>
      <c r="L7363">
        <v>2</v>
      </c>
    </row>
    <row r="7364" spans="2:12" x14ac:dyDescent="0.25">
      <c r="B7364" s="4" t="s">
        <v>7359</v>
      </c>
      <c r="D7364">
        <v>2</v>
      </c>
      <c r="J7364" s="4" t="s">
        <v>16660</v>
      </c>
      <c r="K7364" s="3">
        <f t="shared" si="462"/>
        <v>2.8375596419567243E-6</v>
      </c>
      <c r="L7364">
        <v>2</v>
      </c>
    </row>
    <row r="7365" spans="2:12" x14ac:dyDescent="0.25">
      <c r="B7365" s="4" t="s">
        <v>7360</v>
      </c>
      <c r="D7365">
        <v>2</v>
      </c>
      <c r="J7365" s="4" t="s">
        <v>6678</v>
      </c>
      <c r="K7365" s="3">
        <f t="shared" si="462"/>
        <v>2.8375596419567243E-6</v>
      </c>
      <c r="L7365">
        <v>2</v>
      </c>
    </row>
    <row r="7366" spans="2:12" x14ac:dyDescent="0.25">
      <c r="B7366" s="4" t="s">
        <v>7361</v>
      </c>
      <c r="D7366">
        <v>2</v>
      </c>
      <c r="J7366" s="4" t="s">
        <v>8267</v>
      </c>
      <c r="K7366" s="3">
        <f t="shared" si="462"/>
        <v>2.8375596419567243E-6</v>
      </c>
      <c r="L7366">
        <v>2</v>
      </c>
    </row>
    <row r="7367" spans="2:12" x14ac:dyDescent="0.25">
      <c r="B7367" s="4" t="s">
        <v>7362</v>
      </c>
      <c r="D7367">
        <v>2</v>
      </c>
      <c r="J7367" s="4" t="s">
        <v>8268</v>
      </c>
      <c r="K7367" s="3">
        <f t="shared" si="462"/>
        <v>2.8375596419567243E-6</v>
      </c>
      <c r="L7367">
        <v>2</v>
      </c>
    </row>
    <row r="7368" spans="2:12" x14ac:dyDescent="0.25">
      <c r="B7368" s="4" t="s">
        <v>7363</v>
      </c>
      <c r="D7368">
        <v>2</v>
      </c>
      <c r="J7368" s="4" t="s">
        <v>8269</v>
      </c>
      <c r="K7368" s="3">
        <f t="shared" si="462"/>
        <v>2.8375596419567243E-6</v>
      </c>
      <c r="L7368">
        <v>2</v>
      </c>
    </row>
    <row r="7369" spans="2:12" x14ac:dyDescent="0.25">
      <c r="B7369" s="4" t="s">
        <v>7364</v>
      </c>
      <c r="D7369">
        <v>2</v>
      </c>
      <c r="J7369" s="4" t="s">
        <v>8272</v>
      </c>
      <c r="K7369" s="3">
        <f t="shared" si="462"/>
        <v>2.8375596419567243E-6</v>
      </c>
      <c r="L7369">
        <v>2</v>
      </c>
    </row>
    <row r="7370" spans="2:12" x14ac:dyDescent="0.25">
      <c r="B7370" s="4" t="s">
        <v>7365</v>
      </c>
      <c r="D7370">
        <v>2</v>
      </c>
      <c r="J7370" s="4" t="s">
        <v>8274</v>
      </c>
      <c r="K7370" s="3">
        <f t="shared" si="462"/>
        <v>2.8375596419567243E-6</v>
      </c>
      <c r="L7370">
        <v>2</v>
      </c>
    </row>
    <row r="7371" spans="2:12" x14ac:dyDescent="0.25">
      <c r="B7371" s="4" t="s">
        <v>7366</v>
      </c>
      <c r="D7371">
        <v>2</v>
      </c>
      <c r="J7371" s="4" t="s">
        <v>16661</v>
      </c>
      <c r="K7371" s="3">
        <f t="shared" si="462"/>
        <v>2.8375596419567243E-6</v>
      </c>
      <c r="L7371">
        <v>2</v>
      </c>
    </row>
    <row r="7372" spans="2:12" x14ac:dyDescent="0.25">
      <c r="B7372" s="4" t="s">
        <v>7367</v>
      </c>
      <c r="D7372">
        <v>2</v>
      </c>
      <c r="J7372" s="4" t="s">
        <v>8277</v>
      </c>
      <c r="K7372" s="3">
        <f t="shared" si="462"/>
        <v>2.8375596419567243E-6</v>
      </c>
      <c r="L7372">
        <v>2</v>
      </c>
    </row>
    <row r="7373" spans="2:12" x14ac:dyDescent="0.25">
      <c r="B7373" s="4" t="s">
        <v>7368</v>
      </c>
      <c r="D7373">
        <v>2</v>
      </c>
      <c r="J7373" s="4" t="s">
        <v>16662</v>
      </c>
      <c r="K7373" s="3">
        <f t="shared" si="462"/>
        <v>2.8375596419567243E-6</v>
      </c>
      <c r="L7373">
        <v>2</v>
      </c>
    </row>
    <row r="7374" spans="2:12" x14ac:dyDescent="0.25">
      <c r="B7374" s="4" t="s">
        <v>7369</v>
      </c>
      <c r="D7374">
        <v>2</v>
      </c>
      <c r="J7374" s="4" t="s">
        <v>8278</v>
      </c>
      <c r="K7374" s="3">
        <f t="shared" si="462"/>
        <v>2.8375596419567243E-6</v>
      </c>
      <c r="L7374">
        <v>2</v>
      </c>
    </row>
    <row r="7375" spans="2:12" x14ac:dyDescent="0.25">
      <c r="B7375" s="4" t="s">
        <v>7370</v>
      </c>
      <c r="D7375">
        <v>2</v>
      </c>
      <c r="J7375" s="4" t="s">
        <v>8279</v>
      </c>
      <c r="K7375" s="3">
        <f t="shared" si="462"/>
        <v>2.8375596419567243E-6</v>
      </c>
      <c r="L7375">
        <v>2</v>
      </c>
    </row>
    <row r="7376" spans="2:12" x14ac:dyDescent="0.25">
      <c r="B7376" s="4" t="s">
        <v>7371</v>
      </c>
      <c r="D7376">
        <v>2</v>
      </c>
      <c r="J7376" s="4" t="s">
        <v>8280</v>
      </c>
      <c r="K7376" s="3">
        <f t="shared" si="462"/>
        <v>2.8375596419567243E-6</v>
      </c>
      <c r="L7376">
        <v>2</v>
      </c>
    </row>
    <row r="7377" spans="2:12" x14ac:dyDescent="0.25">
      <c r="B7377" s="4" t="s">
        <v>7372</v>
      </c>
      <c r="D7377">
        <v>2</v>
      </c>
      <c r="J7377" s="4" t="s">
        <v>8283</v>
      </c>
      <c r="K7377" s="3">
        <f t="shared" si="462"/>
        <v>2.8375596419567243E-6</v>
      </c>
      <c r="L7377">
        <v>2</v>
      </c>
    </row>
    <row r="7378" spans="2:12" x14ac:dyDescent="0.25">
      <c r="B7378" s="4" t="s">
        <v>7373</v>
      </c>
      <c r="D7378">
        <v>2</v>
      </c>
      <c r="J7378" s="4" t="s">
        <v>8284</v>
      </c>
      <c r="K7378" s="3">
        <f t="shared" si="462"/>
        <v>2.8375596419567243E-6</v>
      </c>
      <c r="L7378">
        <v>2</v>
      </c>
    </row>
    <row r="7379" spans="2:12" x14ac:dyDescent="0.25">
      <c r="B7379" s="4" t="s">
        <v>7374</v>
      </c>
      <c r="D7379">
        <v>2</v>
      </c>
      <c r="J7379" s="4" t="s">
        <v>11685</v>
      </c>
      <c r="K7379" s="3">
        <f t="shared" si="462"/>
        <v>2.8375596419567243E-6</v>
      </c>
      <c r="L7379">
        <v>2</v>
      </c>
    </row>
    <row r="7380" spans="2:12" x14ac:dyDescent="0.25">
      <c r="B7380" s="4" t="s">
        <v>7375</v>
      </c>
      <c r="D7380">
        <v>2</v>
      </c>
      <c r="J7380" s="4" t="s">
        <v>8287</v>
      </c>
      <c r="K7380" s="3">
        <f t="shared" si="462"/>
        <v>2.8375596419567243E-6</v>
      </c>
      <c r="L7380">
        <v>2</v>
      </c>
    </row>
    <row r="7381" spans="2:12" x14ac:dyDescent="0.25">
      <c r="B7381" s="4" t="s">
        <v>7376</v>
      </c>
      <c r="D7381">
        <v>2</v>
      </c>
      <c r="J7381" s="4" t="s">
        <v>5792</v>
      </c>
      <c r="K7381" s="3">
        <f t="shared" si="462"/>
        <v>2.8375596419567243E-6</v>
      </c>
      <c r="L7381">
        <v>2</v>
      </c>
    </row>
    <row r="7382" spans="2:12" x14ac:dyDescent="0.25">
      <c r="B7382" s="4" t="s">
        <v>7377</v>
      </c>
      <c r="D7382">
        <v>2</v>
      </c>
      <c r="J7382" s="4" t="s">
        <v>8297</v>
      </c>
      <c r="K7382" s="3">
        <f t="shared" si="462"/>
        <v>2.8375596419567243E-6</v>
      </c>
      <c r="L7382">
        <v>2</v>
      </c>
    </row>
    <row r="7383" spans="2:12" x14ac:dyDescent="0.25">
      <c r="B7383" s="4" t="s">
        <v>7378</v>
      </c>
      <c r="D7383">
        <v>2</v>
      </c>
      <c r="J7383" s="4" t="s">
        <v>3747</v>
      </c>
      <c r="K7383" s="3">
        <f t="shared" si="462"/>
        <v>2.8375596419567243E-6</v>
      </c>
      <c r="L7383">
        <v>2</v>
      </c>
    </row>
    <row r="7384" spans="2:12" x14ac:dyDescent="0.25">
      <c r="B7384" s="4" t="s">
        <v>7379</v>
      </c>
      <c r="D7384">
        <v>2</v>
      </c>
      <c r="J7384" s="4" t="s">
        <v>11704</v>
      </c>
      <c r="K7384" s="3">
        <f t="shared" si="462"/>
        <v>2.8375596419567243E-6</v>
      </c>
      <c r="L7384">
        <v>2</v>
      </c>
    </row>
    <row r="7385" spans="2:12" x14ac:dyDescent="0.25">
      <c r="B7385" s="4" t="s">
        <v>7380</v>
      </c>
      <c r="D7385">
        <v>2</v>
      </c>
      <c r="J7385" s="4" t="s">
        <v>16663</v>
      </c>
      <c r="K7385" s="3">
        <f t="shared" si="462"/>
        <v>2.8375596419567243E-6</v>
      </c>
      <c r="L7385">
        <v>2</v>
      </c>
    </row>
    <row r="7386" spans="2:12" x14ac:dyDescent="0.25">
      <c r="B7386" s="4" t="s">
        <v>7381</v>
      </c>
      <c r="D7386">
        <v>2</v>
      </c>
      <c r="J7386" s="4" t="s">
        <v>16664</v>
      </c>
      <c r="K7386" s="3">
        <f t="shared" si="462"/>
        <v>2.8375596419567243E-6</v>
      </c>
      <c r="L7386">
        <v>2</v>
      </c>
    </row>
    <row r="7387" spans="2:12" x14ac:dyDescent="0.25">
      <c r="B7387" s="4" t="s">
        <v>7382</v>
      </c>
      <c r="D7387">
        <v>2</v>
      </c>
      <c r="J7387" s="4" t="s">
        <v>16665</v>
      </c>
      <c r="K7387" s="3">
        <f t="shared" si="462"/>
        <v>2.8375596419567243E-6</v>
      </c>
      <c r="L7387">
        <v>2</v>
      </c>
    </row>
    <row r="7388" spans="2:12" x14ac:dyDescent="0.25">
      <c r="B7388" s="4" t="s">
        <v>7383</v>
      </c>
      <c r="D7388">
        <v>2</v>
      </c>
      <c r="J7388" s="4" t="s">
        <v>6700</v>
      </c>
      <c r="K7388" s="3">
        <f t="shared" si="462"/>
        <v>2.8375596419567243E-6</v>
      </c>
      <c r="L7388">
        <v>2</v>
      </c>
    </row>
    <row r="7389" spans="2:12" x14ac:dyDescent="0.25">
      <c r="B7389" s="4" t="s">
        <v>7384</v>
      </c>
      <c r="D7389">
        <v>2</v>
      </c>
      <c r="J7389" s="4" t="s">
        <v>8302</v>
      </c>
      <c r="K7389" s="3">
        <f t="shared" si="462"/>
        <v>2.8375596419567243E-6</v>
      </c>
      <c r="L7389">
        <v>2</v>
      </c>
    </row>
    <row r="7390" spans="2:12" x14ac:dyDescent="0.25">
      <c r="B7390" s="4" t="s">
        <v>7385</v>
      </c>
      <c r="D7390">
        <v>2</v>
      </c>
      <c r="J7390" s="4" t="s">
        <v>16666</v>
      </c>
      <c r="K7390" s="3">
        <f t="shared" si="462"/>
        <v>2.8375596419567243E-6</v>
      </c>
      <c r="L7390">
        <v>2</v>
      </c>
    </row>
    <row r="7391" spans="2:12" x14ac:dyDescent="0.25">
      <c r="B7391" s="4" t="s">
        <v>7386</v>
      </c>
      <c r="D7391">
        <v>2</v>
      </c>
      <c r="J7391" s="4" t="s">
        <v>16667</v>
      </c>
      <c r="K7391" s="3">
        <f t="shared" si="462"/>
        <v>2.8375596419567243E-6</v>
      </c>
      <c r="L7391">
        <v>2</v>
      </c>
    </row>
    <row r="7392" spans="2:12" x14ac:dyDescent="0.25">
      <c r="B7392" s="4" t="s">
        <v>7387</v>
      </c>
      <c r="D7392">
        <v>2</v>
      </c>
      <c r="J7392" s="4" t="s">
        <v>16668</v>
      </c>
      <c r="K7392" s="3">
        <f t="shared" si="462"/>
        <v>2.8375596419567243E-6</v>
      </c>
      <c r="L7392">
        <v>2</v>
      </c>
    </row>
    <row r="7393" spans="2:12" x14ac:dyDescent="0.25">
      <c r="B7393" s="4" t="s">
        <v>7388</v>
      </c>
      <c r="D7393">
        <v>2</v>
      </c>
      <c r="J7393" s="4" t="s">
        <v>5803</v>
      </c>
      <c r="K7393" s="3">
        <f t="shared" si="462"/>
        <v>2.8375596419567243E-6</v>
      </c>
      <c r="L7393">
        <v>2</v>
      </c>
    </row>
    <row r="7394" spans="2:12" x14ac:dyDescent="0.25">
      <c r="B7394" s="4" t="s">
        <v>7389</v>
      </c>
      <c r="D7394">
        <v>2</v>
      </c>
      <c r="J7394" s="4" t="s">
        <v>8310</v>
      </c>
      <c r="K7394" s="3">
        <f t="shared" si="462"/>
        <v>2.8375596419567243E-6</v>
      </c>
      <c r="L7394">
        <v>2</v>
      </c>
    </row>
    <row r="7395" spans="2:12" x14ac:dyDescent="0.25">
      <c r="B7395" s="4" t="s">
        <v>7390</v>
      </c>
      <c r="D7395">
        <v>2</v>
      </c>
      <c r="J7395" s="4" t="s">
        <v>8312</v>
      </c>
      <c r="K7395" s="3">
        <f t="shared" si="462"/>
        <v>2.8375596419567243E-6</v>
      </c>
      <c r="L7395">
        <v>2</v>
      </c>
    </row>
    <row r="7396" spans="2:12" x14ac:dyDescent="0.25">
      <c r="B7396" s="4" t="s">
        <v>7391</v>
      </c>
      <c r="D7396">
        <v>2</v>
      </c>
      <c r="J7396" s="4" t="s">
        <v>8314</v>
      </c>
      <c r="K7396" s="3">
        <f t="shared" si="462"/>
        <v>2.8375596419567243E-6</v>
      </c>
      <c r="L7396">
        <v>2</v>
      </c>
    </row>
    <row r="7397" spans="2:12" x14ac:dyDescent="0.25">
      <c r="B7397" s="4" t="s">
        <v>7392</v>
      </c>
      <c r="D7397">
        <v>2</v>
      </c>
      <c r="J7397" s="4" t="s">
        <v>4717</v>
      </c>
      <c r="K7397" s="3">
        <f t="shared" si="462"/>
        <v>2.8375596419567243E-6</v>
      </c>
      <c r="L7397">
        <v>2</v>
      </c>
    </row>
    <row r="7398" spans="2:12" x14ac:dyDescent="0.25">
      <c r="B7398" s="4" t="s">
        <v>7393</v>
      </c>
      <c r="D7398">
        <v>2</v>
      </c>
      <c r="J7398" s="4" t="s">
        <v>4350</v>
      </c>
      <c r="K7398" s="3">
        <f t="shared" si="462"/>
        <v>2.8375596419567243E-6</v>
      </c>
      <c r="L7398">
        <v>2</v>
      </c>
    </row>
    <row r="7399" spans="2:12" x14ac:dyDescent="0.25">
      <c r="B7399" s="4" t="s">
        <v>7394</v>
      </c>
      <c r="D7399">
        <v>2</v>
      </c>
      <c r="J7399" s="4" t="s">
        <v>5192</v>
      </c>
      <c r="K7399" s="3">
        <f t="shared" si="462"/>
        <v>2.8375596419567243E-6</v>
      </c>
      <c r="L7399">
        <v>2</v>
      </c>
    </row>
    <row r="7400" spans="2:12" x14ac:dyDescent="0.25">
      <c r="B7400" s="4" t="s">
        <v>7395</v>
      </c>
      <c r="D7400">
        <v>2</v>
      </c>
      <c r="J7400" s="4" t="s">
        <v>16669</v>
      </c>
      <c r="K7400" s="3">
        <f t="shared" si="462"/>
        <v>2.8375596419567243E-6</v>
      </c>
      <c r="L7400">
        <v>2</v>
      </c>
    </row>
    <row r="7401" spans="2:12" x14ac:dyDescent="0.25">
      <c r="B7401" s="4" t="s">
        <v>7396</v>
      </c>
      <c r="D7401">
        <v>2</v>
      </c>
      <c r="J7401" s="4" t="s">
        <v>16670</v>
      </c>
      <c r="K7401" s="3">
        <f t="shared" si="462"/>
        <v>2.8375596419567243E-6</v>
      </c>
      <c r="L7401">
        <v>2</v>
      </c>
    </row>
    <row r="7402" spans="2:12" x14ac:dyDescent="0.25">
      <c r="B7402" s="4" t="s">
        <v>7397</v>
      </c>
      <c r="D7402">
        <v>2</v>
      </c>
      <c r="J7402" s="4" t="s">
        <v>13232</v>
      </c>
      <c r="K7402" s="3">
        <f t="shared" si="462"/>
        <v>2.8375596419567243E-6</v>
      </c>
      <c r="L7402">
        <v>2</v>
      </c>
    </row>
    <row r="7403" spans="2:12" x14ac:dyDescent="0.25">
      <c r="B7403" s="4" t="s">
        <v>7398</v>
      </c>
      <c r="D7403">
        <v>2</v>
      </c>
      <c r="J7403" s="4" t="s">
        <v>8318</v>
      </c>
      <c r="K7403" s="3">
        <f t="shared" si="462"/>
        <v>2.8375596419567243E-6</v>
      </c>
      <c r="L7403">
        <v>2</v>
      </c>
    </row>
    <row r="7404" spans="2:12" x14ac:dyDescent="0.25">
      <c r="B7404" s="4" t="s">
        <v>7399</v>
      </c>
      <c r="D7404">
        <v>2</v>
      </c>
      <c r="J7404" s="4" t="s">
        <v>4025</v>
      </c>
      <c r="K7404" s="3">
        <f t="shared" si="462"/>
        <v>2.8375596419567243E-6</v>
      </c>
      <c r="L7404">
        <v>2</v>
      </c>
    </row>
    <row r="7405" spans="2:12" x14ac:dyDescent="0.25">
      <c r="B7405" s="4" t="s">
        <v>7400</v>
      </c>
      <c r="D7405">
        <v>2</v>
      </c>
      <c r="J7405" s="4" t="s">
        <v>6709</v>
      </c>
      <c r="K7405" s="3">
        <f t="shared" si="462"/>
        <v>2.8375596419567243E-6</v>
      </c>
      <c r="L7405">
        <v>2</v>
      </c>
    </row>
    <row r="7406" spans="2:12" x14ac:dyDescent="0.25">
      <c r="B7406" s="4" t="s">
        <v>7401</v>
      </c>
      <c r="D7406">
        <v>2</v>
      </c>
      <c r="J7406" s="4" t="s">
        <v>8323</v>
      </c>
      <c r="K7406" s="3">
        <f t="shared" si="462"/>
        <v>2.8375596419567243E-6</v>
      </c>
      <c r="L7406">
        <v>2</v>
      </c>
    </row>
    <row r="7407" spans="2:12" x14ac:dyDescent="0.25">
      <c r="B7407" s="4" t="s">
        <v>7402</v>
      </c>
      <c r="D7407">
        <v>2</v>
      </c>
      <c r="J7407" s="4" t="s">
        <v>4027</v>
      </c>
      <c r="K7407" s="3">
        <f t="shared" si="462"/>
        <v>2.8375596419567243E-6</v>
      </c>
      <c r="L7407">
        <v>2</v>
      </c>
    </row>
    <row r="7408" spans="2:12" x14ac:dyDescent="0.25">
      <c r="B7408" s="4" t="s">
        <v>7403</v>
      </c>
      <c r="D7408">
        <v>2</v>
      </c>
      <c r="J7408" s="4" t="s">
        <v>8324</v>
      </c>
      <c r="K7408" s="3">
        <f t="shared" si="462"/>
        <v>2.8375596419567243E-6</v>
      </c>
      <c r="L7408">
        <v>2</v>
      </c>
    </row>
    <row r="7409" spans="2:12" x14ac:dyDescent="0.25">
      <c r="B7409" s="4" t="s">
        <v>7404</v>
      </c>
      <c r="D7409">
        <v>2</v>
      </c>
      <c r="J7409" s="4" t="s">
        <v>16671</v>
      </c>
      <c r="K7409" s="3">
        <f t="shared" si="462"/>
        <v>2.8375596419567243E-6</v>
      </c>
      <c r="L7409">
        <v>2</v>
      </c>
    </row>
    <row r="7410" spans="2:12" x14ac:dyDescent="0.25">
      <c r="B7410" s="4" t="s">
        <v>7405</v>
      </c>
      <c r="D7410">
        <v>2</v>
      </c>
      <c r="J7410" s="4" t="s">
        <v>13503</v>
      </c>
      <c r="K7410" s="3">
        <f t="shared" si="462"/>
        <v>2.8375596419567243E-6</v>
      </c>
      <c r="L7410">
        <v>2</v>
      </c>
    </row>
    <row r="7411" spans="2:12" x14ac:dyDescent="0.25">
      <c r="B7411" s="4" t="s">
        <v>7406</v>
      </c>
      <c r="D7411">
        <v>2</v>
      </c>
      <c r="J7411" s="4" t="s">
        <v>11776</v>
      </c>
      <c r="K7411" s="3">
        <f t="shared" si="462"/>
        <v>2.8375596419567243E-6</v>
      </c>
      <c r="L7411">
        <v>2</v>
      </c>
    </row>
    <row r="7412" spans="2:12" x14ac:dyDescent="0.25">
      <c r="B7412" s="4" t="s">
        <v>7407</v>
      </c>
      <c r="D7412">
        <v>2</v>
      </c>
      <c r="J7412" s="4" t="s">
        <v>13344</v>
      </c>
      <c r="K7412" s="3">
        <f t="shared" si="462"/>
        <v>2.8375596419567243E-6</v>
      </c>
      <c r="L7412">
        <v>2</v>
      </c>
    </row>
    <row r="7413" spans="2:12" x14ac:dyDescent="0.25">
      <c r="B7413" s="4" t="s">
        <v>7408</v>
      </c>
      <c r="D7413">
        <v>2</v>
      </c>
      <c r="J7413" s="4" t="s">
        <v>11780</v>
      </c>
      <c r="K7413" s="3">
        <f t="shared" si="462"/>
        <v>2.8375596419567243E-6</v>
      </c>
      <c r="L7413">
        <v>2</v>
      </c>
    </row>
    <row r="7414" spans="2:12" x14ac:dyDescent="0.25">
      <c r="B7414" s="4" t="s">
        <v>7409</v>
      </c>
      <c r="D7414">
        <v>2</v>
      </c>
      <c r="J7414" s="4" t="s">
        <v>5199</v>
      </c>
      <c r="K7414" s="3">
        <f t="shared" si="462"/>
        <v>2.8375596419567243E-6</v>
      </c>
      <c r="L7414">
        <v>2</v>
      </c>
    </row>
    <row r="7415" spans="2:12" x14ac:dyDescent="0.25">
      <c r="B7415" s="4" t="s">
        <v>7410</v>
      </c>
      <c r="D7415">
        <v>2</v>
      </c>
      <c r="J7415" s="4" t="s">
        <v>11785</v>
      </c>
      <c r="K7415" s="3">
        <f t="shared" si="462"/>
        <v>2.8375596419567243E-6</v>
      </c>
      <c r="L7415">
        <v>2</v>
      </c>
    </row>
    <row r="7416" spans="2:12" x14ac:dyDescent="0.25">
      <c r="B7416" s="4" t="s">
        <v>7411</v>
      </c>
      <c r="D7416">
        <v>2</v>
      </c>
      <c r="J7416" s="4" t="s">
        <v>6716</v>
      </c>
      <c r="K7416" s="3">
        <f t="shared" si="462"/>
        <v>2.8375596419567243E-6</v>
      </c>
      <c r="L7416">
        <v>2</v>
      </c>
    </row>
    <row r="7417" spans="2:12" x14ac:dyDescent="0.25">
      <c r="B7417" s="4" t="s">
        <v>7412</v>
      </c>
      <c r="D7417">
        <v>2</v>
      </c>
      <c r="J7417" s="4" t="s">
        <v>8330</v>
      </c>
      <c r="K7417" s="3">
        <f t="shared" si="462"/>
        <v>2.8375596419567243E-6</v>
      </c>
      <c r="L7417">
        <v>2</v>
      </c>
    </row>
    <row r="7418" spans="2:12" x14ac:dyDescent="0.25">
      <c r="B7418" s="4" t="s">
        <v>7413</v>
      </c>
      <c r="D7418">
        <v>2</v>
      </c>
      <c r="J7418" s="4" t="s">
        <v>8331</v>
      </c>
      <c r="K7418" s="3">
        <f t="shared" si="462"/>
        <v>2.8375596419567243E-6</v>
      </c>
      <c r="L7418">
        <v>2</v>
      </c>
    </row>
    <row r="7419" spans="2:12" x14ac:dyDescent="0.25">
      <c r="B7419" s="4" t="s">
        <v>7414</v>
      </c>
      <c r="D7419">
        <v>2</v>
      </c>
      <c r="J7419" s="4" t="s">
        <v>14247</v>
      </c>
      <c r="K7419" s="3">
        <f t="shared" si="462"/>
        <v>2.8375596419567243E-6</v>
      </c>
      <c r="L7419">
        <v>2</v>
      </c>
    </row>
    <row r="7420" spans="2:12" x14ac:dyDescent="0.25">
      <c r="B7420" s="4" t="s">
        <v>7415</v>
      </c>
      <c r="D7420">
        <v>2</v>
      </c>
      <c r="J7420" s="4" t="s">
        <v>8333</v>
      </c>
      <c r="K7420" s="3">
        <f t="shared" si="462"/>
        <v>2.8375596419567243E-6</v>
      </c>
      <c r="L7420">
        <v>2</v>
      </c>
    </row>
    <row r="7421" spans="2:12" x14ac:dyDescent="0.25">
      <c r="B7421" s="4" t="s">
        <v>7416</v>
      </c>
      <c r="D7421">
        <v>2</v>
      </c>
      <c r="J7421" s="4" t="s">
        <v>11806</v>
      </c>
      <c r="K7421" s="3">
        <f t="shared" si="462"/>
        <v>2.8375596419567243E-6</v>
      </c>
      <c r="L7421">
        <v>2</v>
      </c>
    </row>
    <row r="7422" spans="2:12" x14ac:dyDescent="0.25">
      <c r="B7422" s="4" t="s">
        <v>7417</v>
      </c>
      <c r="D7422">
        <v>2</v>
      </c>
      <c r="J7422" s="4" t="s">
        <v>11808</v>
      </c>
      <c r="K7422" s="3">
        <f t="shared" si="462"/>
        <v>2.8375596419567243E-6</v>
      </c>
      <c r="L7422">
        <v>2</v>
      </c>
    </row>
    <row r="7423" spans="2:12" x14ac:dyDescent="0.25">
      <c r="B7423" s="4" t="s">
        <v>7418</v>
      </c>
      <c r="D7423">
        <v>2</v>
      </c>
      <c r="J7423" s="4" t="s">
        <v>11816</v>
      </c>
      <c r="K7423" s="3">
        <f t="shared" si="462"/>
        <v>2.8375596419567243E-6</v>
      </c>
      <c r="L7423">
        <v>2</v>
      </c>
    </row>
    <row r="7424" spans="2:12" x14ac:dyDescent="0.25">
      <c r="B7424" s="4" t="s">
        <v>7419</v>
      </c>
      <c r="D7424">
        <v>2</v>
      </c>
      <c r="J7424" s="4" t="s">
        <v>8339</v>
      </c>
      <c r="K7424" s="3">
        <f t="shared" si="462"/>
        <v>2.8375596419567243E-6</v>
      </c>
      <c r="L7424">
        <v>2</v>
      </c>
    </row>
    <row r="7425" spans="2:12" x14ac:dyDescent="0.25">
      <c r="B7425" s="4" t="s">
        <v>7420</v>
      </c>
      <c r="D7425">
        <v>2</v>
      </c>
      <c r="J7425" s="4" t="s">
        <v>16672</v>
      </c>
      <c r="K7425" s="3">
        <f t="shared" ref="K7425:K7488" si="463">L7425/704831</f>
        <v>2.8375596419567243E-6</v>
      </c>
      <c r="L7425">
        <v>2</v>
      </c>
    </row>
    <row r="7426" spans="2:12" x14ac:dyDescent="0.25">
      <c r="B7426" s="4" t="s">
        <v>7421</v>
      </c>
      <c r="D7426">
        <v>2</v>
      </c>
      <c r="J7426" s="4" t="s">
        <v>8342</v>
      </c>
      <c r="K7426" s="3">
        <f t="shared" si="463"/>
        <v>2.8375596419567243E-6</v>
      </c>
      <c r="L7426">
        <v>2</v>
      </c>
    </row>
    <row r="7427" spans="2:12" x14ac:dyDescent="0.25">
      <c r="B7427" s="4" t="s">
        <v>7422</v>
      </c>
      <c r="D7427">
        <v>2</v>
      </c>
      <c r="J7427" s="4" t="s">
        <v>8346</v>
      </c>
      <c r="K7427" s="3">
        <f t="shared" si="463"/>
        <v>2.8375596419567243E-6</v>
      </c>
      <c r="L7427">
        <v>2</v>
      </c>
    </row>
    <row r="7428" spans="2:12" x14ac:dyDescent="0.25">
      <c r="B7428" s="4" t="s">
        <v>7423</v>
      </c>
      <c r="D7428">
        <v>2</v>
      </c>
      <c r="J7428" s="4" t="s">
        <v>6726</v>
      </c>
      <c r="K7428" s="3">
        <f t="shared" si="463"/>
        <v>2.8375596419567243E-6</v>
      </c>
      <c r="L7428">
        <v>2</v>
      </c>
    </row>
    <row r="7429" spans="2:12" x14ac:dyDescent="0.25">
      <c r="B7429" s="4" t="s">
        <v>7424</v>
      </c>
      <c r="D7429">
        <v>2</v>
      </c>
      <c r="J7429" s="4" t="s">
        <v>6728</v>
      </c>
      <c r="K7429" s="3">
        <f t="shared" si="463"/>
        <v>2.8375596419567243E-6</v>
      </c>
      <c r="L7429">
        <v>2</v>
      </c>
    </row>
    <row r="7430" spans="2:12" x14ac:dyDescent="0.25">
      <c r="B7430" s="4" t="s">
        <v>7425</v>
      </c>
      <c r="D7430">
        <v>2</v>
      </c>
      <c r="J7430" s="4" t="s">
        <v>15595</v>
      </c>
      <c r="K7430" s="3">
        <f t="shared" si="463"/>
        <v>2.8375596419567243E-6</v>
      </c>
      <c r="L7430">
        <v>2</v>
      </c>
    </row>
    <row r="7431" spans="2:12" x14ac:dyDescent="0.25">
      <c r="B7431" s="4" t="s">
        <v>7426</v>
      </c>
      <c r="D7431">
        <v>2</v>
      </c>
      <c r="J7431" s="4" t="s">
        <v>11829</v>
      </c>
      <c r="K7431" s="3">
        <f t="shared" si="463"/>
        <v>2.8375596419567243E-6</v>
      </c>
      <c r="L7431">
        <v>2</v>
      </c>
    </row>
    <row r="7432" spans="2:12" x14ac:dyDescent="0.25">
      <c r="B7432" s="4" t="s">
        <v>7427</v>
      </c>
      <c r="D7432">
        <v>2</v>
      </c>
      <c r="J7432" s="4" t="s">
        <v>15598</v>
      </c>
      <c r="K7432" s="3">
        <f t="shared" si="463"/>
        <v>2.8375596419567243E-6</v>
      </c>
      <c r="L7432">
        <v>2</v>
      </c>
    </row>
    <row r="7433" spans="2:12" x14ac:dyDescent="0.25">
      <c r="B7433" s="4" t="s">
        <v>7428</v>
      </c>
      <c r="D7433">
        <v>2</v>
      </c>
      <c r="J7433" s="4" t="s">
        <v>16673</v>
      </c>
      <c r="K7433" s="3">
        <f t="shared" si="463"/>
        <v>2.8375596419567243E-6</v>
      </c>
      <c r="L7433">
        <v>2</v>
      </c>
    </row>
    <row r="7434" spans="2:12" x14ac:dyDescent="0.25">
      <c r="B7434" s="4" t="s">
        <v>7429</v>
      </c>
      <c r="D7434">
        <v>2</v>
      </c>
      <c r="J7434" s="4" t="s">
        <v>11837</v>
      </c>
      <c r="K7434" s="3">
        <f t="shared" si="463"/>
        <v>2.8375596419567243E-6</v>
      </c>
      <c r="L7434">
        <v>2</v>
      </c>
    </row>
    <row r="7435" spans="2:12" x14ac:dyDescent="0.25">
      <c r="B7435" s="4" t="s">
        <v>7430</v>
      </c>
      <c r="D7435">
        <v>2</v>
      </c>
      <c r="J7435" s="4" t="s">
        <v>6733</v>
      </c>
      <c r="K7435" s="3">
        <f t="shared" si="463"/>
        <v>2.8375596419567243E-6</v>
      </c>
      <c r="L7435">
        <v>2</v>
      </c>
    </row>
    <row r="7436" spans="2:12" x14ac:dyDescent="0.25">
      <c r="B7436" s="4" t="s">
        <v>7431</v>
      </c>
      <c r="D7436">
        <v>2</v>
      </c>
      <c r="J7436" s="4" t="s">
        <v>5822</v>
      </c>
      <c r="K7436" s="3">
        <f t="shared" si="463"/>
        <v>2.8375596419567243E-6</v>
      </c>
      <c r="L7436">
        <v>2</v>
      </c>
    </row>
    <row r="7437" spans="2:12" x14ac:dyDescent="0.25">
      <c r="B7437" s="4" t="s">
        <v>7432</v>
      </c>
      <c r="D7437">
        <v>2</v>
      </c>
      <c r="J7437" s="4" t="s">
        <v>6734</v>
      </c>
      <c r="K7437" s="3">
        <f t="shared" si="463"/>
        <v>2.8375596419567243E-6</v>
      </c>
      <c r="L7437">
        <v>2</v>
      </c>
    </row>
    <row r="7438" spans="2:12" x14ac:dyDescent="0.25">
      <c r="B7438" s="4" t="s">
        <v>7433</v>
      </c>
      <c r="D7438">
        <v>2</v>
      </c>
      <c r="J7438" s="4" t="s">
        <v>8353</v>
      </c>
      <c r="K7438" s="3">
        <f t="shared" si="463"/>
        <v>2.8375596419567243E-6</v>
      </c>
      <c r="L7438">
        <v>2</v>
      </c>
    </row>
    <row r="7439" spans="2:12" x14ac:dyDescent="0.25">
      <c r="B7439" s="4" t="s">
        <v>7434</v>
      </c>
      <c r="D7439">
        <v>2</v>
      </c>
      <c r="J7439" s="4" t="s">
        <v>8354</v>
      </c>
      <c r="K7439" s="3">
        <f t="shared" si="463"/>
        <v>2.8375596419567243E-6</v>
      </c>
      <c r="L7439">
        <v>2</v>
      </c>
    </row>
    <row r="7440" spans="2:12" x14ac:dyDescent="0.25">
      <c r="B7440" s="4" t="s">
        <v>7435</v>
      </c>
      <c r="D7440">
        <v>2</v>
      </c>
      <c r="J7440" s="4" t="s">
        <v>11855</v>
      </c>
      <c r="K7440" s="3">
        <f t="shared" si="463"/>
        <v>2.8375596419567243E-6</v>
      </c>
      <c r="L7440">
        <v>2</v>
      </c>
    </row>
    <row r="7441" spans="2:12" x14ac:dyDescent="0.25">
      <c r="B7441" s="4" t="s">
        <v>7436</v>
      </c>
      <c r="D7441">
        <v>2</v>
      </c>
      <c r="J7441" s="4" t="s">
        <v>5826</v>
      </c>
      <c r="K7441" s="3">
        <f t="shared" si="463"/>
        <v>2.8375596419567243E-6</v>
      </c>
      <c r="L7441">
        <v>2</v>
      </c>
    </row>
    <row r="7442" spans="2:12" x14ac:dyDescent="0.25">
      <c r="B7442" s="4" t="s">
        <v>7437</v>
      </c>
      <c r="D7442">
        <v>2</v>
      </c>
      <c r="J7442" s="4" t="s">
        <v>8360</v>
      </c>
      <c r="K7442" s="3">
        <f t="shared" si="463"/>
        <v>2.8375596419567243E-6</v>
      </c>
      <c r="L7442">
        <v>2</v>
      </c>
    </row>
    <row r="7443" spans="2:12" x14ac:dyDescent="0.25">
      <c r="B7443" s="4" t="s">
        <v>7438</v>
      </c>
      <c r="D7443">
        <v>2</v>
      </c>
      <c r="J7443" s="4" t="s">
        <v>4034</v>
      </c>
      <c r="K7443" s="3">
        <f t="shared" si="463"/>
        <v>2.8375596419567243E-6</v>
      </c>
      <c r="L7443">
        <v>2</v>
      </c>
    </row>
    <row r="7444" spans="2:12" x14ac:dyDescent="0.25">
      <c r="B7444" s="4" t="s">
        <v>7439</v>
      </c>
      <c r="D7444">
        <v>2</v>
      </c>
      <c r="J7444" s="4" t="s">
        <v>11865</v>
      </c>
      <c r="K7444" s="3">
        <f t="shared" si="463"/>
        <v>2.8375596419567243E-6</v>
      </c>
      <c r="L7444">
        <v>2</v>
      </c>
    </row>
    <row r="7445" spans="2:12" x14ac:dyDescent="0.25">
      <c r="B7445" s="4" t="s">
        <v>7440</v>
      </c>
      <c r="D7445">
        <v>2</v>
      </c>
      <c r="J7445" s="4" t="s">
        <v>8368</v>
      </c>
      <c r="K7445" s="3">
        <f t="shared" si="463"/>
        <v>2.8375596419567243E-6</v>
      </c>
      <c r="L7445">
        <v>2</v>
      </c>
    </row>
    <row r="7446" spans="2:12" x14ac:dyDescent="0.25">
      <c r="B7446" s="4" t="s">
        <v>7441</v>
      </c>
      <c r="D7446">
        <v>2</v>
      </c>
      <c r="J7446" s="4" t="s">
        <v>11866</v>
      </c>
      <c r="K7446" s="3">
        <f t="shared" si="463"/>
        <v>2.8375596419567243E-6</v>
      </c>
      <c r="L7446">
        <v>2</v>
      </c>
    </row>
    <row r="7447" spans="2:12" x14ac:dyDescent="0.25">
      <c r="B7447" s="4" t="s">
        <v>7442</v>
      </c>
      <c r="D7447">
        <v>2</v>
      </c>
      <c r="J7447" s="4" t="s">
        <v>11870</v>
      </c>
      <c r="K7447" s="3">
        <f t="shared" si="463"/>
        <v>2.8375596419567243E-6</v>
      </c>
      <c r="L7447">
        <v>2</v>
      </c>
    </row>
    <row r="7448" spans="2:12" x14ac:dyDescent="0.25">
      <c r="B7448" s="4" t="s">
        <v>7443</v>
      </c>
      <c r="D7448">
        <v>2</v>
      </c>
      <c r="J7448" s="4" t="s">
        <v>8376</v>
      </c>
      <c r="K7448" s="3">
        <f t="shared" si="463"/>
        <v>2.8375596419567243E-6</v>
      </c>
      <c r="L7448">
        <v>2</v>
      </c>
    </row>
    <row r="7449" spans="2:12" x14ac:dyDescent="0.25">
      <c r="B7449" s="4" t="s">
        <v>7444</v>
      </c>
      <c r="D7449">
        <v>2</v>
      </c>
      <c r="J7449" s="4" t="s">
        <v>11873</v>
      </c>
      <c r="K7449" s="3">
        <f t="shared" si="463"/>
        <v>2.8375596419567243E-6</v>
      </c>
      <c r="L7449">
        <v>2</v>
      </c>
    </row>
    <row r="7450" spans="2:12" x14ac:dyDescent="0.25">
      <c r="B7450" s="4" t="s">
        <v>7445</v>
      </c>
      <c r="D7450">
        <v>2</v>
      </c>
      <c r="J7450" s="4" t="s">
        <v>16674</v>
      </c>
      <c r="K7450" s="3">
        <f t="shared" si="463"/>
        <v>2.8375596419567243E-6</v>
      </c>
      <c r="L7450">
        <v>2</v>
      </c>
    </row>
    <row r="7451" spans="2:12" x14ac:dyDescent="0.25">
      <c r="B7451" s="4" t="s">
        <v>7446</v>
      </c>
      <c r="D7451">
        <v>2</v>
      </c>
      <c r="J7451" s="4" t="s">
        <v>14276</v>
      </c>
      <c r="K7451" s="3">
        <f t="shared" si="463"/>
        <v>2.8375596419567243E-6</v>
      </c>
      <c r="L7451">
        <v>2</v>
      </c>
    </row>
    <row r="7452" spans="2:12" x14ac:dyDescent="0.25">
      <c r="B7452" s="4" t="s">
        <v>7447</v>
      </c>
      <c r="D7452">
        <v>2</v>
      </c>
      <c r="J7452" s="4" t="s">
        <v>3533</v>
      </c>
      <c r="K7452" s="3">
        <f t="shared" si="463"/>
        <v>2.8375596419567243E-6</v>
      </c>
      <c r="L7452">
        <v>2</v>
      </c>
    </row>
    <row r="7453" spans="2:12" x14ac:dyDescent="0.25">
      <c r="B7453" s="4" t="s">
        <v>7448</v>
      </c>
      <c r="D7453">
        <v>2</v>
      </c>
      <c r="J7453" s="4" t="s">
        <v>11901</v>
      </c>
      <c r="K7453" s="3">
        <f t="shared" si="463"/>
        <v>2.8375596419567243E-6</v>
      </c>
      <c r="L7453">
        <v>2</v>
      </c>
    </row>
    <row r="7454" spans="2:12" x14ac:dyDescent="0.25">
      <c r="B7454" s="4" t="s">
        <v>7449</v>
      </c>
      <c r="D7454">
        <v>2</v>
      </c>
      <c r="J7454" s="4" t="s">
        <v>16675</v>
      </c>
      <c r="K7454" s="3">
        <f t="shared" si="463"/>
        <v>2.8375596419567243E-6</v>
      </c>
      <c r="L7454">
        <v>2</v>
      </c>
    </row>
    <row r="7455" spans="2:12" x14ac:dyDescent="0.25">
      <c r="B7455" s="4" t="s">
        <v>7450</v>
      </c>
      <c r="D7455">
        <v>2</v>
      </c>
      <c r="J7455" s="4" t="s">
        <v>8381</v>
      </c>
      <c r="K7455" s="3">
        <f t="shared" si="463"/>
        <v>2.8375596419567243E-6</v>
      </c>
      <c r="L7455">
        <v>2</v>
      </c>
    </row>
    <row r="7456" spans="2:12" x14ac:dyDescent="0.25">
      <c r="B7456" s="4" t="s">
        <v>7451</v>
      </c>
      <c r="D7456">
        <v>2</v>
      </c>
      <c r="J7456" s="4" t="s">
        <v>16676</v>
      </c>
      <c r="K7456" s="3">
        <f t="shared" si="463"/>
        <v>2.8375596419567243E-6</v>
      </c>
      <c r="L7456">
        <v>2</v>
      </c>
    </row>
    <row r="7457" spans="2:12" x14ac:dyDescent="0.25">
      <c r="B7457" s="4" t="s">
        <v>7452</v>
      </c>
      <c r="D7457">
        <v>2</v>
      </c>
      <c r="J7457" s="4" t="s">
        <v>13119</v>
      </c>
      <c r="K7457" s="3">
        <f t="shared" si="463"/>
        <v>2.8375596419567243E-6</v>
      </c>
      <c r="L7457">
        <v>2</v>
      </c>
    </row>
    <row r="7458" spans="2:12" x14ac:dyDescent="0.25">
      <c r="B7458" s="4" t="s">
        <v>7453</v>
      </c>
      <c r="D7458">
        <v>2</v>
      </c>
      <c r="J7458" s="4" t="s">
        <v>4368</v>
      </c>
      <c r="K7458" s="3">
        <f t="shared" si="463"/>
        <v>2.8375596419567243E-6</v>
      </c>
      <c r="L7458">
        <v>2</v>
      </c>
    </row>
    <row r="7459" spans="2:12" x14ac:dyDescent="0.25">
      <c r="B7459" s="4" t="s">
        <v>7454</v>
      </c>
      <c r="D7459">
        <v>2</v>
      </c>
      <c r="J7459" s="4" t="s">
        <v>11930</v>
      </c>
      <c r="K7459" s="3">
        <f t="shared" si="463"/>
        <v>2.8375596419567243E-6</v>
      </c>
      <c r="L7459">
        <v>2</v>
      </c>
    </row>
    <row r="7460" spans="2:12" x14ac:dyDescent="0.25">
      <c r="B7460" s="4" t="s">
        <v>7455</v>
      </c>
      <c r="D7460">
        <v>2</v>
      </c>
      <c r="J7460" s="4" t="s">
        <v>15643</v>
      </c>
      <c r="K7460" s="3">
        <f t="shared" si="463"/>
        <v>2.8375596419567243E-6</v>
      </c>
      <c r="L7460">
        <v>2</v>
      </c>
    </row>
    <row r="7461" spans="2:12" x14ac:dyDescent="0.25">
      <c r="B7461" s="4" t="s">
        <v>7456</v>
      </c>
      <c r="D7461">
        <v>2</v>
      </c>
      <c r="J7461" s="4" t="s">
        <v>16677</v>
      </c>
      <c r="K7461" s="3">
        <f t="shared" si="463"/>
        <v>2.8375596419567243E-6</v>
      </c>
      <c r="L7461">
        <v>2</v>
      </c>
    </row>
    <row r="7462" spans="2:12" x14ac:dyDescent="0.25">
      <c r="B7462" s="4" t="s">
        <v>7457</v>
      </c>
      <c r="D7462">
        <v>2</v>
      </c>
      <c r="J7462" s="4" t="s">
        <v>8388</v>
      </c>
      <c r="K7462" s="3">
        <f t="shared" si="463"/>
        <v>2.8375596419567243E-6</v>
      </c>
      <c r="L7462">
        <v>2</v>
      </c>
    </row>
    <row r="7463" spans="2:12" x14ac:dyDescent="0.25">
      <c r="B7463" s="4" t="s">
        <v>7458</v>
      </c>
      <c r="D7463">
        <v>2</v>
      </c>
      <c r="J7463" s="4" t="s">
        <v>5224</v>
      </c>
      <c r="K7463" s="3">
        <f t="shared" si="463"/>
        <v>2.8375596419567243E-6</v>
      </c>
      <c r="L7463">
        <v>2</v>
      </c>
    </row>
    <row r="7464" spans="2:12" x14ac:dyDescent="0.25">
      <c r="B7464" s="4" t="s">
        <v>7459</v>
      </c>
      <c r="D7464">
        <v>2</v>
      </c>
      <c r="J7464" s="4" t="s">
        <v>16678</v>
      </c>
      <c r="K7464" s="3">
        <f t="shared" si="463"/>
        <v>2.8375596419567243E-6</v>
      </c>
      <c r="L7464">
        <v>2</v>
      </c>
    </row>
    <row r="7465" spans="2:12" x14ac:dyDescent="0.25">
      <c r="B7465" s="4" t="s">
        <v>7460</v>
      </c>
      <c r="D7465">
        <v>2</v>
      </c>
      <c r="J7465" s="4" t="s">
        <v>8390</v>
      </c>
      <c r="K7465" s="3">
        <f t="shared" si="463"/>
        <v>2.8375596419567243E-6</v>
      </c>
      <c r="L7465">
        <v>2</v>
      </c>
    </row>
    <row r="7466" spans="2:12" x14ac:dyDescent="0.25">
      <c r="B7466" s="4" t="s">
        <v>7461</v>
      </c>
      <c r="D7466">
        <v>2</v>
      </c>
      <c r="J7466" s="4" t="s">
        <v>16679</v>
      </c>
      <c r="K7466" s="3">
        <f t="shared" si="463"/>
        <v>2.8375596419567243E-6</v>
      </c>
      <c r="L7466">
        <v>2</v>
      </c>
    </row>
    <row r="7467" spans="2:12" x14ac:dyDescent="0.25">
      <c r="B7467" s="4" t="s">
        <v>7462</v>
      </c>
      <c r="D7467">
        <v>2</v>
      </c>
      <c r="J7467" s="4" t="s">
        <v>16680</v>
      </c>
      <c r="K7467" s="3">
        <f t="shared" si="463"/>
        <v>2.8375596419567243E-6</v>
      </c>
      <c r="L7467">
        <v>2</v>
      </c>
    </row>
    <row r="7468" spans="2:12" x14ac:dyDescent="0.25">
      <c r="B7468" s="4" t="s">
        <v>7463</v>
      </c>
      <c r="D7468">
        <v>2</v>
      </c>
      <c r="J7468" s="4" t="s">
        <v>8393</v>
      </c>
      <c r="K7468" s="3">
        <f t="shared" si="463"/>
        <v>2.8375596419567243E-6</v>
      </c>
      <c r="L7468">
        <v>2</v>
      </c>
    </row>
    <row r="7469" spans="2:12" x14ac:dyDescent="0.25">
      <c r="B7469" s="4" t="s">
        <v>7464</v>
      </c>
      <c r="D7469">
        <v>2</v>
      </c>
      <c r="J7469" s="4" t="s">
        <v>11944</v>
      </c>
      <c r="K7469" s="3">
        <f t="shared" si="463"/>
        <v>2.8375596419567243E-6</v>
      </c>
      <c r="L7469">
        <v>2</v>
      </c>
    </row>
    <row r="7470" spans="2:12" x14ac:dyDescent="0.25">
      <c r="B7470" s="4" t="s">
        <v>7465</v>
      </c>
      <c r="D7470">
        <v>2</v>
      </c>
      <c r="J7470" s="4" t="s">
        <v>3536</v>
      </c>
      <c r="K7470" s="3">
        <f t="shared" si="463"/>
        <v>2.8375596419567243E-6</v>
      </c>
      <c r="L7470">
        <v>2</v>
      </c>
    </row>
    <row r="7471" spans="2:12" x14ac:dyDescent="0.25">
      <c r="B7471" s="4" t="s">
        <v>7466</v>
      </c>
      <c r="D7471">
        <v>2</v>
      </c>
      <c r="J7471" s="4" t="s">
        <v>8398</v>
      </c>
      <c r="K7471" s="3">
        <f t="shared" si="463"/>
        <v>2.8375596419567243E-6</v>
      </c>
      <c r="L7471">
        <v>2</v>
      </c>
    </row>
    <row r="7472" spans="2:12" x14ac:dyDescent="0.25">
      <c r="B7472" s="4" t="s">
        <v>7467</v>
      </c>
      <c r="D7472">
        <v>2</v>
      </c>
      <c r="J7472" s="4" t="s">
        <v>8400</v>
      </c>
      <c r="K7472" s="3">
        <f t="shared" si="463"/>
        <v>2.8375596419567243E-6</v>
      </c>
      <c r="L7472">
        <v>2</v>
      </c>
    </row>
    <row r="7473" spans="2:12" x14ac:dyDescent="0.25">
      <c r="B7473" s="4" t="s">
        <v>7468</v>
      </c>
      <c r="D7473">
        <v>2</v>
      </c>
      <c r="J7473" s="4" t="s">
        <v>8401</v>
      </c>
      <c r="K7473" s="3">
        <f t="shared" si="463"/>
        <v>2.8375596419567243E-6</v>
      </c>
      <c r="L7473">
        <v>2</v>
      </c>
    </row>
    <row r="7474" spans="2:12" x14ac:dyDescent="0.25">
      <c r="B7474" s="4" t="s">
        <v>7469</v>
      </c>
      <c r="D7474">
        <v>2</v>
      </c>
      <c r="J7474" s="4" t="s">
        <v>16681</v>
      </c>
      <c r="K7474" s="3">
        <f t="shared" si="463"/>
        <v>2.8375596419567243E-6</v>
      </c>
      <c r="L7474">
        <v>2</v>
      </c>
    </row>
    <row r="7475" spans="2:12" x14ac:dyDescent="0.25">
      <c r="B7475" s="4" t="s">
        <v>7470</v>
      </c>
      <c r="D7475">
        <v>2</v>
      </c>
      <c r="J7475" s="4" t="s">
        <v>5843</v>
      </c>
      <c r="K7475" s="3">
        <f t="shared" si="463"/>
        <v>2.8375596419567243E-6</v>
      </c>
      <c r="L7475">
        <v>2</v>
      </c>
    </row>
    <row r="7476" spans="2:12" x14ac:dyDescent="0.25">
      <c r="B7476" s="4" t="s">
        <v>7471</v>
      </c>
      <c r="D7476">
        <v>2</v>
      </c>
      <c r="J7476" s="4" t="s">
        <v>8409</v>
      </c>
      <c r="K7476" s="3">
        <f t="shared" si="463"/>
        <v>2.8375596419567243E-6</v>
      </c>
      <c r="L7476">
        <v>2</v>
      </c>
    </row>
    <row r="7477" spans="2:12" x14ac:dyDescent="0.25">
      <c r="B7477" s="4" t="s">
        <v>7472</v>
      </c>
      <c r="D7477">
        <v>2</v>
      </c>
      <c r="J7477" s="4" t="s">
        <v>8410</v>
      </c>
      <c r="K7477" s="3">
        <f t="shared" si="463"/>
        <v>2.8375596419567243E-6</v>
      </c>
      <c r="L7477">
        <v>2</v>
      </c>
    </row>
    <row r="7478" spans="2:12" x14ac:dyDescent="0.25">
      <c r="B7478" s="4" t="s">
        <v>7473</v>
      </c>
      <c r="D7478">
        <v>2</v>
      </c>
      <c r="J7478" s="4" t="s">
        <v>8412</v>
      </c>
      <c r="K7478" s="3">
        <f t="shared" si="463"/>
        <v>2.8375596419567243E-6</v>
      </c>
      <c r="L7478">
        <v>2</v>
      </c>
    </row>
    <row r="7479" spans="2:12" x14ac:dyDescent="0.25">
      <c r="B7479" s="4" t="s">
        <v>7474</v>
      </c>
      <c r="D7479">
        <v>2</v>
      </c>
      <c r="J7479" s="4" t="s">
        <v>16682</v>
      </c>
      <c r="K7479" s="3">
        <f t="shared" si="463"/>
        <v>2.8375596419567243E-6</v>
      </c>
      <c r="L7479">
        <v>2</v>
      </c>
    </row>
    <row r="7480" spans="2:12" x14ac:dyDescent="0.25">
      <c r="B7480" s="4" t="s">
        <v>7475</v>
      </c>
      <c r="D7480">
        <v>2</v>
      </c>
      <c r="J7480" s="4" t="s">
        <v>5229</v>
      </c>
      <c r="K7480" s="3">
        <f t="shared" si="463"/>
        <v>2.8375596419567243E-6</v>
      </c>
      <c r="L7480">
        <v>2</v>
      </c>
    </row>
    <row r="7481" spans="2:12" x14ac:dyDescent="0.25">
      <c r="B7481" s="4" t="s">
        <v>7476</v>
      </c>
      <c r="D7481">
        <v>2</v>
      </c>
      <c r="J7481" s="4" t="s">
        <v>5232</v>
      </c>
      <c r="K7481" s="3">
        <f t="shared" si="463"/>
        <v>2.8375596419567243E-6</v>
      </c>
      <c r="L7481">
        <v>2</v>
      </c>
    </row>
    <row r="7482" spans="2:12" x14ac:dyDescent="0.25">
      <c r="B7482" s="4" t="s">
        <v>7477</v>
      </c>
      <c r="D7482">
        <v>2</v>
      </c>
      <c r="J7482" s="4" t="s">
        <v>11992</v>
      </c>
      <c r="K7482" s="3">
        <f t="shared" si="463"/>
        <v>2.8375596419567243E-6</v>
      </c>
      <c r="L7482">
        <v>2</v>
      </c>
    </row>
    <row r="7483" spans="2:12" x14ac:dyDescent="0.25">
      <c r="B7483" s="4" t="s">
        <v>7478</v>
      </c>
      <c r="D7483">
        <v>2</v>
      </c>
      <c r="J7483" s="4" t="s">
        <v>5850</v>
      </c>
      <c r="K7483" s="3">
        <f t="shared" si="463"/>
        <v>2.8375596419567243E-6</v>
      </c>
      <c r="L7483">
        <v>2</v>
      </c>
    </row>
    <row r="7484" spans="2:12" x14ac:dyDescent="0.25">
      <c r="B7484" s="4" t="s">
        <v>7479</v>
      </c>
      <c r="D7484">
        <v>2</v>
      </c>
      <c r="J7484" s="4" t="s">
        <v>16683</v>
      </c>
      <c r="K7484" s="3">
        <f t="shared" si="463"/>
        <v>2.8375596419567243E-6</v>
      </c>
      <c r="L7484">
        <v>2</v>
      </c>
    </row>
    <row r="7485" spans="2:12" x14ac:dyDescent="0.25">
      <c r="B7485" s="4" t="s">
        <v>7480</v>
      </c>
      <c r="D7485">
        <v>2</v>
      </c>
      <c r="J7485" s="4" t="s">
        <v>12004</v>
      </c>
      <c r="K7485" s="3">
        <f t="shared" si="463"/>
        <v>2.8375596419567243E-6</v>
      </c>
      <c r="L7485">
        <v>2</v>
      </c>
    </row>
    <row r="7486" spans="2:12" x14ac:dyDescent="0.25">
      <c r="B7486" s="4" t="s">
        <v>7481</v>
      </c>
      <c r="D7486">
        <v>2</v>
      </c>
      <c r="J7486" s="4" t="s">
        <v>8424</v>
      </c>
      <c r="K7486" s="3">
        <f t="shared" si="463"/>
        <v>2.8375596419567243E-6</v>
      </c>
      <c r="L7486">
        <v>2</v>
      </c>
    </row>
    <row r="7487" spans="2:12" x14ac:dyDescent="0.25">
      <c r="B7487" s="4" t="s">
        <v>7482</v>
      </c>
      <c r="D7487">
        <v>2</v>
      </c>
      <c r="J7487" s="4" t="s">
        <v>15685</v>
      </c>
      <c r="K7487" s="3">
        <f t="shared" si="463"/>
        <v>2.8375596419567243E-6</v>
      </c>
      <c r="L7487">
        <v>2</v>
      </c>
    </row>
    <row r="7488" spans="2:12" x14ac:dyDescent="0.25">
      <c r="B7488" s="4" t="s">
        <v>7483</v>
      </c>
      <c r="D7488">
        <v>2</v>
      </c>
      <c r="J7488" s="4" t="s">
        <v>5233</v>
      </c>
      <c r="K7488" s="3">
        <f t="shared" si="463"/>
        <v>2.8375596419567243E-6</v>
      </c>
      <c r="L7488">
        <v>2</v>
      </c>
    </row>
    <row r="7489" spans="2:12" x14ac:dyDescent="0.25">
      <c r="B7489" s="4" t="s">
        <v>7484</v>
      </c>
      <c r="D7489">
        <v>2</v>
      </c>
      <c r="J7489" s="4" t="s">
        <v>6769</v>
      </c>
      <c r="K7489" s="3">
        <f t="shared" ref="K7489:K7552" si="464">L7489/704831</f>
        <v>2.8375596419567243E-6</v>
      </c>
      <c r="L7489">
        <v>2</v>
      </c>
    </row>
    <row r="7490" spans="2:12" x14ac:dyDescent="0.25">
      <c r="B7490" s="4" t="s">
        <v>7485</v>
      </c>
      <c r="D7490">
        <v>2</v>
      </c>
      <c r="J7490" s="4" t="s">
        <v>4375</v>
      </c>
      <c r="K7490" s="3">
        <f t="shared" si="464"/>
        <v>2.8375596419567243E-6</v>
      </c>
      <c r="L7490">
        <v>2</v>
      </c>
    </row>
    <row r="7491" spans="2:12" x14ac:dyDescent="0.25">
      <c r="B7491" s="4" t="s">
        <v>7486</v>
      </c>
      <c r="D7491">
        <v>2</v>
      </c>
      <c r="J7491" s="4" t="s">
        <v>5853</v>
      </c>
      <c r="K7491" s="3">
        <f t="shared" si="464"/>
        <v>2.8375596419567243E-6</v>
      </c>
      <c r="L7491">
        <v>2</v>
      </c>
    </row>
    <row r="7492" spans="2:12" x14ac:dyDescent="0.25">
      <c r="B7492" s="4" t="s">
        <v>7487</v>
      </c>
      <c r="D7492">
        <v>2</v>
      </c>
      <c r="J7492" s="4" t="s">
        <v>6772</v>
      </c>
      <c r="K7492" s="3">
        <f t="shared" si="464"/>
        <v>2.8375596419567243E-6</v>
      </c>
      <c r="L7492">
        <v>2</v>
      </c>
    </row>
    <row r="7493" spans="2:12" x14ac:dyDescent="0.25">
      <c r="B7493" s="4" t="s">
        <v>7488</v>
      </c>
      <c r="D7493">
        <v>2</v>
      </c>
      <c r="J7493" s="4" t="s">
        <v>16684</v>
      </c>
      <c r="K7493" s="3">
        <f t="shared" si="464"/>
        <v>2.8375596419567243E-6</v>
      </c>
      <c r="L7493">
        <v>2</v>
      </c>
    </row>
    <row r="7494" spans="2:12" x14ac:dyDescent="0.25">
      <c r="B7494" s="4" t="s">
        <v>7489</v>
      </c>
      <c r="D7494">
        <v>2</v>
      </c>
      <c r="J7494" s="4" t="s">
        <v>8430</v>
      </c>
      <c r="K7494" s="3">
        <f t="shared" si="464"/>
        <v>2.8375596419567243E-6</v>
      </c>
      <c r="L7494">
        <v>2</v>
      </c>
    </row>
    <row r="7495" spans="2:12" x14ac:dyDescent="0.25">
      <c r="B7495" s="4" t="s">
        <v>7490</v>
      </c>
      <c r="D7495">
        <v>2</v>
      </c>
      <c r="J7495" s="4" t="s">
        <v>5855</v>
      </c>
      <c r="K7495" s="3">
        <f t="shared" si="464"/>
        <v>2.8375596419567243E-6</v>
      </c>
      <c r="L7495">
        <v>2</v>
      </c>
    </row>
    <row r="7496" spans="2:12" x14ac:dyDescent="0.25">
      <c r="B7496" s="4" t="s">
        <v>7491</v>
      </c>
      <c r="D7496">
        <v>2</v>
      </c>
      <c r="J7496" s="4" t="s">
        <v>6777</v>
      </c>
      <c r="K7496" s="3">
        <f t="shared" si="464"/>
        <v>2.8375596419567243E-6</v>
      </c>
      <c r="L7496">
        <v>2</v>
      </c>
    </row>
    <row r="7497" spans="2:12" x14ac:dyDescent="0.25">
      <c r="B7497" s="4" t="s">
        <v>7492</v>
      </c>
      <c r="D7497">
        <v>2</v>
      </c>
      <c r="J7497" s="4" t="s">
        <v>8437</v>
      </c>
      <c r="K7497" s="3">
        <f t="shared" si="464"/>
        <v>2.8375596419567243E-6</v>
      </c>
      <c r="L7497">
        <v>2</v>
      </c>
    </row>
    <row r="7498" spans="2:12" x14ac:dyDescent="0.25">
      <c r="B7498" s="4" t="s">
        <v>7493</v>
      </c>
      <c r="D7498">
        <v>2</v>
      </c>
      <c r="J7498" s="4" t="s">
        <v>8438</v>
      </c>
      <c r="K7498" s="3">
        <f t="shared" si="464"/>
        <v>2.8375596419567243E-6</v>
      </c>
      <c r="L7498">
        <v>2</v>
      </c>
    </row>
    <row r="7499" spans="2:12" x14ac:dyDescent="0.25">
      <c r="B7499" s="4" t="s">
        <v>7494</v>
      </c>
      <c r="D7499">
        <v>2</v>
      </c>
      <c r="J7499" s="4" t="s">
        <v>13121</v>
      </c>
      <c r="K7499" s="3">
        <f t="shared" si="464"/>
        <v>2.8375596419567243E-6</v>
      </c>
      <c r="L7499">
        <v>2</v>
      </c>
    </row>
    <row r="7500" spans="2:12" x14ac:dyDescent="0.25">
      <c r="B7500" s="4" t="s">
        <v>7495</v>
      </c>
      <c r="D7500">
        <v>2</v>
      </c>
      <c r="J7500" s="4" t="s">
        <v>6780</v>
      </c>
      <c r="K7500" s="3">
        <f t="shared" si="464"/>
        <v>2.8375596419567243E-6</v>
      </c>
      <c r="L7500">
        <v>2</v>
      </c>
    </row>
    <row r="7501" spans="2:12" x14ac:dyDescent="0.25">
      <c r="B7501" s="4" t="s">
        <v>7496</v>
      </c>
      <c r="D7501">
        <v>2</v>
      </c>
      <c r="J7501" s="4" t="s">
        <v>5858</v>
      </c>
      <c r="K7501" s="3">
        <f t="shared" si="464"/>
        <v>2.8375596419567243E-6</v>
      </c>
      <c r="L7501">
        <v>2</v>
      </c>
    </row>
    <row r="7502" spans="2:12" x14ac:dyDescent="0.25">
      <c r="B7502" s="4" t="s">
        <v>7497</v>
      </c>
      <c r="D7502">
        <v>2</v>
      </c>
      <c r="J7502" s="4" t="s">
        <v>4042</v>
      </c>
      <c r="K7502" s="3">
        <f t="shared" si="464"/>
        <v>2.8375596419567243E-6</v>
      </c>
      <c r="L7502">
        <v>2</v>
      </c>
    </row>
    <row r="7503" spans="2:12" x14ac:dyDescent="0.25">
      <c r="B7503" s="4" t="s">
        <v>7498</v>
      </c>
      <c r="D7503">
        <v>2</v>
      </c>
      <c r="J7503" s="4" t="s">
        <v>12034</v>
      </c>
      <c r="K7503" s="3">
        <f t="shared" si="464"/>
        <v>2.8375596419567243E-6</v>
      </c>
      <c r="L7503">
        <v>2</v>
      </c>
    </row>
    <row r="7504" spans="2:12" x14ac:dyDescent="0.25">
      <c r="B7504" s="4" t="s">
        <v>7499</v>
      </c>
      <c r="D7504">
        <v>2</v>
      </c>
      <c r="J7504" s="4" t="s">
        <v>8446</v>
      </c>
      <c r="K7504" s="3">
        <f t="shared" si="464"/>
        <v>2.8375596419567243E-6</v>
      </c>
      <c r="L7504">
        <v>2</v>
      </c>
    </row>
    <row r="7505" spans="2:12" x14ac:dyDescent="0.25">
      <c r="B7505" s="4" t="s">
        <v>7500</v>
      </c>
      <c r="D7505">
        <v>2</v>
      </c>
      <c r="J7505" s="4" t="s">
        <v>16685</v>
      </c>
      <c r="K7505" s="3">
        <f t="shared" si="464"/>
        <v>2.8375596419567243E-6</v>
      </c>
      <c r="L7505">
        <v>2</v>
      </c>
    </row>
    <row r="7506" spans="2:12" x14ac:dyDescent="0.25">
      <c r="B7506" s="4" t="s">
        <v>7501</v>
      </c>
      <c r="D7506">
        <v>2</v>
      </c>
      <c r="J7506" s="4" t="s">
        <v>4752</v>
      </c>
      <c r="K7506" s="3">
        <f t="shared" si="464"/>
        <v>2.8375596419567243E-6</v>
      </c>
      <c r="L7506">
        <v>2</v>
      </c>
    </row>
    <row r="7507" spans="2:12" x14ac:dyDescent="0.25">
      <c r="B7507" s="4" t="s">
        <v>7502</v>
      </c>
      <c r="D7507">
        <v>2</v>
      </c>
      <c r="J7507" s="4" t="s">
        <v>8448</v>
      </c>
      <c r="K7507" s="3">
        <f t="shared" si="464"/>
        <v>2.8375596419567243E-6</v>
      </c>
      <c r="L7507">
        <v>2</v>
      </c>
    </row>
    <row r="7508" spans="2:12" x14ac:dyDescent="0.25">
      <c r="B7508" s="4" t="s">
        <v>7503</v>
      </c>
      <c r="D7508">
        <v>2</v>
      </c>
      <c r="J7508" s="4" t="s">
        <v>8451</v>
      </c>
      <c r="K7508" s="3">
        <f t="shared" si="464"/>
        <v>2.8375596419567243E-6</v>
      </c>
      <c r="L7508">
        <v>2</v>
      </c>
    </row>
    <row r="7509" spans="2:12" x14ac:dyDescent="0.25">
      <c r="B7509" s="4" t="s">
        <v>7504</v>
      </c>
      <c r="D7509">
        <v>2</v>
      </c>
      <c r="J7509" s="4" t="s">
        <v>8454</v>
      </c>
      <c r="K7509" s="3">
        <f t="shared" si="464"/>
        <v>2.8375596419567243E-6</v>
      </c>
      <c r="L7509">
        <v>2</v>
      </c>
    </row>
    <row r="7510" spans="2:12" x14ac:dyDescent="0.25">
      <c r="B7510" s="4" t="s">
        <v>7505</v>
      </c>
      <c r="D7510">
        <v>2</v>
      </c>
      <c r="J7510" s="4" t="s">
        <v>16686</v>
      </c>
      <c r="K7510" s="3">
        <f t="shared" si="464"/>
        <v>2.8375596419567243E-6</v>
      </c>
      <c r="L7510">
        <v>2</v>
      </c>
    </row>
    <row r="7511" spans="2:12" x14ac:dyDescent="0.25">
      <c r="B7511" s="4" t="s">
        <v>7506</v>
      </c>
      <c r="D7511">
        <v>2</v>
      </c>
      <c r="J7511" s="4" t="s">
        <v>5867</v>
      </c>
      <c r="K7511" s="3">
        <f t="shared" si="464"/>
        <v>2.8375596419567243E-6</v>
      </c>
      <c r="L7511">
        <v>2</v>
      </c>
    </row>
    <row r="7512" spans="2:12" x14ac:dyDescent="0.25">
      <c r="B7512" s="4" t="s">
        <v>7507</v>
      </c>
      <c r="D7512">
        <v>2</v>
      </c>
      <c r="J7512" s="4" t="s">
        <v>6788</v>
      </c>
      <c r="K7512" s="3">
        <f t="shared" si="464"/>
        <v>2.8375596419567243E-6</v>
      </c>
      <c r="L7512">
        <v>2</v>
      </c>
    </row>
    <row r="7513" spans="2:12" x14ac:dyDescent="0.25">
      <c r="B7513" s="4" t="s">
        <v>7508</v>
      </c>
      <c r="D7513">
        <v>2</v>
      </c>
      <c r="J7513" s="4" t="s">
        <v>6789</v>
      </c>
      <c r="K7513" s="3">
        <f t="shared" si="464"/>
        <v>2.8375596419567243E-6</v>
      </c>
      <c r="L7513">
        <v>2</v>
      </c>
    </row>
    <row r="7514" spans="2:12" x14ac:dyDescent="0.25">
      <c r="B7514" s="4" t="s">
        <v>7509</v>
      </c>
      <c r="D7514">
        <v>2</v>
      </c>
      <c r="J7514" s="4" t="s">
        <v>8459</v>
      </c>
      <c r="K7514" s="3">
        <f t="shared" si="464"/>
        <v>2.8375596419567243E-6</v>
      </c>
      <c r="L7514">
        <v>2</v>
      </c>
    </row>
    <row r="7515" spans="2:12" x14ac:dyDescent="0.25">
      <c r="B7515" s="4" t="s">
        <v>7510</v>
      </c>
      <c r="D7515">
        <v>2</v>
      </c>
      <c r="J7515" s="4" t="s">
        <v>16687</v>
      </c>
      <c r="K7515" s="3">
        <f t="shared" si="464"/>
        <v>2.8375596419567243E-6</v>
      </c>
      <c r="L7515">
        <v>2</v>
      </c>
    </row>
    <row r="7516" spans="2:12" x14ac:dyDescent="0.25">
      <c r="B7516" s="4" t="s">
        <v>7511</v>
      </c>
      <c r="D7516">
        <v>2</v>
      </c>
      <c r="J7516" s="4" t="s">
        <v>12087</v>
      </c>
      <c r="K7516" s="3">
        <f t="shared" si="464"/>
        <v>2.8375596419567243E-6</v>
      </c>
      <c r="L7516">
        <v>2</v>
      </c>
    </row>
    <row r="7517" spans="2:12" x14ac:dyDescent="0.25">
      <c r="B7517" s="4" t="s">
        <v>7512</v>
      </c>
      <c r="D7517">
        <v>2</v>
      </c>
      <c r="J7517" s="4" t="s">
        <v>8468</v>
      </c>
      <c r="K7517" s="3">
        <f t="shared" si="464"/>
        <v>2.8375596419567243E-6</v>
      </c>
      <c r="L7517">
        <v>2</v>
      </c>
    </row>
    <row r="7518" spans="2:12" x14ac:dyDescent="0.25">
      <c r="B7518" s="4" t="s">
        <v>7513</v>
      </c>
      <c r="D7518">
        <v>2</v>
      </c>
      <c r="J7518" s="4" t="s">
        <v>8469</v>
      </c>
      <c r="K7518" s="3">
        <f t="shared" si="464"/>
        <v>2.8375596419567243E-6</v>
      </c>
      <c r="L7518">
        <v>2</v>
      </c>
    </row>
    <row r="7519" spans="2:12" x14ac:dyDescent="0.25">
      <c r="B7519" s="4" t="s">
        <v>7514</v>
      </c>
      <c r="D7519">
        <v>2</v>
      </c>
      <c r="J7519" s="4" t="s">
        <v>16688</v>
      </c>
      <c r="K7519" s="3">
        <f t="shared" si="464"/>
        <v>2.8375596419567243E-6</v>
      </c>
      <c r="L7519">
        <v>2</v>
      </c>
    </row>
    <row r="7520" spans="2:12" x14ac:dyDescent="0.25">
      <c r="B7520" s="4" t="s">
        <v>7515</v>
      </c>
      <c r="D7520">
        <v>2</v>
      </c>
      <c r="J7520" s="4" t="s">
        <v>16689</v>
      </c>
      <c r="K7520" s="3">
        <f t="shared" si="464"/>
        <v>2.8375596419567243E-6</v>
      </c>
      <c r="L7520">
        <v>2</v>
      </c>
    </row>
    <row r="7521" spans="2:12" x14ac:dyDescent="0.25">
      <c r="B7521" s="4" t="s">
        <v>7516</v>
      </c>
      <c r="D7521">
        <v>2</v>
      </c>
      <c r="J7521" s="4" t="s">
        <v>8475</v>
      </c>
      <c r="K7521" s="3">
        <f t="shared" si="464"/>
        <v>2.8375596419567243E-6</v>
      </c>
      <c r="L7521">
        <v>2</v>
      </c>
    </row>
    <row r="7522" spans="2:12" x14ac:dyDescent="0.25">
      <c r="B7522" s="4" t="s">
        <v>7517</v>
      </c>
      <c r="D7522">
        <v>2</v>
      </c>
      <c r="J7522" s="4" t="s">
        <v>8477</v>
      </c>
      <c r="K7522" s="3">
        <f t="shared" si="464"/>
        <v>2.8375596419567243E-6</v>
      </c>
      <c r="L7522">
        <v>2</v>
      </c>
    </row>
    <row r="7523" spans="2:12" x14ac:dyDescent="0.25">
      <c r="B7523" s="4" t="s">
        <v>7518</v>
      </c>
      <c r="D7523">
        <v>2</v>
      </c>
      <c r="J7523" s="4" t="s">
        <v>16690</v>
      </c>
      <c r="K7523" s="3">
        <f t="shared" si="464"/>
        <v>2.8375596419567243E-6</v>
      </c>
      <c r="L7523">
        <v>2</v>
      </c>
    </row>
    <row r="7524" spans="2:12" x14ac:dyDescent="0.25">
      <c r="B7524" s="4" t="s">
        <v>7519</v>
      </c>
      <c r="D7524">
        <v>2</v>
      </c>
      <c r="J7524" s="4" t="s">
        <v>8479</v>
      </c>
      <c r="K7524" s="3">
        <f t="shared" si="464"/>
        <v>2.8375596419567243E-6</v>
      </c>
      <c r="L7524">
        <v>2</v>
      </c>
    </row>
    <row r="7525" spans="2:12" x14ac:dyDescent="0.25">
      <c r="B7525" s="4" t="s">
        <v>7520</v>
      </c>
      <c r="D7525">
        <v>2</v>
      </c>
      <c r="J7525" s="4" t="s">
        <v>8480</v>
      </c>
      <c r="K7525" s="3">
        <f t="shared" si="464"/>
        <v>2.8375596419567243E-6</v>
      </c>
      <c r="L7525">
        <v>2</v>
      </c>
    </row>
    <row r="7526" spans="2:12" x14ac:dyDescent="0.25">
      <c r="B7526" s="4" t="s">
        <v>7521</v>
      </c>
      <c r="D7526">
        <v>2</v>
      </c>
      <c r="J7526" s="4" t="s">
        <v>8481</v>
      </c>
      <c r="K7526" s="3">
        <f t="shared" si="464"/>
        <v>2.8375596419567243E-6</v>
      </c>
      <c r="L7526">
        <v>2</v>
      </c>
    </row>
    <row r="7527" spans="2:12" x14ac:dyDescent="0.25">
      <c r="B7527" s="4" t="s">
        <v>7522</v>
      </c>
      <c r="D7527">
        <v>2</v>
      </c>
      <c r="J7527" s="4" t="s">
        <v>5878</v>
      </c>
      <c r="K7527" s="3">
        <f t="shared" si="464"/>
        <v>2.8375596419567243E-6</v>
      </c>
      <c r="L7527">
        <v>2</v>
      </c>
    </row>
    <row r="7528" spans="2:12" x14ac:dyDescent="0.25">
      <c r="B7528" s="4" t="s">
        <v>7523</v>
      </c>
      <c r="D7528">
        <v>2</v>
      </c>
      <c r="J7528" s="4" t="s">
        <v>3543</v>
      </c>
      <c r="K7528" s="3">
        <f t="shared" si="464"/>
        <v>2.8375596419567243E-6</v>
      </c>
      <c r="L7528">
        <v>2</v>
      </c>
    </row>
    <row r="7529" spans="2:12" x14ac:dyDescent="0.25">
      <c r="B7529" s="4" t="s">
        <v>7524</v>
      </c>
      <c r="D7529">
        <v>2</v>
      </c>
      <c r="J7529" s="4" t="s">
        <v>4049</v>
      </c>
      <c r="K7529" s="3">
        <f t="shared" si="464"/>
        <v>2.8375596419567243E-6</v>
      </c>
      <c r="L7529">
        <v>2</v>
      </c>
    </row>
    <row r="7530" spans="2:12" x14ac:dyDescent="0.25">
      <c r="B7530" s="4" t="s">
        <v>7525</v>
      </c>
      <c r="D7530">
        <v>2</v>
      </c>
      <c r="J7530" s="4" t="s">
        <v>12147</v>
      </c>
      <c r="K7530" s="3">
        <f t="shared" si="464"/>
        <v>2.8375596419567243E-6</v>
      </c>
      <c r="L7530">
        <v>2</v>
      </c>
    </row>
    <row r="7531" spans="2:12" x14ac:dyDescent="0.25">
      <c r="B7531" s="4" t="s">
        <v>7526</v>
      </c>
      <c r="D7531">
        <v>2</v>
      </c>
      <c r="J7531" s="4" t="s">
        <v>8484</v>
      </c>
      <c r="K7531" s="3">
        <f t="shared" si="464"/>
        <v>2.8375596419567243E-6</v>
      </c>
      <c r="L7531">
        <v>2</v>
      </c>
    </row>
    <row r="7532" spans="2:12" x14ac:dyDescent="0.25">
      <c r="B7532" s="4" t="s">
        <v>7527</v>
      </c>
      <c r="D7532">
        <v>2</v>
      </c>
      <c r="J7532" s="4" t="s">
        <v>16691</v>
      </c>
      <c r="K7532" s="3">
        <f t="shared" si="464"/>
        <v>2.8375596419567243E-6</v>
      </c>
      <c r="L7532">
        <v>2</v>
      </c>
    </row>
    <row r="7533" spans="2:12" x14ac:dyDescent="0.25">
      <c r="B7533" s="4" t="s">
        <v>7528</v>
      </c>
      <c r="D7533">
        <v>2</v>
      </c>
      <c r="J7533" s="4" t="s">
        <v>12157</v>
      </c>
      <c r="K7533" s="3">
        <f t="shared" si="464"/>
        <v>2.8375596419567243E-6</v>
      </c>
      <c r="L7533">
        <v>2</v>
      </c>
    </row>
    <row r="7534" spans="2:12" x14ac:dyDescent="0.25">
      <c r="B7534" s="4" t="s">
        <v>7529</v>
      </c>
      <c r="D7534">
        <v>2</v>
      </c>
      <c r="J7534" s="4" t="s">
        <v>12171</v>
      </c>
      <c r="K7534" s="3">
        <f t="shared" si="464"/>
        <v>2.8375596419567243E-6</v>
      </c>
      <c r="L7534">
        <v>2</v>
      </c>
    </row>
    <row r="7535" spans="2:12" x14ac:dyDescent="0.25">
      <c r="B7535" s="4" t="s">
        <v>7530</v>
      </c>
      <c r="D7535">
        <v>2</v>
      </c>
      <c r="J7535" s="4" t="s">
        <v>8490</v>
      </c>
      <c r="K7535" s="3">
        <f t="shared" si="464"/>
        <v>2.8375596419567243E-6</v>
      </c>
      <c r="L7535">
        <v>2</v>
      </c>
    </row>
    <row r="7536" spans="2:12" x14ac:dyDescent="0.25">
      <c r="B7536" s="4" t="s">
        <v>7531</v>
      </c>
      <c r="D7536">
        <v>2</v>
      </c>
      <c r="J7536" s="4" t="s">
        <v>16692</v>
      </c>
      <c r="K7536" s="3">
        <f t="shared" si="464"/>
        <v>2.8375596419567243E-6</v>
      </c>
      <c r="L7536">
        <v>2</v>
      </c>
    </row>
    <row r="7537" spans="2:12" x14ac:dyDescent="0.25">
      <c r="B7537" s="4" t="s">
        <v>7532</v>
      </c>
      <c r="D7537">
        <v>2</v>
      </c>
      <c r="J7537" s="4" t="s">
        <v>6802</v>
      </c>
      <c r="K7537" s="3">
        <f t="shared" si="464"/>
        <v>2.8375596419567243E-6</v>
      </c>
      <c r="L7537">
        <v>2</v>
      </c>
    </row>
    <row r="7538" spans="2:12" x14ac:dyDescent="0.25">
      <c r="B7538" s="4" t="s">
        <v>7533</v>
      </c>
      <c r="D7538">
        <v>2</v>
      </c>
      <c r="J7538" s="4" t="s">
        <v>4383</v>
      </c>
      <c r="K7538" s="3">
        <f t="shared" si="464"/>
        <v>2.8375596419567243E-6</v>
      </c>
      <c r="L7538">
        <v>2</v>
      </c>
    </row>
    <row r="7539" spans="2:12" x14ac:dyDescent="0.25">
      <c r="B7539" s="4" t="s">
        <v>7534</v>
      </c>
      <c r="D7539">
        <v>2</v>
      </c>
      <c r="J7539" s="4" t="s">
        <v>8492</v>
      </c>
      <c r="K7539" s="3">
        <f t="shared" si="464"/>
        <v>2.8375596419567243E-6</v>
      </c>
      <c r="L7539">
        <v>2</v>
      </c>
    </row>
    <row r="7540" spans="2:12" x14ac:dyDescent="0.25">
      <c r="B7540" s="4" t="s">
        <v>7535</v>
      </c>
      <c r="D7540">
        <v>2</v>
      </c>
      <c r="J7540" s="4" t="s">
        <v>5253</v>
      </c>
      <c r="K7540" s="3">
        <f t="shared" si="464"/>
        <v>2.8375596419567243E-6</v>
      </c>
      <c r="L7540">
        <v>2</v>
      </c>
    </row>
    <row r="7541" spans="2:12" x14ac:dyDescent="0.25">
      <c r="B7541" s="4" t="s">
        <v>7536</v>
      </c>
      <c r="D7541">
        <v>2</v>
      </c>
      <c r="J7541" s="4" t="s">
        <v>8495</v>
      </c>
      <c r="K7541" s="3">
        <f t="shared" si="464"/>
        <v>2.8375596419567243E-6</v>
      </c>
      <c r="L7541">
        <v>2</v>
      </c>
    </row>
    <row r="7542" spans="2:12" x14ac:dyDescent="0.25">
      <c r="B7542" s="4" t="s">
        <v>7537</v>
      </c>
      <c r="D7542">
        <v>2</v>
      </c>
      <c r="J7542" s="4" t="s">
        <v>8496</v>
      </c>
      <c r="K7542" s="3">
        <f t="shared" si="464"/>
        <v>2.8375596419567243E-6</v>
      </c>
      <c r="L7542">
        <v>2</v>
      </c>
    </row>
    <row r="7543" spans="2:12" x14ac:dyDescent="0.25">
      <c r="B7543" s="4" t="s">
        <v>7538</v>
      </c>
      <c r="D7543">
        <v>2</v>
      </c>
      <c r="J7543" s="4" t="s">
        <v>8497</v>
      </c>
      <c r="K7543" s="3">
        <f t="shared" si="464"/>
        <v>2.8375596419567243E-6</v>
      </c>
      <c r="L7543">
        <v>2</v>
      </c>
    </row>
    <row r="7544" spans="2:12" x14ac:dyDescent="0.25">
      <c r="B7544" s="4" t="s">
        <v>7539</v>
      </c>
      <c r="D7544">
        <v>2</v>
      </c>
      <c r="J7544" s="4" t="s">
        <v>8498</v>
      </c>
      <c r="K7544" s="3">
        <f t="shared" si="464"/>
        <v>2.8375596419567243E-6</v>
      </c>
      <c r="L7544">
        <v>2</v>
      </c>
    </row>
    <row r="7545" spans="2:12" x14ac:dyDescent="0.25">
      <c r="B7545" s="4" t="s">
        <v>7540</v>
      </c>
      <c r="D7545">
        <v>2</v>
      </c>
      <c r="J7545" s="4" t="s">
        <v>13527</v>
      </c>
      <c r="K7545" s="3">
        <f t="shared" si="464"/>
        <v>2.8375596419567243E-6</v>
      </c>
      <c r="L7545">
        <v>2</v>
      </c>
    </row>
    <row r="7546" spans="2:12" x14ac:dyDescent="0.25">
      <c r="B7546" s="4" t="s">
        <v>7541</v>
      </c>
      <c r="D7546">
        <v>2</v>
      </c>
      <c r="J7546" s="4" t="s">
        <v>12189</v>
      </c>
      <c r="K7546" s="3">
        <f t="shared" si="464"/>
        <v>2.8375596419567243E-6</v>
      </c>
      <c r="L7546">
        <v>2</v>
      </c>
    </row>
    <row r="7547" spans="2:12" x14ac:dyDescent="0.25">
      <c r="B7547" s="4" t="s">
        <v>7542</v>
      </c>
      <c r="D7547">
        <v>2</v>
      </c>
      <c r="J7547" s="4" t="s">
        <v>6808</v>
      </c>
      <c r="K7547" s="3">
        <f t="shared" si="464"/>
        <v>2.8375596419567243E-6</v>
      </c>
      <c r="L7547">
        <v>2</v>
      </c>
    </row>
    <row r="7548" spans="2:12" x14ac:dyDescent="0.25">
      <c r="B7548" s="4" t="s">
        <v>7543</v>
      </c>
      <c r="D7548">
        <v>2</v>
      </c>
      <c r="J7548" s="4" t="s">
        <v>8499</v>
      </c>
      <c r="K7548" s="3">
        <f t="shared" si="464"/>
        <v>2.8375596419567243E-6</v>
      </c>
      <c r="L7548">
        <v>2</v>
      </c>
    </row>
    <row r="7549" spans="2:12" x14ac:dyDescent="0.25">
      <c r="B7549" s="4" t="s">
        <v>7544</v>
      </c>
      <c r="D7549">
        <v>2</v>
      </c>
      <c r="J7549" s="4" t="s">
        <v>16693</v>
      </c>
      <c r="K7549" s="3">
        <f t="shared" si="464"/>
        <v>2.8375596419567243E-6</v>
      </c>
      <c r="L7549">
        <v>2</v>
      </c>
    </row>
    <row r="7550" spans="2:12" x14ac:dyDescent="0.25">
      <c r="B7550" s="4" t="s">
        <v>7545</v>
      </c>
      <c r="D7550">
        <v>2</v>
      </c>
      <c r="J7550" s="4" t="s">
        <v>12193</v>
      </c>
      <c r="K7550" s="3">
        <f t="shared" si="464"/>
        <v>2.8375596419567243E-6</v>
      </c>
      <c r="L7550">
        <v>2</v>
      </c>
    </row>
    <row r="7551" spans="2:12" x14ac:dyDescent="0.25">
      <c r="B7551" s="4" t="s">
        <v>7546</v>
      </c>
      <c r="D7551">
        <v>2</v>
      </c>
      <c r="J7551" s="4" t="s">
        <v>12196</v>
      </c>
      <c r="K7551" s="3">
        <f t="shared" si="464"/>
        <v>2.8375596419567243E-6</v>
      </c>
      <c r="L7551">
        <v>2</v>
      </c>
    </row>
    <row r="7552" spans="2:12" x14ac:dyDescent="0.25">
      <c r="B7552" s="4" t="s">
        <v>7547</v>
      </c>
      <c r="D7552">
        <v>2</v>
      </c>
      <c r="J7552" s="4" t="s">
        <v>16694</v>
      </c>
      <c r="K7552" s="3">
        <f t="shared" si="464"/>
        <v>2.8375596419567243E-6</v>
      </c>
      <c r="L7552">
        <v>2</v>
      </c>
    </row>
    <row r="7553" spans="2:12" x14ac:dyDescent="0.25">
      <c r="B7553" s="4" t="s">
        <v>7548</v>
      </c>
      <c r="D7553">
        <v>2</v>
      </c>
      <c r="J7553" s="4" t="s">
        <v>13243</v>
      </c>
      <c r="K7553" s="3">
        <f t="shared" ref="K7553:K7616" si="465">L7553/704831</f>
        <v>2.8375596419567243E-6</v>
      </c>
      <c r="L7553">
        <v>2</v>
      </c>
    </row>
    <row r="7554" spans="2:12" x14ac:dyDescent="0.25">
      <c r="B7554" s="4" t="s">
        <v>7549</v>
      </c>
      <c r="D7554">
        <v>2</v>
      </c>
      <c r="J7554" s="4" t="s">
        <v>8502</v>
      </c>
      <c r="K7554" s="3">
        <f t="shared" si="465"/>
        <v>2.8375596419567243E-6</v>
      </c>
      <c r="L7554">
        <v>2</v>
      </c>
    </row>
    <row r="7555" spans="2:12" x14ac:dyDescent="0.25">
      <c r="B7555" s="4" t="s">
        <v>7550</v>
      </c>
      <c r="D7555">
        <v>2</v>
      </c>
      <c r="J7555" s="4" t="s">
        <v>8503</v>
      </c>
      <c r="K7555" s="3">
        <f t="shared" si="465"/>
        <v>2.8375596419567243E-6</v>
      </c>
      <c r="L7555">
        <v>2</v>
      </c>
    </row>
    <row r="7556" spans="2:12" x14ac:dyDescent="0.25">
      <c r="B7556" s="4" t="s">
        <v>7551</v>
      </c>
      <c r="D7556">
        <v>2</v>
      </c>
      <c r="J7556" s="4" t="s">
        <v>12208</v>
      </c>
      <c r="K7556" s="3">
        <f t="shared" si="465"/>
        <v>2.8375596419567243E-6</v>
      </c>
      <c r="L7556">
        <v>2</v>
      </c>
    </row>
    <row r="7557" spans="2:12" x14ac:dyDescent="0.25">
      <c r="B7557" s="4" t="s">
        <v>7552</v>
      </c>
      <c r="D7557">
        <v>2</v>
      </c>
      <c r="J7557" s="4" t="s">
        <v>8505</v>
      </c>
      <c r="K7557" s="3">
        <f t="shared" si="465"/>
        <v>2.8375596419567243E-6</v>
      </c>
      <c r="L7557">
        <v>2</v>
      </c>
    </row>
    <row r="7558" spans="2:12" x14ac:dyDescent="0.25">
      <c r="B7558" s="4" t="s">
        <v>7553</v>
      </c>
      <c r="D7558">
        <v>2</v>
      </c>
      <c r="J7558" s="4" t="s">
        <v>8506</v>
      </c>
      <c r="K7558" s="3">
        <f t="shared" si="465"/>
        <v>2.8375596419567243E-6</v>
      </c>
      <c r="L7558">
        <v>2</v>
      </c>
    </row>
    <row r="7559" spans="2:12" x14ac:dyDescent="0.25">
      <c r="B7559" s="4" t="s">
        <v>7554</v>
      </c>
      <c r="D7559">
        <v>2</v>
      </c>
      <c r="J7559" s="4" t="s">
        <v>8507</v>
      </c>
      <c r="K7559" s="3">
        <f t="shared" si="465"/>
        <v>2.8375596419567243E-6</v>
      </c>
      <c r="L7559">
        <v>2</v>
      </c>
    </row>
    <row r="7560" spans="2:12" x14ac:dyDescent="0.25">
      <c r="B7560" s="4" t="s">
        <v>7555</v>
      </c>
      <c r="D7560">
        <v>2</v>
      </c>
      <c r="J7560" s="4" t="s">
        <v>12214</v>
      </c>
      <c r="K7560" s="3">
        <f t="shared" si="465"/>
        <v>2.8375596419567243E-6</v>
      </c>
      <c r="L7560">
        <v>2</v>
      </c>
    </row>
    <row r="7561" spans="2:12" x14ac:dyDescent="0.25">
      <c r="B7561" s="4" t="s">
        <v>7556</v>
      </c>
      <c r="D7561">
        <v>2</v>
      </c>
      <c r="J7561" s="4" t="s">
        <v>6820</v>
      </c>
      <c r="K7561" s="3">
        <f t="shared" si="465"/>
        <v>2.8375596419567243E-6</v>
      </c>
      <c r="L7561">
        <v>2</v>
      </c>
    </row>
    <row r="7562" spans="2:12" x14ac:dyDescent="0.25">
      <c r="B7562" s="4" t="s">
        <v>7557</v>
      </c>
      <c r="D7562">
        <v>2</v>
      </c>
      <c r="J7562" s="4" t="s">
        <v>8508</v>
      </c>
      <c r="K7562" s="3">
        <f t="shared" si="465"/>
        <v>2.8375596419567243E-6</v>
      </c>
      <c r="L7562">
        <v>2</v>
      </c>
    </row>
    <row r="7563" spans="2:12" x14ac:dyDescent="0.25">
      <c r="B7563" s="4" t="s">
        <v>7558</v>
      </c>
      <c r="D7563">
        <v>2</v>
      </c>
      <c r="J7563" s="4" t="s">
        <v>8509</v>
      </c>
      <c r="K7563" s="3">
        <f t="shared" si="465"/>
        <v>2.8375596419567243E-6</v>
      </c>
      <c r="L7563">
        <v>2</v>
      </c>
    </row>
    <row r="7564" spans="2:12" x14ac:dyDescent="0.25">
      <c r="B7564" s="4" t="s">
        <v>7559</v>
      </c>
      <c r="D7564">
        <v>2</v>
      </c>
      <c r="J7564" s="4" t="s">
        <v>8510</v>
      </c>
      <c r="K7564" s="3">
        <f t="shared" si="465"/>
        <v>2.8375596419567243E-6</v>
      </c>
      <c r="L7564">
        <v>2</v>
      </c>
    </row>
    <row r="7565" spans="2:12" x14ac:dyDescent="0.25">
      <c r="B7565" s="4" t="s">
        <v>7560</v>
      </c>
      <c r="D7565">
        <v>2</v>
      </c>
      <c r="J7565" s="4" t="s">
        <v>8511</v>
      </c>
      <c r="K7565" s="3">
        <f t="shared" si="465"/>
        <v>2.8375596419567243E-6</v>
      </c>
      <c r="L7565">
        <v>2</v>
      </c>
    </row>
    <row r="7566" spans="2:12" x14ac:dyDescent="0.25">
      <c r="B7566" s="4" t="s">
        <v>7561</v>
      </c>
      <c r="D7566">
        <v>2</v>
      </c>
      <c r="J7566" s="4" t="s">
        <v>6824</v>
      </c>
      <c r="K7566" s="3">
        <f t="shared" si="465"/>
        <v>2.8375596419567243E-6</v>
      </c>
      <c r="L7566">
        <v>2</v>
      </c>
    </row>
    <row r="7567" spans="2:12" x14ac:dyDescent="0.25">
      <c r="B7567" s="4" t="s">
        <v>7562</v>
      </c>
      <c r="D7567">
        <v>2</v>
      </c>
      <c r="J7567" s="4" t="s">
        <v>16695</v>
      </c>
      <c r="K7567" s="3">
        <f t="shared" si="465"/>
        <v>2.8375596419567243E-6</v>
      </c>
      <c r="L7567">
        <v>2</v>
      </c>
    </row>
    <row r="7568" spans="2:12" x14ac:dyDescent="0.25">
      <c r="B7568" s="4" t="s">
        <v>7563</v>
      </c>
      <c r="D7568">
        <v>2</v>
      </c>
      <c r="J7568" s="4" t="s">
        <v>8514</v>
      </c>
      <c r="K7568" s="3">
        <f t="shared" si="465"/>
        <v>2.8375596419567243E-6</v>
      </c>
      <c r="L7568">
        <v>2</v>
      </c>
    </row>
    <row r="7569" spans="2:12" x14ac:dyDescent="0.25">
      <c r="B7569" s="4" t="s">
        <v>7564</v>
      </c>
      <c r="D7569">
        <v>2</v>
      </c>
      <c r="J7569" s="4" t="s">
        <v>8515</v>
      </c>
      <c r="K7569" s="3">
        <f t="shared" si="465"/>
        <v>2.8375596419567243E-6</v>
      </c>
      <c r="L7569">
        <v>2</v>
      </c>
    </row>
    <row r="7570" spans="2:12" x14ac:dyDescent="0.25">
      <c r="B7570" s="4" t="s">
        <v>7565</v>
      </c>
      <c r="D7570">
        <v>2</v>
      </c>
      <c r="J7570" s="4" t="s">
        <v>5888</v>
      </c>
      <c r="K7570" s="3">
        <f t="shared" si="465"/>
        <v>2.8375596419567243E-6</v>
      </c>
      <c r="L7570">
        <v>2</v>
      </c>
    </row>
    <row r="7571" spans="2:12" x14ac:dyDescent="0.25">
      <c r="B7571" s="4" t="s">
        <v>7566</v>
      </c>
      <c r="D7571">
        <v>2</v>
      </c>
      <c r="J7571" s="4" t="s">
        <v>8517</v>
      </c>
      <c r="K7571" s="3">
        <f t="shared" si="465"/>
        <v>2.8375596419567243E-6</v>
      </c>
      <c r="L7571">
        <v>2</v>
      </c>
    </row>
    <row r="7572" spans="2:12" x14ac:dyDescent="0.25">
      <c r="B7572" s="4" t="s">
        <v>7567</v>
      </c>
      <c r="D7572">
        <v>2</v>
      </c>
      <c r="J7572" s="4" t="s">
        <v>8518</v>
      </c>
      <c r="K7572" s="3">
        <f t="shared" si="465"/>
        <v>2.8375596419567243E-6</v>
      </c>
      <c r="L7572">
        <v>2</v>
      </c>
    </row>
    <row r="7573" spans="2:12" x14ac:dyDescent="0.25">
      <c r="B7573" s="4" t="s">
        <v>7568</v>
      </c>
      <c r="D7573">
        <v>2</v>
      </c>
      <c r="J7573" s="4" t="s">
        <v>12245</v>
      </c>
      <c r="K7573" s="3">
        <f t="shared" si="465"/>
        <v>2.8375596419567243E-6</v>
      </c>
      <c r="L7573">
        <v>2</v>
      </c>
    </row>
    <row r="7574" spans="2:12" x14ac:dyDescent="0.25">
      <c r="B7574" s="4" t="s">
        <v>7569</v>
      </c>
      <c r="D7574">
        <v>2</v>
      </c>
      <c r="J7574" s="4" t="s">
        <v>16696</v>
      </c>
      <c r="K7574" s="3">
        <f t="shared" si="465"/>
        <v>2.8375596419567243E-6</v>
      </c>
      <c r="L7574">
        <v>2</v>
      </c>
    </row>
    <row r="7575" spans="2:12" x14ac:dyDescent="0.25">
      <c r="B7575" s="4" t="s">
        <v>7570</v>
      </c>
      <c r="D7575">
        <v>2</v>
      </c>
      <c r="J7575" s="4" t="s">
        <v>8528</v>
      </c>
      <c r="K7575" s="3">
        <f t="shared" si="465"/>
        <v>2.8375596419567243E-6</v>
      </c>
      <c r="L7575">
        <v>2</v>
      </c>
    </row>
    <row r="7576" spans="2:12" x14ac:dyDescent="0.25">
      <c r="B7576" s="4" t="s">
        <v>7571</v>
      </c>
      <c r="D7576">
        <v>2</v>
      </c>
      <c r="J7576" s="4" t="s">
        <v>12255</v>
      </c>
      <c r="K7576" s="3">
        <f t="shared" si="465"/>
        <v>2.8375596419567243E-6</v>
      </c>
      <c r="L7576">
        <v>2</v>
      </c>
    </row>
    <row r="7577" spans="2:12" x14ac:dyDescent="0.25">
      <c r="B7577" s="4" t="s">
        <v>7572</v>
      </c>
      <c r="D7577">
        <v>2</v>
      </c>
      <c r="J7577" s="4" t="s">
        <v>12258</v>
      </c>
      <c r="K7577" s="3">
        <f t="shared" si="465"/>
        <v>2.8375596419567243E-6</v>
      </c>
      <c r="L7577">
        <v>2</v>
      </c>
    </row>
    <row r="7578" spans="2:12" x14ac:dyDescent="0.25">
      <c r="B7578" s="4" t="s">
        <v>7573</v>
      </c>
      <c r="D7578">
        <v>2</v>
      </c>
      <c r="J7578" s="4" t="s">
        <v>16697</v>
      </c>
      <c r="K7578" s="3">
        <f t="shared" si="465"/>
        <v>2.8375596419567243E-6</v>
      </c>
      <c r="L7578">
        <v>2</v>
      </c>
    </row>
    <row r="7579" spans="2:12" x14ac:dyDescent="0.25">
      <c r="B7579" s="4" t="s">
        <v>7574</v>
      </c>
      <c r="D7579">
        <v>2</v>
      </c>
      <c r="J7579" s="4" t="s">
        <v>12268</v>
      </c>
      <c r="K7579" s="3">
        <f t="shared" si="465"/>
        <v>2.8375596419567243E-6</v>
      </c>
      <c r="L7579">
        <v>2</v>
      </c>
    </row>
    <row r="7580" spans="2:12" x14ac:dyDescent="0.25">
      <c r="B7580" s="4" t="s">
        <v>7575</v>
      </c>
      <c r="D7580">
        <v>2</v>
      </c>
      <c r="J7580" s="4" t="s">
        <v>8534</v>
      </c>
      <c r="K7580" s="3">
        <f t="shared" si="465"/>
        <v>2.8375596419567243E-6</v>
      </c>
      <c r="L7580">
        <v>2</v>
      </c>
    </row>
    <row r="7581" spans="2:12" x14ac:dyDescent="0.25">
      <c r="B7581" s="4" t="s">
        <v>7576</v>
      </c>
      <c r="D7581">
        <v>2</v>
      </c>
      <c r="J7581" s="4" t="s">
        <v>8535</v>
      </c>
      <c r="K7581" s="3">
        <f t="shared" si="465"/>
        <v>2.8375596419567243E-6</v>
      </c>
      <c r="L7581">
        <v>2</v>
      </c>
    </row>
    <row r="7582" spans="2:12" x14ac:dyDescent="0.25">
      <c r="B7582" s="4" t="s">
        <v>7577</v>
      </c>
      <c r="D7582">
        <v>2</v>
      </c>
      <c r="J7582" s="4" t="s">
        <v>8537</v>
      </c>
      <c r="K7582" s="3">
        <f t="shared" si="465"/>
        <v>2.8375596419567243E-6</v>
      </c>
      <c r="L7582">
        <v>2</v>
      </c>
    </row>
    <row r="7583" spans="2:12" x14ac:dyDescent="0.25">
      <c r="B7583" s="4" t="s">
        <v>7578</v>
      </c>
      <c r="D7583">
        <v>2</v>
      </c>
      <c r="J7583" s="4" t="s">
        <v>6840</v>
      </c>
      <c r="K7583" s="3">
        <f t="shared" si="465"/>
        <v>2.8375596419567243E-6</v>
      </c>
      <c r="L7583">
        <v>2</v>
      </c>
    </row>
    <row r="7584" spans="2:12" x14ac:dyDescent="0.25">
      <c r="B7584" s="4" t="s">
        <v>7579</v>
      </c>
      <c r="D7584">
        <v>2</v>
      </c>
      <c r="J7584" s="4" t="s">
        <v>16698</v>
      </c>
      <c r="K7584" s="3">
        <f t="shared" si="465"/>
        <v>2.8375596419567243E-6</v>
      </c>
      <c r="L7584">
        <v>2</v>
      </c>
    </row>
    <row r="7585" spans="2:12" x14ac:dyDescent="0.25">
      <c r="B7585" s="4" t="s">
        <v>7580</v>
      </c>
      <c r="D7585">
        <v>2</v>
      </c>
      <c r="J7585" s="4" t="s">
        <v>6844</v>
      </c>
      <c r="K7585" s="3">
        <f t="shared" si="465"/>
        <v>2.8375596419567243E-6</v>
      </c>
      <c r="L7585">
        <v>2</v>
      </c>
    </row>
    <row r="7586" spans="2:12" x14ac:dyDescent="0.25">
      <c r="B7586" s="4" t="s">
        <v>7581</v>
      </c>
      <c r="D7586">
        <v>2</v>
      </c>
      <c r="J7586" s="4" t="s">
        <v>8539</v>
      </c>
      <c r="K7586" s="3">
        <f t="shared" si="465"/>
        <v>2.8375596419567243E-6</v>
      </c>
      <c r="L7586">
        <v>2</v>
      </c>
    </row>
    <row r="7587" spans="2:12" x14ac:dyDescent="0.25">
      <c r="B7587" s="4" t="s">
        <v>7582</v>
      </c>
      <c r="D7587">
        <v>2</v>
      </c>
      <c r="J7587" s="4" t="s">
        <v>12283</v>
      </c>
      <c r="K7587" s="3">
        <f t="shared" si="465"/>
        <v>2.8375596419567243E-6</v>
      </c>
      <c r="L7587">
        <v>2</v>
      </c>
    </row>
    <row r="7588" spans="2:12" x14ac:dyDescent="0.25">
      <c r="B7588" s="4" t="s">
        <v>7583</v>
      </c>
      <c r="D7588">
        <v>2</v>
      </c>
      <c r="J7588" s="4" t="s">
        <v>12286</v>
      </c>
      <c r="K7588" s="3">
        <f t="shared" si="465"/>
        <v>2.8375596419567243E-6</v>
      </c>
      <c r="L7588">
        <v>2</v>
      </c>
    </row>
    <row r="7589" spans="2:12" x14ac:dyDescent="0.25">
      <c r="B7589" s="4" t="s">
        <v>7584</v>
      </c>
      <c r="D7589">
        <v>2</v>
      </c>
      <c r="J7589" s="4" t="s">
        <v>6845</v>
      </c>
      <c r="K7589" s="3">
        <f t="shared" si="465"/>
        <v>2.8375596419567243E-6</v>
      </c>
      <c r="L7589">
        <v>2</v>
      </c>
    </row>
    <row r="7590" spans="2:12" x14ac:dyDescent="0.25">
      <c r="B7590" s="4" t="s">
        <v>7585</v>
      </c>
      <c r="D7590">
        <v>2</v>
      </c>
      <c r="J7590" s="4" t="s">
        <v>8542</v>
      </c>
      <c r="K7590" s="3">
        <f t="shared" si="465"/>
        <v>2.8375596419567243E-6</v>
      </c>
      <c r="L7590">
        <v>2</v>
      </c>
    </row>
    <row r="7591" spans="2:12" x14ac:dyDescent="0.25">
      <c r="B7591" s="4" t="s">
        <v>7586</v>
      </c>
      <c r="D7591">
        <v>2</v>
      </c>
      <c r="J7591" s="4" t="s">
        <v>16699</v>
      </c>
      <c r="K7591" s="3">
        <f t="shared" si="465"/>
        <v>2.8375596419567243E-6</v>
      </c>
      <c r="L7591">
        <v>2</v>
      </c>
    </row>
    <row r="7592" spans="2:12" x14ac:dyDescent="0.25">
      <c r="B7592" s="4" t="s">
        <v>7587</v>
      </c>
      <c r="D7592">
        <v>2</v>
      </c>
      <c r="J7592" s="4" t="s">
        <v>8543</v>
      </c>
      <c r="K7592" s="3">
        <f t="shared" si="465"/>
        <v>2.8375596419567243E-6</v>
      </c>
      <c r="L7592">
        <v>2</v>
      </c>
    </row>
    <row r="7593" spans="2:12" x14ac:dyDescent="0.25">
      <c r="B7593" s="4" t="s">
        <v>7588</v>
      </c>
      <c r="D7593">
        <v>2</v>
      </c>
      <c r="J7593" s="4" t="s">
        <v>15768</v>
      </c>
      <c r="K7593" s="3">
        <f t="shared" si="465"/>
        <v>2.8375596419567243E-6</v>
      </c>
      <c r="L7593">
        <v>2</v>
      </c>
    </row>
    <row r="7594" spans="2:12" x14ac:dyDescent="0.25">
      <c r="B7594" s="4" t="s">
        <v>7589</v>
      </c>
      <c r="D7594">
        <v>2</v>
      </c>
      <c r="J7594" s="4" t="s">
        <v>8545</v>
      </c>
      <c r="K7594" s="3">
        <f t="shared" si="465"/>
        <v>2.8375596419567243E-6</v>
      </c>
      <c r="L7594">
        <v>2</v>
      </c>
    </row>
    <row r="7595" spans="2:12" x14ac:dyDescent="0.25">
      <c r="B7595" s="4" t="s">
        <v>7590</v>
      </c>
      <c r="D7595">
        <v>2</v>
      </c>
      <c r="J7595" s="4" t="s">
        <v>12302</v>
      </c>
      <c r="K7595" s="3">
        <f t="shared" si="465"/>
        <v>2.8375596419567243E-6</v>
      </c>
      <c r="L7595">
        <v>2</v>
      </c>
    </row>
    <row r="7596" spans="2:12" x14ac:dyDescent="0.25">
      <c r="B7596" s="4" t="s">
        <v>7591</v>
      </c>
      <c r="D7596">
        <v>2</v>
      </c>
      <c r="J7596" s="4" t="s">
        <v>12304</v>
      </c>
      <c r="K7596" s="3">
        <f t="shared" si="465"/>
        <v>2.8375596419567243E-6</v>
      </c>
      <c r="L7596">
        <v>2</v>
      </c>
    </row>
    <row r="7597" spans="2:12" x14ac:dyDescent="0.25">
      <c r="B7597" s="4" t="s">
        <v>7592</v>
      </c>
      <c r="D7597">
        <v>2</v>
      </c>
      <c r="J7597" s="4" t="s">
        <v>6847</v>
      </c>
      <c r="K7597" s="3">
        <f t="shared" si="465"/>
        <v>2.8375596419567243E-6</v>
      </c>
      <c r="L7597">
        <v>2</v>
      </c>
    </row>
    <row r="7598" spans="2:12" x14ac:dyDescent="0.25">
      <c r="B7598" s="4" t="s">
        <v>7593</v>
      </c>
      <c r="D7598">
        <v>2</v>
      </c>
      <c r="J7598" s="4" t="s">
        <v>5900</v>
      </c>
      <c r="K7598" s="3">
        <f t="shared" si="465"/>
        <v>2.8375596419567243E-6</v>
      </c>
      <c r="L7598">
        <v>2</v>
      </c>
    </row>
    <row r="7599" spans="2:12" x14ac:dyDescent="0.25">
      <c r="B7599" s="4" t="s">
        <v>7594</v>
      </c>
      <c r="D7599">
        <v>2</v>
      </c>
      <c r="J7599" s="4" t="s">
        <v>8552</v>
      </c>
      <c r="K7599" s="3">
        <f t="shared" si="465"/>
        <v>2.8375596419567243E-6</v>
      </c>
      <c r="L7599">
        <v>2</v>
      </c>
    </row>
    <row r="7600" spans="2:12" x14ac:dyDescent="0.25">
      <c r="B7600" s="4" t="s">
        <v>7595</v>
      </c>
      <c r="D7600">
        <v>2</v>
      </c>
      <c r="J7600" s="4" t="s">
        <v>8553</v>
      </c>
      <c r="K7600" s="3">
        <f t="shared" si="465"/>
        <v>2.8375596419567243E-6</v>
      </c>
      <c r="L7600">
        <v>2</v>
      </c>
    </row>
    <row r="7601" spans="2:12" x14ac:dyDescent="0.25">
      <c r="B7601" s="4" t="s">
        <v>7596</v>
      </c>
      <c r="D7601">
        <v>2</v>
      </c>
      <c r="J7601" s="4" t="s">
        <v>12325</v>
      </c>
      <c r="K7601" s="3">
        <f t="shared" si="465"/>
        <v>2.8375596419567243E-6</v>
      </c>
      <c r="L7601">
        <v>2</v>
      </c>
    </row>
    <row r="7602" spans="2:12" x14ac:dyDescent="0.25">
      <c r="B7602" s="4" t="s">
        <v>7597</v>
      </c>
      <c r="D7602">
        <v>2</v>
      </c>
      <c r="J7602" s="4" t="s">
        <v>8556</v>
      </c>
      <c r="K7602" s="3">
        <f t="shared" si="465"/>
        <v>2.8375596419567243E-6</v>
      </c>
      <c r="L7602">
        <v>2</v>
      </c>
    </row>
    <row r="7603" spans="2:12" x14ac:dyDescent="0.25">
      <c r="B7603" s="4" t="s">
        <v>7598</v>
      </c>
      <c r="D7603">
        <v>2</v>
      </c>
      <c r="J7603" s="4" t="s">
        <v>16700</v>
      </c>
      <c r="K7603" s="3">
        <f t="shared" si="465"/>
        <v>2.8375596419567243E-6</v>
      </c>
      <c r="L7603">
        <v>2</v>
      </c>
    </row>
    <row r="7604" spans="2:12" x14ac:dyDescent="0.25">
      <c r="B7604" s="4" t="s">
        <v>7599</v>
      </c>
      <c r="D7604">
        <v>2</v>
      </c>
      <c r="J7604" s="4" t="s">
        <v>8557</v>
      </c>
      <c r="K7604" s="3">
        <f t="shared" si="465"/>
        <v>2.8375596419567243E-6</v>
      </c>
      <c r="L7604">
        <v>2</v>
      </c>
    </row>
    <row r="7605" spans="2:12" x14ac:dyDescent="0.25">
      <c r="B7605" s="4" t="s">
        <v>7600</v>
      </c>
      <c r="D7605">
        <v>2</v>
      </c>
      <c r="J7605" s="4" t="s">
        <v>8558</v>
      </c>
      <c r="K7605" s="3">
        <f t="shared" si="465"/>
        <v>2.8375596419567243E-6</v>
      </c>
      <c r="L7605">
        <v>2</v>
      </c>
    </row>
    <row r="7606" spans="2:12" x14ac:dyDescent="0.25">
      <c r="B7606" s="4" t="s">
        <v>7601</v>
      </c>
      <c r="D7606">
        <v>2</v>
      </c>
      <c r="J7606" s="4" t="s">
        <v>12334</v>
      </c>
      <c r="K7606" s="3">
        <f t="shared" si="465"/>
        <v>2.8375596419567243E-6</v>
      </c>
      <c r="L7606">
        <v>2</v>
      </c>
    </row>
    <row r="7607" spans="2:12" x14ac:dyDescent="0.25">
      <c r="B7607" s="4" t="s">
        <v>7602</v>
      </c>
      <c r="D7607">
        <v>2</v>
      </c>
      <c r="J7607" s="4" t="s">
        <v>2481</v>
      </c>
      <c r="K7607" s="3">
        <f t="shared" si="465"/>
        <v>2.8375596419567243E-6</v>
      </c>
      <c r="L7607">
        <v>2</v>
      </c>
    </row>
    <row r="7608" spans="2:12" x14ac:dyDescent="0.25">
      <c r="B7608" s="4" t="s">
        <v>7603</v>
      </c>
      <c r="D7608">
        <v>2</v>
      </c>
      <c r="J7608" s="4" t="s">
        <v>16701</v>
      </c>
      <c r="K7608" s="3">
        <f t="shared" si="465"/>
        <v>2.8375596419567243E-6</v>
      </c>
      <c r="L7608">
        <v>2</v>
      </c>
    </row>
    <row r="7609" spans="2:12" x14ac:dyDescent="0.25">
      <c r="B7609" s="4" t="s">
        <v>7604</v>
      </c>
      <c r="D7609">
        <v>2</v>
      </c>
      <c r="J7609" s="4" t="s">
        <v>8570</v>
      </c>
      <c r="K7609" s="3">
        <f t="shared" si="465"/>
        <v>2.8375596419567243E-6</v>
      </c>
      <c r="L7609">
        <v>2</v>
      </c>
    </row>
    <row r="7610" spans="2:12" x14ac:dyDescent="0.25">
      <c r="B7610" s="4" t="s">
        <v>7605</v>
      </c>
      <c r="D7610">
        <v>2</v>
      </c>
      <c r="J7610" s="4" t="s">
        <v>16702</v>
      </c>
      <c r="K7610" s="3">
        <f t="shared" si="465"/>
        <v>2.8375596419567243E-6</v>
      </c>
      <c r="L7610">
        <v>2</v>
      </c>
    </row>
    <row r="7611" spans="2:12" x14ac:dyDescent="0.25">
      <c r="B7611" s="4" t="s">
        <v>7606</v>
      </c>
      <c r="D7611">
        <v>2</v>
      </c>
      <c r="J7611" s="4" t="s">
        <v>8572</v>
      </c>
      <c r="K7611" s="3">
        <f t="shared" si="465"/>
        <v>2.8375596419567243E-6</v>
      </c>
      <c r="L7611">
        <v>2</v>
      </c>
    </row>
    <row r="7612" spans="2:12" x14ac:dyDescent="0.25">
      <c r="B7612" s="4" t="s">
        <v>7607</v>
      </c>
      <c r="D7612">
        <v>2</v>
      </c>
      <c r="J7612" s="4" t="s">
        <v>16703</v>
      </c>
      <c r="K7612" s="3">
        <f t="shared" si="465"/>
        <v>2.8375596419567243E-6</v>
      </c>
      <c r="L7612">
        <v>2</v>
      </c>
    </row>
    <row r="7613" spans="2:12" x14ac:dyDescent="0.25">
      <c r="B7613" s="4" t="s">
        <v>7608</v>
      </c>
      <c r="D7613">
        <v>2</v>
      </c>
      <c r="J7613" s="4" t="s">
        <v>16704</v>
      </c>
      <c r="K7613" s="3">
        <f t="shared" si="465"/>
        <v>2.8375596419567243E-6</v>
      </c>
      <c r="L7613">
        <v>2</v>
      </c>
    </row>
    <row r="7614" spans="2:12" x14ac:dyDescent="0.25">
      <c r="B7614" s="4" t="s">
        <v>7609</v>
      </c>
      <c r="D7614">
        <v>2</v>
      </c>
      <c r="J7614" s="4" t="s">
        <v>5274</v>
      </c>
      <c r="K7614" s="3">
        <f t="shared" si="465"/>
        <v>2.8375596419567243E-6</v>
      </c>
      <c r="L7614">
        <v>2</v>
      </c>
    </row>
    <row r="7615" spans="2:12" x14ac:dyDescent="0.25">
      <c r="B7615" s="4" t="s">
        <v>7610</v>
      </c>
      <c r="D7615">
        <v>2</v>
      </c>
      <c r="J7615" s="4" t="s">
        <v>8576</v>
      </c>
      <c r="K7615" s="3">
        <f t="shared" si="465"/>
        <v>2.8375596419567243E-6</v>
      </c>
      <c r="L7615">
        <v>2</v>
      </c>
    </row>
    <row r="7616" spans="2:12" x14ac:dyDescent="0.25">
      <c r="B7616" s="4" t="s">
        <v>7611</v>
      </c>
      <c r="D7616">
        <v>2</v>
      </c>
      <c r="J7616" s="4" t="s">
        <v>2579</v>
      </c>
      <c r="K7616" s="3">
        <f t="shared" si="465"/>
        <v>2.8375596419567243E-6</v>
      </c>
      <c r="L7616">
        <v>2</v>
      </c>
    </row>
    <row r="7617" spans="2:12" x14ac:dyDescent="0.25">
      <c r="B7617" s="4" t="s">
        <v>7612</v>
      </c>
      <c r="D7617">
        <v>2</v>
      </c>
      <c r="J7617" s="4" t="s">
        <v>2807</v>
      </c>
      <c r="K7617" s="3">
        <f t="shared" ref="K7617:K7680" si="466">L7617/704831</f>
        <v>2.8375596419567243E-6</v>
      </c>
      <c r="L7617">
        <v>2</v>
      </c>
    </row>
    <row r="7618" spans="2:12" x14ac:dyDescent="0.25">
      <c r="B7618" s="4" t="s">
        <v>7613</v>
      </c>
      <c r="D7618">
        <v>2</v>
      </c>
      <c r="J7618" s="4" t="s">
        <v>5911</v>
      </c>
      <c r="K7618" s="3">
        <f t="shared" si="466"/>
        <v>2.8375596419567243E-6</v>
      </c>
      <c r="L7618">
        <v>2</v>
      </c>
    </row>
    <row r="7619" spans="2:12" x14ac:dyDescent="0.25">
      <c r="B7619" s="4" t="s">
        <v>7614</v>
      </c>
      <c r="D7619">
        <v>2</v>
      </c>
      <c r="J7619" s="4" t="s">
        <v>14338</v>
      </c>
      <c r="K7619" s="3">
        <f t="shared" si="466"/>
        <v>2.8375596419567243E-6</v>
      </c>
      <c r="L7619">
        <v>2</v>
      </c>
    </row>
    <row r="7620" spans="2:12" x14ac:dyDescent="0.25">
      <c r="B7620" s="4" t="s">
        <v>7615</v>
      </c>
      <c r="D7620">
        <v>2</v>
      </c>
      <c r="J7620" s="4" t="s">
        <v>6876</v>
      </c>
      <c r="K7620" s="3">
        <f t="shared" si="466"/>
        <v>2.8375596419567243E-6</v>
      </c>
      <c r="L7620">
        <v>2</v>
      </c>
    </row>
    <row r="7621" spans="2:12" x14ac:dyDescent="0.25">
      <c r="B7621" s="4" t="s">
        <v>7616</v>
      </c>
      <c r="D7621">
        <v>2</v>
      </c>
      <c r="J7621" s="4" t="s">
        <v>8580</v>
      </c>
      <c r="K7621" s="3">
        <f t="shared" si="466"/>
        <v>2.8375596419567243E-6</v>
      </c>
      <c r="L7621">
        <v>2</v>
      </c>
    </row>
    <row r="7622" spans="2:12" x14ac:dyDescent="0.25">
      <c r="B7622" s="4" t="s">
        <v>7617</v>
      </c>
      <c r="D7622">
        <v>2</v>
      </c>
      <c r="J7622" s="4" t="s">
        <v>6877</v>
      </c>
      <c r="K7622" s="3">
        <f t="shared" si="466"/>
        <v>2.8375596419567243E-6</v>
      </c>
      <c r="L7622">
        <v>2</v>
      </c>
    </row>
    <row r="7623" spans="2:12" x14ac:dyDescent="0.25">
      <c r="B7623" s="4" t="s">
        <v>7618</v>
      </c>
      <c r="D7623">
        <v>2</v>
      </c>
      <c r="J7623" s="4" t="s">
        <v>5278</v>
      </c>
      <c r="K7623" s="3">
        <f t="shared" si="466"/>
        <v>2.8375596419567243E-6</v>
      </c>
      <c r="L7623">
        <v>2</v>
      </c>
    </row>
    <row r="7624" spans="2:12" x14ac:dyDescent="0.25">
      <c r="B7624" s="4" t="s">
        <v>7619</v>
      </c>
      <c r="D7624">
        <v>2</v>
      </c>
      <c r="J7624" s="4" t="s">
        <v>8581</v>
      </c>
      <c r="K7624" s="3">
        <f t="shared" si="466"/>
        <v>2.8375596419567243E-6</v>
      </c>
      <c r="L7624">
        <v>2</v>
      </c>
    </row>
    <row r="7625" spans="2:12" x14ac:dyDescent="0.25">
      <c r="B7625" s="4" t="s">
        <v>7620</v>
      </c>
      <c r="D7625">
        <v>2</v>
      </c>
      <c r="J7625" s="4" t="s">
        <v>8583</v>
      </c>
      <c r="K7625" s="3">
        <f t="shared" si="466"/>
        <v>2.8375596419567243E-6</v>
      </c>
      <c r="L7625">
        <v>2</v>
      </c>
    </row>
    <row r="7626" spans="2:12" x14ac:dyDescent="0.25">
      <c r="B7626" s="4" t="s">
        <v>7621</v>
      </c>
      <c r="D7626">
        <v>2</v>
      </c>
      <c r="J7626" s="4" t="s">
        <v>8584</v>
      </c>
      <c r="K7626" s="3">
        <f t="shared" si="466"/>
        <v>2.8375596419567243E-6</v>
      </c>
      <c r="L7626">
        <v>2</v>
      </c>
    </row>
    <row r="7627" spans="2:12" x14ac:dyDescent="0.25">
      <c r="B7627" s="4" t="s">
        <v>7622</v>
      </c>
      <c r="D7627">
        <v>2</v>
      </c>
      <c r="J7627" s="4" t="s">
        <v>8585</v>
      </c>
      <c r="K7627" s="3">
        <f t="shared" si="466"/>
        <v>2.8375596419567243E-6</v>
      </c>
      <c r="L7627">
        <v>2</v>
      </c>
    </row>
    <row r="7628" spans="2:12" x14ac:dyDescent="0.25">
      <c r="B7628" s="4" t="s">
        <v>7623</v>
      </c>
      <c r="D7628">
        <v>2</v>
      </c>
      <c r="J7628" s="4" t="s">
        <v>16705</v>
      </c>
      <c r="K7628" s="3">
        <f t="shared" si="466"/>
        <v>2.8375596419567243E-6</v>
      </c>
      <c r="L7628">
        <v>2</v>
      </c>
    </row>
    <row r="7629" spans="2:12" x14ac:dyDescent="0.25">
      <c r="B7629" s="4" t="s">
        <v>7624</v>
      </c>
      <c r="D7629">
        <v>2</v>
      </c>
      <c r="J7629" s="4" t="s">
        <v>6880</v>
      </c>
      <c r="K7629" s="3">
        <f t="shared" si="466"/>
        <v>2.8375596419567243E-6</v>
      </c>
      <c r="L7629">
        <v>2</v>
      </c>
    </row>
    <row r="7630" spans="2:12" x14ac:dyDescent="0.25">
      <c r="B7630" s="4" t="s">
        <v>7625</v>
      </c>
      <c r="D7630">
        <v>2</v>
      </c>
      <c r="J7630" s="4" t="s">
        <v>12432</v>
      </c>
      <c r="K7630" s="3">
        <f t="shared" si="466"/>
        <v>2.8375596419567243E-6</v>
      </c>
      <c r="L7630">
        <v>2</v>
      </c>
    </row>
    <row r="7631" spans="2:12" x14ac:dyDescent="0.25">
      <c r="B7631" s="4" t="s">
        <v>7626</v>
      </c>
      <c r="D7631">
        <v>2</v>
      </c>
      <c r="J7631" s="4" t="s">
        <v>8588</v>
      </c>
      <c r="K7631" s="3">
        <f t="shared" si="466"/>
        <v>2.8375596419567243E-6</v>
      </c>
      <c r="L7631">
        <v>2</v>
      </c>
    </row>
    <row r="7632" spans="2:12" x14ac:dyDescent="0.25">
      <c r="B7632" s="4" t="s">
        <v>7627</v>
      </c>
      <c r="D7632">
        <v>2</v>
      </c>
      <c r="J7632" s="4" t="s">
        <v>8589</v>
      </c>
      <c r="K7632" s="3">
        <f t="shared" si="466"/>
        <v>2.8375596419567243E-6</v>
      </c>
      <c r="L7632">
        <v>2</v>
      </c>
    </row>
    <row r="7633" spans="2:12" x14ac:dyDescent="0.25">
      <c r="B7633" s="4" t="s">
        <v>7628</v>
      </c>
      <c r="D7633">
        <v>2</v>
      </c>
      <c r="J7633" s="4" t="s">
        <v>16706</v>
      </c>
      <c r="K7633" s="3">
        <f t="shared" si="466"/>
        <v>2.8375596419567243E-6</v>
      </c>
      <c r="L7633">
        <v>2</v>
      </c>
    </row>
    <row r="7634" spans="2:12" x14ac:dyDescent="0.25">
      <c r="B7634" s="4" t="s">
        <v>7629</v>
      </c>
      <c r="D7634">
        <v>2</v>
      </c>
      <c r="J7634" s="4" t="s">
        <v>8590</v>
      </c>
      <c r="K7634" s="3">
        <f t="shared" si="466"/>
        <v>2.8375596419567243E-6</v>
      </c>
      <c r="L7634">
        <v>2</v>
      </c>
    </row>
    <row r="7635" spans="2:12" x14ac:dyDescent="0.25">
      <c r="B7635" s="4" t="s">
        <v>7630</v>
      </c>
      <c r="D7635">
        <v>2</v>
      </c>
      <c r="J7635" s="4" t="s">
        <v>12435</v>
      </c>
      <c r="K7635" s="3">
        <f t="shared" si="466"/>
        <v>2.8375596419567243E-6</v>
      </c>
      <c r="L7635">
        <v>2</v>
      </c>
    </row>
    <row r="7636" spans="2:12" x14ac:dyDescent="0.25">
      <c r="B7636" s="4" t="s">
        <v>7631</v>
      </c>
      <c r="D7636">
        <v>2</v>
      </c>
      <c r="J7636" s="4" t="s">
        <v>16707</v>
      </c>
      <c r="K7636" s="3">
        <f t="shared" si="466"/>
        <v>2.8375596419567243E-6</v>
      </c>
      <c r="L7636">
        <v>2</v>
      </c>
    </row>
    <row r="7637" spans="2:12" x14ac:dyDescent="0.25">
      <c r="B7637" s="4" t="s">
        <v>7632</v>
      </c>
      <c r="D7637">
        <v>2</v>
      </c>
      <c r="J7637" s="4" t="s">
        <v>16708</v>
      </c>
      <c r="K7637" s="3">
        <f t="shared" si="466"/>
        <v>2.8375596419567243E-6</v>
      </c>
      <c r="L7637">
        <v>2</v>
      </c>
    </row>
    <row r="7638" spans="2:12" x14ac:dyDescent="0.25">
      <c r="B7638" s="4" t="s">
        <v>7633</v>
      </c>
      <c r="D7638">
        <v>2</v>
      </c>
      <c r="J7638" s="4" t="s">
        <v>8591</v>
      </c>
      <c r="K7638" s="3">
        <f t="shared" si="466"/>
        <v>2.8375596419567243E-6</v>
      </c>
      <c r="L7638">
        <v>2</v>
      </c>
    </row>
    <row r="7639" spans="2:12" x14ac:dyDescent="0.25">
      <c r="B7639" s="4" t="s">
        <v>7634</v>
      </c>
      <c r="D7639">
        <v>2</v>
      </c>
      <c r="J7639" s="4" t="s">
        <v>8593</v>
      </c>
      <c r="K7639" s="3">
        <f t="shared" si="466"/>
        <v>2.8375596419567243E-6</v>
      </c>
      <c r="L7639">
        <v>2</v>
      </c>
    </row>
    <row r="7640" spans="2:12" x14ac:dyDescent="0.25">
      <c r="B7640" s="4" t="s">
        <v>7635</v>
      </c>
      <c r="D7640">
        <v>2</v>
      </c>
      <c r="J7640" s="4" t="s">
        <v>8594</v>
      </c>
      <c r="K7640" s="3">
        <f t="shared" si="466"/>
        <v>2.8375596419567243E-6</v>
      </c>
      <c r="L7640">
        <v>2</v>
      </c>
    </row>
    <row r="7641" spans="2:12" x14ac:dyDescent="0.25">
      <c r="B7641" s="4" t="s">
        <v>7636</v>
      </c>
      <c r="D7641">
        <v>2</v>
      </c>
      <c r="J7641" s="4" t="s">
        <v>16709</v>
      </c>
      <c r="K7641" s="3">
        <f t="shared" si="466"/>
        <v>2.8375596419567243E-6</v>
      </c>
      <c r="L7641">
        <v>2</v>
      </c>
    </row>
    <row r="7642" spans="2:12" x14ac:dyDescent="0.25">
      <c r="B7642" s="4" t="s">
        <v>7637</v>
      </c>
      <c r="D7642">
        <v>2</v>
      </c>
      <c r="J7642" s="4" t="s">
        <v>5917</v>
      </c>
      <c r="K7642" s="3">
        <f t="shared" si="466"/>
        <v>2.8375596419567243E-6</v>
      </c>
      <c r="L7642">
        <v>2</v>
      </c>
    </row>
    <row r="7643" spans="2:12" x14ac:dyDescent="0.25">
      <c r="B7643" s="4" t="s">
        <v>7638</v>
      </c>
      <c r="D7643">
        <v>2</v>
      </c>
      <c r="J7643" s="4" t="s">
        <v>8597</v>
      </c>
      <c r="K7643" s="3">
        <f t="shared" si="466"/>
        <v>2.8375596419567243E-6</v>
      </c>
      <c r="L7643">
        <v>2</v>
      </c>
    </row>
    <row r="7644" spans="2:12" x14ac:dyDescent="0.25">
      <c r="B7644" s="4" t="s">
        <v>7639</v>
      </c>
      <c r="D7644">
        <v>2</v>
      </c>
      <c r="J7644" s="4" t="s">
        <v>16710</v>
      </c>
      <c r="K7644" s="3">
        <f t="shared" si="466"/>
        <v>2.8375596419567243E-6</v>
      </c>
      <c r="L7644">
        <v>2</v>
      </c>
    </row>
    <row r="7645" spans="2:12" x14ac:dyDescent="0.25">
      <c r="B7645" s="4" t="s">
        <v>7640</v>
      </c>
      <c r="D7645">
        <v>2</v>
      </c>
      <c r="J7645" s="4" t="s">
        <v>8599</v>
      </c>
      <c r="K7645" s="3">
        <f t="shared" si="466"/>
        <v>2.8375596419567243E-6</v>
      </c>
      <c r="L7645">
        <v>2</v>
      </c>
    </row>
    <row r="7646" spans="2:12" x14ac:dyDescent="0.25">
      <c r="B7646" s="4" t="s">
        <v>7641</v>
      </c>
      <c r="D7646">
        <v>2</v>
      </c>
      <c r="J7646" s="4" t="s">
        <v>6886</v>
      </c>
      <c r="K7646" s="3">
        <f t="shared" si="466"/>
        <v>2.8375596419567243E-6</v>
      </c>
      <c r="L7646">
        <v>2</v>
      </c>
    </row>
    <row r="7647" spans="2:12" x14ac:dyDescent="0.25">
      <c r="B7647" s="4" t="s">
        <v>7642</v>
      </c>
      <c r="D7647">
        <v>2</v>
      </c>
      <c r="J7647" s="4" t="s">
        <v>6887</v>
      </c>
      <c r="K7647" s="3">
        <f t="shared" si="466"/>
        <v>2.8375596419567243E-6</v>
      </c>
      <c r="L7647">
        <v>2</v>
      </c>
    </row>
    <row r="7648" spans="2:12" x14ac:dyDescent="0.25">
      <c r="B7648" s="4" t="s">
        <v>7643</v>
      </c>
      <c r="D7648">
        <v>2</v>
      </c>
      <c r="J7648" s="4" t="s">
        <v>8602</v>
      </c>
      <c r="K7648" s="3">
        <f t="shared" si="466"/>
        <v>2.8375596419567243E-6</v>
      </c>
      <c r="L7648">
        <v>2</v>
      </c>
    </row>
    <row r="7649" spans="2:12" x14ac:dyDescent="0.25">
      <c r="B7649" s="4" t="s">
        <v>7644</v>
      </c>
      <c r="D7649">
        <v>2</v>
      </c>
      <c r="J7649" s="4" t="s">
        <v>16711</v>
      </c>
      <c r="K7649" s="3">
        <f t="shared" si="466"/>
        <v>2.8375596419567243E-6</v>
      </c>
      <c r="L7649">
        <v>2</v>
      </c>
    </row>
    <row r="7650" spans="2:12" x14ac:dyDescent="0.25">
      <c r="B7650" s="4" t="s">
        <v>7645</v>
      </c>
      <c r="D7650">
        <v>2</v>
      </c>
      <c r="J7650" s="4" t="s">
        <v>8605</v>
      </c>
      <c r="K7650" s="3">
        <f t="shared" si="466"/>
        <v>2.8375596419567243E-6</v>
      </c>
      <c r="L7650">
        <v>2</v>
      </c>
    </row>
    <row r="7651" spans="2:12" x14ac:dyDescent="0.25">
      <c r="B7651" s="4" t="s">
        <v>7646</v>
      </c>
      <c r="D7651">
        <v>2</v>
      </c>
      <c r="J7651" s="4" t="s">
        <v>8606</v>
      </c>
      <c r="K7651" s="3">
        <f t="shared" si="466"/>
        <v>2.8375596419567243E-6</v>
      </c>
      <c r="L7651">
        <v>2</v>
      </c>
    </row>
    <row r="7652" spans="2:12" x14ac:dyDescent="0.25">
      <c r="B7652" s="4" t="s">
        <v>7647</v>
      </c>
      <c r="D7652">
        <v>2</v>
      </c>
      <c r="J7652" s="4" t="s">
        <v>6890</v>
      </c>
      <c r="K7652" s="3">
        <f t="shared" si="466"/>
        <v>2.8375596419567243E-6</v>
      </c>
      <c r="L7652">
        <v>2</v>
      </c>
    </row>
    <row r="7653" spans="2:12" x14ac:dyDescent="0.25">
      <c r="B7653" s="4" t="s">
        <v>7648</v>
      </c>
      <c r="D7653">
        <v>2</v>
      </c>
      <c r="J7653" s="4" t="s">
        <v>16712</v>
      </c>
      <c r="K7653" s="3">
        <f t="shared" si="466"/>
        <v>2.8375596419567243E-6</v>
      </c>
      <c r="L7653">
        <v>2</v>
      </c>
    </row>
    <row r="7654" spans="2:12" x14ac:dyDescent="0.25">
      <c r="B7654" s="4" t="s">
        <v>7649</v>
      </c>
      <c r="D7654">
        <v>2</v>
      </c>
      <c r="J7654" s="4" t="s">
        <v>12490</v>
      </c>
      <c r="K7654" s="3">
        <f t="shared" si="466"/>
        <v>2.8375596419567243E-6</v>
      </c>
      <c r="L7654">
        <v>2</v>
      </c>
    </row>
    <row r="7655" spans="2:12" x14ac:dyDescent="0.25">
      <c r="B7655" s="4" t="s">
        <v>7650</v>
      </c>
      <c r="D7655">
        <v>2</v>
      </c>
      <c r="J7655" s="4" t="s">
        <v>8607</v>
      </c>
      <c r="K7655" s="3">
        <f t="shared" si="466"/>
        <v>2.8375596419567243E-6</v>
      </c>
      <c r="L7655">
        <v>2</v>
      </c>
    </row>
    <row r="7656" spans="2:12" x14ac:dyDescent="0.25">
      <c r="B7656" s="4" t="s">
        <v>7651</v>
      </c>
      <c r="D7656">
        <v>2</v>
      </c>
      <c r="J7656" s="4" t="s">
        <v>8616</v>
      </c>
      <c r="K7656" s="3">
        <f t="shared" si="466"/>
        <v>2.8375596419567243E-6</v>
      </c>
      <c r="L7656">
        <v>2</v>
      </c>
    </row>
    <row r="7657" spans="2:12" x14ac:dyDescent="0.25">
      <c r="B7657" s="4" t="s">
        <v>7652</v>
      </c>
      <c r="D7657">
        <v>2</v>
      </c>
      <c r="J7657" s="4" t="s">
        <v>8617</v>
      </c>
      <c r="K7657" s="3">
        <f t="shared" si="466"/>
        <v>2.8375596419567243E-6</v>
      </c>
      <c r="L7657">
        <v>2</v>
      </c>
    </row>
    <row r="7658" spans="2:12" x14ac:dyDescent="0.25">
      <c r="B7658" s="4" t="s">
        <v>7653</v>
      </c>
      <c r="D7658">
        <v>2</v>
      </c>
      <c r="J7658" s="4" t="s">
        <v>16713</v>
      </c>
      <c r="K7658" s="3">
        <f t="shared" si="466"/>
        <v>2.8375596419567243E-6</v>
      </c>
      <c r="L7658">
        <v>2</v>
      </c>
    </row>
    <row r="7659" spans="2:12" x14ac:dyDescent="0.25">
      <c r="B7659" s="4" t="s">
        <v>7654</v>
      </c>
      <c r="D7659">
        <v>2</v>
      </c>
      <c r="J7659" s="4" t="s">
        <v>16714</v>
      </c>
      <c r="K7659" s="3">
        <f t="shared" si="466"/>
        <v>2.8375596419567243E-6</v>
      </c>
      <c r="L7659">
        <v>2</v>
      </c>
    </row>
    <row r="7660" spans="2:12" x14ac:dyDescent="0.25">
      <c r="B7660" s="4" t="s">
        <v>7655</v>
      </c>
      <c r="D7660">
        <v>2</v>
      </c>
      <c r="J7660" s="4" t="s">
        <v>5288</v>
      </c>
      <c r="K7660" s="3">
        <f t="shared" si="466"/>
        <v>2.8375596419567243E-6</v>
      </c>
      <c r="L7660">
        <v>2</v>
      </c>
    </row>
    <row r="7661" spans="2:12" x14ac:dyDescent="0.25">
      <c r="B7661" s="4" t="s">
        <v>7656</v>
      </c>
      <c r="D7661">
        <v>2</v>
      </c>
      <c r="J7661" s="4" t="s">
        <v>8619</v>
      </c>
      <c r="K7661" s="3">
        <f t="shared" si="466"/>
        <v>2.8375596419567243E-6</v>
      </c>
      <c r="L7661">
        <v>2</v>
      </c>
    </row>
    <row r="7662" spans="2:12" x14ac:dyDescent="0.25">
      <c r="B7662" s="4" t="s">
        <v>7657</v>
      </c>
      <c r="D7662">
        <v>2</v>
      </c>
      <c r="J7662" s="4" t="s">
        <v>8621</v>
      </c>
      <c r="K7662" s="3">
        <f t="shared" si="466"/>
        <v>2.8375596419567243E-6</v>
      </c>
      <c r="L7662">
        <v>2</v>
      </c>
    </row>
    <row r="7663" spans="2:12" x14ac:dyDescent="0.25">
      <c r="B7663" s="4" t="s">
        <v>7658</v>
      </c>
      <c r="D7663">
        <v>2</v>
      </c>
      <c r="J7663" s="4" t="s">
        <v>6902</v>
      </c>
      <c r="K7663" s="3">
        <f t="shared" si="466"/>
        <v>2.8375596419567243E-6</v>
      </c>
      <c r="L7663">
        <v>2</v>
      </c>
    </row>
    <row r="7664" spans="2:12" x14ac:dyDescent="0.25">
      <c r="B7664" s="4" t="s">
        <v>7659</v>
      </c>
      <c r="D7664">
        <v>2</v>
      </c>
      <c r="J7664" s="4" t="s">
        <v>8623</v>
      </c>
      <c r="K7664" s="3">
        <f t="shared" si="466"/>
        <v>2.8375596419567243E-6</v>
      </c>
      <c r="L7664">
        <v>2</v>
      </c>
    </row>
    <row r="7665" spans="2:12" x14ac:dyDescent="0.25">
      <c r="B7665" s="4" t="s">
        <v>7660</v>
      </c>
      <c r="D7665">
        <v>2</v>
      </c>
      <c r="J7665" s="4" t="s">
        <v>1551</v>
      </c>
      <c r="K7665" s="3">
        <f t="shared" si="466"/>
        <v>2.8375596419567243E-6</v>
      </c>
      <c r="L7665">
        <v>2</v>
      </c>
    </row>
    <row r="7666" spans="2:12" x14ac:dyDescent="0.25">
      <c r="B7666" s="4" t="s">
        <v>7661</v>
      </c>
      <c r="D7666">
        <v>2</v>
      </c>
      <c r="J7666" s="4" t="s">
        <v>12530</v>
      </c>
      <c r="K7666" s="3">
        <f t="shared" si="466"/>
        <v>2.8375596419567243E-6</v>
      </c>
      <c r="L7666">
        <v>2</v>
      </c>
    </row>
    <row r="7667" spans="2:12" x14ac:dyDescent="0.25">
      <c r="B7667" s="4" t="s">
        <v>7662</v>
      </c>
      <c r="D7667">
        <v>2</v>
      </c>
      <c r="J7667" s="4" t="s">
        <v>6906</v>
      </c>
      <c r="K7667" s="3">
        <f t="shared" si="466"/>
        <v>2.8375596419567243E-6</v>
      </c>
      <c r="L7667">
        <v>2</v>
      </c>
    </row>
    <row r="7668" spans="2:12" x14ac:dyDescent="0.25">
      <c r="B7668" s="4" t="s">
        <v>7663</v>
      </c>
      <c r="D7668">
        <v>2</v>
      </c>
      <c r="J7668" s="4" t="s">
        <v>8626</v>
      </c>
      <c r="K7668" s="3">
        <f t="shared" si="466"/>
        <v>2.8375596419567243E-6</v>
      </c>
      <c r="L7668">
        <v>2</v>
      </c>
    </row>
    <row r="7669" spans="2:12" x14ac:dyDescent="0.25">
      <c r="B7669" s="4" t="s">
        <v>7664</v>
      </c>
      <c r="D7669">
        <v>2</v>
      </c>
      <c r="J7669" s="4" t="s">
        <v>5928</v>
      </c>
      <c r="K7669" s="3">
        <f t="shared" si="466"/>
        <v>2.8375596419567243E-6</v>
      </c>
      <c r="L7669">
        <v>2</v>
      </c>
    </row>
    <row r="7670" spans="2:12" x14ac:dyDescent="0.25">
      <c r="B7670" s="4" t="s">
        <v>7665</v>
      </c>
      <c r="D7670">
        <v>2</v>
      </c>
      <c r="J7670" s="4" t="s">
        <v>5291</v>
      </c>
      <c r="K7670" s="3">
        <f t="shared" si="466"/>
        <v>2.8375596419567243E-6</v>
      </c>
      <c r="L7670">
        <v>2</v>
      </c>
    </row>
    <row r="7671" spans="2:12" x14ac:dyDescent="0.25">
      <c r="B7671" s="4" t="s">
        <v>7666</v>
      </c>
      <c r="D7671">
        <v>2</v>
      </c>
      <c r="J7671" s="4" t="s">
        <v>6908</v>
      </c>
      <c r="K7671" s="3">
        <f t="shared" si="466"/>
        <v>2.8375596419567243E-6</v>
      </c>
      <c r="L7671">
        <v>2</v>
      </c>
    </row>
    <row r="7672" spans="2:12" x14ac:dyDescent="0.25">
      <c r="B7672" s="4" t="s">
        <v>7667</v>
      </c>
      <c r="D7672">
        <v>2</v>
      </c>
      <c r="J7672" s="4" t="s">
        <v>8627</v>
      </c>
      <c r="K7672" s="3">
        <f t="shared" si="466"/>
        <v>2.8375596419567243E-6</v>
      </c>
      <c r="L7672">
        <v>2</v>
      </c>
    </row>
    <row r="7673" spans="2:12" x14ac:dyDescent="0.25">
      <c r="B7673" s="4" t="s">
        <v>7668</v>
      </c>
      <c r="D7673">
        <v>2</v>
      </c>
      <c r="J7673" s="4" t="s">
        <v>6909</v>
      </c>
      <c r="K7673" s="3">
        <f t="shared" si="466"/>
        <v>2.8375596419567243E-6</v>
      </c>
      <c r="L7673">
        <v>2</v>
      </c>
    </row>
    <row r="7674" spans="2:12" x14ac:dyDescent="0.25">
      <c r="B7674" s="4" t="s">
        <v>7669</v>
      </c>
      <c r="D7674">
        <v>2</v>
      </c>
      <c r="J7674" s="4" t="s">
        <v>6910</v>
      </c>
      <c r="K7674" s="3">
        <f t="shared" si="466"/>
        <v>2.8375596419567243E-6</v>
      </c>
      <c r="L7674">
        <v>2</v>
      </c>
    </row>
    <row r="7675" spans="2:12" x14ac:dyDescent="0.25">
      <c r="B7675" s="4" t="s">
        <v>7670</v>
      </c>
      <c r="D7675">
        <v>2</v>
      </c>
      <c r="J7675" s="4" t="s">
        <v>15831</v>
      </c>
      <c r="K7675" s="3">
        <f t="shared" si="466"/>
        <v>2.8375596419567243E-6</v>
      </c>
      <c r="L7675">
        <v>2</v>
      </c>
    </row>
    <row r="7676" spans="2:12" x14ac:dyDescent="0.25">
      <c r="B7676" s="4" t="s">
        <v>7671</v>
      </c>
      <c r="D7676">
        <v>2</v>
      </c>
      <c r="J7676" s="4" t="s">
        <v>8637</v>
      </c>
      <c r="K7676" s="3">
        <f t="shared" si="466"/>
        <v>2.8375596419567243E-6</v>
      </c>
      <c r="L7676">
        <v>2</v>
      </c>
    </row>
    <row r="7677" spans="2:12" x14ac:dyDescent="0.25">
      <c r="B7677" s="4" t="s">
        <v>7672</v>
      </c>
      <c r="D7677">
        <v>2</v>
      </c>
      <c r="J7677" s="4" t="s">
        <v>16715</v>
      </c>
      <c r="K7677" s="3">
        <f t="shared" si="466"/>
        <v>2.8375596419567243E-6</v>
      </c>
      <c r="L7677">
        <v>2</v>
      </c>
    </row>
    <row r="7678" spans="2:12" x14ac:dyDescent="0.25">
      <c r="B7678" s="4" t="s">
        <v>7673</v>
      </c>
      <c r="D7678">
        <v>2</v>
      </c>
      <c r="J7678" s="4" t="s">
        <v>8643</v>
      </c>
      <c r="K7678" s="3">
        <f t="shared" si="466"/>
        <v>2.8375596419567243E-6</v>
      </c>
      <c r="L7678">
        <v>2</v>
      </c>
    </row>
    <row r="7679" spans="2:12" x14ac:dyDescent="0.25">
      <c r="B7679" s="4" t="s">
        <v>7674</v>
      </c>
      <c r="D7679">
        <v>2</v>
      </c>
      <c r="J7679" s="4" t="s">
        <v>8644</v>
      </c>
      <c r="K7679" s="3">
        <f t="shared" si="466"/>
        <v>2.8375596419567243E-6</v>
      </c>
      <c r="L7679">
        <v>2</v>
      </c>
    </row>
    <row r="7680" spans="2:12" x14ac:dyDescent="0.25">
      <c r="B7680" s="4" t="s">
        <v>7675</v>
      </c>
      <c r="D7680">
        <v>2</v>
      </c>
      <c r="J7680" s="4" t="s">
        <v>16716</v>
      </c>
      <c r="K7680" s="3">
        <f t="shared" si="466"/>
        <v>2.8375596419567243E-6</v>
      </c>
      <c r="L7680">
        <v>2</v>
      </c>
    </row>
    <row r="7681" spans="2:12" x14ac:dyDescent="0.25">
      <c r="B7681" s="4" t="s">
        <v>7676</v>
      </c>
      <c r="D7681">
        <v>2</v>
      </c>
      <c r="J7681" s="4" t="s">
        <v>16717</v>
      </c>
      <c r="K7681" s="3">
        <f t="shared" ref="K7681:K7744" si="467">L7681/704831</f>
        <v>2.8375596419567243E-6</v>
      </c>
      <c r="L7681">
        <v>2</v>
      </c>
    </row>
    <row r="7682" spans="2:12" x14ac:dyDescent="0.25">
      <c r="B7682" s="4" t="s">
        <v>7677</v>
      </c>
      <c r="D7682">
        <v>2</v>
      </c>
      <c r="J7682" s="4" t="s">
        <v>12590</v>
      </c>
      <c r="K7682" s="3">
        <f t="shared" si="467"/>
        <v>2.8375596419567243E-6</v>
      </c>
      <c r="L7682">
        <v>2</v>
      </c>
    </row>
    <row r="7683" spans="2:12" x14ac:dyDescent="0.25">
      <c r="B7683" s="4" t="s">
        <v>7678</v>
      </c>
      <c r="D7683">
        <v>2</v>
      </c>
      <c r="J7683" s="4" t="s">
        <v>6918</v>
      </c>
      <c r="K7683" s="3">
        <f t="shared" si="467"/>
        <v>2.8375596419567243E-6</v>
      </c>
      <c r="L7683">
        <v>2</v>
      </c>
    </row>
    <row r="7684" spans="2:12" x14ac:dyDescent="0.25">
      <c r="B7684" s="4" t="s">
        <v>7679</v>
      </c>
      <c r="D7684">
        <v>2</v>
      </c>
      <c r="J7684" s="4" t="s">
        <v>16718</v>
      </c>
      <c r="K7684" s="3">
        <f t="shared" si="467"/>
        <v>2.8375596419567243E-6</v>
      </c>
      <c r="L7684">
        <v>2</v>
      </c>
    </row>
    <row r="7685" spans="2:12" x14ac:dyDescent="0.25">
      <c r="B7685" s="4" t="s">
        <v>7680</v>
      </c>
      <c r="D7685">
        <v>2</v>
      </c>
      <c r="J7685" s="4" t="s">
        <v>8651</v>
      </c>
      <c r="K7685" s="3">
        <f t="shared" si="467"/>
        <v>2.8375596419567243E-6</v>
      </c>
      <c r="L7685">
        <v>2</v>
      </c>
    </row>
    <row r="7686" spans="2:12" x14ac:dyDescent="0.25">
      <c r="B7686" s="4" t="s">
        <v>7681</v>
      </c>
      <c r="D7686">
        <v>2</v>
      </c>
      <c r="J7686" s="4" t="s">
        <v>12946</v>
      </c>
      <c r="K7686" s="3">
        <f t="shared" si="467"/>
        <v>2.8375596419567243E-6</v>
      </c>
      <c r="L7686">
        <v>2</v>
      </c>
    </row>
    <row r="7687" spans="2:12" x14ac:dyDescent="0.25">
      <c r="B7687" s="4" t="s">
        <v>7682</v>
      </c>
      <c r="D7687">
        <v>2</v>
      </c>
      <c r="J7687" s="4" t="s">
        <v>8652</v>
      </c>
      <c r="K7687" s="3">
        <f t="shared" si="467"/>
        <v>2.8375596419567243E-6</v>
      </c>
      <c r="L7687">
        <v>2</v>
      </c>
    </row>
    <row r="7688" spans="2:12" x14ac:dyDescent="0.25">
      <c r="B7688" s="4" t="s">
        <v>7683</v>
      </c>
      <c r="D7688">
        <v>2</v>
      </c>
      <c r="J7688" s="4" t="s">
        <v>8655</v>
      </c>
      <c r="K7688" s="3">
        <f t="shared" si="467"/>
        <v>2.8375596419567243E-6</v>
      </c>
      <c r="L7688">
        <v>2</v>
      </c>
    </row>
    <row r="7689" spans="2:12" x14ac:dyDescent="0.25">
      <c r="B7689" s="4" t="s">
        <v>7684</v>
      </c>
      <c r="D7689">
        <v>2</v>
      </c>
      <c r="J7689" s="4" t="s">
        <v>8657</v>
      </c>
      <c r="K7689" s="3">
        <f t="shared" si="467"/>
        <v>2.8375596419567243E-6</v>
      </c>
      <c r="L7689">
        <v>2</v>
      </c>
    </row>
    <row r="7690" spans="2:12" x14ac:dyDescent="0.25">
      <c r="B7690" s="4" t="s">
        <v>7685</v>
      </c>
      <c r="D7690">
        <v>2</v>
      </c>
      <c r="J7690" s="4" t="s">
        <v>16719</v>
      </c>
      <c r="K7690" s="3">
        <f t="shared" si="467"/>
        <v>2.8375596419567243E-6</v>
      </c>
      <c r="L7690">
        <v>2</v>
      </c>
    </row>
    <row r="7691" spans="2:12" x14ac:dyDescent="0.25">
      <c r="B7691" s="4" t="s">
        <v>7686</v>
      </c>
      <c r="D7691">
        <v>2</v>
      </c>
      <c r="J7691" s="4" t="s">
        <v>8659</v>
      </c>
      <c r="K7691" s="3">
        <f t="shared" si="467"/>
        <v>2.8375596419567243E-6</v>
      </c>
      <c r="L7691">
        <v>2</v>
      </c>
    </row>
    <row r="7692" spans="2:12" x14ac:dyDescent="0.25">
      <c r="B7692" s="4" t="s">
        <v>7687</v>
      </c>
      <c r="D7692">
        <v>2</v>
      </c>
      <c r="J7692" s="4" t="s">
        <v>8665</v>
      </c>
      <c r="K7692" s="3">
        <f t="shared" si="467"/>
        <v>2.8375596419567243E-6</v>
      </c>
      <c r="L7692">
        <v>2</v>
      </c>
    </row>
    <row r="7693" spans="2:12" x14ac:dyDescent="0.25">
      <c r="B7693" s="4" t="s">
        <v>7688</v>
      </c>
      <c r="D7693">
        <v>2</v>
      </c>
      <c r="J7693" s="4" t="s">
        <v>12623</v>
      </c>
      <c r="K7693" s="3">
        <f t="shared" si="467"/>
        <v>2.8375596419567243E-6</v>
      </c>
      <c r="L7693">
        <v>2</v>
      </c>
    </row>
    <row r="7694" spans="2:12" x14ac:dyDescent="0.25">
      <c r="B7694" s="4" t="s">
        <v>7689</v>
      </c>
      <c r="D7694">
        <v>2</v>
      </c>
      <c r="J7694" s="4" t="s">
        <v>8671</v>
      </c>
      <c r="K7694" s="3">
        <f t="shared" si="467"/>
        <v>2.8375596419567243E-6</v>
      </c>
      <c r="L7694">
        <v>2</v>
      </c>
    </row>
    <row r="7695" spans="2:12" x14ac:dyDescent="0.25">
      <c r="B7695" s="4" t="s">
        <v>7690</v>
      </c>
      <c r="D7695">
        <v>2</v>
      </c>
      <c r="J7695" s="4" t="s">
        <v>16720</v>
      </c>
      <c r="K7695" s="3">
        <f t="shared" si="467"/>
        <v>2.8375596419567243E-6</v>
      </c>
      <c r="L7695">
        <v>2</v>
      </c>
    </row>
    <row r="7696" spans="2:12" x14ac:dyDescent="0.25">
      <c r="B7696" s="4" t="s">
        <v>7691</v>
      </c>
      <c r="D7696">
        <v>2</v>
      </c>
      <c r="J7696" s="4" t="s">
        <v>8673</v>
      </c>
      <c r="K7696" s="3">
        <f t="shared" si="467"/>
        <v>2.8375596419567243E-6</v>
      </c>
      <c r="L7696">
        <v>2</v>
      </c>
    </row>
    <row r="7697" spans="2:12" x14ac:dyDescent="0.25">
      <c r="B7697" s="4" t="s">
        <v>7692</v>
      </c>
      <c r="D7697">
        <v>2</v>
      </c>
      <c r="J7697" s="4" t="s">
        <v>5303</v>
      </c>
      <c r="K7697" s="3">
        <f t="shared" si="467"/>
        <v>2.8375596419567243E-6</v>
      </c>
      <c r="L7697">
        <v>2</v>
      </c>
    </row>
    <row r="7698" spans="2:12" x14ac:dyDescent="0.25">
      <c r="B7698" s="4" t="s">
        <v>7693</v>
      </c>
      <c r="D7698">
        <v>2</v>
      </c>
      <c r="J7698" s="4" t="s">
        <v>16721</v>
      </c>
      <c r="K7698" s="3">
        <f t="shared" si="467"/>
        <v>2.8375596419567243E-6</v>
      </c>
      <c r="L7698">
        <v>2</v>
      </c>
    </row>
    <row r="7699" spans="2:12" x14ac:dyDescent="0.25">
      <c r="B7699" s="4" t="s">
        <v>7694</v>
      </c>
      <c r="D7699">
        <v>2</v>
      </c>
      <c r="J7699" s="4" t="s">
        <v>4813</v>
      </c>
      <c r="K7699" s="3">
        <f t="shared" si="467"/>
        <v>2.8375596419567243E-6</v>
      </c>
      <c r="L7699">
        <v>2</v>
      </c>
    </row>
    <row r="7700" spans="2:12" x14ac:dyDescent="0.25">
      <c r="B7700" s="4" t="s">
        <v>7695</v>
      </c>
      <c r="D7700">
        <v>2</v>
      </c>
      <c r="J7700" s="4" t="s">
        <v>8677</v>
      </c>
      <c r="K7700" s="3">
        <f t="shared" si="467"/>
        <v>2.8375596419567243E-6</v>
      </c>
      <c r="L7700">
        <v>2</v>
      </c>
    </row>
    <row r="7701" spans="2:12" x14ac:dyDescent="0.25">
      <c r="B7701" s="4" t="s">
        <v>7696</v>
      </c>
      <c r="D7701">
        <v>2</v>
      </c>
      <c r="J7701" s="4" t="s">
        <v>8680</v>
      </c>
      <c r="K7701" s="3">
        <f t="shared" si="467"/>
        <v>2.8375596419567243E-6</v>
      </c>
      <c r="L7701">
        <v>2</v>
      </c>
    </row>
    <row r="7702" spans="2:12" x14ac:dyDescent="0.25">
      <c r="B7702" s="4" t="s">
        <v>7697</v>
      </c>
      <c r="D7702">
        <v>2</v>
      </c>
      <c r="J7702" s="4" t="s">
        <v>8681</v>
      </c>
      <c r="K7702" s="3">
        <f t="shared" si="467"/>
        <v>2.8375596419567243E-6</v>
      </c>
      <c r="L7702">
        <v>2</v>
      </c>
    </row>
    <row r="7703" spans="2:12" x14ac:dyDescent="0.25">
      <c r="B7703" s="4" t="s">
        <v>7698</v>
      </c>
      <c r="D7703">
        <v>2</v>
      </c>
      <c r="J7703" s="4" t="s">
        <v>8682</v>
      </c>
      <c r="K7703" s="3">
        <f t="shared" si="467"/>
        <v>2.8375596419567243E-6</v>
      </c>
      <c r="L7703">
        <v>2</v>
      </c>
    </row>
    <row r="7704" spans="2:12" x14ac:dyDescent="0.25">
      <c r="B7704" s="4" t="s">
        <v>7699</v>
      </c>
      <c r="D7704">
        <v>2</v>
      </c>
      <c r="J7704" s="4" t="s">
        <v>8683</v>
      </c>
      <c r="K7704" s="3">
        <f t="shared" si="467"/>
        <v>2.8375596419567243E-6</v>
      </c>
      <c r="L7704">
        <v>2</v>
      </c>
    </row>
    <row r="7705" spans="2:12" x14ac:dyDescent="0.25">
      <c r="B7705" s="4" t="s">
        <v>7700</v>
      </c>
      <c r="D7705">
        <v>2</v>
      </c>
      <c r="J7705" s="4" t="s">
        <v>8684</v>
      </c>
      <c r="K7705" s="3">
        <f t="shared" si="467"/>
        <v>2.8375596419567243E-6</v>
      </c>
      <c r="L7705">
        <v>2</v>
      </c>
    </row>
    <row r="7706" spans="2:12" x14ac:dyDescent="0.25">
      <c r="B7706" s="4" t="s">
        <v>7701</v>
      </c>
      <c r="D7706">
        <v>2</v>
      </c>
      <c r="J7706" s="4" t="s">
        <v>8685</v>
      </c>
      <c r="K7706" s="3">
        <f t="shared" si="467"/>
        <v>2.8375596419567243E-6</v>
      </c>
      <c r="L7706">
        <v>2</v>
      </c>
    </row>
    <row r="7707" spans="2:12" x14ac:dyDescent="0.25">
      <c r="B7707" s="4" t="s">
        <v>7702</v>
      </c>
      <c r="D7707">
        <v>2</v>
      </c>
      <c r="J7707" s="4" t="s">
        <v>8686</v>
      </c>
      <c r="K7707" s="3">
        <f t="shared" si="467"/>
        <v>2.8375596419567243E-6</v>
      </c>
      <c r="L7707">
        <v>2</v>
      </c>
    </row>
    <row r="7708" spans="2:12" x14ac:dyDescent="0.25">
      <c r="B7708" s="4" t="s">
        <v>7703</v>
      </c>
      <c r="D7708">
        <v>2</v>
      </c>
      <c r="J7708" s="4" t="s">
        <v>8688</v>
      </c>
      <c r="K7708" s="3">
        <f t="shared" si="467"/>
        <v>2.8375596419567243E-6</v>
      </c>
      <c r="L7708">
        <v>2</v>
      </c>
    </row>
    <row r="7709" spans="2:12" x14ac:dyDescent="0.25">
      <c r="B7709" s="4" t="s">
        <v>7704</v>
      </c>
      <c r="D7709">
        <v>2</v>
      </c>
      <c r="J7709" s="4" t="s">
        <v>12674</v>
      </c>
      <c r="K7709" s="3">
        <f t="shared" si="467"/>
        <v>2.8375596419567243E-6</v>
      </c>
      <c r="L7709">
        <v>2</v>
      </c>
    </row>
    <row r="7710" spans="2:12" x14ac:dyDescent="0.25">
      <c r="B7710" s="4" t="s">
        <v>7705</v>
      </c>
      <c r="D7710">
        <v>2</v>
      </c>
      <c r="J7710" s="4" t="s">
        <v>12675</v>
      </c>
      <c r="K7710" s="3">
        <f t="shared" si="467"/>
        <v>2.8375596419567243E-6</v>
      </c>
      <c r="L7710">
        <v>2</v>
      </c>
    </row>
    <row r="7711" spans="2:12" x14ac:dyDescent="0.25">
      <c r="B7711" s="4" t="s">
        <v>7706</v>
      </c>
      <c r="D7711">
        <v>2</v>
      </c>
      <c r="J7711" s="4" t="s">
        <v>8689</v>
      </c>
      <c r="K7711" s="3">
        <f t="shared" si="467"/>
        <v>2.8375596419567243E-6</v>
      </c>
      <c r="L7711">
        <v>2</v>
      </c>
    </row>
    <row r="7712" spans="2:12" x14ac:dyDescent="0.25">
      <c r="B7712" s="4" t="s">
        <v>7707</v>
      </c>
      <c r="D7712">
        <v>2</v>
      </c>
      <c r="J7712" s="4" t="s">
        <v>5950</v>
      </c>
      <c r="K7712" s="3">
        <f t="shared" si="467"/>
        <v>2.8375596419567243E-6</v>
      </c>
      <c r="L7712">
        <v>2</v>
      </c>
    </row>
    <row r="7713" spans="2:12" x14ac:dyDescent="0.25">
      <c r="B7713" s="4" t="s">
        <v>7708</v>
      </c>
      <c r="D7713">
        <v>2</v>
      </c>
      <c r="J7713" s="4" t="s">
        <v>6932</v>
      </c>
      <c r="K7713" s="3">
        <f t="shared" si="467"/>
        <v>2.8375596419567243E-6</v>
      </c>
      <c r="L7713">
        <v>2</v>
      </c>
    </row>
    <row r="7714" spans="2:12" x14ac:dyDescent="0.25">
      <c r="B7714" s="4" t="s">
        <v>7709</v>
      </c>
      <c r="D7714">
        <v>2</v>
      </c>
      <c r="J7714" s="4" t="s">
        <v>12690</v>
      </c>
      <c r="K7714" s="3">
        <f t="shared" si="467"/>
        <v>2.8375596419567243E-6</v>
      </c>
      <c r="L7714">
        <v>2</v>
      </c>
    </row>
    <row r="7715" spans="2:12" x14ac:dyDescent="0.25">
      <c r="B7715" s="4" t="s">
        <v>7710</v>
      </c>
      <c r="D7715">
        <v>2</v>
      </c>
      <c r="J7715" s="4" t="s">
        <v>8692</v>
      </c>
      <c r="K7715" s="3">
        <f t="shared" si="467"/>
        <v>2.8375596419567243E-6</v>
      </c>
      <c r="L7715">
        <v>2</v>
      </c>
    </row>
    <row r="7716" spans="2:12" x14ac:dyDescent="0.25">
      <c r="B7716" s="4" t="s">
        <v>7711</v>
      </c>
      <c r="D7716">
        <v>2</v>
      </c>
      <c r="J7716" s="4" t="s">
        <v>8693</v>
      </c>
      <c r="K7716" s="3">
        <f t="shared" si="467"/>
        <v>2.8375596419567243E-6</v>
      </c>
      <c r="L7716">
        <v>2</v>
      </c>
    </row>
    <row r="7717" spans="2:12" x14ac:dyDescent="0.25">
      <c r="B7717" s="4" t="s">
        <v>7712</v>
      </c>
      <c r="D7717">
        <v>2</v>
      </c>
      <c r="J7717" s="4" t="s">
        <v>4090</v>
      </c>
      <c r="K7717" s="3">
        <f t="shared" si="467"/>
        <v>2.8375596419567243E-6</v>
      </c>
      <c r="L7717">
        <v>2</v>
      </c>
    </row>
    <row r="7718" spans="2:12" x14ac:dyDescent="0.25">
      <c r="B7718" s="4" t="s">
        <v>7713</v>
      </c>
      <c r="D7718">
        <v>2</v>
      </c>
      <c r="J7718" s="4" t="s">
        <v>8697</v>
      </c>
      <c r="K7718" s="3">
        <f t="shared" si="467"/>
        <v>2.8375596419567243E-6</v>
      </c>
      <c r="L7718">
        <v>2</v>
      </c>
    </row>
    <row r="7719" spans="2:12" x14ac:dyDescent="0.25">
      <c r="B7719" s="4" t="s">
        <v>7714</v>
      </c>
      <c r="D7719">
        <v>2</v>
      </c>
      <c r="J7719" s="4" t="s">
        <v>14373</v>
      </c>
      <c r="K7719" s="3">
        <f t="shared" si="467"/>
        <v>2.8375596419567243E-6</v>
      </c>
      <c r="L7719">
        <v>2</v>
      </c>
    </row>
    <row r="7720" spans="2:12" x14ac:dyDescent="0.25">
      <c r="B7720" s="4" t="s">
        <v>7715</v>
      </c>
      <c r="D7720">
        <v>2</v>
      </c>
      <c r="J7720" s="4" t="s">
        <v>8700</v>
      </c>
      <c r="K7720" s="3">
        <f t="shared" si="467"/>
        <v>2.8375596419567243E-6</v>
      </c>
      <c r="L7720">
        <v>2</v>
      </c>
    </row>
    <row r="7721" spans="2:12" x14ac:dyDescent="0.25">
      <c r="B7721" s="4" t="s">
        <v>7716</v>
      </c>
      <c r="D7721">
        <v>2</v>
      </c>
      <c r="J7721" s="4" t="s">
        <v>16722</v>
      </c>
      <c r="K7721" s="3">
        <f t="shared" si="467"/>
        <v>2.8375596419567243E-6</v>
      </c>
      <c r="L7721">
        <v>2</v>
      </c>
    </row>
    <row r="7722" spans="2:12" x14ac:dyDescent="0.25">
      <c r="B7722" s="4" t="s">
        <v>7717</v>
      </c>
      <c r="D7722">
        <v>2</v>
      </c>
      <c r="J7722" s="4" t="s">
        <v>12705</v>
      </c>
      <c r="K7722" s="3">
        <f t="shared" si="467"/>
        <v>2.8375596419567243E-6</v>
      </c>
      <c r="L7722">
        <v>2</v>
      </c>
    </row>
    <row r="7723" spans="2:12" x14ac:dyDescent="0.25">
      <c r="B7723" s="4" t="s">
        <v>7718</v>
      </c>
      <c r="D7723">
        <v>2</v>
      </c>
      <c r="J7723" s="4" t="s">
        <v>8703</v>
      </c>
      <c r="K7723" s="3">
        <f t="shared" si="467"/>
        <v>2.8375596419567243E-6</v>
      </c>
      <c r="L7723">
        <v>2</v>
      </c>
    </row>
    <row r="7724" spans="2:12" x14ac:dyDescent="0.25">
      <c r="B7724" s="4" t="s">
        <v>7719</v>
      </c>
      <c r="D7724">
        <v>2</v>
      </c>
      <c r="J7724" s="4" t="s">
        <v>8704</v>
      </c>
      <c r="K7724" s="3">
        <f t="shared" si="467"/>
        <v>2.8375596419567243E-6</v>
      </c>
      <c r="L7724">
        <v>2</v>
      </c>
    </row>
    <row r="7725" spans="2:12" x14ac:dyDescent="0.25">
      <c r="B7725" s="4" t="s">
        <v>7720</v>
      </c>
      <c r="D7725">
        <v>2</v>
      </c>
      <c r="J7725" s="4" t="s">
        <v>8705</v>
      </c>
      <c r="K7725" s="3">
        <f t="shared" si="467"/>
        <v>2.8375596419567243E-6</v>
      </c>
      <c r="L7725">
        <v>2</v>
      </c>
    </row>
    <row r="7726" spans="2:12" x14ac:dyDescent="0.25">
      <c r="B7726" s="4" t="s">
        <v>7721</v>
      </c>
      <c r="D7726">
        <v>2</v>
      </c>
      <c r="J7726" s="4" t="s">
        <v>8706</v>
      </c>
      <c r="K7726" s="3">
        <f t="shared" si="467"/>
        <v>2.8375596419567243E-6</v>
      </c>
      <c r="L7726">
        <v>2</v>
      </c>
    </row>
    <row r="7727" spans="2:12" x14ac:dyDescent="0.25">
      <c r="B7727" s="4" t="s">
        <v>7722</v>
      </c>
      <c r="D7727">
        <v>2</v>
      </c>
      <c r="J7727" s="4" t="s">
        <v>4093</v>
      </c>
      <c r="K7727" s="3">
        <f t="shared" si="467"/>
        <v>2.8375596419567243E-6</v>
      </c>
      <c r="L7727">
        <v>2</v>
      </c>
    </row>
    <row r="7728" spans="2:12" x14ac:dyDescent="0.25">
      <c r="B7728" s="4" t="s">
        <v>7723</v>
      </c>
      <c r="D7728">
        <v>2</v>
      </c>
      <c r="J7728" s="4" t="s">
        <v>5957</v>
      </c>
      <c r="K7728" s="3">
        <f t="shared" si="467"/>
        <v>2.8375596419567243E-6</v>
      </c>
      <c r="L7728">
        <v>2</v>
      </c>
    </row>
    <row r="7729" spans="2:12" x14ac:dyDescent="0.25">
      <c r="B7729" s="4" t="s">
        <v>7724</v>
      </c>
      <c r="D7729">
        <v>2</v>
      </c>
      <c r="J7729" s="4" t="s">
        <v>6945</v>
      </c>
      <c r="K7729" s="3">
        <f t="shared" si="467"/>
        <v>2.8375596419567243E-6</v>
      </c>
      <c r="L7729">
        <v>2</v>
      </c>
    </row>
    <row r="7730" spans="2:12" x14ac:dyDescent="0.25">
      <c r="B7730" s="4" t="s">
        <v>7725</v>
      </c>
      <c r="D7730">
        <v>2</v>
      </c>
      <c r="J7730" s="4" t="s">
        <v>16723</v>
      </c>
      <c r="K7730" s="3">
        <f t="shared" si="467"/>
        <v>2.8375596419567243E-6</v>
      </c>
      <c r="L7730">
        <v>2</v>
      </c>
    </row>
    <row r="7731" spans="2:12" x14ac:dyDescent="0.25">
      <c r="B7731" s="4" t="s">
        <v>7726</v>
      </c>
      <c r="D7731">
        <v>2</v>
      </c>
      <c r="J7731" s="4" t="s">
        <v>8719</v>
      </c>
      <c r="K7731" s="3">
        <f t="shared" si="467"/>
        <v>2.8375596419567243E-6</v>
      </c>
      <c r="L7731">
        <v>2</v>
      </c>
    </row>
    <row r="7732" spans="2:12" x14ac:dyDescent="0.25">
      <c r="B7732" s="4" t="s">
        <v>7727</v>
      </c>
      <c r="D7732">
        <v>2</v>
      </c>
      <c r="J7732" s="4" t="s">
        <v>8720</v>
      </c>
      <c r="K7732" s="3">
        <f t="shared" si="467"/>
        <v>2.8375596419567243E-6</v>
      </c>
      <c r="L7732">
        <v>2</v>
      </c>
    </row>
    <row r="7733" spans="2:12" x14ac:dyDescent="0.25">
      <c r="B7733" s="4" t="s">
        <v>7728</v>
      </c>
      <c r="D7733">
        <v>2</v>
      </c>
      <c r="J7733" s="4" t="s">
        <v>6950</v>
      </c>
      <c r="K7733" s="3">
        <f t="shared" si="467"/>
        <v>2.8375596419567243E-6</v>
      </c>
      <c r="L7733">
        <v>2</v>
      </c>
    </row>
    <row r="7734" spans="2:12" x14ac:dyDescent="0.25">
      <c r="B7734" s="4" t="s">
        <v>7729</v>
      </c>
      <c r="D7734">
        <v>2</v>
      </c>
      <c r="J7734" s="4" t="s">
        <v>8721</v>
      </c>
      <c r="K7734" s="3">
        <f t="shared" si="467"/>
        <v>2.8375596419567243E-6</v>
      </c>
      <c r="L7734">
        <v>2</v>
      </c>
    </row>
    <row r="7735" spans="2:12" x14ac:dyDescent="0.25">
      <c r="B7735" s="4" t="s">
        <v>7730</v>
      </c>
      <c r="D7735">
        <v>2</v>
      </c>
      <c r="J7735" s="4" t="s">
        <v>12759</v>
      </c>
      <c r="K7735" s="3">
        <f t="shared" si="467"/>
        <v>2.8375596419567243E-6</v>
      </c>
      <c r="L7735">
        <v>2</v>
      </c>
    </row>
    <row r="7736" spans="2:12" x14ac:dyDescent="0.25">
      <c r="B7736" s="4" t="s">
        <v>7731</v>
      </c>
      <c r="D7736">
        <v>2</v>
      </c>
      <c r="J7736" s="4" t="s">
        <v>8724</v>
      </c>
      <c r="K7736" s="3">
        <f t="shared" si="467"/>
        <v>2.8375596419567243E-6</v>
      </c>
      <c r="L7736">
        <v>2</v>
      </c>
    </row>
    <row r="7737" spans="2:12" x14ac:dyDescent="0.25">
      <c r="B7737" s="4" t="s">
        <v>7732</v>
      </c>
      <c r="D7737">
        <v>2</v>
      </c>
      <c r="J7737" s="4" t="s">
        <v>8726</v>
      </c>
      <c r="K7737" s="3">
        <f t="shared" si="467"/>
        <v>2.8375596419567243E-6</v>
      </c>
      <c r="L7737">
        <v>2</v>
      </c>
    </row>
    <row r="7738" spans="2:12" x14ac:dyDescent="0.25">
      <c r="B7738" s="4" t="s">
        <v>7733</v>
      </c>
      <c r="D7738">
        <v>2</v>
      </c>
      <c r="J7738" s="4" t="s">
        <v>16724</v>
      </c>
      <c r="K7738" s="3">
        <f t="shared" si="467"/>
        <v>2.8375596419567243E-6</v>
      </c>
      <c r="L7738">
        <v>2</v>
      </c>
    </row>
    <row r="7739" spans="2:12" x14ac:dyDescent="0.25">
      <c r="B7739" s="4" t="s">
        <v>7734</v>
      </c>
      <c r="D7739">
        <v>2</v>
      </c>
      <c r="J7739" s="4" t="s">
        <v>8727</v>
      </c>
      <c r="K7739" s="3">
        <f t="shared" si="467"/>
        <v>2.8375596419567243E-6</v>
      </c>
      <c r="L7739">
        <v>2</v>
      </c>
    </row>
    <row r="7740" spans="2:12" x14ac:dyDescent="0.25">
      <c r="B7740" s="4" t="s">
        <v>7735</v>
      </c>
      <c r="D7740">
        <v>2</v>
      </c>
      <c r="J7740" s="4" t="s">
        <v>8728</v>
      </c>
      <c r="K7740" s="3">
        <f t="shared" si="467"/>
        <v>2.8375596419567243E-6</v>
      </c>
      <c r="L7740">
        <v>2</v>
      </c>
    </row>
    <row r="7741" spans="2:12" x14ac:dyDescent="0.25">
      <c r="B7741" s="4" t="s">
        <v>7736</v>
      </c>
      <c r="D7741">
        <v>2</v>
      </c>
      <c r="J7741" s="4" t="s">
        <v>16725</v>
      </c>
      <c r="K7741" s="3">
        <f t="shared" si="467"/>
        <v>2.8375596419567243E-6</v>
      </c>
      <c r="L7741">
        <v>2</v>
      </c>
    </row>
    <row r="7742" spans="2:12" x14ac:dyDescent="0.25">
      <c r="B7742" s="4" t="s">
        <v>7737</v>
      </c>
      <c r="D7742">
        <v>2</v>
      </c>
      <c r="J7742" s="4" t="s">
        <v>8733</v>
      </c>
      <c r="K7742" s="3">
        <f t="shared" si="467"/>
        <v>2.8375596419567243E-6</v>
      </c>
      <c r="L7742">
        <v>2</v>
      </c>
    </row>
    <row r="7743" spans="2:12" x14ac:dyDescent="0.25">
      <c r="B7743" s="4" t="s">
        <v>7738</v>
      </c>
      <c r="D7743">
        <v>2</v>
      </c>
      <c r="J7743" s="4" t="s">
        <v>8734</v>
      </c>
      <c r="K7743" s="3">
        <f t="shared" si="467"/>
        <v>2.8375596419567243E-6</v>
      </c>
      <c r="L7743">
        <v>2</v>
      </c>
    </row>
    <row r="7744" spans="2:12" x14ac:dyDescent="0.25">
      <c r="B7744" s="4" t="s">
        <v>7739</v>
      </c>
      <c r="D7744">
        <v>2</v>
      </c>
      <c r="J7744" s="4" t="s">
        <v>16726</v>
      </c>
      <c r="K7744" s="3">
        <f t="shared" si="467"/>
        <v>2.8375596419567243E-6</v>
      </c>
      <c r="L7744">
        <v>2</v>
      </c>
    </row>
    <row r="7745" spans="2:12" x14ac:dyDescent="0.25">
      <c r="B7745" s="4" t="s">
        <v>7740</v>
      </c>
      <c r="D7745">
        <v>2</v>
      </c>
      <c r="J7745" s="4" t="s">
        <v>13375</v>
      </c>
      <c r="K7745" s="3">
        <f t="shared" ref="K7745:K7808" si="468">L7745/704831</f>
        <v>2.8375596419567243E-6</v>
      </c>
      <c r="L7745">
        <v>2</v>
      </c>
    </row>
    <row r="7746" spans="2:12" x14ac:dyDescent="0.25">
      <c r="B7746" s="4" t="s">
        <v>7741</v>
      </c>
      <c r="D7746">
        <v>2</v>
      </c>
      <c r="J7746" s="4" t="s">
        <v>8736</v>
      </c>
      <c r="K7746" s="3">
        <f t="shared" si="468"/>
        <v>2.8375596419567243E-6</v>
      </c>
      <c r="L7746">
        <v>2</v>
      </c>
    </row>
    <row r="7747" spans="2:12" x14ac:dyDescent="0.25">
      <c r="B7747" s="4" t="s">
        <v>7742</v>
      </c>
      <c r="D7747">
        <v>2</v>
      </c>
      <c r="J7747" s="4" t="s">
        <v>8737</v>
      </c>
      <c r="K7747" s="3">
        <f t="shared" si="468"/>
        <v>2.8375596419567243E-6</v>
      </c>
      <c r="L7747">
        <v>2</v>
      </c>
    </row>
    <row r="7748" spans="2:12" x14ac:dyDescent="0.25">
      <c r="B7748" s="4" t="s">
        <v>7743</v>
      </c>
      <c r="D7748">
        <v>2</v>
      </c>
      <c r="J7748" s="4" t="s">
        <v>3575</v>
      </c>
      <c r="K7748" s="3">
        <f t="shared" si="468"/>
        <v>2.8375596419567243E-6</v>
      </c>
      <c r="L7748">
        <v>2</v>
      </c>
    </row>
    <row r="7749" spans="2:12" x14ac:dyDescent="0.25">
      <c r="B7749" s="4" t="s">
        <v>7744</v>
      </c>
      <c r="D7749">
        <v>2</v>
      </c>
      <c r="J7749" s="4" t="s">
        <v>2683</v>
      </c>
      <c r="K7749" s="3">
        <f t="shared" si="468"/>
        <v>2.8375596419567243E-6</v>
      </c>
      <c r="L7749">
        <v>2</v>
      </c>
    </row>
    <row r="7750" spans="2:12" x14ac:dyDescent="0.25">
      <c r="B7750" s="4" t="s">
        <v>7745</v>
      </c>
      <c r="D7750">
        <v>2</v>
      </c>
      <c r="J7750" s="4" t="s">
        <v>6961</v>
      </c>
      <c r="K7750" s="3">
        <f t="shared" si="468"/>
        <v>2.8375596419567243E-6</v>
      </c>
      <c r="L7750">
        <v>2</v>
      </c>
    </row>
    <row r="7751" spans="2:12" x14ac:dyDescent="0.25">
      <c r="B7751" s="4" t="s">
        <v>7746</v>
      </c>
      <c r="D7751">
        <v>2</v>
      </c>
      <c r="J7751" s="4" t="s">
        <v>16727</v>
      </c>
      <c r="K7751" s="3">
        <f t="shared" si="468"/>
        <v>2.8375596419567243E-6</v>
      </c>
      <c r="L7751">
        <v>2</v>
      </c>
    </row>
    <row r="7752" spans="2:12" x14ac:dyDescent="0.25">
      <c r="B7752" s="4" t="s">
        <v>7747</v>
      </c>
      <c r="D7752">
        <v>2</v>
      </c>
      <c r="J7752" s="4" t="s">
        <v>12818</v>
      </c>
      <c r="K7752" s="3">
        <f t="shared" si="468"/>
        <v>2.8375596419567243E-6</v>
      </c>
      <c r="L7752">
        <v>2</v>
      </c>
    </row>
    <row r="7753" spans="2:12" x14ac:dyDescent="0.25">
      <c r="B7753" s="4" t="s">
        <v>7748</v>
      </c>
      <c r="D7753">
        <v>2</v>
      </c>
      <c r="J7753" s="4" t="s">
        <v>8743</v>
      </c>
      <c r="K7753" s="3">
        <f t="shared" si="468"/>
        <v>2.8375596419567243E-6</v>
      </c>
      <c r="L7753">
        <v>2</v>
      </c>
    </row>
    <row r="7754" spans="2:12" x14ac:dyDescent="0.25">
      <c r="B7754" s="4" t="s">
        <v>7749</v>
      </c>
      <c r="D7754">
        <v>2</v>
      </c>
      <c r="J7754" s="4" t="s">
        <v>8744</v>
      </c>
      <c r="K7754" s="3">
        <f t="shared" si="468"/>
        <v>2.8375596419567243E-6</v>
      </c>
      <c r="L7754">
        <v>2</v>
      </c>
    </row>
    <row r="7755" spans="2:12" x14ac:dyDescent="0.25">
      <c r="B7755" s="4" t="s">
        <v>7750</v>
      </c>
      <c r="D7755">
        <v>2</v>
      </c>
      <c r="J7755" s="4" t="s">
        <v>8745</v>
      </c>
      <c r="K7755" s="3">
        <f t="shared" si="468"/>
        <v>2.8375596419567243E-6</v>
      </c>
      <c r="L7755">
        <v>2</v>
      </c>
    </row>
    <row r="7756" spans="2:12" x14ac:dyDescent="0.25">
      <c r="B7756" s="4" t="s">
        <v>7751</v>
      </c>
      <c r="D7756">
        <v>2</v>
      </c>
      <c r="J7756" s="4" t="s">
        <v>8746</v>
      </c>
      <c r="K7756" s="3">
        <f t="shared" si="468"/>
        <v>2.8375596419567243E-6</v>
      </c>
      <c r="L7756">
        <v>2</v>
      </c>
    </row>
    <row r="7757" spans="2:12" x14ac:dyDescent="0.25">
      <c r="B7757" s="4" t="s">
        <v>7752</v>
      </c>
      <c r="D7757">
        <v>2</v>
      </c>
      <c r="J7757" s="4" t="s">
        <v>8747</v>
      </c>
      <c r="K7757" s="3">
        <f t="shared" si="468"/>
        <v>2.8375596419567243E-6</v>
      </c>
      <c r="L7757">
        <v>2</v>
      </c>
    </row>
    <row r="7758" spans="2:12" x14ac:dyDescent="0.25">
      <c r="B7758" s="4" t="s">
        <v>7753</v>
      </c>
      <c r="D7758">
        <v>2</v>
      </c>
      <c r="J7758" s="4" t="s">
        <v>8748</v>
      </c>
      <c r="K7758" s="3">
        <f t="shared" si="468"/>
        <v>2.8375596419567243E-6</v>
      </c>
      <c r="L7758">
        <v>2</v>
      </c>
    </row>
    <row r="7759" spans="2:12" x14ac:dyDescent="0.25">
      <c r="B7759" s="4" t="s">
        <v>7754</v>
      </c>
      <c r="D7759">
        <v>2</v>
      </c>
      <c r="J7759" s="4" t="s">
        <v>16728</v>
      </c>
      <c r="K7759" s="3">
        <f t="shared" si="468"/>
        <v>2.8375596419567243E-6</v>
      </c>
      <c r="L7759">
        <v>2</v>
      </c>
    </row>
    <row r="7760" spans="2:12" x14ac:dyDescent="0.25">
      <c r="B7760" s="4" t="s">
        <v>7755</v>
      </c>
      <c r="D7760">
        <v>2</v>
      </c>
      <c r="J7760" s="4" t="s">
        <v>12829</v>
      </c>
      <c r="K7760" s="3">
        <f t="shared" si="468"/>
        <v>2.8375596419567243E-6</v>
      </c>
      <c r="L7760">
        <v>2</v>
      </c>
    </row>
    <row r="7761" spans="2:12" x14ac:dyDescent="0.25">
      <c r="B7761" s="4" t="s">
        <v>7756</v>
      </c>
      <c r="D7761">
        <v>2</v>
      </c>
      <c r="J7761" s="4" t="s">
        <v>5972</v>
      </c>
      <c r="K7761" s="3">
        <f t="shared" si="468"/>
        <v>2.8375596419567243E-6</v>
      </c>
      <c r="L7761">
        <v>2</v>
      </c>
    </row>
    <row r="7762" spans="2:12" x14ac:dyDescent="0.25">
      <c r="B7762" s="4" t="s">
        <v>7757</v>
      </c>
      <c r="D7762">
        <v>2</v>
      </c>
      <c r="J7762" s="4" t="s">
        <v>5331</v>
      </c>
      <c r="K7762" s="3">
        <f t="shared" si="468"/>
        <v>2.8375596419567243E-6</v>
      </c>
      <c r="L7762">
        <v>2</v>
      </c>
    </row>
    <row r="7763" spans="2:12" x14ac:dyDescent="0.25">
      <c r="B7763" s="4" t="s">
        <v>7758</v>
      </c>
      <c r="D7763">
        <v>2</v>
      </c>
      <c r="J7763" s="4" t="s">
        <v>8751</v>
      </c>
      <c r="K7763" s="3">
        <f t="shared" si="468"/>
        <v>2.8375596419567243E-6</v>
      </c>
      <c r="L7763">
        <v>2</v>
      </c>
    </row>
    <row r="7764" spans="2:12" x14ac:dyDescent="0.25">
      <c r="B7764" s="4" t="s">
        <v>7759</v>
      </c>
      <c r="D7764">
        <v>2</v>
      </c>
      <c r="J7764" s="4" t="s">
        <v>16729</v>
      </c>
      <c r="K7764" s="3">
        <f t="shared" si="468"/>
        <v>2.8375596419567243E-6</v>
      </c>
      <c r="L7764">
        <v>2</v>
      </c>
    </row>
    <row r="7765" spans="2:12" x14ac:dyDescent="0.25">
      <c r="B7765" s="4" t="s">
        <v>7760</v>
      </c>
      <c r="D7765">
        <v>2</v>
      </c>
      <c r="J7765" s="4" t="s">
        <v>16730</v>
      </c>
      <c r="K7765" s="3">
        <f t="shared" si="468"/>
        <v>2.8375596419567243E-6</v>
      </c>
      <c r="L7765">
        <v>2</v>
      </c>
    </row>
    <row r="7766" spans="2:12" x14ac:dyDescent="0.25">
      <c r="B7766" s="4" t="s">
        <v>7761</v>
      </c>
      <c r="D7766">
        <v>2</v>
      </c>
      <c r="J7766" s="4" t="s">
        <v>16731</v>
      </c>
      <c r="K7766" s="3">
        <f t="shared" si="468"/>
        <v>2.8375596419567243E-6</v>
      </c>
      <c r="L7766">
        <v>2</v>
      </c>
    </row>
    <row r="7767" spans="2:12" x14ac:dyDescent="0.25">
      <c r="B7767" s="4" t="s">
        <v>7762</v>
      </c>
      <c r="D7767">
        <v>2</v>
      </c>
      <c r="J7767" s="4" t="s">
        <v>16732</v>
      </c>
      <c r="K7767" s="3">
        <f t="shared" si="468"/>
        <v>2.8375596419567243E-6</v>
      </c>
      <c r="L7767">
        <v>2</v>
      </c>
    </row>
    <row r="7768" spans="2:12" x14ac:dyDescent="0.25">
      <c r="B7768" s="4" t="s">
        <v>7763</v>
      </c>
      <c r="D7768">
        <v>2</v>
      </c>
      <c r="J7768" s="4" t="s">
        <v>16733</v>
      </c>
      <c r="K7768" s="3">
        <f t="shared" si="468"/>
        <v>2.8375596419567243E-6</v>
      </c>
      <c r="L7768">
        <v>2</v>
      </c>
    </row>
    <row r="7769" spans="2:12" x14ac:dyDescent="0.25">
      <c r="B7769" s="4" t="s">
        <v>7764</v>
      </c>
      <c r="D7769">
        <v>2</v>
      </c>
      <c r="J7769" s="4" t="s">
        <v>16734</v>
      </c>
      <c r="K7769" s="3">
        <f t="shared" si="468"/>
        <v>2.8375596419567243E-6</v>
      </c>
      <c r="L7769">
        <v>2</v>
      </c>
    </row>
    <row r="7770" spans="2:12" x14ac:dyDescent="0.25">
      <c r="B7770" s="4" t="s">
        <v>7765</v>
      </c>
      <c r="D7770">
        <v>2</v>
      </c>
      <c r="J7770" s="4" t="s">
        <v>16735</v>
      </c>
      <c r="K7770" s="3">
        <f t="shared" si="468"/>
        <v>2.8375596419567243E-6</v>
      </c>
      <c r="L7770">
        <v>2</v>
      </c>
    </row>
    <row r="7771" spans="2:12" x14ac:dyDescent="0.25">
      <c r="B7771" s="4" t="s">
        <v>7766</v>
      </c>
      <c r="D7771">
        <v>2</v>
      </c>
      <c r="J7771" s="4" t="s">
        <v>16736</v>
      </c>
      <c r="K7771" s="3">
        <f t="shared" si="468"/>
        <v>2.8375596419567243E-6</v>
      </c>
      <c r="L7771">
        <v>2</v>
      </c>
    </row>
    <row r="7772" spans="2:12" x14ac:dyDescent="0.25">
      <c r="B7772" s="4" t="s">
        <v>7767</v>
      </c>
      <c r="D7772">
        <v>2</v>
      </c>
      <c r="J7772" s="4" t="s">
        <v>16737</v>
      </c>
      <c r="K7772" s="3">
        <f t="shared" si="468"/>
        <v>2.8375596419567243E-6</v>
      </c>
      <c r="L7772">
        <v>2</v>
      </c>
    </row>
    <row r="7773" spans="2:12" x14ac:dyDescent="0.25">
      <c r="B7773" s="4" t="s">
        <v>7768</v>
      </c>
      <c r="D7773">
        <v>2</v>
      </c>
      <c r="J7773" s="4" t="s">
        <v>16738</v>
      </c>
      <c r="K7773" s="3">
        <f t="shared" si="468"/>
        <v>2.8375596419567243E-6</v>
      </c>
      <c r="L7773">
        <v>2</v>
      </c>
    </row>
    <row r="7774" spans="2:12" x14ac:dyDescent="0.25">
      <c r="B7774" s="4" t="s">
        <v>7769</v>
      </c>
      <c r="D7774">
        <v>2</v>
      </c>
      <c r="J7774" s="4" t="s">
        <v>16739</v>
      </c>
      <c r="K7774" s="3">
        <f t="shared" si="468"/>
        <v>2.8375596419567243E-6</v>
      </c>
      <c r="L7774">
        <v>2</v>
      </c>
    </row>
    <row r="7775" spans="2:12" x14ac:dyDescent="0.25">
      <c r="B7775" s="4" t="s">
        <v>7770</v>
      </c>
      <c r="D7775">
        <v>2</v>
      </c>
      <c r="J7775" s="4" t="s">
        <v>16740</v>
      </c>
      <c r="K7775" s="3">
        <f t="shared" si="468"/>
        <v>2.8375596419567243E-6</v>
      </c>
      <c r="L7775">
        <v>2</v>
      </c>
    </row>
    <row r="7776" spans="2:12" x14ac:dyDescent="0.25">
      <c r="B7776" s="4" t="s">
        <v>7771</v>
      </c>
      <c r="D7776">
        <v>2</v>
      </c>
      <c r="J7776" s="4" t="s">
        <v>16741</v>
      </c>
      <c r="K7776" s="3">
        <f t="shared" si="468"/>
        <v>2.8375596419567243E-6</v>
      </c>
      <c r="L7776">
        <v>2</v>
      </c>
    </row>
    <row r="7777" spans="2:12" x14ac:dyDescent="0.25">
      <c r="B7777" s="4" t="s">
        <v>7772</v>
      </c>
      <c r="D7777">
        <v>2</v>
      </c>
      <c r="J7777" s="4" t="s">
        <v>16742</v>
      </c>
      <c r="K7777" s="3">
        <f t="shared" si="468"/>
        <v>2.8375596419567243E-6</v>
      </c>
      <c r="L7777">
        <v>2</v>
      </c>
    </row>
    <row r="7778" spans="2:12" x14ac:dyDescent="0.25">
      <c r="B7778" s="4" t="s">
        <v>7773</v>
      </c>
      <c r="D7778">
        <v>2</v>
      </c>
      <c r="J7778" s="4" t="s">
        <v>16743</v>
      </c>
      <c r="K7778" s="3">
        <f t="shared" si="468"/>
        <v>2.8375596419567243E-6</v>
      </c>
      <c r="L7778">
        <v>2</v>
      </c>
    </row>
    <row r="7779" spans="2:12" x14ac:dyDescent="0.25">
      <c r="B7779" s="4" t="s">
        <v>7774</v>
      </c>
      <c r="D7779">
        <v>2</v>
      </c>
      <c r="J7779" s="4" t="s">
        <v>16744</v>
      </c>
      <c r="K7779" s="3">
        <f t="shared" si="468"/>
        <v>2.8375596419567243E-6</v>
      </c>
      <c r="L7779">
        <v>2</v>
      </c>
    </row>
    <row r="7780" spans="2:12" x14ac:dyDescent="0.25">
      <c r="B7780" s="4" t="s">
        <v>7775</v>
      </c>
      <c r="D7780">
        <v>2</v>
      </c>
      <c r="J7780" s="4" t="s">
        <v>16745</v>
      </c>
      <c r="K7780" s="3">
        <f t="shared" si="468"/>
        <v>2.8375596419567243E-6</v>
      </c>
      <c r="L7780">
        <v>2</v>
      </c>
    </row>
    <row r="7781" spans="2:12" x14ac:dyDescent="0.25">
      <c r="B7781" s="4" t="s">
        <v>7776</v>
      </c>
      <c r="D7781">
        <v>2</v>
      </c>
      <c r="J7781" s="4" t="s">
        <v>16746</v>
      </c>
      <c r="K7781" s="3">
        <f t="shared" si="468"/>
        <v>2.8375596419567243E-6</v>
      </c>
      <c r="L7781">
        <v>2</v>
      </c>
    </row>
    <row r="7782" spans="2:12" x14ac:dyDescent="0.25">
      <c r="B7782" s="4" t="s">
        <v>7777</v>
      </c>
      <c r="D7782">
        <v>2</v>
      </c>
      <c r="J7782" s="4" t="s">
        <v>16747</v>
      </c>
      <c r="K7782" s="3">
        <f t="shared" si="468"/>
        <v>2.8375596419567243E-6</v>
      </c>
      <c r="L7782">
        <v>2</v>
      </c>
    </row>
    <row r="7783" spans="2:12" x14ac:dyDescent="0.25">
      <c r="B7783" s="4" t="s">
        <v>7778</v>
      </c>
      <c r="D7783">
        <v>2</v>
      </c>
      <c r="J7783" s="4" t="s">
        <v>16748</v>
      </c>
      <c r="K7783" s="3">
        <f t="shared" si="468"/>
        <v>2.8375596419567243E-6</v>
      </c>
      <c r="L7783">
        <v>2</v>
      </c>
    </row>
    <row r="7784" spans="2:12" x14ac:dyDescent="0.25">
      <c r="B7784" s="4" t="s">
        <v>7779</v>
      </c>
      <c r="D7784">
        <v>2</v>
      </c>
      <c r="J7784" s="4" t="s">
        <v>16749</v>
      </c>
      <c r="K7784" s="3">
        <f t="shared" si="468"/>
        <v>2.8375596419567243E-6</v>
      </c>
      <c r="L7784">
        <v>2</v>
      </c>
    </row>
    <row r="7785" spans="2:12" x14ac:dyDescent="0.25">
      <c r="B7785" s="4" t="s">
        <v>7780</v>
      </c>
      <c r="D7785">
        <v>2</v>
      </c>
      <c r="J7785" s="4" t="s">
        <v>16750</v>
      </c>
      <c r="K7785" s="3">
        <f t="shared" si="468"/>
        <v>2.8375596419567243E-6</v>
      </c>
      <c r="L7785">
        <v>2</v>
      </c>
    </row>
    <row r="7786" spans="2:12" x14ac:dyDescent="0.25">
      <c r="B7786" s="4" t="s">
        <v>7781</v>
      </c>
      <c r="D7786">
        <v>2</v>
      </c>
      <c r="J7786" s="4" t="s">
        <v>16751</v>
      </c>
      <c r="K7786" s="3">
        <f t="shared" si="468"/>
        <v>2.8375596419567243E-6</v>
      </c>
      <c r="L7786">
        <v>2</v>
      </c>
    </row>
    <row r="7787" spans="2:12" x14ac:dyDescent="0.25">
      <c r="B7787" s="4" t="s">
        <v>7782</v>
      </c>
      <c r="D7787">
        <v>2</v>
      </c>
      <c r="J7787" s="4" t="s">
        <v>16752</v>
      </c>
      <c r="K7787" s="3">
        <f t="shared" si="468"/>
        <v>2.8375596419567243E-6</v>
      </c>
      <c r="L7787">
        <v>2</v>
      </c>
    </row>
    <row r="7788" spans="2:12" x14ac:dyDescent="0.25">
      <c r="B7788" s="4" t="s">
        <v>7783</v>
      </c>
      <c r="D7788">
        <v>2</v>
      </c>
      <c r="J7788" s="4" t="s">
        <v>16753</v>
      </c>
      <c r="K7788" s="3">
        <f t="shared" si="468"/>
        <v>2.8375596419567243E-6</v>
      </c>
      <c r="L7788">
        <v>2</v>
      </c>
    </row>
    <row r="7789" spans="2:12" x14ac:dyDescent="0.25">
      <c r="B7789" s="4" t="s">
        <v>7784</v>
      </c>
      <c r="D7789">
        <v>2</v>
      </c>
      <c r="J7789" s="4" t="s">
        <v>16754</v>
      </c>
      <c r="K7789" s="3">
        <f t="shared" si="468"/>
        <v>2.8375596419567243E-6</v>
      </c>
      <c r="L7789">
        <v>2</v>
      </c>
    </row>
    <row r="7790" spans="2:12" x14ac:dyDescent="0.25">
      <c r="B7790" s="4" t="s">
        <v>7785</v>
      </c>
      <c r="D7790">
        <v>2</v>
      </c>
      <c r="J7790" s="4" t="s">
        <v>16755</v>
      </c>
      <c r="K7790" s="3">
        <f t="shared" si="468"/>
        <v>2.8375596419567243E-6</v>
      </c>
      <c r="L7790">
        <v>2</v>
      </c>
    </row>
    <row r="7791" spans="2:12" x14ac:dyDescent="0.25">
      <c r="B7791" s="4" t="s">
        <v>7786</v>
      </c>
      <c r="D7791">
        <v>2</v>
      </c>
      <c r="J7791" s="4" t="s">
        <v>16756</v>
      </c>
      <c r="K7791" s="3">
        <f t="shared" si="468"/>
        <v>2.8375596419567243E-6</v>
      </c>
      <c r="L7791">
        <v>2</v>
      </c>
    </row>
    <row r="7792" spans="2:12" x14ac:dyDescent="0.25">
      <c r="B7792" s="4" t="s">
        <v>7787</v>
      </c>
      <c r="D7792">
        <v>2</v>
      </c>
      <c r="J7792" s="4" t="s">
        <v>16757</v>
      </c>
      <c r="K7792" s="3">
        <f t="shared" si="468"/>
        <v>2.8375596419567243E-6</v>
      </c>
      <c r="L7792">
        <v>2</v>
      </c>
    </row>
    <row r="7793" spans="2:12" x14ac:dyDescent="0.25">
      <c r="B7793" s="4" t="s">
        <v>7788</v>
      </c>
      <c r="D7793">
        <v>2</v>
      </c>
      <c r="J7793" s="4" t="s">
        <v>16758</v>
      </c>
      <c r="K7793" s="3">
        <f t="shared" si="468"/>
        <v>2.8375596419567243E-6</v>
      </c>
      <c r="L7793">
        <v>2</v>
      </c>
    </row>
    <row r="7794" spans="2:12" x14ac:dyDescent="0.25">
      <c r="B7794" s="4" t="s">
        <v>7789</v>
      </c>
      <c r="D7794">
        <v>2</v>
      </c>
      <c r="J7794" s="4" t="s">
        <v>16759</v>
      </c>
      <c r="K7794" s="3">
        <f t="shared" si="468"/>
        <v>2.8375596419567243E-6</v>
      </c>
      <c r="L7794">
        <v>2</v>
      </c>
    </row>
    <row r="7795" spans="2:12" x14ac:dyDescent="0.25">
      <c r="B7795" s="4" t="s">
        <v>7790</v>
      </c>
      <c r="D7795">
        <v>2</v>
      </c>
      <c r="J7795" s="4" t="s">
        <v>16760</v>
      </c>
      <c r="K7795" s="3">
        <f t="shared" si="468"/>
        <v>2.8375596419567243E-6</v>
      </c>
      <c r="L7795">
        <v>2</v>
      </c>
    </row>
    <row r="7796" spans="2:12" x14ac:dyDescent="0.25">
      <c r="B7796" s="4" t="s">
        <v>7791</v>
      </c>
      <c r="D7796">
        <v>2</v>
      </c>
      <c r="J7796" s="4" t="s">
        <v>16761</v>
      </c>
      <c r="K7796" s="3">
        <f t="shared" si="468"/>
        <v>2.8375596419567243E-6</v>
      </c>
      <c r="L7796">
        <v>2</v>
      </c>
    </row>
    <row r="7797" spans="2:12" x14ac:dyDescent="0.25">
      <c r="B7797" s="4" t="s">
        <v>7792</v>
      </c>
      <c r="D7797">
        <v>2</v>
      </c>
      <c r="J7797" s="4" t="s">
        <v>16762</v>
      </c>
      <c r="K7797" s="3">
        <f t="shared" si="468"/>
        <v>2.8375596419567243E-6</v>
      </c>
      <c r="L7797">
        <v>2</v>
      </c>
    </row>
    <row r="7798" spans="2:12" x14ac:dyDescent="0.25">
      <c r="B7798" s="4" t="s">
        <v>7793</v>
      </c>
      <c r="D7798">
        <v>2</v>
      </c>
      <c r="J7798" s="4" t="s">
        <v>16763</v>
      </c>
      <c r="K7798" s="3">
        <f t="shared" si="468"/>
        <v>2.8375596419567243E-6</v>
      </c>
      <c r="L7798">
        <v>2</v>
      </c>
    </row>
    <row r="7799" spans="2:12" x14ac:dyDescent="0.25">
      <c r="B7799" s="4" t="s">
        <v>7794</v>
      </c>
      <c r="D7799">
        <v>2</v>
      </c>
      <c r="J7799" s="4" t="s">
        <v>16764</v>
      </c>
      <c r="K7799" s="3">
        <f t="shared" si="468"/>
        <v>2.8375596419567243E-6</v>
      </c>
      <c r="L7799">
        <v>2</v>
      </c>
    </row>
    <row r="7800" spans="2:12" x14ac:dyDescent="0.25">
      <c r="B7800" s="4" t="s">
        <v>7795</v>
      </c>
      <c r="D7800">
        <v>2</v>
      </c>
      <c r="J7800" s="4" t="s">
        <v>16765</v>
      </c>
      <c r="K7800" s="3">
        <f t="shared" si="468"/>
        <v>2.8375596419567243E-6</v>
      </c>
      <c r="L7800">
        <v>2</v>
      </c>
    </row>
    <row r="7801" spans="2:12" x14ac:dyDescent="0.25">
      <c r="B7801" s="4" t="s">
        <v>7796</v>
      </c>
      <c r="D7801">
        <v>2</v>
      </c>
      <c r="J7801" s="4" t="s">
        <v>16766</v>
      </c>
      <c r="K7801" s="3">
        <f t="shared" si="468"/>
        <v>2.8375596419567243E-6</v>
      </c>
      <c r="L7801">
        <v>2</v>
      </c>
    </row>
    <row r="7802" spans="2:12" x14ac:dyDescent="0.25">
      <c r="B7802" s="4" t="s">
        <v>7797</v>
      </c>
      <c r="D7802">
        <v>2</v>
      </c>
      <c r="J7802" s="4" t="s">
        <v>16767</v>
      </c>
      <c r="K7802" s="3">
        <f t="shared" si="468"/>
        <v>2.8375596419567243E-6</v>
      </c>
      <c r="L7802">
        <v>2</v>
      </c>
    </row>
    <row r="7803" spans="2:12" x14ac:dyDescent="0.25">
      <c r="B7803" s="4" t="s">
        <v>7798</v>
      </c>
      <c r="D7803">
        <v>2</v>
      </c>
      <c r="J7803" s="4" t="s">
        <v>16768</v>
      </c>
      <c r="K7803" s="3">
        <f t="shared" si="468"/>
        <v>2.8375596419567243E-6</v>
      </c>
      <c r="L7803">
        <v>2</v>
      </c>
    </row>
    <row r="7804" spans="2:12" x14ac:dyDescent="0.25">
      <c r="B7804" s="4" t="s">
        <v>7799</v>
      </c>
      <c r="D7804">
        <v>2</v>
      </c>
      <c r="J7804" s="4" t="s">
        <v>16769</v>
      </c>
      <c r="K7804" s="3">
        <f t="shared" si="468"/>
        <v>2.8375596419567243E-6</v>
      </c>
      <c r="L7804">
        <v>2</v>
      </c>
    </row>
    <row r="7805" spans="2:12" x14ac:dyDescent="0.25">
      <c r="B7805" s="4" t="s">
        <v>7800</v>
      </c>
      <c r="D7805">
        <v>2</v>
      </c>
      <c r="J7805" s="4" t="s">
        <v>16770</v>
      </c>
      <c r="K7805" s="3">
        <f t="shared" si="468"/>
        <v>2.8375596419567243E-6</v>
      </c>
      <c r="L7805">
        <v>2</v>
      </c>
    </row>
    <row r="7806" spans="2:12" x14ac:dyDescent="0.25">
      <c r="B7806" s="4" t="s">
        <v>7801</v>
      </c>
      <c r="D7806">
        <v>2</v>
      </c>
      <c r="J7806" s="4" t="s">
        <v>16771</v>
      </c>
      <c r="K7806" s="3">
        <f t="shared" si="468"/>
        <v>2.8375596419567243E-6</v>
      </c>
      <c r="L7806">
        <v>2</v>
      </c>
    </row>
    <row r="7807" spans="2:12" x14ac:dyDescent="0.25">
      <c r="B7807" s="4" t="s">
        <v>7802</v>
      </c>
      <c r="D7807">
        <v>2</v>
      </c>
      <c r="J7807" s="4" t="s">
        <v>16772</v>
      </c>
      <c r="K7807" s="3">
        <f t="shared" si="468"/>
        <v>2.8375596419567243E-6</v>
      </c>
      <c r="L7807">
        <v>2</v>
      </c>
    </row>
    <row r="7808" spans="2:12" x14ac:dyDescent="0.25">
      <c r="B7808" s="4" t="s">
        <v>7803</v>
      </c>
      <c r="D7808">
        <v>2</v>
      </c>
      <c r="J7808" s="4" t="s">
        <v>16773</v>
      </c>
      <c r="K7808" s="3">
        <f t="shared" si="468"/>
        <v>2.8375596419567243E-6</v>
      </c>
      <c r="L7808">
        <v>2</v>
      </c>
    </row>
    <row r="7809" spans="2:12" x14ac:dyDescent="0.25">
      <c r="B7809" s="4" t="s">
        <v>7804</v>
      </c>
      <c r="D7809">
        <v>2</v>
      </c>
      <c r="J7809" s="4" t="s">
        <v>16774</v>
      </c>
      <c r="K7809" s="3">
        <f t="shared" ref="K7809:K7872" si="469">L7809/704831</f>
        <v>2.8375596419567243E-6</v>
      </c>
      <c r="L7809">
        <v>2</v>
      </c>
    </row>
    <row r="7810" spans="2:12" x14ac:dyDescent="0.25">
      <c r="B7810" s="4" t="s">
        <v>7805</v>
      </c>
      <c r="D7810">
        <v>2</v>
      </c>
      <c r="J7810" s="4" t="s">
        <v>16775</v>
      </c>
      <c r="K7810" s="3">
        <f t="shared" si="469"/>
        <v>2.8375596419567243E-6</v>
      </c>
      <c r="L7810">
        <v>2</v>
      </c>
    </row>
    <row r="7811" spans="2:12" x14ac:dyDescent="0.25">
      <c r="B7811" s="4" t="s">
        <v>7806</v>
      </c>
      <c r="D7811">
        <v>2</v>
      </c>
      <c r="J7811" s="4" t="s">
        <v>16776</v>
      </c>
      <c r="K7811" s="3">
        <f t="shared" si="469"/>
        <v>2.8375596419567243E-6</v>
      </c>
      <c r="L7811">
        <v>2</v>
      </c>
    </row>
    <row r="7812" spans="2:12" x14ac:dyDescent="0.25">
      <c r="B7812" s="4" t="s">
        <v>7807</v>
      </c>
      <c r="D7812">
        <v>2</v>
      </c>
      <c r="J7812" s="4" t="s">
        <v>16777</v>
      </c>
      <c r="K7812" s="3">
        <f t="shared" si="469"/>
        <v>2.8375596419567243E-6</v>
      </c>
      <c r="L7812">
        <v>2</v>
      </c>
    </row>
    <row r="7813" spans="2:12" x14ac:dyDescent="0.25">
      <c r="B7813" s="4" t="s">
        <v>7808</v>
      </c>
      <c r="D7813">
        <v>2</v>
      </c>
      <c r="J7813" s="4" t="s">
        <v>16778</v>
      </c>
      <c r="K7813" s="3">
        <f t="shared" si="469"/>
        <v>2.8375596419567243E-6</v>
      </c>
      <c r="L7813">
        <v>2</v>
      </c>
    </row>
    <row r="7814" spans="2:12" x14ac:dyDescent="0.25">
      <c r="B7814" s="4" t="s">
        <v>7809</v>
      </c>
      <c r="D7814">
        <v>2</v>
      </c>
      <c r="J7814" s="4" t="s">
        <v>16779</v>
      </c>
      <c r="K7814" s="3">
        <f t="shared" si="469"/>
        <v>2.8375596419567243E-6</v>
      </c>
      <c r="L7814">
        <v>2</v>
      </c>
    </row>
    <row r="7815" spans="2:12" x14ac:dyDescent="0.25">
      <c r="B7815" s="4" t="s">
        <v>7810</v>
      </c>
      <c r="D7815">
        <v>2</v>
      </c>
      <c r="J7815" s="4" t="s">
        <v>16780</v>
      </c>
      <c r="K7815" s="3">
        <f t="shared" si="469"/>
        <v>2.8375596419567243E-6</v>
      </c>
      <c r="L7815">
        <v>2</v>
      </c>
    </row>
    <row r="7816" spans="2:12" x14ac:dyDescent="0.25">
      <c r="B7816" s="4" t="s">
        <v>7811</v>
      </c>
      <c r="D7816">
        <v>2</v>
      </c>
      <c r="J7816" s="4" t="s">
        <v>16781</v>
      </c>
      <c r="K7816" s="3">
        <f t="shared" si="469"/>
        <v>2.8375596419567243E-6</v>
      </c>
      <c r="L7816">
        <v>2</v>
      </c>
    </row>
    <row r="7817" spans="2:12" x14ac:dyDescent="0.25">
      <c r="B7817" s="4" t="s">
        <v>7812</v>
      </c>
      <c r="D7817">
        <v>2</v>
      </c>
      <c r="J7817" s="4" t="s">
        <v>16782</v>
      </c>
      <c r="K7817" s="3">
        <f t="shared" si="469"/>
        <v>2.8375596419567243E-6</v>
      </c>
      <c r="L7817">
        <v>2</v>
      </c>
    </row>
    <row r="7818" spans="2:12" x14ac:dyDescent="0.25">
      <c r="B7818" s="4" t="s">
        <v>7813</v>
      </c>
      <c r="D7818">
        <v>2</v>
      </c>
      <c r="J7818" s="4" t="s">
        <v>16783</v>
      </c>
      <c r="K7818" s="3">
        <f t="shared" si="469"/>
        <v>2.8375596419567243E-6</v>
      </c>
      <c r="L7818">
        <v>2</v>
      </c>
    </row>
    <row r="7819" spans="2:12" x14ac:dyDescent="0.25">
      <c r="B7819" s="4" t="s">
        <v>7814</v>
      </c>
      <c r="D7819">
        <v>2</v>
      </c>
      <c r="J7819" s="4" t="s">
        <v>16784</v>
      </c>
      <c r="K7819" s="3">
        <f t="shared" si="469"/>
        <v>2.8375596419567243E-6</v>
      </c>
      <c r="L7819">
        <v>2</v>
      </c>
    </row>
    <row r="7820" spans="2:12" x14ac:dyDescent="0.25">
      <c r="B7820" s="4" t="s">
        <v>7815</v>
      </c>
      <c r="D7820">
        <v>2</v>
      </c>
      <c r="J7820" s="4" t="s">
        <v>16785</v>
      </c>
      <c r="K7820" s="3">
        <f t="shared" si="469"/>
        <v>2.8375596419567243E-6</v>
      </c>
      <c r="L7820">
        <v>2</v>
      </c>
    </row>
    <row r="7821" spans="2:12" x14ac:dyDescent="0.25">
      <c r="B7821" s="4" t="s">
        <v>7816</v>
      </c>
      <c r="D7821">
        <v>2</v>
      </c>
      <c r="J7821" s="4" t="s">
        <v>16786</v>
      </c>
      <c r="K7821" s="3">
        <f t="shared" si="469"/>
        <v>2.8375596419567243E-6</v>
      </c>
      <c r="L7821">
        <v>2</v>
      </c>
    </row>
    <row r="7822" spans="2:12" x14ac:dyDescent="0.25">
      <c r="B7822" s="4" t="s">
        <v>7817</v>
      </c>
      <c r="D7822">
        <v>2</v>
      </c>
      <c r="J7822" s="4" t="s">
        <v>16787</v>
      </c>
      <c r="K7822" s="3">
        <f t="shared" si="469"/>
        <v>2.8375596419567243E-6</v>
      </c>
      <c r="L7822">
        <v>2</v>
      </c>
    </row>
    <row r="7823" spans="2:12" x14ac:dyDescent="0.25">
      <c r="B7823" s="4" t="s">
        <v>7818</v>
      </c>
      <c r="D7823">
        <v>2</v>
      </c>
      <c r="J7823" s="4" t="s">
        <v>16788</v>
      </c>
      <c r="K7823" s="3">
        <f t="shared" si="469"/>
        <v>2.8375596419567243E-6</v>
      </c>
      <c r="L7823">
        <v>2</v>
      </c>
    </row>
    <row r="7824" spans="2:12" x14ac:dyDescent="0.25">
      <c r="B7824" s="4" t="s">
        <v>7819</v>
      </c>
      <c r="D7824">
        <v>2</v>
      </c>
      <c r="J7824" s="4" t="s">
        <v>16789</v>
      </c>
      <c r="K7824" s="3">
        <f t="shared" si="469"/>
        <v>2.8375596419567243E-6</v>
      </c>
      <c r="L7824">
        <v>2</v>
      </c>
    </row>
    <row r="7825" spans="2:12" x14ac:dyDescent="0.25">
      <c r="B7825" s="4" t="s">
        <v>7820</v>
      </c>
      <c r="D7825">
        <v>2</v>
      </c>
      <c r="J7825" s="4" t="s">
        <v>16790</v>
      </c>
      <c r="K7825" s="3">
        <f t="shared" si="469"/>
        <v>2.8375596419567243E-6</v>
      </c>
      <c r="L7825">
        <v>2</v>
      </c>
    </row>
    <row r="7826" spans="2:12" x14ac:dyDescent="0.25">
      <c r="B7826" s="4" t="s">
        <v>7821</v>
      </c>
      <c r="D7826">
        <v>2</v>
      </c>
      <c r="J7826" s="4" t="s">
        <v>16791</v>
      </c>
      <c r="K7826" s="3">
        <f t="shared" si="469"/>
        <v>2.8375596419567243E-6</v>
      </c>
      <c r="L7826">
        <v>2</v>
      </c>
    </row>
    <row r="7827" spans="2:12" x14ac:dyDescent="0.25">
      <c r="B7827" s="4" t="s">
        <v>7822</v>
      </c>
      <c r="D7827">
        <v>2</v>
      </c>
      <c r="J7827" s="4" t="s">
        <v>16792</v>
      </c>
      <c r="K7827" s="3">
        <f t="shared" si="469"/>
        <v>2.8375596419567243E-6</v>
      </c>
      <c r="L7827">
        <v>2</v>
      </c>
    </row>
    <row r="7828" spans="2:12" x14ac:dyDescent="0.25">
      <c r="B7828" s="4" t="s">
        <v>7823</v>
      </c>
      <c r="D7828">
        <v>2</v>
      </c>
      <c r="J7828" s="4" t="s">
        <v>16793</v>
      </c>
      <c r="K7828" s="3">
        <f t="shared" si="469"/>
        <v>2.8375596419567243E-6</v>
      </c>
      <c r="L7828">
        <v>2</v>
      </c>
    </row>
    <row r="7829" spans="2:12" x14ac:dyDescent="0.25">
      <c r="B7829" s="4" t="s">
        <v>7824</v>
      </c>
      <c r="D7829">
        <v>2</v>
      </c>
      <c r="J7829" s="4" t="s">
        <v>16794</v>
      </c>
      <c r="K7829" s="3">
        <f t="shared" si="469"/>
        <v>2.8375596419567243E-6</v>
      </c>
      <c r="L7829">
        <v>2</v>
      </c>
    </row>
    <row r="7830" spans="2:12" x14ac:dyDescent="0.25">
      <c r="B7830" s="4" t="s">
        <v>7825</v>
      </c>
      <c r="D7830">
        <v>2</v>
      </c>
      <c r="J7830" s="4" t="s">
        <v>16795</v>
      </c>
      <c r="K7830" s="3">
        <f t="shared" si="469"/>
        <v>1.4187798209783622E-6</v>
      </c>
      <c r="L7830">
        <v>1</v>
      </c>
    </row>
    <row r="7831" spans="2:12" x14ac:dyDescent="0.25">
      <c r="B7831" s="4" t="s">
        <v>7826</v>
      </c>
      <c r="D7831">
        <v>2</v>
      </c>
      <c r="J7831" s="4" t="s">
        <v>8754</v>
      </c>
      <c r="K7831" s="3">
        <f t="shared" si="469"/>
        <v>1.4187798209783622E-6</v>
      </c>
      <c r="L7831">
        <v>1</v>
      </c>
    </row>
    <row r="7832" spans="2:12" x14ac:dyDescent="0.25">
      <c r="B7832" s="4" t="s">
        <v>7827</v>
      </c>
      <c r="D7832">
        <v>2</v>
      </c>
      <c r="J7832" s="4" t="s">
        <v>8755</v>
      </c>
      <c r="K7832" s="3">
        <f t="shared" si="469"/>
        <v>1.4187798209783622E-6</v>
      </c>
      <c r="L7832">
        <v>1</v>
      </c>
    </row>
    <row r="7833" spans="2:12" x14ac:dyDescent="0.25">
      <c r="B7833" s="4" t="s">
        <v>7828</v>
      </c>
      <c r="D7833">
        <v>2</v>
      </c>
      <c r="J7833" s="4" t="s">
        <v>8759</v>
      </c>
      <c r="K7833" s="3">
        <f t="shared" si="469"/>
        <v>1.4187798209783622E-6</v>
      </c>
      <c r="L7833">
        <v>1</v>
      </c>
    </row>
    <row r="7834" spans="2:12" x14ac:dyDescent="0.25">
      <c r="B7834" s="4" t="s">
        <v>7829</v>
      </c>
      <c r="D7834">
        <v>2</v>
      </c>
      <c r="J7834" s="4" t="s">
        <v>8761</v>
      </c>
      <c r="K7834" s="3">
        <f t="shared" si="469"/>
        <v>1.4187798209783622E-6</v>
      </c>
      <c r="L7834">
        <v>1</v>
      </c>
    </row>
    <row r="7835" spans="2:12" x14ac:dyDescent="0.25">
      <c r="B7835" s="4" t="s">
        <v>7830</v>
      </c>
      <c r="D7835">
        <v>2</v>
      </c>
      <c r="J7835" s="4" t="s">
        <v>8762</v>
      </c>
      <c r="K7835" s="3">
        <f t="shared" si="469"/>
        <v>1.4187798209783622E-6</v>
      </c>
      <c r="L7835">
        <v>1</v>
      </c>
    </row>
    <row r="7836" spans="2:12" x14ac:dyDescent="0.25">
      <c r="B7836" s="4" t="s">
        <v>7831</v>
      </c>
      <c r="D7836">
        <v>2</v>
      </c>
      <c r="J7836" s="4" t="s">
        <v>8763</v>
      </c>
      <c r="K7836" s="3">
        <f t="shared" si="469"/>
        <v>1.4187798209783622E-6</v>
      </c>
      <c r="L7836">
        <v>1</v>
      </c>
    </row>
    <row r="7837" spans="2:12" x14ac:dyDescent="0.25">
      <c r="B7837" s="4" t="s">
        <v>7832</v>
      </c>
      <c r="D7837">
        <v>2</v>
      </c>
      <c r="J7837" s="4" t="s">
        <v>8764</v>
      </c>
      <c r="K7837" s="3">
        <f t="shared" si="469"/>
        <v>1.4187798209783622E-6</v>
      </c>
      <c r="L7837">
        <v>1</v>
      </c>
    </row>
    <row r="7838" spans="2:12" x14ac:dyDescent="0.25">
      <c r="B7838" s="4" t="s">
        <v>7833</v>
      </c>
      <c r="D7838">
        <v>2</v>
      </c>
      <c r="J7838" s="4" t="s">
        <v>8766</v>
      </c>
      <c r="K7838" s="3">
        <f t="shared" si="469"/>
        <v>1.4187798209783622E-6</v>
      </c>
      <c r="L7838">
        <v>1</v>
      </c>
    </row>
    <row r="7839" spans="2:12" x14ac:dyDescent="0.25">
      <c r="B7839" s="4" t="s">
        <v>7834</v>
      </c>
      <c r="D7839">
        <v>2</v>
      </c>
      <c r="J7839" s="4" t="s">
        <v>8767</v>
      </c>
      <c r="K7839" s="3">
        <f t="shared" si="469"/>
        <v>1.4187798209783622E-6</v>
      </c>
      <c r="L7839">
        <v>1</v>
      </c>
    </row>
    <row r="7840" spans="2:12" x14ac:dyDescent="0.25">
      <c r="B7840" s="4" t="s">
        <v>7835</v>
      </c>
      <c r="D7840">
        <v>2</v>
      </c>
      <c r="J7840" s="4" t="s">
        <v>8768</v>
      </c>
      <c r="K7840" s="3">
        <f t="shared" si="469"/>
        <v>1.4187798209783622E-6</v>
      </c>
      <c r="L7840">
        <v>1</v>
      </c>
    </row>
    <row r="7841" spans="2:12" x14ac:dyDescent="0.25">
      <c r="B7841" s="4" t="s">
        <v>7836</v>
      </c>
      <c r="D7841">
        <v>2</v>
      </c>
      <c r="J7841" s="4" t="s">
        <v>8769</v>
      </c>
      <c r="K7841" s="3">
        <f t="shared" si="469"/>
        <v>1.4187798209783622E-6</v>
      </c>
      <c r="L7841">
        <v>1</v>
      </c>
    </row>
    <row r="7842" spans="2:12" x14ac:dyDescent="0.25">
      <c r="B7842" s="4" t="s">
        <v>7837</v>
      </c>
      <c r="D7842">
        <v>2</v>
      </c>
      <c r="J7842" s="4" t="s">
        <v>8770</v>
      </c>
      <c r="K7842" s="3">
        <f t="shared" si="469"/>
        <v>1.4187798209783622E-6</v>
      </c>
      <c r="L7842">
        <v>1</v>
      </c>
    </row>
    <row r="7843" spans="2:12" x14ac:dyDescent="0.25">
      <c r="B7843" s="4" t="s">
        <v>7838</v>
      </c>
      <c r="D7843">
        <v>2</v>
      </c>
      <c r="J7843" s="4" t="s">
        <v>8771</v>
      </c>
      <c r="K7843" s="3">
        <f t="shared" si="469"/>
        <v>1.4187798209783622E-6</v>
      </c>
      <c r="L7843">
        <v>1</v>
      </c>
    </row>
    <row r="7844" spans="2:12" x14ac:dyDescent="0.25">
      <c r="B7844" s="4" t="s">
        <v>7839</v>
      </c>
      <c r="D7844">
        <v>2</v>
      </c>
      <c r="J7844" s="4" t="s">
        <v>8773</v>
      </c>
      <c r="K7844" s="3">
        <f t="shared" si="469"/>
        <v>1.4187798209783622E-6</v>
      </c>
      <c r="L7844">
        <v>1</v>
      </c>
    </row>
    <row r="7845" spans="2:12" x14ac:dyDescent="0.25">
      <c r="B7845" s="4" t="s">
        <v>7840</v>
      </c>
      <c r="D7845">
        <v>2</v>
      </c>
      <c r="J7845" s="4" t="s">
        <v>8774</v>
      </c>
      <c r="K7845" s="3">
        <f t="shared" si="469"/>
        <v>1.4187798209783622E-6</v>
      </c>
      <c r="L7845">
        <v>1</v>
      </c>
    </row>
    <row r="7846" spans="2:12" x14ac:dyDescent="0.25">
      <c r="B7846" s="4" t="s">
        <v>7841</v>
      </c>
      <c r="D7846">
        <v>2</v>
      </c>
      <c r="J7846" s="4" t="s">
        <v>8775</v>
      </c>
      <c r="K7846" s="3">
        <f t="shared" si="469"/>
        <v>1.4187798209783622E-6</v>
      </c>
      <c r="L7846">
        <v>1</v>
      </c>
    </row>
    <row r="7847" spans="2:12" x14ac:dyDescent="0.25">
      <c r="B7847" s="4" t="s">
        <v>7842</v>
      </c>
      <c r="D7847">
        <v>2</v>
      </c>
      <c r="J7847" s="4" t="s">
        <v>8776</v>
      </c>
      <c r="K7847" s="3">
        <f t="shared" si="469"/>
        <v>1.4187798209783622E-6</v>
      </c>
      <c r="L7847">
        <v>1</v>
      </c>
    </row>
    <row r="7848" spans="2:12" x14ac:dyDescent="0.25">
      <c r="B7848" s="4" t="s">
        <v>7843</v>
      </c>
      <c r="D7848">
        <v>2</v>
      </c>
      <c r="J7848" s="4" t="s">
        <v>8777</v>
      </c>
      <c r="K7848" s="3">
        <f t="shared" si="469"/>
        <v>1.4187798209783622E-6</v>
      </c>
      <c r="L7848">
        <v>1</v>
      </c>
    </row>
    <row r="7849" spans="2:12" x14ac:dyDescent="0.25">
      <c r="B7849" s="4" t="s">
        <v>7844</v>
      </c>
      <c r="D7849">
        <v>2</v>
      </c>
      <c r="J7849" s="4" t="s">
        <v>8778</v>
      </c>
      <c r="K7849" s="3">
        <f t="shared" si="469"/>
        <v>1.4187798209783622E-6</v>
      </c>
      <c r="L7849">
        <v>1</v>
      </c>
    </row>
    <row r="7850" spans="2:12" x14ac:dyDescent="0.25">
      <c r="B7850" s="4" t="s">
        <v>7845</v>
      </c>
      <c r="D7850">
        <v>2</v>
      </c>
      <c r="J7850" s="4" t="s">
        <v>8779</v>
      </c>
      <c r="K7850" s="3">
        <f t="shared" si="469"/>
        <v>1.4187798209783622E-6</v>
      </c>
      <c r="L7850">
        <v>1</v>
      </c>
    </row>
    <row r="7851" spans="2:12" x14ac:dyDescent="0.25">
      <c r="B7851" s="4" t="s">
        <v>7846</v>
      </c>
      <c r="D7851">
        <v>2</v>
      </c>
      <c r="J7851" s="4" t="s">
        <v>8780</v>
      </c>
      <c r="K7851" s="3">
        <f t="shared" si="469"/>
        <v>1.4187798209783622E-6</v>
      </c>
      <c r="L7851">
        <v>1</v>
      </c>
    </row>
    <row r="7852" spans="2:12" x14ac:dyDescent="0.25">
      <c r="B7852" s="4" t="s">
        <v>7847</v>
      </c>
      <c r="D7852">
        <v>2</v>
      </c>
      <c r="J7852" s="4" t="s">
        <v>16796</v>
      </c>
      <c r="K7852" s="3">
        <f t="shared" si="469"/>
        <v>1.4187798209783622E-6</v>
      </c>
      <c r="L7852">
        <v>1</v>
      </c>
    </row>
    <row r="7853" spans="2:12" x14ac:dyDescent="0.25">
      <c r="B7853" s="4" t="s">
        <v>7848</v>
      </c>
      <c r="D7853">
        <v>2</v>
      </c>
      <c r="J7853" s="4" t="s">
        <v>8781</v>
      </c>
      <c r="K7853" s="3">
        <f t="shared" si="469"/>
        <v>1.4187798209783622E-6</v>
      </c>
      <c r="L7853">
        <v>1</v>
      </c>
    </row>
    <row r="7854" spans="2:12" x14ac:dyDescent="0.25">
      <c r="B7854" s="4" t="s">
        <v>7849</v>
      </c>
      <c r="D7854">
        <v>2</v>
      </c>
      <c r="J7854" s="4" t="s">
        <v>16797</v>
      </c>
      <c r="K7854" s="3">
        <f t="shared" si="469"/>
        <v>1.4187798209783622E-6</v>
      </c>
      <c r="L7854">
        <v>1</v>
      </c>
    </row>
    <row r="7855" spans="2:12" x14ac:dyDescent="0.25">
      <c r="B7855" s="4" t="s">
        <v>7850</v>
      </c>
      <c r="D7855">
        <v>2</v>
      </c>
      <c r="J7855" s="4" t="s">
        <v>8785</v>
      </c>
      <c r="K7855" s="3">
        <f t="shared" si="469"/>
        <v>1.4187798209783622E-6</v>
      </c>
      <c r="L7855">
        <v>1</v>
      </c>
    </row>
    <row r="7856" spans="2:12" x14ac:dyDescent="0.25">
      <c r="B7856" s="4" t="s">
        <v>7851</v>
      </c>
      <c r="D7856">
        <v>2</v>
      </c>
      <c r="J7856" s="4" t="s">
        <v>8786</v>
      </c>
      <c r="K7856" s="3">
        <f t="shared" si="469"/>
        <v>1.4187798209783622E-6</v>
      </c>
      <c r="L7856">
        <v>1</v>
      </c>
    </row>
    <row r="7857" spans="2:12" x14ac:dyDescent="0.25">
      <c r="B7857" s="4" t="s">
        <v>7852</v>
      </c>
      <c r="D7857">
        <v>2</v>
      </c>
      <c r="J7857" s="4" t="s">
        <v>8788</v>
      </c>
      <c r="K7857" s="3">
        <f t="shared" si="469"/>
        <v>1.4187798209783622E-6</v>
      </c>
      <c r="L7857">
        <v>1</v>
      </c>
    </row>
    <row r="7858" spans="2:12" x14ac:dyDescent="0.25">
      <c r="B7858" s="4" t="s">
        <v>7853</v>
      </c>
      <c r="D7858">
        <v>2</v>
      </c>
      <c r="J7858" s="4" t="s">
        <v>8792</v>
      </c>
      <c r="K7858" s="3">
        <f t="shared" si="469"/>
        <v>1.4187798209783622E-6</v>
      </c>
      <c r="L7858">
        <v>1</v>
      </c>
    </row>
    <row r="7859" spans="2:12" x14ac:dyDescent="0.25">
      <c r="B7859" s="4" t="s">
        <v>7854</v>
      </c>
      <c r="D7859">
        <v>2</v>
      </c>
      <c r="J7859" s="4" t="s">
        <v>16798</v>
      </c>
      <c r="K7859" s="3">
        <f t="shared" si="469"/>
        <v>1.4187798209783622E-6</v>
      </c>
      <c r="L7859">
        <v>1</v>
      </c>
    </row>
    <row r="7860" spans="2:12" x14ac:dyDescent="0.25">
      <c r="B7860" s="4" t="s">
        <v>7855</v>
      </c>
      <c r="D7860">
        <v>2</v>
      </c>
      <c r="J7860" s="4" t="s">
        <v>8794</v>
      </c>
      <c r="K7860" s="3">
        <f t="shared" si="469"/>
        <v>1.4187798209783622E-6</v>
      </c>
      <c r="L7860">
        <v>1</v>
      </c>
    </row>
    <row r="7861" spans="2:12" x14ac:dyDescent="0.25">
      <c r="B7861" s="4" t="s">
        <v>7856</v>
      </c>
      <c r="D7861">
        <v>2</v>
      </c>
      <c r="J7861" s="4" t="s">
        <v>8795</v>
      </c>
      <c r="K7861" s="3">
        <f t="shared" si="469"/>
        <v>1.4187798209783622E-6</v>
      </c>
      <c r="L7861">
        <v>1</v>
      </c>
    </row>
    <row r="7862" spans="2:12" x14ac:dyDescent="0.25">
      <c r="B7862" s="4" t="s">
        <v>7857</v>
      </c>
      <c r="D7862">
        <v>2</v>
      </c>
      <c r="J7862" s="4" t="s">
        <v>16799</v>
      </c>
      <c r="K7862" s="3">
        <f t="shared" si="469"/>
        <v>1.4187798209783622E-6</v>
      </c>
      <c r="L7862">
        <v>1</v>
      </c>
    </row>
    <row r="7863" spans="2:12" x14ac:dyDescent="0.25">
      <c r="B7863" s="4" t="s">
        <v>7858</v>
      </c>
      <c r="D7863">
        <v>2</v>
      </c>
      <c r="J7863" s="4" t="s">
        <v>8796</v>
      </c>
      <c r="K7863" s="3">
        <f t="shared" si="469"/>
        <v>1.4187798209783622E-6</v>
      </c>
      <c r="L7863">
        <v>1</v>
      </c>
    </row>
    <row r="7864" spans="2:12" x14ac:dyDescent="0.25">
      <c r="B7864" s="4" t="s">
        <v>7859</v>
      </c>
      <c r="D7864">
        <v>2</v>
      </c>
      <c r="J7864" s="4" t="s">
        <v>8797</v>
      </c>
      <c r="K7864" s="3">
        <f t="shared" si="469"/>
        <v>1.4187798209783622E-6</v>
      </c>
      <c r="L7864">
        <v>1</v>
      </c>
    </row>
    <row r="7865" spans="2:12" x14ac:dyDescent="0.25">
      <c r="B7865" s="4" t="s">
        <v>7860</v>
      </c>
      <c r="D7865">
        <v>2</v>
      </c>
      <c r="J7865" s="4" t="s">
        <v>8798</v>
      </c>
      <c r="K7865" s="3">
        <f t="shared" si="469"/>
        <v>1.4187798209783622E-6</v>
      </c>
      <c r="L7865">
        <v>1</v>
      </c>
    </row>
    <row r="7866" spans="2:12" x14ac:dyDescent="0.25">
      <c r="B7866" s="4" t="s">
        <v>7861</v>
      </c>
      <c r="D7866">
        <v>2</v>
      </c>
      <c r="J7866" s="4" t="s">
        <v>8799</v>
      </c>
      <c r="K7866" s="3">
        <f t="shared" si="469"/>
        <v>1.4187798209783622E-6</v>
      </c>
      <c r="L7866">
        <v>1</v>
      </c>
    </row>
    <row r="7867" spans="2:12" x14ac:dyDescent="0.25">
      <c r="B7867" s="4" t="s">
        <v>7862</v>
      </c>
      <c r="D7867">
        <v>2</v>
      </c>
      <c r="J7867" s="4" t="s">
        <v>16800</v>
      </c>
      <c r="K7867" s="3">
        <f t="shared" si="469"/>
        <v>1.4187798209783622E-6</v>
      </c>
      <c r="L7867">
        <v>1</v>
      </c>
    </row>
    <row r="7868" spans="2:12" x14ac:dyDescent="0.25">
      <c r="B7868" s="4" t="s">
        <v>7863</v>
      </c>
      <c r="D7868">
        <v>2</v>
      </c>
      <c r="J7868" s="4" t="s">
        <v>16801</v>
      </c>
      <c r="K7868" s="3">
        <f t="shared" si="469"/>
        <v>1.4187798209783622E-6</v>
      </c>
      <c r="L7868">
        <v>1</v>
      </c>
    </row>
    <row r="7869" spans="2:12" x14ac:dyDescent="0.25">
      <c r="B7869" s="4" t="s">
        <v>7864</v>
      </c>
      <c r="D7869">
        <v>2</v>
      </c>
      <c r="J7869" s="4" t="s">
        <v>16802</v>
      </c>
      <c r="K7869" s="3">
        <f t="shared" si="469"/>
        <v>1.4187798209783622E-6</v>
      </c>
      <c r="L7869">
        <v>1</v>
      </c>
    </row>
    <row r="7870" spans="2:12" x14ac:dyDescent="0.25">
      <c r="B7870" s="4" t="s">
        <v>7865</v>
      </c>
      <c r="D7870">
        <v>2</v>
      </c>
      <c r="J7870" s="4" t="s">
        <v>8813</v>
      </c>
      <c r="K7870" s="3">
        <f t="shared" si="469"/>
        <v>1.4187798209783622E-6</v>
      </c>
      <c r="L7870">
        <v>1</v>
      </c>
    </row>
    <row r="7871" spans="2:12" x14ac:dyDescent="0.25">
      <c r="B7871" s="4" t="s">
        <v>7866</v>
      </c>
      <c r="D7871">
        <v>2</v>
      </c>
      <c r="J7871" s="4" t="s">
        <v>8814</v>
      </c>
      <c r="K7871" s="3">
        <f t="shared" si="469"/>
        <v>1.4187798209783622E-6</v>
      </c>
      <c r="L7871">
        <v>1</v>
      </c>
    </row>
    <row r="7872" spans="2:12" x14ac:dyDescent="0.25">
      <c r="B7872" s="4" t="s">
        <v>7867</v>
      </c>
      <c r="D7872">
        <v>2</v>
      </c>
      <c r="J7872" s="4" t="s">
        <v>16803</v>
      </c>
      <c r="K7872" s="3">
        <f t="shared" si="469"/>
        <v>1.4187798209783622E-6</v>
      </c>
      <c r="L7872">
        <v>1</v>
      </c>
    </row>
    <row r="7873" spans="2:12" x14ac:dyDescent="0.25">
      <c r="B7873" s="4" t="s">
        <v>7868</v>
      </c>
      <c r="D7873">
        <v>2</v>
      </c>
      <c r="J7873" s="4" t="s">
        <v>8815</v>
      </c>
      <c r="K7873" s="3">
        <f t="shared" ref="K7873:K7936" si="470">L7873/704831</f>
        <v>1.4187798209783622E-6</v>
      </c>
      <c r="L7873">
        <v>1</v>
      </c>
    </row>
    <row r="7874" spans="2:12" x14ac:dyDescent="0.25">
      <c r="B7874" s="4" t="s">
        <v>7869</v>
      </c>
      <c r="D7874">
        <v>2</v>
      </c>
      <c r="J7874" s="4" t="s">
        <v>8816</v>
      </c>
      <c r="K7874" s="3">
        <f t="shared" si="470"/>
        <v>1.4187798209783622E-6</v>
      </c>
      <c r="L7874">
        <v>1</v>
      </c>
    </row>
    <row r="7875" spans="2:12" x14ac:dyDescent="0.25">
      <c r="B7875" s="4" t="s">
        <v>7870</v>
      </c>
      <c r="D7875">
        <v>2</v>
      </c>
      <c r="J7875" s="4" t="s">
        <v>8819</v>
      </c>
      <c r="K7875" s="3">
        <f t="shared" si="470"/>
        <v>1.4187798209783622E-6</v>
      </c>
      <c r="L7875">
        <v>1</v>
      </c>
    </row>
    <row r="7876" spans="2:12" x14ac:dyDescent="0.25">
      <c r="B7876" s="4" t="s">
        <v>7871</v>
      </c>
      <c r="D7876">
        <v>2</v>
      </c>
      <c r="J7876" s="4" t="s">
        <v>6995</v>
      </c>
      <c r="K7876" s="3">
        <f t="shared" si="470"/>
        <v>1.4187798209783622E-6</v>
      </c>
      <c r="L7876">
        <v>1</v>
      </c>
    </row>
    <row r="7877" spans="2:12" x14ac:dyDescent="0.25">
      <c r="B7877" s="4" t="s">
        <v>7872</v>
      </c>
      <c r="D7877">
        <v>2</v>
      </c>
      <c r="J7877" s="4" t="s">
        <v>8823</v>
      </c>
      <c r="K7877" s="3">
        <f t="shared" si="470"/>
        <v>1.4187798209783622E-6</v>
      </c>
      <c r="L7877">
        <v>1</v>
      </c>
    </row>
    <row r="7878" spans="2:12" x14ac:dyDescent="0.25">
      <c r="B7878" s="4" t="s">
        <v>7873</v>
      </c>
      <c r="D7878">
        <v>2</v>
      </c>
      <c r="J7878" s="4" t="s">
        <v>16804</v>
      </c>
      <c r="K7878" s="3">
        <f t="shared" si="470"/>
        <v>1.4187798209783622E-6</v>
      </c>
      <c r="L7878">
        <v>1</v>
      </c>
    </row>
    <row r="7879" spans="2:12" x14ac:dyDescent="0.25">
      <c r="B7879" s="4" t="s">
        <v>7874</v>
      </c>
      <c r="D7879">
        <v>2</v>
      </c>
      <c r="J7879" s="4" t="s">
        <v>5336</v>
      </c>
      <c r="K7879" s="3">
        <f t="shared" si="470"/>
        <v>1.4187798209783622E-6</v>
      </c>
      <c r="L7879">
        <v>1</v>
      </c>
    </row>
    <row r="7880" spans="2:12" x14ac:dyDescent="0.25">
      <c r="B7880" s="4" t="s">
        <v>7875</v>
      </c>
      <c r="D7880">
        <v>2</v>
      </c>
      <c r="J7880" s="4" t="s">
        <v>8827</v>
      </c>
      <c r="K7880" s="3">
        <f t="shared" si="470"/>
        <v>1.4187798209783622E-6</v>
      </c>
      <c r="L7880">
        <v>1</v>
      </c>
    </row>
    <row r="7881" spans="2:12" x14ac:dyDescent="0.25">
      <c r="B7881" s="4" t="s">
        <v>7876</v>
      </c>
      <c r="D7881">
        <v>2</v>
      </c>
      <c r="J7881" s="4" t="s">
        <v>16805</v>
      </c>
      <c r="K7881" s="3">
        <f t="shared" si="470"/>
        <v>1.4187798209783622E-6</v>
      </c>
      <c r="L7881">
        <v>1</v>
      </c>
    </row>
    <row r="7882" spans="2:12" x14ac:dyDescent="0.25">
      <c r="B7882" s="4" t="s">
        <v>7877</v>
      </c>
      <c r="D7882">
        <v>2</v>
      </c>
      <c r="J7882" s="4" t="s">
        <v>6997</v>
      </c>
      <c r="K7882" s="3">
        <f t="shared" si="470"/>
        <v>1.4187798209783622E-6</v>
      </c>
      <c r="L7882">
        <v>1</v>
      </c>
    </row>
    <row r="7883" spans="2:12" x14ac:dyDescent="0.25">
      <c r="B7883" s="4" t="s">
        <v>7878</v>
      </c>
      <c r="D7883">
        <v>2</v>
      </c>
      <c r="J7883" s="4" t="s">
        <v>6998</v>
      </c>
      <c r="K7883" s="3">
        <f t="shared" si="470"/>
        <v>1.4187798209783622E-6</v>
      </c>
      <c r="L7883">
        <v>1</v>
      </c>
    </row>
    <row r="7884" spans="2:12" x14ac:dyDescent="0.25">
      <c r="B7884" s="4" t="s">
        <v>7879</v>
      </c>
      <c r="D7884">
        <v>2</v>
      </c>
      <c r="J7884" s="4" t="s">
        <v>16806</v>
      </c>
      <c r="K7884" s="3">
        <f t="shared" si="470"/>
        <v>1.4187798209783622E-6</v>
      </c>
      <c r="L7884">
        <v>1</v>
      </c>
    </row>
    <row r="7885" spans="2:12" x14ac:dyDescent="0.25">
      <c r="B7885" s="4" t="s">
        <v>7880</v>
      </c>
      <c r="D7885">
        <v>2</v>
      </c>
      <c r="J7885" s="4" t="s">
        <v>16807</v>
      </c>
      <c r="K7885" s="3">
        <f t="shared" si="470"/>
        <v>1.4187798209783622E-6</v>
      </c>
      <c r="L7885">
        <v>1</v>
      </c>
    </row>
    <row r="7886" spans="2:12" x14ac:dyDescent="0.25">
      <c r="B7886" s="4" t="s">
        <v>7881</v>
      </c>
      <c r="D7886">
        <v>2</v>
      </c>
      <c r="J7886" s="4" t="s">
        <v>5341</v>
      </c>
      <c r="K7886" s="3">
        <f t="shared" si="470"/>
        <v>1.4187798209783622E-6</v>
      </c>
      <c r="L7886">
        <v>1</v>
      </c>
    </row>
    <row r="7887" spans="2:12" x14ac:dyDescent="0.25">
      <c r="B7887" s="4" t="s">
        <v>7882</v>
      </c>
      <c r="D7887">
        <v>2</v>
      </c>
      <c r="J7887" s="4" t="s">
        <v>8832</v>
      </c>
      <c r="K7887" s="3">
        <f t="shared" si="470"/>
        <v>1.4187798209783622E-6</v>
      </c>
      <c r="L7887">
        <v>1</v>
      </c>
    </row>
    <row r="7888" spans="2:12" x14ac:dyDescent="0.25">
      <c r="B7888" s="4" t="s">
        <v>7883</v>
      </c>
      <c r="D7888">
        <v>2</v>
      </c>
      <c r="J7888" s="4" t="s">
        <v>8833</v>
      </c>
      <c r="K7888" s="3">
        <f t="shared" si="470"/>
        <v>1.4187798209783622E-6</v>
      </c>
      <c r="L7888">
        <v>1</v>
      </c>
    </row>
    <row r="7889" spans="2:12" x14ac:dyDescent="0.25">
      <c r="B7889" s="4" t="s">
        <v>7884</v>
      </c>
      <c r="D7889">
        <v>2</v>
      </c>
      <c r="J7889" s="4" t="s">
        <v>7000</v>
      </c>
      <c r="K7889" s="3">
        <f t="shared" si="470"/>
        <v>1.4187798209783622E-6</v>
      </c>
      <c r="L7889">
        <v>1</v>
      </c>
    </row>
    <row r="7890" spans="2:12" x14ac:dyDescent="0.25">
      <c r="B7890" s="4" t="s">
        <v>7885</v>
      </c>
      <c r="D7890">
        <v>2</v>
      </c>
      <c r="J7890" s="4" t="s">
        <v>16808</v>
      </c>
      <c r="K7890" s="3">
        <f t="shared" si="470"/>
        <v>1.4187798209783622E-6</v>
      </c>
      <c r="L7890">
        <v>1</v>
      </c>
    </row>
    <row r="7891" spans="2:12" x14ac:dyDescent="0.25">
      <c r="B7891" s="4" t="s">
        <v>7886</v>
      </c>
      <c r="D7891">
        <v>2</v>
      </c>
      <c r="J7891" s="4" t="s">
        <v>7002</v>
      </c>
      <c r="K7891" s="3">
        <f t="shared" si="470"/>
        <v>1.4187798209783622E-6</v>
      </c>
      <c r="L7891">
        <v>1</v>
      </c>
    </row>
    <row r="7892" spans="2:12" x14ac:dyDescent="0.25">
      <c r="B7892" s="4" t="s">
        <v>7887</v>
      </c>
      <c r="D7892">
        <v>2</v>
      </c>
      <c r="J7892" s="4" t="s">
        <v>8838</v>
      </c>
      <c r="K7892" s="3">
        <f t="shared" si="470"/>
        <v>1.4187798209783622E-6</v>
      </c>
      <c r="L7892">
        <v>1</v>
      </c>
    </row>
    <row r="7893" spans="2:12" x14ac:dyDescent="0.25">
      <c r="B7893" s="4" t="s">
        <v>7888</v>
      </c>
      <c r="D7893">
        <v>2</v>
      </c>
      <c r="J7893" s="4" t="s">
        <v>8840</v>
      </c>
      <c r="K7893" s="3">
        <f t="shared" si="470"/>
        <v>1.4187798209783622E-6</v>
      </c>
      <c r="L7893">
        <v>1</v>
      </c>
    </row>
    <row r="7894" spans="2:12" x14ac:dyDescent="0.25">
      <c r="B7894" s="4" t="s">
        <v>7889</v>
      </c>
      <c r="D7894">
        <v>2</v>
      </c>
      <c r="J7894" s="4" t="s">
        <v>8841</v>
      </c>
      <c r="K7894" s="3">
        <f t="shared" si="470"/>
        <v>1.4187798209783622E-6</v>
      </c>
      <c r="L7894">
        <v>1</v>
      </c>
    </row>
    <row r="7895" spans="2:12" x14ac:dyDescent="0.25">
      <c r="B7895" s="4" t="s">
        <v>7890</v>
      </c>
      <c r="D7895">
        <v>2</v>
      </c>
      <c r="J7895" s="4" t="s">
        <v>16809</v>
      </c>
      <c r="K7895" s="3">
        <f t="shared" si="470"/>
        <v>1.4187798209783622E-6</v>
      </c>
      <c r="L7895">
        <v>1</v>
      </c>
    </row>
    <row r="7896" spans="2:12" x14ac:dyDescent="0.25">
      <c r="B7896" s="4" t="s">
        <v>7891</v>
      </c>
      <c r="D7896">
        <v>2</v>
      </c>
      <c r="J7896" s="4" t="s">
        <v>16810</v>
      </c>
      <c r="K7896" s="3">
        <f t="shared" si="470"/>
        <v>1.4187798209783622E-6</v>
      </c>
      <c r="L7896">
        <v>1</v>
      </c>
    </row>
    <row r="7897" spans="2:12" x14ac:dyDescent="0.25">
      <c r="B7897" s="4" t="s">
        <v>7892</v>
      </c>
      <c r="D7897">
        <v>2</v>
      </c>
      <c r="J7897" s="4" t="s">
        <v>8846</v>
      </c>
      <c r="K7897" s="3">
        <f t="shared" si="470"/>
        <v>1.4187798209783622E-6</v>
      </c>
      <c r="L7897">
        <v>1</v>
      </c>
    </row>
    <row r="7898" spans="2:12" x14ac:dyDescent="0.25">
      <c r="B7898" s="4" t="s">
        <v>7893</v>
      </c>
      <c r="D7898">
        <v>2</v>
      </c>
      <c r="J7898" s="4" t="s">
        <v>8848</v>
      </c>
      <c r="K7898" s="3">
        <f t="shared" si="470"/>
        <v>1.4187798209783622E-6</v>
      </c>
      <c r="L7898">
        <v>1</v>
      </c>
    </row>
    <row r="7899" spans="2:12" x14ac:dyDescent="0.25">
      <c r="B7899" s="4" t="s">
        <v>7894</v>
      </c>
      <c r="D7899">
        <v>2</v>
      </c>
      <c r="J7899" s="4" t="s">
        <v>16811</v>
      </c>
      <c r="K7899" s="3">
        <f t="shared" si="470"/>
        <v>1.4187798209783622E-6</v>
      </c>
      <c r="L7899">
        <v>1</v>
      </c>
    </row>
    <row r="7900" spans="2:12" x14ac:dyDescent="0.25">
      <c r="B7900" s="4" t="s">
        <v>7895</v>
      </c>
      <c r="D7900">
        <v>2</v>
      </c>
      <c r="J7900" s="4" t="s">
        <v>8851</v>
      </c>
      <c r="K7900" s="3">
        <f t="shared" si="470"/>
        <v>1.4187798209783622E-6</v>
      </c>
      <c r="L7900">
        <v>1</v>
      </c>
    </row>
    <row r="7901" spans="2:12" x14ac:dyDescent="0.25">
      <c r="B7901" s="4" t="s">
        <v>7896</v>
      </c>
      <c r="D7901">
        <v>2</v>
      </c>
      <c r="J7901" s="4" t="s">
        <v>16812</v>
      </c>
      <c r="K7901" s="3">
        <f t="shared" si="470"/>
        <v>1.4187798209783622E-6</v>
      </c>
      <c r="L7901">
        <v>1</v>
      </c>
    </row>
    <row r="7902" spans="2:12" x14ac:dyDescent="0.25">
      <c r="B7902" s="4" t="s">
        <v>7897</v>
      </c>
      <c r="D7902">
        <v>2</v>
      </c>
      <c r="J7902" s="4" t="s">
        <v>8853</v>
      </c>
      <c r="K7902" s="3">
        <f t="shared" si="470"/>
        <v>1.4187798209783622E-6</v>
      </c>
      <c r="L7902">
        <v>1</v>
      </c>
    </row>
    <row r="7903" spans="2:12" x14ac:dyDescent="0.25">
      <c r="B7903" s="4" t="s">
        <v>7898</v>
      </c>
      <c r="D7903">
        <v>2</v>
      </c>
      <c r="J7903" s="4" t="s">
        <v>8856</v>
      </c>
      <c r="K7903" s="3">
        <f t="shared" si="470"/>
        <v>1.4187798209783622E-6</v>
      </c>
      <c r="L7903">
        <v>1</v>
      </c>
    </row>
    <row r="7904" spans="2:12" x14ac:dyDescent="0.25">
      <c r="B7904" s="4" t="s">
        <v>7899</v>
      </c>
      <c r="D7904">
        <v>2</v>
      </c>
      <c r="J7904" s="4" t="s">
        <v>8858</v>
      </c>
      <c r="K7904" s="3">
        <f t="shared" si="470"/>
        <v>1.4187798209783622E-6</v>
      </c>
      <c r="L7904">
        <v>1</v>
      </c>
    </row>
    <row r="7905" spans="2:12" x14ac:dyDescent="0.25">
      <c r="B7905" s="4" t="s">
        <v>7900</v>
      </c>
      <c r="D7905">
        <v>2</v>
      </c>
      <c r="J7905" s="4" t="s">
        <v>13833</v>
      </c>
      <c r="K7905" s="3">
        <f t="shared" si="470"/>
        <v>1.4187798209783622E-6</v>
      </c>
      <c r="L7905">
        <v>1</v>
      </c>
    </row>
    <row r="7906" spans="2:12" x14ac:dyDescent="0.25">
      <c r="B7906" s="4" t="s">
        <v>7901</v>
      </c>
      <c r="D7906">
        <v>2</v>
      </c>
      <c r="J7906" s="4" t="s">
        <v>16813</v>
      </c>
      <c r="K7906" s="3">
        <f t="shared" si="470"/>
        <v>1.4187798209783622E-6</v>
      </c>
      <c r="L7906">
        <v>1</v>
      </c>
    </row>
    <row r="7907" spans="2:12" x14ac:dyDescent="0.25">
      <c r="B7907" s="4" t="s">
        <v>7902</v>
      </c>
      <c r="D7907">
        <v>2</v>
      </c>
      <c r="J7907" s="4" t="s">
        <v>7009</v>
      </c>
      <c r="K7907" s="3">
        <f t="shared" si="470"/>
        <v>1.4187798209783622E-6</v>
      </c>
      <c r="L7907">
        <v>1</v>
      </c>
    </row>
    <row r="7908" spans="2:12" x14ac:dyDescent="0.25">
      <c r="B7908" s="4" t="s">
        <v>7903</v>
      </c>
      <c r="D7908">
        <v>2</v>
      </c>
      <c r="J7908" s="4" t="s">
        <v>16814</v>
      </c>
      <c r="K7908" s="3">
        <f t="shared" si="470"/>
        <v>1.4187798209783622E-6</v>
      </c>
      <c r="L7908">
        <v>1</v>
      </c>
    </row>
    <row r="7909" spans="2:12" x14ac:dyDescent="0.25">
      <c r="B7909" s="4" t="s">
        <v>7904</v>
      </c>
      <c r="D7909">
        <v>2</v>
      </c>
      <c r="J7909" s="4" t="s">
        <v>16815</v>
      </c>
      <c r="K7909" s="3">
        <f t="shared" si="470"/>
        <v>1.4187798209783622E-6</v>
      </c>
      <c r="L7909">
        <v>1</v>
      </c>
    </row>
    <row r="7910" spans="2:12" x14ac:dyDescent="0.25">
      <c r="B7910" s="4" t="s">
        <v>7905</v>
      </c>
      <c r="D7910">
        <v>2</v>
      </c>
      <c r="J7910" s="4" t="s">
        <v>8863</v>
      </c>
      <c r="K7910" s="3">
        <f t="shared" si="470"/>
        <v>1.4187798209783622E-6</v>
      </c>
      <c r="L7910">
        <v>1</v>
      </c>
    </row>
    <row r="7911" spans="2:12" x14ac:dyDescent="0.25">
      <c r="B7911" s="4" t="s">
        <v>7906</v>
      </c>
      <c r="D7911">
        <v>2</v>
      </c>
      <c r="J7911" s="4" t="s">
        <v>7010</v>
      </c>
      <c r="K7911" s="3">
        <f t="shared" si="470"/>
        <v>1.4187798209783622E-6</v>
      </c>
      <c r="L7911">
        <v>1</v>
      </c>
    </row>
    <row r="7912" spans="2:12" x14ac:dyDescent="0.25">
      <c r="B7912" s="4" t="s">
        <v>7907</v>
      </c>
      <c r="D7912">
        <v>2</v>
      </c>
      <c r="J7912" s="4" t="s">
        <v>8866</v>
      </c>
      <c r="K7912" s="3">
        <f t="shared" si="470"/>
        <v>1.4187798209783622E-6</v>
      </c>
      <c r="L7912">
        <v>1</v>
      </c>
    </row>
    <row r="7913" spans="2:12" x14ac:dyDescent="0.25">
      <c r="B7913" s="4" t="s">
        <v>7908</v>
      </c>
      <c r="D7913">
        <v>2</v>
      </c>
      <c r="J7913" s="4" t="s">
        <v>8869</v>
      </c>
      <c r="K7913" s="3">
        <f t="shared" si="470"/>
        <v>1.4187798209783622E-6</v>
      </c>
      <c r="L7913">
        <v>1</v>
      </c>
    </row>
    <row r="7914" spans="2:12" x14ac:dyDescent="0.25">
      <c r="B7914" s="4" t="s">
        <v>7909</v>
      </c>
      <c r="D7914">
        <v>2</v>
      </c>
      <c r="J7914" s="4" t="s">
        <v>8871</v>
      </c>
      <c r="K7914" s="3">
        <f t="shared" si="470"/>
        <v>1.4187798209783622E-6</v>
      </c>
      <c r="L7914">
        <v>1</v>
      </c>
    </row>
    <row r="7915" spans="2:12" x14ac:dyDescent="0.25">
      <c r="B7915" s="4" t="s">
        <v>7910</v>
      </c>
      <c r="D7915">
        <v>2</v>
      </c>
      <c r="J7915" s="4" t="s">
        <v>8873</v>
      </c>
      <c r="K7915" s="3">
        <f t="shared" si="470"/>
        <v>1.4187798209783622E-6</v>
      </c>
      <c r="L7915">
        <v>1</v>
      </c>
    </row>
    <row r="7916" spans="2:12" x14ac:dyDescent="0.25">
      <c r="B7916" s="4" t="s">
        <v>7911</v>
      </c>
      <c r="D7916">
        <v>2</v>
      </c>
      <c r="J7916" s="4" t="s">
        <v>5996</v>
      </c>
      <c r="K7916" s="3">
        <f t="shared" si="470"/>
        <v>1.4187798209783622E-6</v>
      </c>
      <c r="L7916">
        <v>1</v>
      </c>
    </row>
    <row r="7917" spans="2:12" x14ac:dyDescent="0.25">
      <c r="B7917" s="4" t="s">
        <v>7912</v>
      </c>
      <c r="D7917">
        <v>2</v>
      </c>
      <c r="J7917" s="4" t="s">
        <v>4431</v>
      </c>
      <c r="K7917" s="3">
        <f t="shared" si="470"/>
        <v>1.4187798209783622E-6</v>
      </c>
      <c r="L7917">
        <v>1</v>
      </c>
    </row>
    <row r="7918" spans="2:12" x14ac:dyDescent="0.25">
      <c r="B7918" s="4" t="s">
        <v>7913</v>
      </c>
      <c r="D7918">
        <v>2</v>
      </c>
      <c r="J7918" s="4" t="s">
        <v>16816</v>
      </c>
      <c r="K7918" s="3">
        <f t="shared" si="470"/>
        <v>1.4187798209783622E-6</v>
      </c>
      <c r="L7918">
        <v>1</v>
      </c>
    </row>
    <row r="7919" spans="2:12" x14ac:dyDescent="0.25">
      <c r="B7919" s="4" t="s">
        <v>7914</v>
      </c>
      <c r="D7919">
        <v>2</v>
      </c>
      <c r="J7919" s="4" t="s">
        <v>8878</v>
      </c>
      <c r="K7919" s="3">
        <f t="shared" si="470"/>
        <v>1.4187798209783622E-6</v>
      </c>
      <c r="L7919">
        <v>1</v>
      </c>
    </row>
    <row r="7920" spans="2:12" x14ac:dyDescent="0.25">
      <c r="B7920" s="4" t="s">
        <v>7915</v>
      </c>
      <c r="D7920">
        <v>2</v>
      </c>
      <c r="J7920" s="4" t="s">
        <v>5347</v>
      </c>
      <c r="K7920" s="3">
        <f t="shared" si="470"/>
        <v>1.4187798209783622E-6</v>
      </c>
      <c r="L7920">
        <v>1</v>
      </c>
    </row>
    <row r="7921" spans="2:12" x14ac:dyDescent="0.25">
      <c r="B7921" s="4" t="s">
        <v>7916</v>
      </c>
      <c r="D7921">
        <v>2</v>
      </c>
      <c r="J7921" s="4" t="s">
        <v>16817</v>
      </c>
      <c r="K7921" s="3">
        <f t="shared" si="470"/>
        <v>1.4187798209783622E-6</v>
      </c>
      <c r="L7921">
        <v>1</v>
      </c>
    </row>
    <row r="7922" spans="2:12" x14ac:dyDescent="0.25">
      <c r="B7922" s="4" t="s">
        <v>7917</v>
      </c>
      <c r="D7922">
        <v>2</v>
      </c>
      <c r="J7922" s="4" t="s">
        <v>8881</v>
      </c>
      <c r="K7922" s="3">
        <f t="shared" si="470"/>
        <v>1.4187798209783622E-6</v>
      </c>
      <c r="L7922">
        <v>1</v>
      </c>
    </row>
    <row r="7923" spans="2:12" x14ac:dyDescent="0.25">
      <c r="B7923" s="4" t="s">
        <v>7918</v>
      </c>
      <c r="D7923">
        <v>2</v>
      </c>
      <c r="J7923" s="4" t="s">
        <v>8882</v>
      </c>
      <c r="K7923" s="3">
        <f t="shared" si="470"/>
        <v>1.4187798209783622E-6</v>
      </c>
      <c r="L7923">
        <v>1</v>
      </c>
    </row>
    <row r="7924" spans="2:12" x14ac:dyDescent="0.25">
      <c r="B7924" s="4" t="s">
        <v>7919</v>
      </c>
      <c r="D7924">
        <v>2</v>
      </c>
      <c r="J7924" s="4" t="s">
        <v>8883</v>
      </c>
      <c r="K7924" s="3">
        <f t="shared" si="470"/>
        <v>1.4187798209783622E-6</v>
      </c>
      <c r="L7924">
        <v>1</v>
      </c>
    </row>
    <row r="7925" spans="2:12" x14ac:dyDescent="0.25">
      <c r="B7925" s="4" t="s">
        <v>7920</v>
      </c>
      <c r="D7925">
        <v>2</v>
      </c>
      <c r="J7925" s="4" t="s">
        <v>8885</v>
      </c>
      <c r="K7925" s="3">
        <f t="shared" si="470"/>
        <v>1.4187798209783622E-6</v>
      </c>
      <c r="L7925">
        <v>1</v>
      </c>
    </row>
    <row r="7926" spans="2:12" x14ac:dyDescent="0.25">
      <c r="B7926" s="4" t="s">
        <v>7921</v>
      </c>
      <c r="D7926">
        <v>2</v>
      </c>
      <c r="J7926" s="4" t="s">
        <v>16818</v>
      </c>
      <c r="K7926" s="3">
        <f t="shared" si="470"/>
        <v>1.4187798209783622E-6</v>
      </c>
      <c r="L7926">
        <v>1</v>
      </c>
    </row>
    <row r="7927" spans="2:12" x14ac:dyDescent="0.25">
      <c r="B7927" s="4" t="s">
        <v>7922</v>
      </c>
      <c r="D7927">
        <v>2</v>
      </c>
      <c r="J7927" s="4" t="s">
        <v>8890</v>
      </c>
      <c r="K7927" s="3">
        <f t="shared" si="470"/>
        <v>1.4187798209783622E-6</v>
      </c>
      <c r="L7927">
        <v>1</v>
      </c>
    </row>
    <row r="7928" spans="2:12" x14ac:dyDescent="0.25">
      <c r="B7928" s="4" t="s">
        <v>7923</v>
      </c>
      <c r="D7928">
        <v>2</v>
      </c>
      <c r="J7928" s="4" t="s">
        <v>7023</v>
      </c>
      <c r="K7928" s="3">
        <f t="shared" si="470"/>
        <v>1.4187798209783622E-6</v>
      </c>
      <c r="L7928">
        <v>1</v>
      </c>
    </row>
    <row r="7929" spans="2:12" x14ac:dyDescent="0.25">
      <c r="B7929" s="4" t="s">
        <v>7924</v>
      </c>
      <c r="D7929">
        <v>2</v>
      </c>
      <c r="J7929" s="4" t="s">
        <v>16819</v>
      </c>
      <c r="K7929" s="3">
        <f t="shared" si="470"/>
        <v>1.4187798209783622E-6</v>
      </c>
      <c r="L7929">
        <v>1</v>
      </c>
    </row>
    <row r="7930" spans="2:12" x14ac:dyDescent="0.25">
      <c r="B7930" s="4" t="s">
        <v>7925</v>
      </c>
      <c r="D7930">
        <v>2</v>
      </c>
      <c r="J7930" s="4" t="s">
        <v>16820</v>
      </c>
      <c r="K7930" s="3">
        <f t="shared" si="470"/>
        <v>1.4187798209783622E-6</v>
      </c>
      <c r="L7930">
        <v>1</v>
      </c>
    </row>
    <row r="7931" spans="2:12" x14ac:dyDescent="0.25">
      <c r="B7931" s="4" t="s">
        <v>7926</v>
      </c>
      <c r="D7931">
        <v>2</v>
      </c>
      <c r="J7931" s="4" t="s">
        <v>14412</v>
      </c>
      <c r="K7931" s="3">
        <f t="shared" si="470"/>
        <v>1.4187798209783622E-6</v>
      </c>
      <c r="L7931">
        <v>1</v>
      </c>
    </row>
    <row r="7932" spans="2:12" x14ac:dyDescent="0.25">
      <c r="B7932" s="4" t="s">
        <v>7927</v>
      </c>
      <c r="D7932">
        <v>2</v>
      </c>
      <c r="J7932" s="4" t="s">
        <v>16821</v>
      </c>
      <c r="K7932" s="3">
        <f t="shared" si="470"/>
        <v>1.4187798209783622E-6</v>
      </c>
      <c r="L7932">
        <v>1</v>
      </c>
    </row>
    <row r="7933" spans="2:12" x14ac:dyDescent="0.25">
      <c r="B7933" s="4" t="s">
        <v>7928</v>
      </c>
      <c r="D7933">
        <v>2</v>
      </c>
      <c r="J7933" s="4" t="s">
        <v>4838</v>
      </c>
      <c r="K7933" s="3">
        <f t="shared" si="470"/>
        <v>1.4187798209783622E-6</v>
      </c>
      <c r="L7933">
        <v>1</v>
      </c>
    </row>
    <row r="7934" spans="2:12" x14ac:dyDescent="0.25">
      <c r="B7934" s="4" t="s">
        <v>7929</v>
      </c>
      <c r="D7934">
        <v>2</v>
      </c>
      <c r="J7934" s="4" t="s">
        <v>8897</v>
      </c>
      <c r="K7934" s="3">
        <f t="shared" si="470"/>
        <v>1.4187798209783622E-6</v>
      </c>
      <c r="L7934">
        <v>1</v>
      </c>
    </row>
    <row r="7935" spans="2:12" x14ac:dyDescent="0.25">
      <c r="B7935" s="4" t="s">
        <v>7930</v>
      </c>
      <c r="D7935">
        <v>2</v>
      </c>
      <c r="J7935" s="4" t="s">
        <v>8899</v>
      </c>
      <c r="K7935" s="3">
        <f t="shared" si="470"/>
        <v>1.4187798209783622E-6</v>
      </c>
      <c r="L7935">
        <v>1</v>
      </c>
    </row>
    <row r="7936" spans="2:12" x14ac:dyDescent="0.25">
      <c r="B7936" s="4" t="s">
        <v>7931</v>
      </c>
      <c r="D7936">
        <v>2</v>
      </c>
      <c r="J7936" s="4" t="s">
        <v>16822</v>
      </c>
      <c r="K7936" s="3">
        <f t="shared" si="470"/>
        <v>1.4187798209783622E-6</v>
      </c>
      <c r="L7936">
        <v>1</v>
      </c>
    </row>
    <row r="7937" spans="2:12" x14ac:dyDescent="0.25">
      <c r="B7937" s="4" t="s">
        <v>7932</v>
      </c>
      <c r="D7937">
        <v>2</v>
      </c>
      <c r="J7937" s="4" t="s">
        <v>7031</v>
      </c>
      <c r="K7937" s="3">
        <f t="shared" ref="K7937:K8000" si="471">L7937/704831</f>
        <v>1.4187798209783622E-6</v>
      </c>
      <c r="L7937">
        <v>1</v>
      </c>
    </row>
    <row r="7938" spans="2:12" x14ac:dyDescent="0.25">
      <c r="B7938" s="4" t="s">
        <v>7933</v>
      </c>
      <c r="D7938">
        <v>2</v>
      </c>
      <c r="J7938" s="4" t="s">
        <v>16823</v>
      </c>
      <c r="K7938" s="3">
        <f t="shared" si="471"/>
        <v>1.4187798209783622E-6</v>
      </c>
      <c r="L7938">
        <v>1</v>
      </c>
    </row>
    <row r="7939" spans="2:12" x14ac:dyDescent="0.25">
      <c r="B7939" s="4" t="s">
        <v>7934</v>
      </c>
      <c r="D7939">
        <v>2</v>
      </c>
      <c r="J7939" s="4" t="s">
        <v>8902</v>
      </c>
      <c r="K7939" s="3">
        <f t="shared" si="471"/>
        <v>1.4187798209783622E-6</v>
      </c>
      <c r="L7939">
        <v>1</v>
      </c>
    </row>
    <row r="7940" spans="2:12" x14ac:dyDescent="0.25">
      <c r="B7940" s="4" t="s">
        <v>7935</v>
      </c>
      <c r="D7940">
        <v>2</v>
      </c>
      <c r="J7940" s="4" t="s">
        <v>8903</v>
      </c>
      <c r="K7940" s="3">
        <f t="shared" si="471"/>
        <v>1.4187798209783622E-6</v>
      </c>
      <c r="L7940">
        <v>1</v>
      </c>
    </row>
    <row r="7941" spans="2:12" x14ac:dyDescent="0.25">
      <c r="B7941" s="4" t="s">
        <v>7936</v>
      </c>
      <c r="D7941">
        <v>2</v>
      </c>
      <c r="J7941" s="4" t="s">
        <v>8908</v>
      </c>
      <c r="K7941" s="3">
        <f t="shared" si="471"/>
        <v>1.4187798209783622E-6</v>
      </c>
      <c r="L7941">
        <v>1</v>
      </c>
    </row>
    <row r="7942" spans="2:12" x14ac:dyDescent="0.25">
      <c r="B7942" s="4" t="s">
        <v>7937</v>
      </c>
      <c r="D7942">
        <v>2</v>
      </c>
      <c r="J7942" s="4" t="s">
        <v>6005</v>
      </c>
      <c r="K7942" s="3">
        <f t="shared" si="471"/>
        <v>1.4187798209783622E-6</v>
      </c>
      <c r="L7942">
        <v>1</v>
      </c>
    </row>
    <row r="7943" spans="2:12" x14ac:dyDescent="0.25">
      <c r="B7943" s="4" t="s">
        <v>7938</v>
      </c>
      <c r="D7943">
        <v>2</v>
      </c>
      <c r="J7943" s="4" t="s">
        <v>8912</v>
      </c>
      <c r="K7943" s="3">
        <f t="shared" si="471"/>
        <v>1.4187798209783622E-6</v>
      </c>
      <c r="L7943">
        <v>1</v>
      </c>
    </row>
    <row r="7944" spans="2:12" x14ac:dyDescent="0.25">
      <c r="B7944" s="4" t="s">
        <v>7939</v>
      </c>
      <c r="D7944">
        <v>2</v>
      </c>
      <c r="J7944" s="4" t="s">
        <v>8913</v>
      </c>
      <c r="K7944" s="3">
        <f t="shared" si="471"/>
        <v>1.4187798209783622E-6</v>
      </c>
      <c r="L7944">
        <v>1</v>
      </c>
    </row>
    <row r="7945" spans="2:12" x14ac:dyDescent="0.25">
      <c r="B7945" s="4" t="s">
        <v>7940</v>
      </c>
      <c r="D7945">
        <v>2</v>
      </c>
      <c r="J7945" s="4" t="s">
        <v>8914</v>
      </c>
      <c r="K7945" s="3">
        <f t="shared" si="471"/>
        <v>1.4187798209783622E-6</v>
      </c>
      <c r="L7945">
        <v>1</v>
      </c>
    </row>
    <row r="7946" spans="2:12" x14ac:dyDescent="0.25">
      <c r="B7946" s="4" t="s">
        <v>7941</v>
      </c>
      <c r="D7946">
        <v>2</v>
      </c>
      <c r="J7946" s="4" t="s">
        <v>5355</v>
      </c>
      <c r="K7946" s="3">
        <f t="shared" si="471"/>
        <v>1.4187798209783622E-6</v>
      </c>
      <c r="L7946">
        <v>1</v>
      </c>
    </row>
    <row r="7947" spans="2:12" x14ac:dyDescent="0.25">
      <c r="B7947" s="4" t="s">
        <v>7942</v>
      </c>
      <c r="D7947">
        <v>2</v>
      </c>
      <c r="J7947" s="4" t="s">
        <v>8915</v>
      </c>
      <c r="K7947" s="3">
        <f t="shared" si="471"/>
        <v>1.4187798209783622E-6</v>
      </c>
      <c r="L7947">
        <v>1</v>
      </c>
    </row>
    <row r="7948" spans="2:12" x14ac:dyDescent="0.25">
      <c r="B7948" s="4" t="s">
        <v>7943</v>
      </c>
      <c r="D7948">
        <v>2</v>
      </c>
      <c r="J7948" s="4" t="s">
        <v>6007</v>
      </c>
      <c r="K7948" s="3">
        <f t="shared" si="471"/>
        <v>1.4187798209783622E-6</v>
      </c>
      <c r="L7948">
        <v>1</v>
      </c>
    </row>
    <row r="7949" spans="2:12" x14ac:dyDescent="0.25">
      <c r="B7949" s="4" t="s">
        <v>7944</v>
      </c>
      <c r="D7949">
        <v>2</v>
      </c>
      <c r="J7949" s="4" t="s">
        <v>4113</v>
      </c>
      <c r="K7949" s="3">
        <f t="shared" si="471"/>
        <v>1.4187798209783622E-6</v>
      </c>
      <c r="L7949">
        <v>1</v>
      </c>
    </row>
    <row r="7950" spans="2:12" x14ac:dyDescent="0.25">
      <c r="B7950" s="4" t="s">
        <v>7945</v>
      </c>
      <c r="D7950">
        <v>2</v>
      </c>
      <c r="J7950" s="4" t="s">
        <v>7042</v>
      </c>
      <c r="K7950" s="3">
        <f t="shared" si="471"/>
        <v>1.4187798209783622E-6</v>
      </c>
      <c r="L7950">
        <v>1</v>
      </c>
    </row>
    <row r="7951" spans="2:12" x14ac:dyDescent="0.25">
      <c r="B7951" s="4" t="s">
        <v>7946</v>
      </c>
      <c r="D7951">
        <v>2</v>
      </c>
      <c r="J7951" s="4" t="s">
        <v>16824</v>
      </c>
      <c r="K7951" s="3">
        <f t="shared" si="471"/>
        <v>1.4187798209783622E-6</v>
      </c>
      <c r="L7951">
        <v>1</v>
      </c>
    </row>
    <row r="7952" spans="2:12" x14ac:dyDescent="0.25">
      <c r="B7952" s="4" t="s">
        <v>7947</v>
      </c>
      <c r="D7952">
        <v>2</v>
      </c>
      <c r="J7952" s="4" t="s">
        <v>16825</v>
      </c>
      <c r="K7952" s="3">
        <f t="shared" si="471"/>
        <v>1.4187798209783622E-6</v>
      </c>
      <c r="L7952">
        <v>1</v>
      </c>
    </row>
    <row r="7953" spans="2:12" x14ac:dyDescent="0.25">
      <c r="B7953" s="4" t="s">
        <v>7948</v>
      </c>
      <c r="D7953">
        <v>2</v>
      </c>
      <c r="J7953" s="4" t="s">
        <v>8919</v>
      </c>
      <c r="K7953" s="3">
        <f t="shared" si="471"/>
        <v>1.4187798209783622E-6</v>
      </c>
      <c r="L7953">
        <v>1</v>
      </c>
    </row>
    <row r="7954" spans="2:12" x14ac:dyDescent="0.25">
      <c r="B7954" s="4" t="s">
        <v>7949</v>
      </c>
      <c r="D7954">
        <v>2</v>
      </c>
      <c r="J7954" s="4" t="s">
        <v>7045</v>
      </c>
      <c r="K7954" s="3">
        <f t="shared" si="471"/>
        <v>1.4187798209783622E-6</v>
      </c>
      <c r="L7954">
        <v>1</v>
      </c>
    </row>
    <row r="7955" spans="2:12" x14ac:dyDescent="0.25">
      <c r="B7955" s="4" t="s">
        <v>7950</v>
      </c>
      <c r="D7955">
        <v>2</v>
      </c>
      <c r="J7955" s="4" t="s">
        <v>13128</v>
      </c>
      <c r="K7955" s="3">
        <f t="shared" si="471"/>
        <v>1.4187798209783622E-6</v>
      </c>
      <c r="L7955">
        <v>1</v>
      </c>
    </row>
    <row r="7956" spans="2:12" x14ac:dyDescent="0.25">
      <c r="B7956" s="4" t="s">
        <v>7951</v>
      </c>
      <c r="D7956">
        <v>2</v>
      </c>
      <c r="J7956" s="4" t="s">
        <v>4840</v>
      </c>
      <c r="K7956" s="3">
        <f t="shared" si="471"/>
        <v>1.4187798209783622E-6</v>
      </c>
      <c r="L7956">
        <v>1</v>
      </c>
    </row>
    <row r="7957" spans="2:12" x14ac:dyDescent="0.25">
      <c r="B7957" s="4" t="s">
        <v>7952</v>
      </c>
      <c r="D7957">
        <v>2</v>
      </c>
      <c r="J7957" s="4" t="s">
        <v>7048</v>
      </c>
      <c r="K7957" s="3">
        <f t="shared" si="471"/>
        <v>1.4187798209783622E-6</v>
      </c>
      <c r="L7957">
        <v>1</v>
      </c>
    </row>
    <row r="7958" spans="2:12" x14ac:dyDescent="0.25">
      <c r="B7958" s="4" t="s">
        <v>7953</v>
      </c>
      <c r="D7958">
        <v>2</v>
      </c>
      <c r="J7958" s="4" t="s">
        <v>8926</v>
      </c>
      <c r="K7958" s="3">
        <f t="shared" si="471"/>
        <v>1.4187798209783622E-6</v>
      </c>
      <c r="L7958">
        <v>1</v>
      </c>
    </row>
    <row r="7959" spans="2:12" x14ac:dyDescent="0.25">
      <c r="B7959" s="4" t="s">
        <v>7954</v>
      </c>
      <c r="D7959">
        <v>2</v>
      </c>
      <c r="J7959" s="4" t="s">
        <v>7054</v>
      </c>
      <c r="K7959" s="3">
        <f t="shared" si="471"/>
        <v>1.4187798209783622E-6</v>
      </c>
      <c r="L7959">
        <v>1</v>
      </c>
    </row>
    <row r="7960" spans="2:12" x14ac:dyDescent="0.25">
      <c r="B7960" s="4" t="s">
        <v>7955</v>
      </c>
      <c r="D7960">
        <v>2</v>
      </c>
      <c r="J7960" s="4" t="s">
        <v>7055</v>
      </c>
      <c r="K7960" s="3">
        <f t="shared" si="471"/>
        <v>1.4187798209783622E-6</v>
      </c>
      <c r="L7960">
        <v>1</v>
      </c>
    </row>
    <row r="7961" spans="2:12" x14ac:dyDescent="0.25">
      <c r="B7961" s="4" t="s">
        <v>7956</v>
      </c>
      <c r="D7961">
        <v>2</v>
      </c>
      <c r="J7961" s="4" t="s">
        <v>16826</v>
      </c>
      <c r="K7961" s="3">
        <f t="shared" si="471"/>
        <v>1.4187798209783622E-6</v>
      </c>
      <c r="L7961">
        <v>1</v>
      </c>
    </row>
    <row r="7962" spans="2:12" x14ac:dyDescent="0.25">
      <c r="B7962" s="4" t="s">
        <v>7957</v>
      </c>
      <c r="D7962">
        <v>2</v>
      </c>
      <c r="J7962" s="4" t="s">
        <v>8931</v>
      </c>
      <c r="K7962" s="3">
        <f t="shared" si="471"/>
        <v>1.4187798209783622E-6</v>
      </c>
      <c r="L7962">
        <v>1</v>
      </c>
    </row>
    <row r="7963" spans="2:12" x14ac:dyDescent="0.25">
      <c r="B7963" s="4" t="s">
        <v>7958</v>
      </c>
      <c r="D7963">
        <v>2</v>
      </c>
      <c r="J7963" s="4" t="s">
        <v>14425</v>
      </c>
      <c r="K7963" s="3">
        <f t="shared" si="471"/>
        <v>1.4187798209783622E-6</v>
      </c>
      <c r="L7963">
        <v>1</v>
      </c>
    </row>
    <row r="7964" spans="2:12" x14ac:dyDescent="0.25">
      <c r="B7964" s="4" t="s">
        <v>7959</v>
      </c>
      <c r="D7964">
        <v>2</v>
      </c>
      <c r="J7964" s="4" t="s">
        <v>4440</v>
      </c>
      <c r="K7964" s="3">
        <f t="shared" si="471"/>
        <v>1.4187798209783622E-6</v>
      </c>
      <c r="L7964">
        <v>1</v>
      </c>
    </row>
    <row r="7965" spans="2:12" x14ac:dyDescent="0.25">
      <c r="B7965" s="4" t="s">
        <v>7960</v>
      </c>
      <c r="D7965">
        <v>2</v>
      </c>
      <c r="J7965" s="4" t="s">
        <v>16827</v>
      </c>
      <c r="K7965" s="3">
        <f t="shared" si="471"/>
        <v>1.4187798209783622E-6</v>
      </c>
      <c r="L7965">
        <v>1</v>
      </c>
    </row>
    <row r="7966" spans="2:12" x14ac:dyDescent="0.25">
      <c r="B7966" s="4" t="s">
        <v>7961</v>
      </c>
      <c r="D7966">
        <v>2</v>
      </c>
      <c r="J7966" s="4" t="s">
        <v>7060</v>
      </c>
      <c r="K7966" s="3">
        <f t="shared" si="471"/>
        <v>1.4187798209783622E-6</v>
      </c>
      <c r="L7966">
        <v>1</v>
      </c>
    </row>
    <row r="7967" spans="2:12" x14ac:dyDescent="0.25">
      <c r="B7967" s="4" t="s">
        <v>7962</v>
      </c>
      <c r="D7967">
        <v>2</v>
      </c>
      <c r="J7967" s="4" t="s">
        <v>6017</v>
      </c>
      <c r="K7967" s="3">
        <f t="shared" si="471"/>
        <v>1.4187798209783622E-6</v>
      </c>
      <c r="L7967">
        <v>1</v>
      </c>
    </row>
    <row r="7968" spans="2:12" x14ac:dyDescent="0.25">
      <c r="B7968" s="4" t="s">
        <v>7963</v>
      </c>
      <c r="D7968">
        <v>2</v>
      </c>
      <c r="J7968" s="4" t="s">
        <v>8934</v>
      </c>
      <c r="K7968" s="3">
        <f t="shared" si="471"/>
        <v>1.4187798209783622E-6</v>
      </c>
      <c r="L7968">
        <v>1</v>
      </c>
    </row>
    <row r="7969" spans="2:12" x14ac:dyDescent="0.25">
      <c r="B7969" s="4" t="s">
        <v>7964</v>
      </c>
      <c r="D7969">
        <v>2</v>
      </c>
      <c r="J7969" s="4" t="s">
        <v>16828</v>
      </c>
      <c r="K7969" s="3">
        <f t="shared" si="471"/>
        <v>1.4187798209783622E-6</v>
      </c>
      <c r="L7969">
        <v>1</v>
      </c>
    </row>
    <row r="7970" spans="2:12" x14ac:dyDescent="0.25">
      <c r="B7970" s="4" t="s">
        <v>7965</v>
      </c>
      <c r="D7970">
        <v>2</v>
      </c>
      <c r="J7970" s="4" t="s">
        <v>7066</v>
      </c>
      <c r="K7970" s="3">
        <f t="shared" si="471"/>
        <v>1.4187798209783622E-6</v>
      </c>
      <c r="L7970">
        <v>1</v>
      </c>
    </row>
    <row r="7971" spans="2:12" x14ac:dyDescent="0.25">
      <c r="B7971" s="4" t="s">
        <v>7966</v>
      </c>
      <c r="D7971">
        <v>2</v>
      </c>
      <c r="J7971" s="4" t="s">
        <v>8939</v>
      </c>
      <c r="K7971" s="3">
        <f t="shared" si="471"/>
        <v>1.4187798209783622E-6</v>
      </c>
      <c r="L7971">
        <v>1</v>
      </c>
    </row>
    <row r="7972" spans="2:12" x14ac:dyDescent="0.25">
      <c r="B7972" s="4" t="s">
        <v>7967</v>
      </c>
      <c r="D7972">
        <v>2</v>
      </c>
      <c r="J7972" s="4" t="s">
        <v>3828</v>
      </c>
      <c r="K7972" s="3">
        <f t="shared" si="471"/>
        <v>1.4187798209783622E-6</v>
      </c>
      <c r="L7972">
        <v>1</v>
      </c>
    </row>
    <row r="7973" spans="2:12" x14ac:dyDescent="0.25">
      <c r="B7973" s="4" t="s">
        <v>7968</v>
      </c>
      <c r="D7973">
        <v>2</v>
      </c>
      <c r="J7973" s="4" t="s">
        <v>16829</v>
      </c>
      <c r="K7973" s="3">
        <f t="shared" si="471"/>
        <v>1.4187798209783622E-6</v>
      </c>
      <c r="L7973">
        <v>1</v>
      </c>
    </row>
    <row r="7974" spans="2:12" x14ac:dyDescent="0.25">
      <c r="B7974" s="4" t="s">
        <v>7969</v>
      </c>
      <c r="D7974">
        <v>2</v>
      </c>
      <c r="J7974" s="4" t="s">
        <v>16830</v>
      </c>
      <c r="K7974" s="3">
        <f t="shared" si="471"/>
        <v>1.4187798209783622E-6</v>
      </c>
      <c r="L7974">
        <v>1</v>
      </c>
    </row>
    <row r="7975" spans="2:12" x14ac:dyDescent="0.25">
      <c r="B7975" s="4" t="s">
        <v>7970</v>
      </c>
      <c r="D7975">
        <v>2</v>
      </c>
      <c r="J7975" s="4" t="s">
        <v>13040</v>
      </c>
      <c r="K7975" s="3">
        <f t="shared" si="471"/>
        <v>1.4187798209783622E-6</v>
      </c>
      <c r="L7975">
        <v>1</v>
      </c>
    </row>
    <row r="7976" spans="2:12" x14ac:dyDescent="0.25">
      <c r="B7976" s="4" t="s">
        <v>7971</v>
      </c>
      <c r="D7976">
        <v>2</v>
      </c>
      <c r="J7976" s="4" t="s">
        <v>16831</v>
      </c>
      <c r="K7976" s="3">
        <f t="shared" si="471"/>
        <v>1.4187798209783622E-6</v>
      </c>
      <c r="L7976">
        <v>1</v>
      </c>
    </row>
    <row r="7977" spans="2:12" x14ac:dyDescent="0.25">
      <c r="B7977" s="4" t="s">
        <v>7972</v>
      </c>
      <c r="D7977">
        <v>2</v>
      </c>
      <c r="J7977" s="4" t="s">
        <v>8942</v>
      </c>
      <c r="K7977" s="3">
        <f t="shared" si="471"/>
        <v>1.4187798209783622E-6</v>
      </c>
      <c r="L7977">
        <v>1</v>
      </c>
    </row>
    <row r="7978" spans="2:12" x14ac:dyDescent="0.25">
      <c r="B7978" s="4" t="s">
        <v>7973</v>
      </c>
      <c r="D7978">
        <v>2</v>
      </c>
      <c r="J7978" s="4" t="s">
        <v>16832</v>
      </c>
      <c r="K7978" s="3">
        <f t="shared" si="471"/>
        <v>1.4187798209783622E-6</v>
      </c>
      <c r="L7978">
        <v>1</v>
      </c>
    </row>
    <row r="7979" spans="2:12" x14ac:dyDescent="0.25">
      <c r="B7979" s="4" t="s">
        <v>7974</v>
      </c>
      <c r="D7979">
        <v>2</v>
      </c>
      <c r="J7979" s="4" t="s">
        <v>8947</v>
      </c>
      <c r="K7979" s="3">
        <f t="shared" si="471"/>
        <v>1.4187798209783622E-6</v>
      </c>
      <c r="L7979">
        <v>1</v>
      </c>
    </row>
    <row r="7980" spans="2:12" x14ac:dyDescent="0.25">
      <c r="B7980" s="4" t="s">
        <v>7975</v>
      </c>
      <c r="D7980">
        <v>2</v>
      </c>
      <c r="J7980" s="4" t="s">
        <v>16833</v>
      </c>
      <c r="K7980" s="3">
        <f t="shared" si="471"/>
        <v>1.4187798209783622E-6</v>
      </c>
      <c r="L7980">
        <v>1</v>
      </c>
    </row>
    <row r="7981" spans="2:12" x14ac:dyDescent="0.25">
      <c r="B7981" s="4" t="s">
        <v>7976</v>
      </c>
      <c r="D7981">
        <v>2</v>
      </c>
      <c r="J7981" s="4" t="s">
        <v>16834</v>
      </c>
      <c r="K7981" s="3">
        <f t="shared" si="471"/>
        <v>1.4187798209783622E-6</v>
      </c>
      <c r="L7981">
        <v>1</v>
      </c>
    </row>
    <row r="7982" spans="2:12" x14ac:dyDescent="0.25">
      <c r="B7982" s="4" t="s">
        <v>7977</v>
      </c>
      <c r="D7982">
        <v>2</v>
      </c>
      <c r="J7982" s="4" t="s">
        <v>8956</v>
      </c>
      <c r="K7982" s="3">
        <f t="shared" si="471"/>
        <v>1.4187798209783622E-6</v>
      </c>
      <c r="L7982">
        <v>1</v>
      </c>
    </row>
    <row r="7983" spans="2:12" x14ac:dyDescent="0.25">
      <c r="B7983" s="4" t="s">
        <v>7978</v>
      </c>
      <c r="D7983">
        <v>2</v>
      </c>
      <c r="J7983" s="4" t="s">
        <v>8957</v>
      </c>
      <c r="K7983" s="3">
        <f t="shared" si="471"/>
        <v>1.4187798209783622E-6</v>
      </c>
      <c r="L7983">
        <v>1</v>
      </c>
    </row>
    <row r="7984" spans="2:12" x14ac:dyDescent="0.25">
      <c r="B7984" s="4" t="s">
        <v>7979</v>
      </c>
      <c r="D7984">
        <v>2</v>
      </c>
      <c r="J7984" s="4" t="s">
        <v>16835</v>
      </c>
      <c r="K7984" s="3">
        <f t="shared" si="471"/>
        <v>1.4187798209783622E-6</v>
      </c>
      <c r="L7984">
        <v>1</v>
      </c>
    </row>
    <row r="7985" spans="2:12" x14ac:dyDescent="0.25">
      <c r="B7985" s="4" t="s">
        <v>7980</v>
      </c>
      <c r="D7985">
        <v>2</v>
      </c>
      <c r="J7985" s="4" t="s">
        <v>16836</v>
      </c>
      <c r="K7985" s="3">
        <f t="shared" si="471"/>
        <v>1.4187798209783622E-6</v>
      </c>
      <c r="L7985">
        <v>1</v>
      </c>
    </row>
    <row r="7986" spans="2:12" x14ac:dyDescent="0.25">
      <c r="B7986" s="4" t="s">
        <v>7981</v>
      </c>
      <c r="D7986">
        <v>2</v>
      </c>
      <c r="J7986" s="4" t="s">
        <v>16837</v>
      </c>
      <c r="K7986" s="3">
        <f t="shared" si="471"/>
        <v>1.4187798209783622E-6</v>
      </c>
      <c r="L7986">
        <v>1</v>
      </c>
    </row>
    <row r="7987" spans="2:12" x14ac:dyDescent="0.25">
      <c r="B7987" s="4" t="s">
        <v>7982</v>
      </c>
      <c r="D7987">
        <v>2</v>
      </c>
      <c r="J7987" s="4" t="s">
        <v>5364</v>
      </c>
      <c r="K7987" s="3">
        <f t="shared" si="471"/>
        <v>1.4187798209783622E-6</v>
      </c>
      <c r="L7987">
        <v>1</v>
      </c>
    </row>
    <row r="7988" spans="2:12" x14ac:dyDescent="0.25">
      <c r="B7988" s="4" t="s">
        <v>7983</v>
      </c>
      <c r="D7988">
        <v>2</v>
      </c>
      <c r="J7988" s="4" t="s">
        <v>16838</v>
      </c>
      <c r="K7988" s="3">
        <f t="shared" si="471"/>
        <v>1.4187798209783622E-6</v>
      </c>
      <c r="L7988">
        <v>1</v>
      </c>
    </row>
    <row r="7989" spans="2:12" x14ac:dyDescent="0.25">
      <c r="B7989" s="4" t="s">
        <v>7984</v>
      </c>
      <c r="D7989">
        <v>2</v>
      </c>
      <c r="J7989" s="4" t="s">
        <v>8962</v>
      </c>
      <c r="K7989" s="3">
        <f t="shared" si="471"/>
        <v>1.4187798209783622E-6</v>
      </c>
      <c r="L7989">
        <v>1</v>
      </c>
    </row>
    <row r="7990" spans="2:12" x14ac:dyDescent="0.25">
      <c r="B7990" s="4" t="s">
        <v>7985</v>
      </c>
      <c r="D7990">
        <v>2</v>
      </c>
      <c r="J7990" s="4" t="s">
        <v>8963</v>
      </c>
      <c r="K7990" s="3">
        <f t="shared" si="471"/>
        <v>1.4187798209783622E-6</v>
      </c>
      <c r="L7990">
        <v>1</v>
      </c>
    </row>
    <row r="7991" spans="2:12" x14ac:dyDescent="0.25">
      <c r="B7991" s="4" t="s">
        <v>7986</v>
      </c>
      <c r="D7991">
        <v>2</v>
      </c>
      <c r="J7991" s="4" t="s">
        <v>13559</v>
      </c>
      <c r="K7991" s="3">
        <f t="shared" si="471"/>
        <v>1.4187798209783622E-6</v>
      </c>
      <c r="L7991">
        <v>1</v>
      </c>
    </row>
    <row r="7992" spans="2:12" x14ac:dyDescent="0.25">
      <c r="B7992" s="4" t="s">
        <v>7987</v>
      </c>
      <c r="D7992">
        <v>2</v>
      </c>
      <c r="J7992" s="4" t="s">
        <v>8964</v>
      </c>
      <c r="K7992" s="3">
        <f t="shared" si="471"/>
        <v>1.4187798209783622E-6</v>
      </c>
      <c r="L7992">
        <v>1</v>
      </c>
    </row>
    <row r="7993" spans="2:12" x14ac:dyDescent="0.25">
      <c r="B7993" s="4" t="s">
        <v>7988</v>
      </c>
      <c r="D7993">
        <v>2</v>
      </c>
      <c r="J7993" s="4" t="s">
        <v>16839</v>
      </c>
      <c r="K7993" s="3">
        <f t="shared" si="471"/>
        <v>1.4187798209783622E-6</v>
      </c>
      <c r="L7993">
        <v>1</v>
      </c>
    </row>
    <row r="7994" spans="2:12" x14ac:dyDescent="0.25">
      <c r="B7994" s="4" t="s">
        <v>7989</v>
      </c>
      <c r="D7994">
        <v>2</v>
      </c>
      <c r="J7994" s="4" t="s">
        <v>14443</v>
      </c>
      <c r="K7994" s="3">
        <f t="shared" si="471"/>
        <v>1.4187798209783622E-6</v>
      </c>
      <c r="L7994">
        <v>1</v>
      </c>
    </row>
    <row r="7995" spans="2:12" x14ac:dyDescent="0.25">
      <c r="B7995" s="4" t="s">
        <v>7990</v>
      </c>
      <c r="D7995">
        <v>2</v>
      </c>
      <c r="J7995" s="4" t="s">
        <v>16840</v>
      </c>
      <c r="K7995" s="3">
        <f t="shared" si="471"/>
        <v>1.4187798209783622E-6</v>
      </c>
      <c r="L7995">
        <v>1</v>
      </c>
    </row>
    <row r="7996" spans="2:12" x14ac:dyDescent="0.25">
      <c r="B7996" s="4" t="s">
        <v>7991</v>
      </c>
      <c r="D7996">
        <v>2</v>
      </c>
      <c r="J7996" s="4" t="s">
        <v>6026</v>
      </c>
      <c r="K7996" s="3">
        <f t="shared" si="471"/>
        <v>1.4187798209783622E-6</v>
      </c>
      <c r="L7996">
        <v>1</v>
      </c>
    </row>
    <row r="7997" spans="2:12" x14ac:dyDescent="0.25">
      <c r="B7997" s="4" t="s">
        <v>7992</v>
      </c>
      <c r="D7997">
        <v>2</v>
      </c>
      <c r="J7997" s="4" t="s">
        <v>16841</v>
      </c>
      <c r="K7997" s="3">
        <f t="shared" si="471"/>
        <v>1.4187798209783622E-6</v>
      </c>
      <c r="L7997">
        <v>1</v>
      </c>
    </row>
    <row r="7998" spans="2:12" x14ac:dyDescent="0.25">
      <c r="B7998" s="4" t="s">
        <v>7993</v>
      </c>
      <c r="D7998">
        <v>2</v>
      </c>
      <c r="J7998" s="4" t="s">
        <v>8968</v>
      </c>
      <c r="K7998" s="3">
        <f t="shared" si="471"/>
        <v>1.4187798209783622E-6</v>
      </c>
      <c r="L7998">
        <v>1</v>
      </c>
    </row>
    <row r="7999" spans="2:12" x14ac:dyDescent="0.25">
      <c r="B7999" s="4" t="s">
        <v>7994</v>
      </c>
      <c r="D7999">
        <v>2</v>
      </c>
      <c r="J7999" s="4" t="s">
        <v>8969</v>
      </c>
      <c r="K7999" s="3">
        <f t="shared" si="471"/>
        <v>1.4187798209783622E-6</v>
      </c>
      <c r="L7999">
        <v>1</v>
      </c>
    </row>
    <row r="8000" spans="2:12" x14ac:dyDescent="0.25">
      <c r="B8000" s="4" t="s">
        <v>7995</v>
      </c>
      <c r="D8000">
        <v>2</v>
      </c>
      <c r="J8000" s="4" t="s">
        <v>16842</v>
      </c>
      <c r="K8000" s="3">
        <f t="shared" si="471"/>
        <v>1.4187798209783622E-6</v>
      </c>
      <c r="L8000">
        <v>1</v>
      </c>
    </row>
    <row r="8001" spans="2:12" x14ac:dyDescent="0.25">
      <c r="B8001" s="4" t="s">
        <v>7996</v>
      </c>
      <c r="D8001">
        <v>2</v>
      </c>
      <c r="J8001" s="4" t="s">
        <v>16843</v>
      </c>
      <c r="K8001" s="3">
        <f t="shared" ref="K8001:K8064" si="472">L8001/704831</f>
        <v>1.4187798209783622E-6</v>
      </c>
      <c r="L8001">
        <v>1</v>
      </c>
    </row>
    <row r="8002" spans="2:12" x14ac:dyDescent="0.25">
      <c r="B8002" s="4" t="s">
        <v>7997</v>
      </c>
      <c r="D8002">
        <v>2</v>
      </c>
      <c r="J8002" s="4" t="s">
        <v>16844</v>
      </c>
      <c r="K8002" s="3">
        <f t="shared" si="472"/>
        <v>1.4187798209783622E-6</v>
      </c>
      <c r="L8002">
        <v>1</v>
      </c>
    </row>
    <row r="8003" spans="2:12" x14ac:dyDescent="0.25">
      <c r="B8003" s="4" t="s">
        <v>7998</v>
      </c>
      <c r="D8003">
        <v>2</v>
      </c>
      <c r="J8003" s="4" t="s">
        <v>8971</v>
      </c>
      <c r="K8003" s="3">
        <f t="shared" si="472"/>
        <v>1.4187798209783622E-6</v>
      </c>
      <c r="L8003">
        <v>1</v>
      </c>
    </row>
    <row r="8004" spans="2:12" x14ac:dyDescent="0.25">
      <c r="B8004" s="4" t="s">
        <v>7999</v>
      </c>
      <c r="D8004">
        <v>2</v>
      </c>
      <c r="J8004" s="4" t="s">
        <v>16845</v>
      </c>
      <c r="K8004" s="3">
        <f t="shared" si="472"/>
        <v>1.4187798209783622E-6</v>
      </c>
      <c r="L8004">
        <v>1</v>
      </c>
    </row>
    <row r="8005" spans="2:12" x14ac:dyDescent="0.25">
      <c r="B8005" s="4" t="s">
        <v>8000</v>
      </c>
      <c r="D8005">
        <v>2</v>
      </c>
      <c r="J8005" s="4" t="s">
        <v>7080</v>
      </c>
      <c r="K8005" s="3">
        <f t="shared" si="472"/>
        <v>1.4187798209783622E-6</v>
      </c>
      <c r="L8005">
        <v>1</v>
      </c>
    </row>
    <row r="8006" spans="2:12" x14ac:dyDescent="0.25">
      <c r="B8006" s="4" t="s">
        <v>8001</v>
      </c>
      <c r="D8006">
        <v>2</v>
      </c>
      <c r="J8006" s="4" t="s">
        <v>7081</v>
      </c>
      <c r="K8006" s="3">
        <f t="shared" si="472"/>
        <v>1.4187798209783622E-6</v>
      </c>
      <c r="L8006">
        <v>1</v>
      </c>
    </row>
    <row r="8007" spans="2:12" x14ac:dyDescent="0.25">
      <c r="B8007" s="4" t="s">
        <v>8002</v>
      </c>
      <c r="D8007">
        <v>2</v>
      </c>
      <c r="J8007" s="4" t="s">
        <v>8973</v>
      </c>
      <c r="K8007" s="3">
        <f t="shared" si="472"/>
        <v>1.4187798209783622E-6</v>
      </c>
      <c r="L8007">
        <v>1</v>
      </c>
    </row>
    <row r="8008" spans="2:12" x14ac:dyDescent="0.25">
      <c r="B8008" s="4" t="s">
        <v>8003</v>
      </c>
      <c r="D8008">
        <v>2</v>
      </c>
      <c r="J8008" s="4" t="s">
        <v>8974</v>
      </c>
      <c r="K8008" s="3">
        <f t="shared" si="472"/>
        <v>1.4187798209783622E-6</v>
      </c>
      <c r="L8008">
        <v>1</v>
      </c>
    </row>
    <row r="8009" spans="2:12" x14ac:dyDescent="0.25">
      <c r="B8009" s="4" t="s">
        <v>8004</v>
      </c>
      <c r="D8009">
        <v>2</v>
      </c>
      <c r="J8009" s="4" t="s">
        <v>16846</v>
      </c>
      <c r="K8009" s="3">
        <f t="shared" si="472"/>
        <v>1.4187798209783622E-6</v>
      </c>
      <c r="L8009">
        <v>1</v>
      </c>
    </row>
    <row r="8010" spans="2:12" x14ac:dyDescent="0.25">
      <c r="B8010" s="4" t="s">
        <v>8005</v>
      </c>
      <c r="D8010">
        <v>2</v>
      </c>
      <c r="J8010" s="4" t="s">
        <v>8975</v>
      </c>
      <c r="K8010" s="3">
        <f t="shared" si="472"/>
        <v>1.4187798209783622E-6</v>
      </c>
      <c r="L8010">
        <v>1</v>
      </c>
    </row>
    <row r="8011" spans="2:12" x14ac:dyDescent="0.25">
      <c r="B8011" s="4" t="s">
        <v>8006</v>
      </c>
      <c r="D8011">
        <v>2</v>
      </c>
      <c r="J8011" s="4" t="s">
        <v>16847</v>
      </c>
      <c r="K8011" s="3">
        <f t="shared" si="472"/>
        <v>1.4187798209783622E-6</v>
      </c>
      <c r="L8011">
        <v>1</v>
      </c>
    </row>
    <row r="8012" spans="2:12" x14ac:dyDescent="0.25">
      <c r="B8012" s="4" t="s">
        <v>8007</v>
      </c>
      <c r="D8012">
        <v>2</v>
      </c>
      <c r="J8012" s="4" t="s">
        <v>16848</v>
      </c>
      <c r="K8012" s="3">
        <f t="shared" si="472"/>
        <v>1.4187798209783622E-6</v>
      </c>
      <c r="L8012">
        <v>1</v>
      </c>
    </row>
    <row r="8013" spans="2:12" x14ac:dyDescent="0.25">
      <c r="B8013" s="4" t="s">
        <v>8008</v>
      </c>
      <c r="D8013">
        <v>2</v>
      </c>
      <c r="J8013" s="4" t="s">
        <v>16849</v>
      </c>
      <c r="K8013" s="3">
        <f t="shared" si="472"/>
        <v>1.4187798209783622E-6</v>
      </c>
      <c r="L8013">
        <v>1</v>
      </c>
    </row>
    <row r="8014" spans="2:12" x14ac:dyDescent="0.25">
      <c r="B8014" s="4" t="s">
        <v>8009</v>
      </c>
      <c r="D8014">
        <v>2</v>
      </c>
      <c r="J8014" s="4" t="s">
        <v>8980</v>
      </c>
      <c r="K8014" s="3">
        <f t="shared" si="472"/>
        <v>1.4187798209783622E-6</v>
      </c>
      <c r="L8014">
        <v>1</v>
      </c>
    </row>
    <row r="8015" spans="2:12" x14ac:dyDescent="0.25">
      <c r="B8015" s="4" t="s">
        <v>8010</v>
      </c>
      <c r="D8015">
        <v>2</v>
      </c>
      <c r="J8015" s="4" t="s">
        <v>16850</v>
      </c>
      <c r="K8015" s="3">
        <f t="shared" si="472"/>
        <v>1.4187798209783622E-6</v>
      </c>
      <c r="L8015">
        <v>1</v>
      </c>
    </row>
    <row r="8016" spans="2:12" x14ac:dyDescent="0.25">
      <c r="B8016" s="4" t="s">
        <v>8011</v>
      </c>
      <c r="D8016">
        <v>2</v>
      </c>
      <c r="J8016" s="4" t="s">
        <v>8981</v>
      </c>
      <c r="K8016" s="3">
        <f t="shared" si="472"/>
        <v>1.4187798209783622E-6</v>
      </c>
      <c r="L8016">
        <v>1</v>
      </c>
    </row>
    <row r="8017" spans="2:12" x14ac:dyDescent="0.25">
      <c r="B8017" s="4" t="s">
        <v>8012</v>
      </c>
      <c r="D8017">
        <v>2</v>
      </c>
      <c r="J8017" s="4" t="s">
        <v>16851</v>
      </c>
      <c r="K8017" s="3">
        <f t="shared" si="472"/>
        <v>1.4187798209783622E-6</v>
      </c>
      <c r="L8017">
        <v>1</v>
      </c>
    </row>
    <row r="8018" spans="2:12" x14ac:dyDescent="0.25">
      <c r="B8018" s="4" t="s">
        <v>8013</v>
      </c>
      <c r="D8018">
        <v>2</v>
      </c>
      <c r="J8018" s="4" t="s">
        <v>8983</v>
      </c>
      <c r="K8018" s="3">
        <f t="shared" si="472"/>
        <v>1.4187798209783622E-6</v>
      </c>
      <c r="L8018">
        <v>1</v>
      </c>
    </row>
    <row r="8019" spans="2:12" x14ac:dyDescent="0.25">
      <c r="B8019" s="4" t="s">
        <v>8014</v>
      </c>
      <c r="D8019">
        <v>2</v>
      </c>
      <c r="J8019" s="4" t="s">
        <v>8984</v>
      </c>
      <c r="K8019" s="3">
        <f t="shared" si="472"/>
        <v>1.4187798209783622E-6</v>
      </c>
      <c r="L8019">
        <v>1</v>
      </c>
    </row>
    <row r="8020" spans="2:12" x14ac:dyDescent="0.25">
      <c r="B8020" s="4" t="s">
        <v>8015</v>
      </c>
      <c r="D8020">
        <v>2</v>
      </c>
      <c r="J8020" s="4" t="s">
        <v>16852</v>
      </c>
      <c r="K8020" s="3">
        <f t="shared" si="472"/>
        <v>1.4187798209783622E-6</v>
      </c>
      <c r="L8020">
        <v>1</v>
      </c>
    </row>
    <row r="8021" spans="2:12" x14ac:dyDescent="0.25">
      <c r="B8021" s="4" t="s">
        <v>8016</v>
      </c>
      <c r="D8021">
        <v>2</v>
      </c>
      <c r="J8021" s="4" t="s">
        <v>8988</v>
      </c>
      <c r="K8021" s="3">
        <f t="shared" si="472"/>
        <v>1.4187798209783622E-6</v>
      </c>
      <c r="L8021">
        <v>1</v>
      </c>
    </row>
    <row r="8022" spans="2:12" x14ac:dyDescent="0.25">
      <c r="B8022" s="4" t="s">
        <v>8017</v>
      </c>
      <c r="D8022">
        <v>2</v>
      </c>
      <c r="J8022" s="4" t="s">
        <v>16853</v>
      </c>
      <c r="K8022" s="3">
        <f t="shared" si="472"/>
        <v>1.4187798209783622E-6</v>
      </c>
      <c r="L8022">
        <v>1</v>
      </c>
    </row>
    <row r="8023" spans="2:12" x14ac:dyDescent="0.25">
      <c r="B8023" s="4" t="s">
        <v>8018</v>
      </c>
      <c r="D8023">
        <v>2</v>
      </c>
      <c r="J8023" s="4" t="s">
        <v>8990</v>
      </c>
      <c r="K8023" s="3">
        <f t="shared" si="472"/>
        <v>1.4187798209783622E-6</v>
      </c>
      <c r="L8023">
        <v>1</v>
      </c>
    </row>
    <row r="8024" spans="2:12" x14ac:dyDescent="0.25">
      <c r="B8024" s="4" t="s">
        <v>8019</v>
      </c>
      <c r="D8024">
        <v>2</v>
      </c>
      <c r="J8024" s="4" t="s">
        <v>8991</v>
      </c>
      <c r="K8024" s="3">
        <f t="shared" si="472"/>
        <v>1.4187798209783622E-6</v>
      </c>
      <c r="L8024">
        <v>1</v>
      </c>
    </row>
    <row r="8025" spans="2:12" x14ac:dyDescent="0.25">
      <c r="B8025" s="4" t="s">
        <v>8020</v>
      </c>
      <c r="D8025">
        <v>2</v>
      </c>
      <c r="J8025" s="4" t="s">
        <v>16854</v>
      </c>
      <c r="K8025" s="3">
        <f t="shared" si="472"/>
        <v>1.4187798209783622E-6</v>
      </c>
      <c r="L8025">
        <v>1</v>
      </c>
    </row>
    <row r="8026" spans="2:12" x14ac:dyDescent="0.25">
      <c r="B8026" s="4" t="s">
        <v>8021</v>
      </c>
      <c r="D8026">
        <v>2</v>
      </c>
      <c r="J8026" s="4" t="s">
        <v>14459</v>
      </c>
      <c r="K8026" s="3">
        <f t="shared" si="472"/>
        <v>1.4187798209783622E-6</v>
      </c>
      <c r="L8026">
        <v>1</v>
      </c>
    </row>
    <row r="8027" spans="2:12" x14ac:dyDescent="0.25">
      <c r="B8027" s="4" t="s">
        <v>8022</v>
      </c>
      <c r="D8027">
        <v>2</v>
      </c>
      <c r="J8027" s="4" t="s">
        <v>8993</v>
      </c>
      <c r="K8027" s="3">
        <f t="shared" si="472"/>
        <v>1.4187798209783622E-6</v>
      </c>
      <c r="L8027">
        <v>1</v>
      </c>
    </row>
    <row r="8028" spans="2:12" x14ac:dyDescent="0.25">
      <c r="B8028" s="4" t="s">
        <v>8023</v>
      </c>
      <c r="D8028">
        <v>2</v>
      </c>
      <c r="J8028" s="4" t="s">
        <v>16855</v>
      </c>
      <c r="K8028" s="3">
        <f t="shared" si="472"/>
        <v>1.4187798209783622E-6</v>
      </c>
      <c r="L8028">
        <v>1</v>
      </c>
    </row>
    <row r="8029" spans="2:12" x14ac:dyDescent="0.25">
      <c r="B8029" s="4" t="s">
        <v>8024</v>
      </c>
      <c r="D8029">
        <v>2</v>
      </c>
      <c r="J8029" s="4" t="s">
        <v>14461</v>
      </c>
      <c r="K8029" s="3">
        <f t="shared" si="472"/>
        <v>1.4187798209783622E-6</v>
      </c>
      <c r="L8029">
        <v>1</v>
      </c>
    </row>
    <row r="8030" spans="2:12" x14ac:dyDescent="0.25">
      <c r="B8030" s="4" t="s">
        <v>8025</v>
      </c>
      <c r="D8030">
        <v>2</v>
      </c>
      <c r="J8030" s="4" t="s">
        <v>8995</v>
      </c>
      <c r="K8030" s="3">
        <f t="shared" si="472"/>
        <v>1.4187798209783622E-6</v>
      </c>
      <c r="L8030">
        <v>1</v>
      </c>
    </row>
    <row r="8031" spans="2:12" x14ac:dyDescent="0.25">
      <c r="B8031" s="4" t="s">
        <v>8026</v>
      </c>
      <c r="D8031">
        <v>2</v>
      </c>
      <c r="J8031" s="4" t="s">
        <v>16856</v>
      </c>
      <c r="K8031" s="3">
        <f t="shared" si="472"/>
        <v>1.4187798209783622E-6</v>
      </c>
      <c r="L8031">
        <v>1</v>
      </c>
    </row>
    <row r="8032" spans="2:12" x14ac:dyDescent="0.25">
      <c r="B8032" s="4" t="s">
        <v>8027</v>
      </c>
      <c r="D8032">
        <v>2</v>
      </c>
      <c r="J8032" s="4" t="s">
        <v>7087</v>
      </c>
      <c r="K8032" s="3">
        <f t="shared" si="472"/>
        <v>1.4187798209783622E-6</v>
      </c>
      <c r="L8032">
        <v>1</v>
      </c>
    </row>
    <row r="8033" spans="2:12" x14ac:dyDescent="0.25">
      <c r="B8033" s="4" t="s">
        <v>8028</v>
      </c>
      <c r="D8033">
        <v>2</v>
      </c>
      <c r="J8033" s="4" t="s">
        <v>16857</v>
      </c>
      <c r="K8033" s="3">
        <f t="shared" si="472"/>
        <v>1.4187798209783622E-6</v>
      </c>
      <c r="L8033">
        <v>1</v>
      </c>
    </row>
    <row r="8034" spans="2:12" x14ac:dyDescent="0.25">
      <c r="B8034" s="4" t="s">
        <v>8029</v>
      </c>
      <c r="D8034">
        <v>2</v>
      </c>
      <c r="J8034" s="4" t="s">
        <v>8997</v>
      </c>
      <c r="K8034" s="3">
        <f t="shared" si="472"/>
        <v>1.4187798209783622E-6</v>
      </c>
      <c r="L8034">
        <v>1</v>
      </c>
    </row>
    <row r="8035" spans="2:12" x14ac:dyDescent="0.25">
      <c r="B8035" s="4" t="s">
        <v>8030</v>
      </c>
      <c r="D8035">
        <v>2</v>
      </c>
      <c r="J8035" s="4" t="s">
        <v>9000</v>
      </c>
      <c r="K8035" s="3">
        <f t="shared" si="472"/>
        <v>1.4187798209783622E-6</v>
      </c>
      <c r="L8035">
        <v>1</v>
      </c>
    </row>
    <row r="8036" spans="2:12" x14ac:dyDescent="0.25">
      <c r="B8036" s="4" t="s">
        <v>8031</v>
      </c>
      <c r="D8036">
        <v>2</v>
      </c>
      <c r="J8036" s="4" t="s">
        <v>16858</v>
      </c>
      <c r="K8036" s="3">
        <f t="shared" si="472"/>
        <v>1.4187798209783622E-6</v>
      </c>
      <c r="L8036">
        <v>1</v>
      </c>
    </row>
    <row r="8037" spans="2:12" x14ac:dyDescent="0.25">
      <c r="B8037" s="4" t="s">
        <v>8032</v>
      </c>
      <c r="D8037">
        <v>2</v>
      </c>
      <c r="J8037" s="4" t="s">
        <v>9003</v>
      </c>
      <c r="K8037" s="3">
        <f t="shared" si="472"/>
        <v>1.4187798209783622E-6</v>
      </c>
      <c r="L8037">
        <v>1</v>
      </c>
    </row>
    <row r="8038" spans="2:12" x14ac:dyDescent="0.25">
      <c r="B8038" s="4" t="s">
        <v>8033</v>
      </c>
      <c r="D8038">
        <v>2</v>
      </c>
      <c r="J8038" s="4" t="s">
        <v>5374</v>
      </c>
      <c r="K8038" s="3">
        <f t="shared" si="472"/>
        <v>1.4187798209783622E-6</v>
      </c>
      <c r="L8038">
        <v>1</v>
      </c>
    </row>
    <row r="8039" spans="2:12" x14ac:dyDescent="0.25">
      <c r="B8039" s="4" t="s">
        <v>8034</v>
      </c>
      <c r="D8039">
        <v>2</v>
      </c>
      <c r="J8039" s="4" t="s">
        <v>16859</v>
      </c>
      <c r="K8039" s="3">
        <f t="shared" si="472"/>
        <v>1.4187798209783622E-6</v>
      </c>
      <c r="L8039">
        <v>1</v>
      </c>
    </row>
    <row r="8040" spans="2:12" x14ac:dyDescent="0.25">
      <c r="B8040" s="4" t="s">
        <v>8035</v>
      </c>
      <c r="D8040">
        <v>2</v>
      </c>
      <c r="J8040" s="4" t="s">
        <v>9006</v>
      </c>
      <c r="K8040" s="3">
        <f t="shared" si="472"/>
        <v>1.4187798209783622E-6</v>
      </c>
      <c r="L8040">
        <v>1</v>
      </c>
    </row>
    <row r="8041" spans="2:12" x14ac:dyDescent="0.25">
      <c r="B8041" s="4" t="s">
        <v>8036</v>
      </c>
      <c r="D8041">
        <v>2</v>
      </c>
      <c r="J8041" s="4" t="s">
        <v>9008</v>
      </c>
      <c r="K8041" s="3">
        <f t="shared" si="472"/>
        <v>1.4187798209783622E-6</v>
      </c>
      <c r="L8041">
        <v>1</v>
      </c>
    </row>
    <row r="8042" spans="2:12" x14ac:dyDescent="0.25">
      <c r="B8042" s="4" t="s">
        <v>8037</v>
      </c>
      <c r="D8042">
        <v>2</v>
      </c>
      <c r="J8042" s="4" t="s">
        <v>16860</v>
      </c>
      <c r="K8042" s="3">
        <f t="shared" si="472"/>
        <v>1.4187798209783622E-6</v>
      </c>
      <c r="L8042">
        <v>1</v>
      </c>
    </row>
    <row r="8043" spans="2:12" x14ac:dyDescent="0.25">
      <c r="B8043" s="4" t="s">
        <v>8038</v>
      </c>
      <c r="D8043">
        <v>2</v>
      </c>
      <c r="J8043" s="4" t="s">
        <v>16861</v>
      </c>
      <c r="K8043" s="3">
        <f t="shared" si="472"/>
        <v>1.4187798209783622E-6</v>
      </c>
      <c r="L8043">
        <v>1</v>
      </c>
    </row>
    <row r="8044" spans="2:12" x14ac:dyDescent="0.25">
      <c r="B8044" s="4" t="s">
        <v>8039</v>
      </c>
      <c r="D8044">
        <v>2</v>
      </c>
      <c r="J8044" s="4" t="s">
        <v>4123</v>
      </c>
      <c r="K8044" s="3">
        <f t="shared" si="472"/>
        <v>1.4187798209783622E-6</v>
      </c>
      <c r="L8044">
        <v>1</v>
      </c>
    </row>
    <row r="8045" spans="2:12" x14ac:dyDescent="0.25">
      <c r="B8045" s="4" t="s">
        <v>8040</v>
      </c>
      <c r="D8045">
        <v>2</v>
      </c>
      <c r="J8045" s="4" t="s">
        <v>9016</v>
      </c>
      <c r="K8045" s="3">
        <f t="shared" si="472"/>
        <v>1.4187798209783622E-6</v>
      </c>
      <c r="L8045">
        <v>1</v>
      </c>
    </row>
    <row r="8046" spans="2:12" x14ac:dyDescent="0.25">
      <c r="B8046" s="4" t="s">
        <v>8041</v>
      </c>
      <c r="D8046">
        <v>2</v>
      </c>
      <c r="J8046" s="4" t="s">
        <v>16862</v>
      </c>
      <c r="K8046" s="3">
        <f t="shared" si="472"/>
        <v>1.4187798209783622E-6</v>
      </c>
      <c r="L8046">
        <v>1</v>
      </c>
    </row>
    <row r="8047" spans="2:12" x14ac:dyDescent="0.25">
      <c r="B8047" s="4" t="s">
        <v>8042</v>
      </c>
      <c r="D8047">
        <v>2</v>
      </c>
      <c r="J8047" s="4" t="s">
        <v>7099</v>
      </c>
      <c r="K8047" s="3">
        <f t="shared" si="472"/>
        <v>1.4187798209783622E-6</v>
      </c>
      <c r="L8047">
        <v>1</v>
      </c>
    </row>
    <row r="8048" spans="2:12" x14ac:dyDescent="0.25">
      <c r="B8048" s="4" t="s">
        <v>8043</v>
      </c>
      <c r="D8048">
        <v>2</v>
      </c>
      <c r="J8048" s="4" t="s">
        <v>6034</v>
      </c>
      <c r="K8048" s="3">
        <f t="shared" si="472"/>
        <v>1.4187798209783622E-6</v>
      </c>
      <c r="L8048">
        <v>1</v>
      </c>
    </row>
    <row r="8049" spans="2:12" x14ac:dyDescent="0.25">
      <c r="B8049" s="4" t="s">
        <v>8044</v>
      </c>
      <c r="D8049">
        <v>2</v>
      </c>
      <c r="J8049" s="4" t="s">
        <v>9019</v>
      </c>
      <c r="K8049" s="3">
        <f t="shared" si="472"/>
        <v>1.4187798209783622E-6</v>
      </c>
      <c r="L8049">
        <v>1</v>
      </c>
    </row>
    <row r="8050" spans="2:12" x14ac:dyDescent="0.25">
      <c r="B8050" s="4" t="s">
        <v>8045</v>
      </c>
      <c r="D8050">
        <v>2</v>
      </c>
      <c r="J8050" s="4" t="s">
        <v>9021</v>
      </c>
      <c r="K8050" s="3">
        <f t="shared" si="472"/>
        <v>1.4187798209783622E-6</v>
      </c>
      <c r="L8050">
        <v>1</v>
      </c>
    </row>
    <row r="8051" spans="2:12" x14ac:dyDescent="0.25">
      <c r="B8051" s="4" t="s">
        <v>8046</v>
      </c>
      <c r="D8051">
        <v>2</v>
      </c>
      <c r="J8051" s="4" t="s">
        <v>16863</v>
      </c>
      <c r="K8051" s="3">
        <f t="shared" si="472"/>
        <v>1.4187798209783622E-6</v>
      </c>
      <c r="L8051">
        <v>1</v>
      </c>
    </row>
    <row r="8052" spans="2:12" x14ac:dyDescent="0.25">
      <c r="B8052" s="4" t="s">
        <v>8047</v>
      </c>
      <c r="D8052">
        <v>2</v>
      </c>
      <c r="J8052" s="4" t="s">
        <v>9023</v>
      </c>
      <c r="K8052" s="3">
        <f t="shared" si="472"/>
        <v>1.4187798209783622E-6</v>
      </c>
      <c r="L8052">
        <v>1</v>
      </c>
    </row>
    <row r="8053" spans="2:12" x14ac:dyDescent="0.25">
      <c r="B8053" s="4" t="s">
        <v>8048</v>
      </c>
      <c r="D8053">
        <v>2</v>
      </c>
      <c r="J8053" s="4" t="s">
        <v>7102</v>
      </c>
      <c r="K8053" s="3">
        <f t="shared" si="472"/>
        <v>1.4187798209783622E-6</v>
      </c>
      <c r="L8053">
        <v>1</v>
      </c>
    </row>
    <row r="8054" spans="2:12" x14ac:dyDescent="0.25">
      <c r="B8054" s="4" t="s">
        <v>8049</v>
      </c>
      <c r="D8054">
        <v>2</v>
      </c>
      <c r="J8054" s="4" t="s">
        <v>16864</v>
      </c>
      <c r="K8054" s="3">
        <f t="shared" si="472"/>
        <v>1.4187798209783622E-6</v>
      </c>
      <c r="L8054">
        <v>1</v>
      </c>
    </row>
    <row r="8055" spans="2:12" x14ac:dyDescent="0.25">
      <c r="B8055" s="4" t="s">
        <v>8050</v>
      </c>
      <c r="D8055">
        <v>2</v>
      </c>
      <c r="J8055" s="4" t="s">
        <v>16865</v>
      </c>
      <c r="K8055" s="3">
        <f t="shared" si="472"/>
        <v>1.4187798209783622E-6</v>
      </c>
      <c r="L8055">
        <v>1</v>
      </c>
    </row>
    <row r="8056" spans="2:12" x14ac:dyDescent="0.25">
      <c r="B8056" s="4" t="s">
        <v>8051</v>
      </c>
      <c r="D8056">
        <v>2</v>
      </c>
      <c r="J8056" s="4" t="s">
        <v>2592</v>
      </c>
      <c r="K8056" s="3">
        <f t="shared" si="472"/>
        <v>1.4187798209783622E-6</v>
      </c>
      <c r="L8056">
        <v>1</v>
      </c>
    </row>
    <row r="8057" spans="2:12" x14ac:dyDescent="0.25">
      <c r="B8057" s="4" t="s">
        <v>8052</v>
      </c>
      <c r="D8057">
        <v>2</v>
      </c>
      <c r="J8057" s="4" t="s">
        <v>16866</v>
      </c>
      <c r="K8057" s="3">
        <f t="shared" si="472"/>
        <v>1.4187798209783622E-6</v>
      </c>
      <c r="L8057">
        <v>1</v>
      </c>
    </row>
    <row r="8058" spans="2:12" x14ac:dyDescent="0.25">
      <c r="B8058" s="4" t="s">
        <v>8053</v>
      </c>
      <c r="D8058">
        <v>2</v>
      </c>
      <c r="J8058" s="4" t="s">
        <v>16867</v>
      </c>
      <c r="K8058" s="3">
        <f t="shared" si="472"/>
        <v>1.4187798209783622E-6</v>
      </c>
      <c r="L8058">
        <v>1</v>
      </c>
    </row>
    <row r="8059" spans="2:12" x14ac:dyDescent="0.25">
      <c r="B8059" s="4" t="s">
        <v>8054</v>
      </c>
      <c r="D8059">
        <v>2</v>
      </c>
      <c r="J8059" s="4" t="s">
        <v>9038</v>
      </c>
      <c r="K8059" s="3">
        <f t="shared" si="472"/>
        <v>1.4187798209783622E-6</v>
      </c>
      <c r="L8059">
        <v>1</v>
      </c>
    </row>
    <row r="8060" spans="2:12" x14ac:dyDescent="0.25">
      <c r="B8060" s="4" t="s">
        <v>8055</v>
      </c>
      <c r="D8060">
        <v>2</v>
      </c>
      <c r="J8060" s="4" t="s">
        <v>9039</v>
      </c>
      <c r="K8060" s="3">
        <f t="shared" si="472"/>
        <v>1.4187798209783622E-6</v>
      </c>
      <c r="L8060">
        <v>1</v>
      </c>
    </row>
    <row r="8061" spans="2:12" x14ac:dyDescent="0.25">
      <c r="B8061" s="4" t="s">
        <v>8056</v>
      </c>
      <c r="D8061">
        <v>2</v>
      </c>
      <c r="J8061" s="4" t="s">
        <v>9040</v>
      </c>
      <c r="K8061" s="3">
        <f t="shared" si="472"/>
        <v>1.4187798209783622E-6</v>
      </c>
      <c r="L8061">
        <v>1</v>
      </c>
    </row>
    <row r="8062" spans="2:12" x14ac:dyDescent="0.25">
      <c r="B8062" s="4" t="s">
        <v>8057</v>
      </c>
      <c r="D8062">
        <v>2</v>
      </c>
      <c r="J8062" s="4" t="s">
        <v>9041</v>
      </c>
      <c r="K8062" s="3">
        <f t="shared" si="472"/>
        <v>1.4187798209783622E-6</v>
      </c>
      <c r="L8062">
        <v>1</v>
      </c>
    </row>
    <row r="8063" spans="2:12" x14ac:dyDescent="0.25">
      <c r="B8063" s="4" t="s">
        <v>8058</v>
      </c>
      <c r="D8063">
        <v>2</v>
      </c>
      <c r="J8063" s="4" t="s">
        <v>16868</v>
      </c>
      <c r="K8063" s="3">
        <f t="shared" si="472"/>
        <v>1.4187798209783622E-6</v>
      </c>
      <c r="L8063">
        <v>1</v>
      </c>
    </row>
    <row r="8064" spans="2:12" x14ac:dyDescent="0.25">
      <c r="B8064" s="4" t="s">
        <v>8059</v>
      </c>
      <c r="D8064">
        <v>2</v>
      </c>
      <c r="J8064" s="4" t="s">
        <v>16869</v>
      </c>
      <c r="K8064" s="3">
        <f t="shared" si="472"/>
        <v>1.4187798209783622E-6</v>
      </c>
      <c r="L8064">
        <v>1</v>
      </c>
    </row>
    <row r="8065" spans="2:12" x14ac:dyDescent="0.25">
      <c r="B8065" s="4" t="s">
        <v>8060</v>
      </c>
      <c r="D8065">
        <v>2</v>
      </c>
      <c r="J8065" s="4" t="s">
        <v>16870</v>
      </c>
      <c r="K8065" s="3">
        <f t="shared" ref="K8065:K8128" si="473">L8065/704831</f>
        <v>1.4187798209783622E-6</v>
      </c>
      <c r="L8065">
        <v>1</v>
      </c>
    </row>
    <row r="8066" spans="2:12" x14ac:dyDescent="0.25">
      <c r="B8066" s="4" t="s">
        <v>8061</v>
      </c>
      <c r="D8066">
        <v>2</v>
      </c>
      <c r="J8066" s="4" t="s">
        <v>14501</v>
      </c>
      <c r="K8066" s="3">
        <f t="shared" si="473"/>
        <v>1.4187798209783622E-6</v>
      </c>
      <c r="L8066">
        <v>1</v>
      </c>
    </row>
    <row r="8067" spans="2:12" x14ac:dyDescent="0.25">
      <c r="B8067" s="4" t="s">
        <v>8062</v>
      </c>
      <c r="D8067">
        <v>2</v>
      </c>
      <c r="J8067" s="4" t="s">
        <v>9045</v>
      </c>
      <c r="K8067" s="3">
        <f t="shared" si="473"/>
        <v>1.4187798209783622E-6</v>
      </c>
      <c r="L8067">
        <v>1</v>
      </c>
    </row>
    <row r="8068" spans="2:12" x14ac:dyDescent="0.25">
      <c r="B8068" s="4" t="s">
        <v>8063</v>
      </c>
      <c r="D8068">
        <v>2</v>
      </c>
      <c r="J8068" s="4" t="s">
        <v>16871</v>
      </c>
      <c r="K8068" s="3">
        <f t="shared" si="473"/>
        <v>1.4187798209783622E-6</v>
      </c>
      <c r="L8068">
        <v>1</v>
      </c>
    </row>
    <row r="8069" spans="2:12" x14ac:dyDescent="0.25">
      <c r="B8069" s="4" t="s">
        <v>8064</v>
      </c>
      <c r="D8069">
        <v>2</v>
      </c>
      <c r="J8069" s="4" t="s">
        <v>16872</v>
      </c>
      <c r="K8069" s="3">
        <f t="shared" si="473"/>
        <v>1.4187798209783622E-6</v>
      </c>
      <c r="L8069">
        <v>1</v>
      </c>
    </row>
    <row r="8070" spans="2:12" x14ac:dyDescent="0.25">
      <c r="B8070" s="4" t="s">
        <v>8065</v>
      </c>
      <c r="D8070">
        <v>2</v>
      </c>
      <c r="J8070" s="4" t="s">
        <v>9047</v>
      </c>
      <c r="K8070" s="3">
        <f t="shared" si="473"/>
        <v>1.4187798209783622E-6</v>
      </c>
      <c r="L8070">
        <v>1</v>
      </c>
    </row>
    <row r="8071" spans="2:12" x14ac:dyDescent="0.25">
      <c r="B8071" s="4" t="s">
        <v>8066</v>
      </c>
      <c r="D8071">
        <v>2</v>
      </c>
      <c r="J8071" s="4" t="s">
        <v>7112</v>
      </c>
      <c r="K8071" s="3">
        <f t="shared" si="473"/>
        <v>1.4187798209783622E-6</v>
      </c>
      <c r="L8071">
        <v>1</v>
      </c>
    </row>
    <row r="8072" spans="2:12" x14ac:dyDescent="0.25">
      <c r="B8072" s="4" t="s">
        <v>8067</v>
      </c>
      <c r="D8072">
        <v>2</v>
      </c>
      <c r="J8072" s="4" t="s">
        <v>9052</v>
      </c>
      <c r="K8072" s="3">
        <f t="shared" si="473"/>
        <v>1.4187798209783622E-6</v>
      </c>
      <c r="L8072">
        <v>1</v>
      </c>
    </row>
    <row r="8073" spans="2:12" x14ac:dyDescent="0.25">
      <c r="B8073" s="4" t="s">
        <v>8068</v>
      </c>
      <c r="D8073">
        <v>2</v>
      </c>
      <c r="J8073" s="4" t="s">
        <v>13569</v>
      </c>
      <c r="K8073" s="3">
        <f t="shared" si="473"/>
        <v>1.4187798209783622E-6</v>
      </c>
      <c r="L8073">
        <v>1</v>
      </c>
    </row>
    <row r="8074" spans="2:12" x14ac:dyDescent="0.25">
      <c r="B8074" s="4" t="s">
        <v>8069</v>
      </c>
      <c r="D8074">
        <v>2</v>
      </c>
      <c r="J8074" s="4" t="s">
        <v>9056</v>
      </c>
      <c r="K8074" s="3">
        <f t="shared" si="473"/>
        <v>1.4187798209783622E-6</v>
      </c>
      <c r="L8074">
        <v>1</v>
      </c>
    </row>
    <row r="8075" spans="2:12" x14ac:dyDescent="0.25">
      <c r="B8075" s="4" t="s">
        <v>8070</v>
      </c>
      <c r="D8075">
        <v>2</v>
      </c>
      <c r="J8075" s="4" t="s">
        <v>7115</v>
      </c>
      <c r="K8075" s="3">
        <f t="shared" si="473"/>
        <v>1.4187798209783622E-6</v>
      </c>
      <c r="L8075">
        <v>1</v>
      </c>
    </row>
    <row r="8076" spans="2:12" x14ac:dyDescent="0.25">
      <c r="B8076" s="4" t="s">
        <v>8071</v>
      </c>
      <c r="D8076">
        <v>2</v>
      </c>
      <c r="J8076" s="4" t="s">
        <v>7116</v>
      </c>
      <c r="K8076" s="3">
        <f t="shared" si="473"/>
        <v>1.4187798209783622E-6</v>
      </c>
      <c r="L8076">
        <v>1</v>
      </c>
    </row>
    <row r="8077" spans="2:12" x14ac:dyDescent="0.25">
      <c r="B8077" s="4" t="s">
        <v>8072</v>
      </c>
      <c r="D8077">
        <v>2</v>
      </c>
      <c r="J8077" s="4" t="s">
        <v>13868</v>
      </c>
      <c r="K8077" s="3">
        <f t="shared" si="473"/>
        <v>1.4187798209783622E-6</v>
      </c>
      <c r="L8077">
        <v>1</v>
      </c>
    </row>
    <row r="8078" spans="2:12" x14ac:dyDescent="0.25">
      <c r="B8078" s="4" t="s">
        <v>8073</v>
      </c>
      <c r="D8078">
        <v>2</v>
      </c>
      <c r="J8078" s="4" t="s">
        <v>9061</v>
      </c>
      <c r="K8078" s="3">
        <f t="shared" si="473"/>
        <v>1.4187798209783622E-6</v>
      </c>
      <c r="L8078">
        <v>1</v>
      </c>
    </row>
    <row r="8079" spans="2:12" x14ac:dyDescent="0.25">
      <c r="B8079" s="4" t="s">
        <v>8074</v>
      </c>
      <c r="D8079">
        <v>2</v>
      </c>
      <c r="J8079" s="4" t="s">
        <v>7118</v>
      </c>
      <c r="K8079" s="3">
        <f t="shared" si="473"/>
        <v>1.4187798209783622E-6</v>
      </c>
      <c r="L8079">
        <v>1</v>
      </c>
    </row>
    <row r="8080" spans="2:12" x14ac:dyDescent="0.25">
      <c r="B8080" s="4" t="s">
        <v>8075</v>
      </c>
      <c r="D8080">
        <v>2</v>
      </c>
      <c r="J8080" s="4" t="s">
        <v>16873</v>
      </c>
      <c r="K8080" s="3">
        <f t="shared" si="473"/>
        <v>1.4187798209783622E-6</v>
      </c>
      <c r="L8080">
        <v>1</v>
      </c>
    </row>
    <row r="8081" spans="2:12" x14ac:dyDescent="0.25">
      <c r="B8081" s="4" t="s">
        <v>8076</v>
      </c>
      <c r="D8081">
        <v>2</v>
      </c>
      <c r="J8081" s="4" t="s">
        <v>16874</v>
      </c>
      <c r="K8081" s="3">
        <f t="shared" si="473"/>
        <v>1.4187798209783622E-6</v>
      </c>
      <c r="L8081">
        <v>1</v>
      </c>
    </row>
    <row r="8082" spans="2:12" x14ac:dyDescent="0.25">
      <c r="B8082" s="4" t="s">
        <v>8077</v>
      </c>
      <c r="D8082">
        <v>2</v>
      </c>
      <c r="J8082" s="4" t="s">
        <v>16875</v>
      </c>
      <c r="K8082" s="3">
        <f t="shared" si="473"/>
        <v>1.4187798209783622E-6</v>
      </c>
      <c r="L8082">
        <v>1</v>
      </c>
    </row>
    <row r="8083" spans="2:12" x14ac:dyDescent="0.25">
      <c r="B8083" s="4" t="s">
        <v>8078</v>
      </c>
      <c r="D8083">
        <v>2</v>
      </c>
      <c r="J8083" s="4" t="s">
        <v>7119</v>
      </c>
      <c r="K8083" s="3">
        <f t="shared" si="473"/>
        <v>1.4187798209783622E-6</v>
      </c>
      <c r="L8083">
        <v>1</v>
      </c>
    </row>
    <row r="8084" spans="2:12" x14ac:dyDescent="0.25">
      <c r="B8084" s="4" t="s">
        <v>8079</v>
      </c>
      <c r="D8084">
        <v>2</v>
      </c>
      <c r="J8084" s="4" t="s">
        <v>16876</v>
      </c>
      <c r="K8084" s="3">
        <f t="shared" si="473"/>
        <v>1.4187798209783622E-6</v>
      </c>
      <c r="L8084">
        <v>1</v>
      </c>
    </row>
    <row r="8085" spans="2:12" x14ac:dyDescent="0.25">
      <c r="B8085" s="4" t="s">
        <v>8080</v>
      </c>
      <c r="D8085">
        <v>2</v>
      </c>
      <c r="J8085" s="4" t="s">
        <v>3079</v>
      </c>
      <c r="K8085" s="3">
        <f t="shared" si="473"/>
        <v>1.4187798209783622E-6</v>
      </c>
      <c r="L8085">
        <v>1</v>
      </c>
    </row>
    <row r="8086" spans="2:12" x14ac:dyDescent="0.25">
      <c r="B8086" s="4" t="s">
        <v>8081</v>
      </c>
      <c r="D8086">
        <v>2</v>
      </c>
      <c r="J8086" s="4" t="s">
        <v>16877</v>
      </c>
      <c r="K8086" s="3">
        <f t="shared" si="473"/>
        <v>1.4187798209783622E-6</v>
      </c>
      <c r="L8086">
        <v>1</v>
      </c>
    </row>
    <row r="8087" spans="2:12" x14ac:dyDescent="0.25">
      <c r="B8087" s="4" t="s">
        <v>8082</v>
      </c>
      <c r="D8087">
        <v>2</v>
      </c>
      <c r="J8087" s="4" t="s">
        <v>9070</v>
      </c>
      <c r="K8087" s="3">
        <f t="shared" si="473"/>
        <v>1.4187798209783622E-6</v>
      </c>
      <c r="L8087">
        <v>1</v>
      </c>
    </row>
    <row r="8088" spans="2:12" x14ac:dyDescent="0.25">
      <c r="B8088" s="4" t="s">
        <v>8083</v>
      </c>
      <c r="D8088">
        <v>2</v>
      </c>
      <c r="J8088" s="4" t="s">
        <v>16878</v>
      </c>
      <c r="K8088" s="3">
        <f t="shared" si="473"/>
        <v>1.4187798209783622E-6</v>
      </c>
      <c r="L8088">
        <v>1</v>
      </c>
    </row>
    <row r="8089" spans="2:12" x14ac:dyDescent="0.25">
      <c r="B8089" s="4" t="s">
        <v>8084</v>
      </c>
      <c r="D8089">
        <v>2</v>
      </c>
      <c r="J8089" s="4" t="s">
        <v>9071</v>
      </c>
      <c r="K8089" s="3">
        <f t="shared" si="473"/>
        <v>1.4187798209783622E-6</v>
      </c>
      <c r="L8089">
        <v>1</v>
      </c>
    </row>
    <row r="8090" spans="2:12" x14ac:dyDescent="0.25">
      <c r="B8090" s="4" t="s">
        <v>8085</v>
      </c>
      <c r="D8090">
        <v>2</v>
      </c>
      <c r="J8090" s="4" t="s">
        <v>7122</v>
      </c>
      <c r="K8090" s="3">
        <f t="shared" si="473"/>
        <v>1.4187798209783622E-6</v>
      </c>
      <c r="L8090">
        <v>1</v>
      </c>
    </row>
    <row r="8091" spans="2:12" x14ac:dyDescent="0.25">
      <c r="B8091" s="4" t="s">
        <v>8086</v>
      </c>
      <c r="D8091">
        <v>2</v>
      </c>
      <c r="J8091" s="4" t="s">
        <v>9073</v>
      </c>
      <c r="K8091" s="3">
        <f t="shared" si="473"/>
        <v>1.4187798209783622E-6</v>
      </c>
      <c r="L8091">
        <v>1</v>
      </c>
    </row>
    <row r="8092" spans="2:12" x14ac:dyDescent="0.25">
      <c r="B8092" s="4" t="s">
        <v>8087</v>
      </c>
      <c r="D8092">
        <v>2</v>
      </c>
      <c r="J8092" s="4" t="s">
        <v>14514</v>
      </c>
      <c r="K8092" s="3">
        <f t="shared" si="473"/>
        <v>1.4187798209783622E-6</v>
      </c>
      <c r="L8092">
        <v>1</v>
      </c>
    </row>
    <row r="8093" spans="2:12" x14ac:dyDescent="0.25">
      <c r="B8093" s="4" t="s">
        <v>8088</v>
      </c>
      <c r="D8093">
        <v>2</v>
      </c>
      <c r="J8093" s="4" t="s">
        <v>4858</v>
      </c>
      <c r="K8093" s="3">
        <f t="shared" si="473"/>
        <v>1.4187798209783622E-6</v>
      </c>
      <c r="L8093">
        <v>1</v>
      </c>
    </row>
    <row r="8094" spans="2:12" x14ac:dyDescent="0.25">
      <c r="B8094" s="4" t="s">
        <v>8089</v>
      </c>
      <c r="D8094">
        <v>2</v>
      </c>
      <c r="J8094" s="4" t="s">
        <v>16879</v>
      </c>
      <c r="K8094" s="3">
        <f t="shared" si="473"/>
        <v>1.4187798209783622E-6</v>
      </c>
      <c r="L8094">
        <v>1</v>
      </c>
    </row>
    <row r="8095" spans="2:12" x14ac:dyDescent="0.25">
      <c r="B8095" s="4" t="s">
        <v>8090</v>
      </c>
      <c r="D8095">
        <v>2</v>
      </c>
      <c r="J8095" s="4" t="s">
        <v>9078</v>
      </c>
      <c r="K8095" s="3">
        <f t="shared" si="473"/>
        <v>1.4187798209783622E-6</v>
      </c>
      <c r="L8095">
        <v>1</v>
      </c>
    </row>
    <row r="8096" spans="2:12" x14ac:dyDescent="0.25">
      <c r="B8096" s="4" t="s">
        <v>8091</v>
      </c>
      <c r="D8096">
        <v>2</v>
      </c>
      <c r="J8096" s="4" t="s">
        <v>16880</v>
      </c>
      <c r="K8096" s="3">
        <f t="shared" si="473"/>
        <v>1.4187798209783622E-6</v>
      </c>
      <c r="L8096">
        <v>1</v>
      </c>
    </row>
    <row r="8097" spans="2:12" x14ac:dyDescent="0.25">
      <c r="B8097" s="4" t="s">
        <v>8092</v>
      </c>
      <c r="D8097">
        <v>2</v>
      </c>
      <c r="J8097" s="4" t="s">
        <v>16881</v>
      </c>
      <c r="K8097" s="3">
        <f t="shared" si="473"/>
        <v>1.4187798209783622E-6</v>
      </c>
      <c r="L8097">
        <v>1</v>
      </c>
    </row>
    <row r="8098" spans="2:12" x14ac:dyDescent="0.25">
      <c r="B8098" s="4" t="s">
        <v>8093</v>
      </c>
      <c r="D8098">
        <v>2</v>
      </c>
      <c r="J8098" s="4" t="s">
        <v>14527</v>
      </c>
      <c r="K8098" s="3">
        <f t="shared" si="473"/>
        <v>1.4187798209783622E-6</v>
      </c>
      <c r="L8098">
        <v>1</v>
      </c>
    </row>
    <row r="8099" spans="2:12" x14ac:dyDescent="0.25">
      <c r="B8099" s="4" t="s">
        <v>8094</v>
      </c>
      <c r="D8099">
        <v>2</v>
      </c>
      <c r="J8099" s="4" t="s">
        <v>16882</v>
      </c>
      <c r="K8099" s="3">
        <f t="shared" si="473"/>
        <v>1.4187798209783622E-6</v>
      </c>
      <c r="L8099">
        <v>1</v>
      </c>
    </row>
    <row r="8100" spans="2:12" x14ac:dyDescent="0.25">
      <c r="B8100" s="4" t="s">
        <v>8095</v>
      </c>
      <c r="D8100">
        <v>2</v>
      </c>
      <c r="J8100" s="4" t="s">
        <v>9082</v>
      </c>
      <c r="K8100" s="3">
        <f t="shared" si="473"/>
        <v>1.4187798209783622E-6</v>
      </c>
      <c r="L8100">
        <v>1</v>
      </c>
    </row>
    <row r="8101" spans="2:12" x14ac:dyDescent="0.25">
      <c r="B8101" s="4" t="s">
        <v>8096</v>
      </c>
      <c r="D8101">
        <v>2</v>
      </c>
      <c r="J8101" s="4" t="s">
        <v>16883</v>
      </c>
      <c r="K8101" s="3">
        <f t="shared" si="473"/>
        <v>1.4187798209783622E-6</v>
      </c>
      <c r="L8101">
        <v>1</v>
      </c>
    </row>
    <row r="8102" spans="2:12" x14ac:dyDescent="0.25">
      <c r="B8102" s="4" t="s">
        <v>8097</v>
      </c>
      <c r="D8102">
        <v>2</v>
      </c>
      <c r="J8102" s="4" t="s">
        <v>16884</v>
      </c>
      <c r="K8102" s="3">
        <f t="shared" si="473"/>
        <v>1.4187798209783622E-6</v>
      </c>
      <c r="L8102">
        <v>1</v>
      </c>
    </row>
    <row r="8103" spans="2:12" x14ac:dyDescent="0.25">
      <c r="B8103" s="4" t="s">
        <v>8098</v>
      </c>
      <c r="D8103">
        <v>2</v>
      </c>
      <c r="J8103" s="4" t="s">
        <v>13876</v>
      </c>
      <c r="K8103" s="3">
        <f t="shared" si="473"/>
        <v>1.4187798209783622E-6</v>
      </c>
      <c r="L8103">
        <v>1</v>
      </c>
    </row>
    <row r="8104" spans="2:12" x14ac:dyDescent="0.25">
      <c r="B8104" s="4" t="s">
        <v>8099</v>
      </c>
      <c r="D8104">
        <v>2</v>
      </c>
      <c r="J8104" s="4" t="s">
        <v>9090</v>
      </c>
      <c r="K8104" s="3">
        <f t="shared" si="473"/>
        <v>1.4187798209783622E-6</v>
      </c>
      <c r="L8104">
        <v>1</v>
      </c>
    </row>
    <row r="8105" spans="2:12" x14ac:dyDescent="0.25">
      <c r="B8105" s="4" t="s">
        <v>8100</v>
      </c>
      <c r="D8105">
        <v>2</v>
      </c>
      <c r="J8105" s="4" t="s">
        <v>4129</v>
      </c>
      <c r="K8105" s="3">
        <f t="shared" si="473"/>
        <v>1.4187798209783622E-6</v>
      </c>
      <c r="L8105">
        <v>1</v>
      </c>
    </row>
    <row r="8106" spans="2:12" x14ac:dyDescent="0.25">
      <c r="B8106" s="4" t="s">
        <v>8101</v>
      </c>
      <c r="D8106">
        <v>2</v>
      </c>
      <c r="J8106" s="4" t="s">
        <v>16885</v>
      </c>
      <c r="K8106" s="3">
        <f t="shared" si="473"/>
        <v>1.4187798209783622E-6</v>
      </c>
      <c r="L8106">
        <v>1</v>
      </c>
    </row>
    <row r="8107" spans="2:12" x14ac:dyDescent="0.25">
      <c r="B8107" s="4" t="s">
        <v>8102</v>
      </c>
      <c r="D8107">
        <v>2</v>
      </c>
      <c r="J8107" s="4" t="s">
        <v>9093</v>
      </c>
      <c r="K8107" s="3">
        <f t="shared" si="473"/>
        <v>1.4187798209783622E-6</v>
      </c>
      <c r="L8107">
        <v>1</v>
      </c>
    </row>
    <row r="8108" spans="2:12" x14ac:dyDescent="0.25">
      <c r="B8108" s="4" t="s">
        <v>8103</v>
      </c>
      <c r="D8108">
        <v>2</v>
      </c>
      <c r="J8108" s="4" t="s">
        <v>16886</v>
      </c>
      <c r="K8108" s="3">
        <f t="shared" si="473"/>
        <v>1.4187798209783622E-6</v>
      </c>
      <c r="L8108">
        <v>1</v>
      </c>
    </row>
    <row r="8109" spans="2:12" x14ac:dyDescent="0.25">
      <c r="B8109" s="4" t="s">
        <v>8104</v>
      </c>
      <c r="D8109">
        <v>2</v>
      </c>
      <c r="J8109" s="4" t="s">
        <v>13570</v>
      </c>
      <c r="K8109" s="3">
        <f t="shared" si="473"/>
        <v>1.4187798209783622E-6</v>
      </c>
      <c r="L8109">
        <v>1</v>
      </c>
    </row>
    <row r="8110" spans="2:12" x14ac:dyDescent="0.25">
      <c r="B8110" s="4" t="s">
        <v>8105</v>
      </c>
      <c r="D8110">
        <v>2</v>
      </c>
      <c r="J8110" s="4" t="s">
        <v>9096</v>
      </c>
      <c r="K8110" s="3">
        <f t="shared" si="473"/>
        <v>1.4187798209783622E-6</v>
      </c>
      <c r="L8110">
        <v>1</v>
      </c>
    </row>
    <row r="8111" spans="2:12" x14ac:dyDescent="0.25">
      <c r="B8111" s="4" t="s">
        <v>8106</v>
      </c>
      <c r="D8111">
        <v>2</v>
      </c>
      <c r="J8111" s="4" t="s">
        <v>9097</v>
      </c>
      <c r="K8111" s="3">
        <f t="shared" si="473"/>
        <v>1.4187798209783622E-6</v>
      </c>
      <c r="L8111">
        <v>1</v>
      </c>
    </row>
    <row r="8112" spans="2:12" x14ac:dyDescent="0.25">
      <c r="B8112" s="4" t="s">
        <v>8107</v>
      </c>
      <c r="D8112">
        <v>2</v>
      </c>
      <c r="J8112" s="4" t="s">
        <v>7131</v>
      </c>
      <c r="K8112" s="3">
        <f t="shared" si="473"/>
        <v>1.4187798209783622E-6</v>
      </c>
      <c r="L8112">
        <v>1</v>
      </c>
    </row>
    <row r="8113" spans="2:12" x14ac:dyDescent="0.25">
      <c r="B8113" s="4" t="s">
        <v>8108</v>
      </c>
      <c r="D8113">
        <v>2</v>
      </c>
      <c r="J8113" s="4" t="s">
        <v>9099</v>
      </c>
      <c r="K8113" s="3">
        <f t="shared" si="473"/>
        <v>1.4187798209783622E-6</v>
      </c>
      <c r="L8113">
        <v>1</v>
      </c>
    </row>
    <row r="8114" spans="2:12" x14ac:dyDescent="0.25">
      <c r="B8114" s="4" t="s">
        <v>8109</v>
      </c>
      <c r="D8114">
        <v>2</v>
      </c>
      <c r="J8114" s="4" t="s">
        <v>9100</v>
      </c>
      <c r="K8114" s="3">
        <f t="shared" si="473"/>
        <v>1.4187798209783622E-6</v>
      </c>
      <c r="L8114">
        <v>1</v>
      </c>
    </row>
    <row r="8115" spans="2:12" x14ac:dyDescent="0.25">
      <c r="B8115" s="4" t="s">
        <v>8110</v>
      </c>
      <c r="D8115">
        <v>2</v>
      </c>
      <c r="J8115" s="4" t="s">
        <v>16887</v>
      </c>
      <c r="K8115" s="3">
        <f t="shared" si="473"/>
        <v>1.4187798209783622E-6</v>
      </c>
      <c r="L8115">
        <v>1</v>
      </c>
    </row>
    <row r="8116" spans="2:12" x14ac:dyDescent="0.25">
      <c r="B8116" s="4" t="s">
        <v>8111</v>
      </c>
      <c r="D8116">
        <v>2</v>
      </c>
      <c r="J8116" s="4" t="s">
        <v>16888</v>
      </c>
      <c r="K8116" s="3">
        <f t="shared" si="473"/>
        <v>1.4187798209783622E-6</v>
      </c>
      <c r="L8116">
        <v>1</v>
      </c>
    </row>
    <row r="8117" spans="2:12" x14ac:dyDescent="0.25">
      <c r="B8117" s="4" t="s">
        <v>8112</v>
      </c>
      <c r="D8117">
        <v>2</v>
      </c>
      <c r="J8117" s="4" t="s">
        <v>9103</v>
      </c>
      <c r="K8117" s="3">
        <f t="shared" si="473"/>
        <v>1.4187798209783622E-6</v>
      </c>
      <c r="L8117">
        <v>1</v>
      </c>
    </row>
    <row r="8118" spans="2:12" x14ac:dyDescent="0.25">
      <c r="B8118" s="4" t="s">
        <v>8113</v>
      </c>
      <c r="D8118">
        <v>2</v>
      </c>
      <c r="J8118" s="4" t="s">
        <v>9104</v>
      </c>
      <c r="K8118" s="3">
        <f t="shared" si="473"/>
        <v>1.4187798209783622E-6</v>
      </c>
      <c r="L8118">
        <v>1</v>
      </c>
    </row>
    <row r="8119" spans="2:12" x14ac:dyDescent="0.25">
      <c r="B8119" s="4" t="s">
        <v>8114</v>
      </c>
      <c r="D8119">
        <v>2</v>
      </c>
      <c r="J8119" s="4" t="s">
        <v>9106</v>
      </c>
      <c r="K8119" s="3">
        <f t="shared" si="473"/>
        <v>1.4187798209783622E-6</v>
      </c>
      <c r="L8119">
        <v>1</v>
      </c>
    </row>
    <row r="8120" spans="2:12" x14ac:dyDescent="0.25">
      <c r="B8120" s="4" t="s">
        <v>8115</v>
      </c>
      <c r="D8120">
        <v>2</v>
      </c>
      <c r="J8120" s="4" t="s">
        <v>9107</v>
      </c>
      <c r="K8120" s="3">
        <f t="shared" si="473"/>
        <v>1.4187798209783622E-6</v>
      </c>
      <c r="L8120">
        <v>1</v>
      </c>
    </row>
    <row r="8121" spans="2:12" x14ac:dyDescent="0.25">
      <c r="B8121" s="4" t="s">
        <v>8116</v>
      </c>
      <c r="D8121">
        <v>2</v>
      </c>
      <c r="J8121" s="4" t="s">
        <v>9108</v>
      </c>
      <c r="K8121" s="3">
        <f t="shared" si="473"/>
        <v>1.4187798209783622E-6</v>
      </c>
      <c r="L8121">
        <v>1</v>
      </c>
    </row>
    <row r="8122" spans="2:12" x14ac:dyDescent="0.25">
      <c r="B8122" s="4" t="s">
        <v>8117</v>
      </c>
      <c r="D8122">
        <v>2</v>
      </c>
      <c r="J8122" s="4" t="s">
        <v>9109</v>
      </c>
      <c r="K8122" s="3">
        <f t="shared" si="473"/>
        <v>1.4187798209783622E-6</v>
      </c>
      <c r="L8122">
        <v>1</v>
      </c>
    </row>
    <row r="8123" spans="2:12" x14ac:dyDescent="0.25">
      <c r="B8123" s="4" t="s">
        <v>8118</v>
      </c>
      <c r="D8123">
        <v>2</v>
      </c>
      <c r="J8123" s="4" t="s">
        <v>9112</v>
      </c>
      <c r="K8123" s="3">
        <f t="shared" si="473"/>
        <v>1.4187798209783622E-6</v>
      </c>
      <c r="L8123">
        <v>1</v>
      </c>
    </row>
    <row r="8124" spans="2:12" x14ac:dyDescent="0.25">
      <c r="B8124" s="4" t="s">
        <v>8119</v>
      </c>
      <c r="D8124">
        <v>2</v>
      </c>
      <c r="J8124" s="4" t="s">
        <v>6059</v>
      </c>
      <c r="K8124" s="3">
        <f t="shared" si="473"/>
        <v>1.4187798209783622E-6</v>
      </c>
      <c r="L8124">
        <v>1</v>
      </c>
    </row>
    <row r="8125" spans="2:12" x14ac:dyDescent="0.25">
      <c r="B8125" s="4" t="s">
        <v>8120</v>
      </c>
      <c r="D8125">
        <v>2</v>
      </c>
      <c r="J8125" s="4" t="s">
        <v>9114</v>
      </c>
      <c r="K8125" s="3">
        <f t="shared" si="473"/>
        <v>1.4187798209783622E-6</v>
      </c>
      <c r="L8125">
        <v>1</v>
      </c>
    </row>
    <row r="8126" spans="2:12" x14ac:dyDescent="0.25">
      <c r="B8126" s="4" t="s">
        <v>8121</v>
      </c>
      <c r="D8126">
        <v>2</v>
      </c>
      <c r="J8126" s="4" t="s">
        <v>16889</v>
      </c>
      <c r="K8126" s="3">
        <f t="shared" si="473"/>
        <v>1.4187798209783622E-6</v>
      </c>
      <c r="L8126">
        <v>1</v>
      </c>
    </row>
    <row r="8127" spans="2:12" x14ac:dyDescent="0.25">
      <c r="B8127" s="4" t="s">
        <v>8122</v>
      </c>
      <c r="D8127">
        <v>2</v>
      </c>
      <c r="J8127" s="4" t="s">
        <v>9117</v>
      </c>
      <c r="K8127" s="3">
        <f t="shared" si="473"/>
        <v>1.4187798209783622E-6</v>
      </c>
      <c r="L8127">
        <v>1</v>
      </c>
    </row>
    <row r="8128" spans="2:12" x14ac:dyDescent="0.25">
      <c r="B8128" s="4" t="s">
        <v>8123</v>
      </c>
      <c r="D8128">
        <v>2</v>
      </c>
      <c r="J8128" s="4" t="s">
        <v>9118</v>
      </c>
      <c r="K8128" s="3">
        <f t="shared" si="473"/>
        <v>1.4187798209783622E-6</v>
      </c>
      <c r="L8128">
        <v>1</v>
      </c>
    </row>
    <row r="8129" spans="2:12" x14ac:dyDescent="0.25">
      <c r="B8129" s="4" t="s">
        <v>8124</v>
      </c>
      <c r="D8129">
        <v>2</v>
      </c>
      <c r="J8129" s="4" t="s">
        <v>16890</v>
      </c>
      <c r="K8129" s="3">
        <f t="shared" ref="K8129:K8192" si="474">L8129/704831</f>
        <v>1.4187798209783622E-6</v>
      </c>
      <c r="L8129">
        <v>1</v>
      </c>
    </row>
    <row r="8130" spans="2:12" x14ac:dyDescent="0.25">
      <c r="B8130" s="4" t="s">
        <v>8125</v>
      </c>
      <c r="D8130">
        <v>2</v>
      </c>
      <c r="J8130" s="4" t="s">
        <v>9121</v>
      </c>
      <c r="K8130" s="3">
        <f t="shared" si="474"/>
        <v>1.4187798209783622E-6</v>
      </c>
      <c r="L8130">
        <v>1</v>
      </c>
    </row>
    <row r="8131" spans="2:12" x14ac:dyDescent="0.25">
      <c r="B8131" s="4" t="s">
        <v>8126</v>
      </c>
      <c r="D8131">
        <v>2</v>
      </c>
      <c r="J8131" s="4" t="s">
        <v>14543</v>
      </c>
      <c r="K8131" s="3">
        <f t="shared" si="474"/>
        <v>1.4187798209783622E-6</v>
      </c>
      <c r="L8131">
        <v>1</v>
      </c>
    </row>
    <row r="8132" spans="2:12" x14ac:dyDescent="0.25">
      <c r="B8132" s="4" t="s">
        <v>8127</v>
      </c>
      <c r="D8132">
        <v>2</v>
      </c>
      <c r="J8132" s="4" t="s">
        <v>9123</v>
      </c>
      <c r="K8132" s="3">
        <f t="shared" si="474"/>
        <v>1.4187798209783622E-6</v>
      </c>
      <c r="L8132">
        <v>1</v>
      </c>
    </row>
    <row r="8133" spans="2:12" x14ac:dyDescent="0.25">
      <c r="B8133" s="4" t="s">
        <v>8128</v>
      </c>
      <c r="D8133">
        <v>2</v>
      </c>
      <c r="J8133" s="4" t="s">
        <v>16891</v>
      </c>
      <c r="K8133" s="3">
        <f t="shared" si="474"/>
        <v>1.4187798209783622E-6</v>
      </c>
      <c r="L8133">
        <v>1</v>
      </c>
    </row>
    <row r="8134" spans="2:12" x14ac:dyDescent="0.25">
      <c r="B8134" s="4" t="s">
        <v>8129</v>
      </c>
      <c r="D8134">
        <v>2</v>
      </c>
      <c r="J8134" s="4" t="s">
        <v>16892</v>
      </c>
      <c r="K8134" s="3">
        <f t="shared" si="474"/>
        <v>1.4187798209783622E-6</v>
      </c>
      <c r="L8134">
        <v>1</v>
      </c>
    </row>
    <row r="8135" spans="2:12" x14ac:dyDescent="0.25">
      <c r="B8135" s="4" t="s">
        <v>8130</v>
      </c>
      <c r="D8135">
        <v>2</v>
      </c>
      <c r="J8135" s="4" t="s">
        <v>16893</v>
      </c>
      <c r="K8135" s="3">
        <f t="shared" si="474"/>
        <v>1.4187798209783622E-6</v>
      </c>
      <c r="L8135">
        <v>1</v>
      </c>
    </row>
    <row r="8136" spans="2:12" x14ac:dyDescent="0.25">
      <c r="B8136" s="4" t="s">
        <v>8131</v>
      </c>
      <c r="D8136">
        <v>2</v>
      </c>
      <c r="J8136" s="4" t="s">
        <v>9127</v>
      </c>
      <c r="K8136" s="3">
        <f t="shared" si="474"/>
        <v>1.4187798209783622E-6</v>
      </c>
      <c r="L8136">
        <v>1</v>
      </c>
    </row>
    <row r="8137" spans="2:12" x14ac:dyDescent="0.25">
      <c r="B8137" s="4" t="s">
        <v>8132</v>
      </c>
      <c r="D8137">
        <v>2</v>
      </c>
      <c r="J8137" s="4" t="s">
        <v>16894</v>
      </c>
      <c r="K8137" s="3">
        <f t="shared" si="474"/>
        <v>1.4187798209783622E-6</v>
      </c>
      <c r="L8137">
        <v>1</v>
      </c>
    </row>
    <row r="8138" spans="2:12" x14ac:dyDescent="0.25">
      <c r="B8138" s="4" t="s">
        <v>8133</v>
      </c>
      <c r="D8138">
        <v>2</v>
      </c>
      <c r="J8138" s="4" t="s">
        <v>6068</v>
      </c>
      <c r="K8138" s="3">
        <f t="shared" si="474"/>
        <v>1.4187798209783622E-6</v>
      </c>
      <c r="L8138">
        <v>1</v>
      </c>
    </row>
    <row r="8139" spans="2:12" x14ac:dyDescent="0.25">
      <c r="B8139" s="4" t="s">
        <v>8134</v>
      </c>
      <c r="D8139">
        <v>2</v>
      </c>
      <c r="J8139" s="4" t="s">
        <v>16895</v>
      </c>
      <c r="K8139" s="3">
        <f t="shared" si="474"/>
        <v>1.4187798209783622E-6</v>
      </c>
      <c r="L8139">
        <v>1</v>
      </c>
    </row>
    <row r="8140" spans="2:12" x14ac:dyDescent="0.25">
      <c r="B8140" s="4" t="s">
        <v>8135</v>
      </c>
      <c r="D8140">
        <v>2</v>
      </c>
      <c r="J8140" s="4" t="s">
        <v>9133</v>
      </c>
      <c r="K8140" s="3">
        <f t="shared" si="474"/>
        <v>1.4187798209783622E-6</v>
      </c>
      <c r="L8140">
        <v>1</v>
      </c>
    </row>
    <row r="8141" spans="2:12" x14ac:dyDescent="0.25">
      <c r="B8141" s="4" t="s">
        <v>8136</v>
      </c>
      <c r="D8141">
        <v>2</v>
      </c>
      <c r="J8141" s="4" t="s">
        <v>9134</v>
      </c>
      <c r="K8141" s="3">
        <f t="shared" si="474"/>
        <v>1.4187798209783622E-6</v>
      </c>
      <c r="L8141">
        <v>1</v>
      </c>
    </row>
    <row r="8142" spans="2:12" x14ac:dyDescent="0.25">
      <c r="B8142" s="4" t="s">
        <v>8137</v>
      </c>
      <c r="D8142">
        <v>2</v>
      </c>
      <c r="J8142" s="4" t="s">
        <v>16896</v>
      </c>
      <c r="K8142" s="3">
        <f t="shared" si="474"/>
        <v>1.4187798209783622E-6</v>
      </c>
      <c r="L8142">
        <v>1</v>
      </c>
    </row>
    <row r="8143" spans="2:12" x14ac:dyDescent="0.25">
      <c r="B8143" s="4" t="s">
        <v>8138</v>
      </c>
      <c r="D8143">
        <v>2</v>
      </c>
      <c r="J8143" s="4" t="s">
        <v>16897</v>
      </c>
      <c r="K8143" s="3">
        <f t="shared" si="474"/>
        <v>1.4187798209783622E-6</v>
      </c>
      <c r="L8143">
        <v>1</v>
      </c>
    </row>
    <row r="8144" spans="2:12" x14ac:dyDescent="0.25">
      <c r="B8144" s="4" t="s">
        <v>8139</v>
      </c>
      <c r="D8144">
        <v>2</v>
      </c>
      <c r="J8144" s="4" t="s">
        <v>16898</v>
      </c>
      <c r="K8144" s="3">
        <f t="shared" si="474"/>
        <v>1.4187798209783622E-6</v>
      </c>
      <c r="L8144">
        <v>1</v>
      </c>
    </row>
    <row r="8145" spans="2:12" x14ac:dyDescent="0.25">
      <c r="B8145" s="4" t="s">
        <v>8140</v>
      </c>
      <c r="D8145">
        <v>2</v>
      </c>
      <c r="J8145" s="4" t="s">
        <v>7154</v>
      </c>
      <c r="K8145" s="3">
        <f t="shared" si="474"/>
        <v>1.4187798209783622E-6</v>
      </c>
      <c r="L8145">
        <v>1</v>
      </c>
    </row>
    <row r="8146" spans="2:12" x14ac:dyDescent="0.25">
      <c r="B8146" s="4" t="s">
        <v>8141</v>
      </c>
      <c r="D8146">
        <v>2</v>
      </c>
      <c r="J8146" s="4" t="s">
        <v>16899</v>
      </c>
      <c r="K8146" s="3">
        <f t="shared" si="474"/>
        <v>1.4187798209783622E-6</v>
      </c>
      <c r="L8146">
        <v>1</v>
      </c>
    </row>
    <row r="8147" spans="2:12" x14ac:dyDescent="0.25">
      <c r="B8147" s="4" t="s">
        <v>8142</v>
      </c>
      <c r="D8147">
        <v>2</v>
      </c>
      <c r="J8147" s="4" t="s">
        <v>5400</v>
      </c>
      <c r="K8147" s="3">
        <f t="shared" si="474"/>
        <v>1.4187798209783622E-6</v>
      </c>
      <c r="L8147">
        <v>1</v>
      </c>
    </row>
    <row r="8148" spans="2:12" x14ac:dyDescent="0.25">
      <c r="B8148" s="4" t="s">
        <v>8143</v>
      </c>
      <c r="D8148">
        <v>2</v>
      </c>
      <c r="J8148" s="4" t="s">
        <v>4872</v>
      </c>
      <c r="K8148" s="3">
        <f t="shared" si="474"/>
        <v>1.4187798209783622E-6</v>
      </c>
      <c r="L8148">
        <v>1</v>
      </c>
    </row>
    <row r="8149" spans="2:12" x14ac:dyDescent="0.25">
      <c r="B8149" s="4" t="s">
        <v>8144</v>
      </c>
      <c r="D8149">
        <v>2</v>
      </c>
      <c r="J8149" s="4" t="s">
        <v>16900</v>
      </c>
      <c r="K8149" s="3">
        <f t="shared" si="474"/>
        <v>1.4187798209783622E-6</v>
      </c>
      <c r="L8149">
        <v>1</v>
      </c>
    </row>
    <row r="8150" spans="2:12" x14ac:dyDescent="0.25">
      <c r="B8150" s="4" t="s">
        <v>8145</v>
      </c>
      <c r="D8150">
        <v>2</v>
      </c>
      <c r="J8150" s="4" t="s">
        <v>13131</v>
      </c>
      <c r="K8150" s="3">
        <f t="shared" si="474"/>
        <v>1.4187798209783622E-6</v>
      </c>
      <c r="L8150">
        <v>1</v>
      </c>
    </row>
    <row r="8151" spans="2:12" x14ac:dyDescent="0.25">
      <c r="B8151" s="4" t="s">
        <v>8146</v>
      </c>
      <c r="D8151">
        <v>2</v>
      </c>
      <c r="J8151" s="4" t="s">
        <v>9145</v>
      </c>
      <c r="K8151" s="3">
        <f t="shared" si="474"/>
        <v>1.4187798209783622E-6</v>
      </c>
      <c r="L8151">
        <v>1</v>
      </c>
    </row>
    <row r="8152" spans="2:12" x14ac:dyDescent="0.25">
      <c r="B8152" s="4" t="s">
        <v>8147</v>
      </c>
      <c r="D8152">
        <v>2</v>
      </c>
      <c r="J8152" s="4" t="s">
        <v>7161</v>
      </c>
      <c r="K8152" s="3">
        <f t="shared" si="474"/>
        <v>1.4187798209783622E-6</v>
      </c>
      <c r="L8152">
        <v>1</v>
      </c>
    </row>
    <row r="8153" spans="2:12" x14ac:dyDescent="0.25">
      <c r="B8153" s="4" t="s">
        <v>8148</v>
      </c>
      <c r="D8153">
        <v>2</v>
      </c>
      <c r="J8153" s="4" t="s">
        <v>9149</v>
      </c>
      <c r="K8153" s="3">
        <f t="shared" si="474"/>
        <v>1.4187798209783622E-6</v>
      </c>
      <c r="L8153">
        <v>1</v>
      </c>
    </row>
    <row r="8154" spans="2:12" x14ac:dyDescent="0.25">
      <c r="B8154" s="4" t="s">
        <v>8149</v>
      </c>
      <c r="D8154">
        <v>2</v>
      </c>
      <c r="J8154" s="4" t="s">
        <v>16901</v>
      </c>
      <c r="K8154" s="3">
        <f t="shared" si="474"/>
        <v>1.4187798209783622E-6</v>
      </c>
      <c r="L8154">
        <v>1</v>
      </c>
    </row>
    <row r="8155" spans="2:12" x14ac:dyDescent="0.25">
      <c r="B8155" s="4" t="s">
        <v>8150</v>
      </c>
      <c r="D8155">
        <v>2</v>
      </c>
      <c r="J8155" s="4" t="s">
        <v>16902</v>
      </c>
      <c r="K8155" s="3">
        <f t="shared" si="474"/>
        <v>1.4187798209783622E-6</v>
      </c>
      <c r="L8155">
        <v>1</v>
      </c>
    </row>
    <row r="8156" spans="2:12" x14ac:dyDescent="0.25">
      <c r="B8156" s="4" t="s">
        <v>8151</v>
      </c>
      <c r="D8156">
        <v>2</v>
      </c>
      <c r="J8156" s="4" t="s">
        <v>16903</v>
      </c>
      <c r="K8156" s="3">
        <f t="shared" si="474"/>
        <v>1.4187798209783622E-6</v>
      </c>
      <c r="L8156">
        <v>1</v>
      </c>
    </row>
    <row r="8157" spans="2:12" x14ac:dyDescent="0.25">
      <c r="B8157" s="4" t="s">
        <v>8152</v>
      </c>
      <c r="D8157">
        <v>2</v>
      </c>
      <c r="J8157" s="4" t="s">
        <v>16904</v>
      </c>
      <c r="K8157" s="3">
        <f t="shared" si="474"/>
        <v>1.4187798209783622E-6</v>
      </c>
      <c r="L8157">
        <v>1</v>
      </c>
    </row>
    <row r="8158" spans="2:12" x14ac:dyDescent="0.25">
      <c r="B8158" s="4" t="s">
        <v>8153</v>
      </c>
      <c r="D8158">
        <v>2</v>
      </c>
      <c r="J8158" s="4" t="s">
        <v>2703</v>
      </c>
      <c r="K8158" s="3">
        <f t="shared" si="474"/>
        <v>1.4187798209783622E-6</v>
      </c>
      <c r="L8158">
        <v>1</v>
      </c>
    </row>
    <row r="8159" spans="2:12" x14ac:dyDescent="0.25">
      <c r="B8159" s="4" t="s">
        <v>8154</v>
      </c>
      <c r="D8159">
        <v>2</v>
      </c>
      <c r="J8159" s="4" t="s">
        <v>12894</v>
      </c>
      <c r="K8159" s="3">
        <f t="shared" si="474"/>
        <v>1.4187798209783622E-6</v>
      </c>
      <c r="L8159">
        <v>1</v>
      </c>
    </row>
    <row r="8160" spans="2:12" x14ac:dyDescent="0.25">
      <c r="B8160" s="4" t="s">
        <v>8155</v>
      </c>
      <c r="D8160">
        <v>2</v>
      </c>
      <c r="J8160" s="4" t="s">
        <v>16905</v>
      </c>
      <c r="K8160" s="3">
        <f t="shared" si="474"/>
        <v>1.4187798209783622E-6</v>
      </c>
      <c r="L8160">
        <v>1</v>
      </c>
    </row>
    <row r="8161" spans="2:12" x14ac:dyDescent="0.25">
      <c r="B8161" s="4" t="s">
        <v>8156</v>
      </c>
      <c r="D8161">
        <v>2</v>
      </c>
      <c r="J8161" s="4" t="s">
        <v>9155</v>
      </c>
      <c r="K8161" s="3">
        <f t="shared" si="474"/>
        <v>1.4187798209783622E-6</v>
      </c>
      <c r="L8161">
        <v>1</v>
      </c>
    </row>
    <row r="8162" spans="2:12" x14ac:dyDescent="0.25">
      <c r="B8162" s="4" t="s">
        <v>8157</v>
      </c>
      <c r="D8162">
        <v>2</v>
      </c>
      <c r="J8162" s="4" t="s">
        <v>13384</v>
      </c>
      <c r="K8162" s="3">
        <f t="shared" si="474"/>
        <v>1.4187798209783622E-6</v>
      </c>
      <c r="L8162">
        <v>1</v>
      </c>
    </row>
    <row r="8163" spans="2:12" x14ac:dyDescent="0.25">
      <c r="B8163" s="4" t="s">
        <v>8158</v>
      </c>
      <c r="D8163">
        <v>2</v>
      </c>
      <c r="J8163" s="4" t="s">
        <v>9158</v>
      </c>
      <c r="K8163" s="3">
        <f t="shared" si="474"/>
        <v>1.4187798209783622E-6</v>
      </c>
      <c r="L8163">
        <v>1</v>
      </c>
    </row>
    <row r="8164" spans="2:12" x14ac:dyDescent="0.25">
      <c r="B8164" s="4" t="s">
        <v>8159</v>
      </c>
      <c r="D8164">
        <v>2</v>
      </c>
      <c r="J8164" s="4" t="s">
        <v>16906</v>
      </c>
      <c r="K8164" s="3">
        <f t="shared" si="474"/>
        <v>1.4187798209783622E-6</v>
      </c>
      <c r="L8164">
        <v>1</v>
      </c>
    </row>
    <row r="8165" spans="2:12" x14ac:dyDescent="0.25">
      <c r="B8165" s="4" t="s">
        <v>8160</v>
      </c>
      <c r="D8165">
        <v>2</v>
      </c>
      <c r="J8165" s="4" t="s">
        <v>16907</v>
      </c>
      <c r="K8165" s="3">
        <f t="shared" si="474"/>
        <v>1.4187798209783622E-6</v>
      </c>
      <c r="L8165">
        <v>1</v>
      </c>
    </row>
    <row r="8166" spans="2:12" x14ac:dyDescent="0.25">
      <c r="B8166" s="4" t="s">
        <v>8161</v>
      </c>
      <c r="D8166">
        <v>2</v>
      </c>
      <c r="J8166" s="4" t="s">
        <v>16908</v>
      </c>
      <c r="K8166" s="3">
        <f t="shared" si="474"/>
        <v>1.4187798209783622E-6</v>
      </c>
      <c r="L8166">
        <v>1</v>
      </c>
    </row>
    <row r="8167" spans="2:12" x14ac:dyDescent="0.25">
      <c r="B8167" s="4" t="s">
        <v>8162</v>
      </c>
      <c r="D8167">
        <v>2</v>
      </c>
      <c r="J8167" s="4" t="s">
        <v>16909</v>
      </c>
      <c r="K8167" s="3">
        <f t="shared" si="474"/>
        <v>1.4187798209783622E-6</v>
      </c>
      <c r="L8167">
        <v>1</v>
      </c>
    </row>
    <row r="8168" spans="2:12" x14ac:dyDescent="0.25">
      <c r="B8168" s="4" t="s">
        <v>8163</v>
      </c>
      <c r="D8168">
        <v>2</v>
      </c>
      <c r="J8168" s="4" t="s">
        <v>9160</v>
      </c>
      <c r="K8168" s="3">
        <f t="shared" si="474"/>
        <v>1.4187798209783622E-6</v>
      </c>
      <c r="L8168">
        <v>1</v>
      </c>
    </row>
    <row r="8169" spans="2:12" x14ac:dyDescent="0.25">
      <c r="B8169" s="4" t="s">
        <v>8164</v>
      </c>
      <c r="D8169">
        <v>2</v>
      </c>
      <c r="J8169" s="4" t="s">
        <v>9171</v>
      </c>
      <c r="K8169" s="3">
        <f t="shared" si="474"/>
        <v>1.4187798209783622E-6</v>
      </c>
      <c r="L8169">
        <v>1</v>
      </c>
    </row>
    <row r="8170" spans="2:12" x14ac:dyDescent="0.25">
      <c r="B8170" s="4" t="s">
        <v>8165</v>
      </c>
      <c r="D8170">
        <v>2</v>
      </c>
      <c r="J8170" s="4" t="s">
        <v>9172</v>
      </c>
      <c r="K8170" s="3">
        <f t="shared" si="474"/>
        <v>1.4187798209783622E-6</v>
      </c>
      <c r="L8170">
        <v>1</v>
      </c>
    </row>
    <row r="8171" spans="2:12" x14ac:dyDescent="0.25">
      <c r="B8171" s="4" t="s">
        <v>8166</v>
      </c>
      <c r="D8171">
        <v>2</v>
      </c>
      <c r="J8171" s="4" t="s">
        <v>9175</v>
      </c>
      <c r="K8171" s="3">
        <f t="shared" si="474"/>
        <v>1.4187798209783622E-6</v>
      </c>
      <c r="L8171">
        <v>1</v>
      </c>
    </row>
    <row r="8172" spans="2:12" x14ac:dyDescent="0.25">
      <c r="B8172" s="4" t="s">
        <v>8167</v>
      </c>
      <c r="D8172">
        <v>2</v>
      </c>
      <c r="J8172" s="4" t="s">
        <v>9176</v>
      </c>
      <c r="K8172" s="3">
        <f t="shared" si="474"/>
        <v>1.4187798209783622E-6</v>
      </c>
      <c r="L8172">
        <v>1</v>
      </c>
    </row>
    <row r="8173" spans="2:12" x14ac:dyDescent="0.25">
      <c r="B8173" s="4" t="s">
        <v>8168</v>
      </c>
      <c r="D8173">
        <v>2</v>
      </c>
      <c r="J8173" s="4" t="s">
        <v>9178</v>
      </c>
      <c r="K8173" s="3">
        <f t="shared" si="474"/>
        <v>1.4187798209783622E-6</v>
      </c>
      <c r="L8173">
        <v>1</v>
      </c>
    </row>
    <row r="8174" spans="2:12" x14ac:dyDescent="0.25">
      <c r="B8174" s="4" t="s">
        <v>8169</v>
      </c>
      <c r="D8174">
        <v>2</v>
      </c>
      <c r="J8174" s="4" t="s">
        <v>9179</v>
      </c>
      <c r="K8174" s="3">
        <f t="shared" si="474"/>
        <v>1.4187798209783622E-6</v>
      </c>
      <c r="L8174">
        <v>1</v>
      </c>
    </row>
    <row r="8175" spans="2:12" x14ac:dyDescent="0.25">
      <c r="B8175" s="4" t="s">
        <v>8170</v>
      </c>
      <c r="D8175">
        <v>2</v>
      </c>
      <c r="J8175" s="4" t="s">
        <v>9180</v>
      </c>
      <c r="K8175" s="3">
        <f t="shared" si="474"/>
        <v>1.4187798209783622E-6</v>
      </c>
      <c r="L8175">
        <v>1</v>
      </c>
    </row>
    <row r="8176" spans="2:12" x14ac:dyDescent="0.25">
      <c r="B8176" s="4" t="s">
        <v>8171</v>
      </c>
      <c r="D8176">
        <v>2</v>
      </c>
      <c r="J8176" s="4" t="s">
        <v>16910</v>
      </c>
      <c r="K8176" s="3">
        <f t="shared" si="474"/>
        <v>1.4187798209783622E-6</v>
      </c>
      <c r="L8176">
        <v>1</v>
      </c>
    </row>
    <row r="8177" spans="2:12" x14ac:dyDescent="0.25">
      <c r="B8177" s="4" t="s">
        <v>8172</v>
      </c>
      <c r="D8177">
        <v>2</v>
      </c>
      <c r="J8177" s="4" t="s">
        <v>5408</v>
      </c>
      <c r="K8177" s="3">
        <f t="shared" si="474"/>
        <v>1.4187798209783622E-6</v>
      </c>
      <c r="L8177">
        <v>1</v>
      </c>
    </row>
    <row r="8178" spans="2:12" x14ac:dyDescent="0.25">
      <c r="B8178" s="4" t="s">
        <v>8173</v>
      </c>
      <c r="D8178">
        <v>2</v>
      </c>
      <c r="J8178" s="4" t="s">
        <v>9182</v>
      </c>
      <c r="K8178" s="3">
        <f t="shared" si="474"/>
        <v>1.4187798209783622E-6</v>
      </c>
      <c r="L8178">
        <v>1</v>
      </c>
    </row>
    <row r="8179" spans="2:12" x14ac:dyDescent="0.25">
      <c r="B8179" s="4" t="s">
        <v>8174</v>
      </c>
      <c r="D8179">
        <v>2</v>
      </c>
      <c r="J8179" s="4" t="s">
        <v>16911</v>
      </c>
      <c r="K8179" s="3">
        <f t="shared" si="474"/>
        <v>1.4187798209783622E-6</v>
      </c>
      <c r="L8179">
        <v>1</v>
      </c>
    </row>
    <row r="8180" spans="2:12" x14ac:dyDescent="0.25">
      <c r="B8180" s="4" t="s">
        <v>8175</v>
      </c>
      <c r="D8180">
        <v>2</v>
      </c>
      <c r="J8180" s="4" t="s">
        <v>16912</v>
      </c>
      <c r="K8180" s="3">
        <f t="shared" si="474"/>
        <v>1.4187798209783622E-6</v>
      </c>
      <c r="L8180">
        <v>1</v>
      </c>
    </row>
    <row r="8181" spans="2:12" x14ac:dyDescent="0.25">
      <c r="B8181" s="4" t="s">
        <v>8176</v>
      </c>
      <c r="D8181">
        <v>2</v>
      </c>
      <c r="J8181" s="4" t="s">
        <v>9184</v>
      </c>
      <c r="K8181" s="3">
        <f t="shared" si="474"/>
        <v>1.4187798209783622E-6</v>
      </c>
      <c r="L8181">
        <v>1</v>
      </c>
    </row>
    <row r="8182" spans="2:12" x14ac:dyDescent="0.25">
      <c r="B8182" s="4" t="s">
        <v>8177</v>
      </c>
      <c r="D8182">
        <v>2</v>
      </c>
      <c r="J8182" s="4" t="s">
        <v>16913</v>
      </c>
      <c r="K8182" s="3">
        <f t="shared" si="474"/>
        <v>1.4187798209783622E-6</v>
      </c>
      <c r="L8182">
        <v>1</v>
      </c>
    </row>
    <row r="8183" spans="2:12" x14ac:dyDescent="0.25">
      <c r="B8183" s="4" t="s">
        <v>8178</v>
      </c>
      <c r="D8183">
        <v>2</v>
      </c>
      <c r="J8183" s="4" t="s">
        <v>9188</v>
      </c>
      <c r="K8183" s="3">
        <f t="shared" si="474"/>
        <v>1.4187798209783622E-6</v>
      </c>
      <c r="L8183">
        <v>1</v>
      </c>
    </row>
    <row r="8184" spans="2:12" x14ac:dyDescent="0.25">
      <c r="B8184" s="4" t="s">
        <v>8179</v>
      </c>
      <c r="D8184">
        <v>2</v>
      </c>
      <c r="J8184" s="4" t="s">
        <v>9190</v>
      </c>
      <c r="K8184" s="3">
        <f t="shared" si="474"/>
        <v>1.4187798209783622E-6</v>
      </c>
      <c r="L8184">
        <v>1</v>
      </c>
    </row>
    <row r="8185" spans="2:12" x14ac:dyDescent="0.25">
      <c r="B8185" s="4" t="s">
        <v>8180</v>
      </c>
      <c r="D8185">
        <v>2</v>
      </c>
      <c r="J8185" s="4" t="s">
        <v>9192</v>
      </c>
      <c r="K8185" s="3">
        <f t="shared" si="474"/>
        <v>1.4187798209783622E-6</v>
      </c>
      <c r="L8185">
        <v>1</v>
      </c>
    </row>
    <row r="8186" spans="2:12" x14ac:dyDescent="0.25">
      <c r="B8186" s="4" t="s">
        <v>8181</v>
      </c>
      <c r="D8186">
        <v>2</v>
      </c>
      <c r="J8186" s="4" t="s">
        <v>9193</v>
      </c>
      <c r="K8186" s="3">
        <f t="shared" si="474"/>
        <v>1.4187798209783622E-6</v>
      </c>
      <c r="L8186">
        <v>1</v>
      </c>
    </row>
    <row r="8187" spans="2:12" x14ac:dyDescent="0.25">
      <c r="B8187" s="4" t="s">
        <v>8182</v>
      </c>
      <c r="D8187">
        <v>2</v>
      </c>
      <c r="J8187" s="4" t="s">
        <v>16914</v>
      </c>
      <c r="K8187" s="3">
        <f t="shared" si="474"/>
        <v>1.4187798209783622E-6</v>
      </c>
      <c r="L8187">
        <v>1</v>
      </c>
    </row>
    <row r="8188" spans="2:12" x14ac:dyDescent="0.25">
      <c r="B8188" s="4" t="s">
        <v>8183</v>
      </c>
      <c r="D8188">
        <v>2</v>
      </c>
      <c r="J8188" s="4" t="s">
        <v>16915</v>
      </c>
      <c r="K8188" s="3">
        <f t="shared" si="474"/>
        <v>1.4187798209783622E-6</v>
      </c>
      <c r="L8188">
        <v>1</v>
      </c>
    </row>
    <row r="8189" spans="2:12" x14ac:dyDescent="0.25">
      <c r="B8189" s="4" t="s">
        <v>8184</v>
      </c>
      <c r="D8189">
        <v>2</v>
      </c>
      <c r="J8189" s="4" t="s">
        <v>9195</v>
      </c>
      <c r="K8189" s="3">
        <f t="shared" si="474"/>
        <v>1.4187798209783622E-6</v>
      </c>
      <c r="L8189">
        <v>1</v>
      </c>
    </row>
    <row r="8190" spans="2:12" x14ac:dyDescent="0.25">
      <c r="B8190" s="4" t="s">
        <v>8185</v>
      </c>
      <c r="D8190">
        <v>2</v>
      </c>
      <c r="J8190" s="4" t="s">
        <v>16916</v>
      </c>
      <c r="K8190" s="3">
        <f t="shared" si="474"/>
        <v>1.4187798209783622E-6</v>
      </c>
      <c r="L8190">
        <v>1</v>
      </c>
    </row>
    <row r="8191" spans="2:12" x14ac:dyDescent="0.25">
      <c r="B8191" s="4" t="s">
        <v>8186</v>
      </c>
      <c r="D8191">
        <v>2</v>
      </c>
      <c r="J8191" s="4" t="s">
        <v>9197</v>
      </c>
      <c r="K8191" s="3">
        <f t="shared" si="474"/>
        <v>1.4187798209783622E-6</v>
      </c>
      <c r="L8191">
        <v>1</v>
      </c>
    </row>
    <row r="8192" spans="2:12" x14ac:dyDescent="0.25">
      <c r="B8192" s="4" t="s">
        <v>8187</v>
      </c>
      <c r="D8192">
        <v>2</v>
      </c>
      <c r="J8192" s="4" t="s">
        <v>7188</v>
      </c>
      <c r="K8192" s="3">
        <f t="shared" si="474"/>
        <v>1.4187798209783622E-6</v>
      </c>
      <c r="L8192">
        <v>1</v>
      </c>
    </row>
    <row r="8193" spans="2:12" x14ac:dyDescent="0.25">
      <c r="B8193" s="4" t="s">
        <v>8188</v>
      </c>
      <c r="D8193">
        <v>2</v>
      </c>
      <c r="J8193" s="4" t="s">
        <v>16917</v>
      </c>
      <c r="K8193" s="3">
        <f t="shared" ref="K8193:K8256" si="475">L8193/704831</f>
        <v>1.4187798209783622E-6</v>
      </c>
      <c r="L8193">
        <v>1</v>
      </c>
    </row>
    <row r="8194" spans="2:12" x14ac:dyDescent="0.25">
      <c r="B8194" s="4" t="s">
        <v>8189</v>
      </c>
      <c r="D8194">
        <v>2</v>
      </c>
      <c r="J8194" s="4" t="s">
        <v>16918</v>
      </c>
      <c r="K8194" s="3">
        <f t="shared" si="475"/>
        <v>1.4187798209783622E-6</v>
      </c>
      <c r="L8194">
        <v>1</v>
      </c>
    </row>
    <row r="8195" spans="2:12" x14ac:dyDescent="0.25">
      <c r="B8195" s="4" t="s">
        <v>8190</v>
      </c>
      <c r="D8195">
        <v>2</v>
      </c>
      <c r="J8195" s="4" t="s">
        <v>16919</v>
      </c>
      <c r="K8195" s="3">
        <f t="shared" si="475"/>
        <v>1.4187798209783622E-6</v>
      </c>
      <c r="L8195">
        <v>1</v>
      </c>
    </row>
    <row r="8196" spans="2:12" x14ac:dyDescent="0.25">
      <c r="B8196" s="4" t="s">
        <v>8191</v>
      </c>
      <c r="D8196">
        <v>2</v>
      </c>
      <c r="J8196" s="4" t="s">
        <v>16920</v>
      </c>
      <c r="K8196" s="3">
        <f t="shared" si="475"/>
        <v>1.4187798209783622E-6</v>
      </c>
      <c r="L8196">
        <v>1</v>
      </c>
    </row>
    <row r="8197" spans="2:12" x14ac:dyDescent="0.25">
      <c r="B8197" s="4" t="s">
        <v>8192</v>
      </c>
      <c r="D8197">
        <v>2</v>
      </c>
      <c r="J8197" s="4" t="s">
        <v>16921</v>
      </c>
      <c r="K8197" s="3">
        <f t="shared" si="475"/>
        <v>1.4187798209783622E-6</v>
      </c>
      <c r="L8197">
        <v>1</v>
      </c>
    </row>
    <row r="8198" spans="2:12" x14ac:dyDescent="0.25">
      <c r="B8198" s="4" t="s">
        <v>8193</v>
      </c>
      <c r="D8198">
        <v>2</v>
      </c>
      <c r="J8198" s="4" t="s">
        <v>9203</v>
      </c>
      <c r="K8198" s="3">
        <f t="shared" si="475"/>
        <v>1.4187798209783622E-6</v>
      </c>
      <c r="L8198">
        <v>1</v>
      </c>
    </row>
    <row r="8199" spans="2:12" x14ac:dyDescent="0.25">
      <c r="B8199" s="4" t="s">
        <v>8194</v>
      </c>
      <c r="D8199">
        <v>2</v>
      </c>
      <c r="J8199" s="4" t="s">
        <v>9204</v>
      </c>
      <c r="K8199" s="3">
        <f t="shared" si="475"/>
        <v>1.4187798209783622E-6</v>
      </c>
      <c r="L8199">
        <v>1</v>
      </c>
    </row>
    <row r="8200" spans="2:12" x14ac:dyDescent="0.25">
      <c r="B8200" s="4" t="s">
        <v>8195</v>
      </c>
      <c r="D8200">
        <v>2</v>
      </c>
      <c r="J8200" s="4" t="s">
        <v>16922</v>
      </c>
      <c r="K8200" s="3">
        <f t="shared" si="475"/>
        <v>1.4187798209783622E-6</v>
      </c>
      <c r="L8200">
        <v>1</v>
      </c>
    </row>
    <row r="8201" spans="2:12" x14ac:dyDescent="0.25">
      <c r="B8201" s="4" t="s">
        <v>8196</v>
      </c>
      <c r="D8201">
        <v>2</v>
      </c>
      <c r="J8201" s="4" t="s">
        <v>9208</v>
      </c>
      <c r="K8201" s="3">
        <f t="shared" si="475"/>
        <v>1.4187798209783622E-6</v>
      </c>
      <c r="L8201">
        <v>1</v>
      </c>
    </row>
    <row r="8202" spans="2:12" x14ac:dyDescent="0.25">
      <c r="B8202" s="4" t="s">
        <v>8197</v>
      </c>
      <c r="D8202">
        <v>2</v>
      </c>
      <c r="J8202" s="4" t="s">
        <v>9211</v>
      </c>
      <c r="K8202" s="3">
        <f t="shared" si="475"/>
        <v>1.4187798209783622E-6</v>
      </c>
      <c r="L8202">
        <v>1</v>
      </c>
    </row>
    <row r="8203" spans="2:12" x14ac:dyDescent="0.25">
      <c r="B8203" s="4" t="s">
        <v>8198</v>
      </c>
      <c r="D8203">
        <v>2</v>
      </c>
      <c r="J8203" s="4" t="s">
        <v>16923</v>
      </c>
      <c r="K8203" s="3">
        <f t="shared" si="475"/>
        <v>1.4187798209783622E-6</v>
      </c>
      <c r="L8203">
        <v>1</v>
      </c>
    </row>
    <row r="8204" spans="2:12" x14ac:dyDescent="0.25">
      <c r="B8204" s="4" t="s">
        <v>8199</v>
      </c>
      <c r="D8204">
        <v>2</v>
      </c>
      <c r="J8204" s="4" t="s">
        <v>16924</v>
      </c>
      <c r="K8204" s="3">
        <f t="shared" si="475"/>
        <v>1.4187798209783622E-6</v>
      </c>
      <c r="L8204">
        <v>1</v>
      </c>
    </row>
    <row r="8205" spans="2:12" x14ac:dyDescent="0.25">
      <c r="B8205" s="4" t="s">
        <v>8200</v>
      </c>
      <c r="D8205">
        <v>2</v>
      </c>
      <c r="J8205" s="4" t="s">
        <v>16925</v>
      </c>
      <c r="K8205" s="3">
        <f t="shared" si="475"/>
        <v>1.4187798209783622E-6</v>
      </c>
      <c r="L8205">
        <v>1</v>
      </c>
    </row>
    <row r="8206" spans="2:12" x14ac:dyDescent="0.25">
      <c r="B8206" s="4" t="s">
        <v>8201</v>
      </c>
      <c r="D8206">
        <v>2</v>
      </c>
      <c r="J8206" s="4" t="s">
        <v>16926</v>
      </c>
      <c r="K8206" s="3">
        <f t="shared" si="475"/>
        <v>1.4187798209783622E-6</v>
      </c>
      <c r="L8206">
        <v>1</v>
      </c>
    </row>
    <row r="8207" spans="2:12" x14ac:dyDescent="0.25">
      <c r="B8207" s="4" t="s">
        <v>8202</v>
      </c>
      <c r="D8207">
        <v>2</v>
      </c>
      <c r="J8207" s="4" t="s">
        <v>4139</v>
      </c>
      <c r="K8207" s="3">
        <f t="shared" si="475"/>
        <v>1.4187798209783622E-6</v>
      </c>
      <c r="L8207">
        <v>1</v>
      </c>
    </row>
    <row r="8208" spans="2:12" x14ac:dyDescent="0.25">
      <c r="B8208" s="4" t="s">
        <v>8203</v>
      </c>
      <c r="D8208">
        <v>2</v>
      </c>
      <c r="J8208" s="4" t="s">
        <v>16927</v>
      </c>
      <c r="K8208" s="3">
        <f t="shared" si="475"/>
        <v>1.4187798209783622E-6</v>
      </c>
      <c r="L8208">
        <v>1</v>
      </c>
    </row>
    <row r="8209" spans="2:12" x14ac:dyDescent="0.25">
      <c r="B8209" s="4" t="s">
        <v>8204</v>
      </c>
      <c r="D8209">
        <v>2</v>
      </c>
      <c r="J8209" s="4" t="s">
        <v>9222</v>
      </c>
      <c r="K8209" s="3">
        <f t="shared" si="475"/>
        <v>1.4187798209783622E-6</v>
      </c>
      <c r="L8209">
        <v>1</v>
      </c>
    </row>
    <row r="8210" spans="2:12" x14ac:dyDescent="0.25">
      <c r="B8210" s="4" t="s">
        <v>8205</v>
      </c>
      <c r="D8210">
        <v>2</v>
      </c>
      <c r="J8210" s="4" t="s">
        <v>16928</v>
      </c>
      <c r="K8210" s="3">
        <f t="shared" si="475"/>
        <v>1.4187798209783622E-6</v>
      </c>
      <c r="L8210">
        <v>1</v>
      </c>
    </row>
    <row r="8211" spans="2:12" x14ac:dyDescent="0.25">
      <c r="B8211" s="4" t="s">
        <v>8206</v>
      </c>
      <c r="D8211">
        <v>2</v>
      </c>
      <c r="J8211" s="4" t="s">
        <v>9225</v>
      </c>
      <c r="K8211" s="3">
        <f t="shared" si="475"/>
        <v>1.4187798209783622E-6</v>
      </c>
      <c r="L8211">
        <v>1</v>
      </c>
    </row>
    <row r="8212" spans="2:12" x14ac:dyDescent="0.25">
      <c r="B8212" s="4" t="s">
        <v>8207</v>
      </c>
      <c r="D8212">
        <v>2</v>
      </c>
      <c r="J8212" s="4" t="s">
        <v>9226</v>
      </c>
      <c r="K8212" s="3">
        <f t="shared" si="475"/>
        <v>1.4187798209783622E-6</v>
      </c>
      <c r="L8212">
        <v>1</v>
      </c>
    </row>
    <row r="8213" spans="2:12" x14ac:dyDescent="0.25">
      <c r="B8213" s="4" t="s">
        <v>8208</v>
      </c>
      <c r="D8213">
        <v>2</v>
      </c>
      <c r="J8213" s="4" t="s">
        <v>16929</v>
      </c>
      <c r="K8213" s="3">
        <f t="shared" si="475"/>
        <v>1.4187798209783622E-6</v>
      </c>
      <c r="L8213">
        <v>1</v>
      </c>
    </row>
    <row r="8214" spans="2:12" x14ac:dyDescent="0.25">
      <c r="B8214" s="4" t="s">
        <v>8209</v>
      </c>
      <c r="D8214">
        <v>2</v>
      </c>
      <c r="J8214" s="4" t="s">
        <v>9229</v>
      </c>
      <c r="K8214" s="3">
        <f t="shared" si="475"/>
        <v>1.4187798209783622E-6</v>
      </c>
      <c r="L8214">
        <v>1</v>
      </c>
    </row>
    <row r="8215" spans="2:12" x14ac:dyDescent="0.25">
      <c r="B8215" s="4" t="s">
        <v>8210</v>
      </c>
      <c r="D8215">
        <v>2</v>
      </c>
      <c r="J8215" s="4" t="s">
        <v>7198</v>
      </c>
      <c r="K8215" s="3">
        <f t="shared" si="475"/>
        <v>1.4187798209783622E-6</v>
      </c>
      <c r="L8215">
        <v>1</v>
      </c>
    </row>
    <row r="8216" spans="2:12" x14ac:dyDescent="0.25">
      <c r="B8216" s="4" t="s">
        <v>8211</v>
      </c>
      <c r="D8216">
        <v>2</v>
      </c>
      <c r="J8216" s="4" t="s">
        <v>9232</v>
      </c>
      <c r="K8216" s="3">
        <f t="shared" si="475"/>
        <v>1.4187798209783622E-6</v>
      </c>
      <c r="L8216">
        <v>1</v>
      </c>
    </row>
    <row r="8217" spans="2:12" x14ac:dyDescent="0.25">
      <c r="B8217" s="4" t="s">
        <v>8212</v>
      </c>
      <c r="D8217">
        <v>2</v>
      </c>
      <c r="J8217" s="4" t="s">
        <v>16930</v>
      </c>
      <c r="K8217" s="3">
        <f t="shared" si="475"/>
        <v>1.4187798209783622E-6</v>
      </c>
      <c r="L8217">
        <v>1</v>
      </c>
    </row>
    <row r="8218" spans="2:12" x14ac:dyDescent="0.25">
      <c r="B8218" s="4" t="s">
        <v>8213</v>
      </c>
      <c r="D8218">
        <v>2</v>
      </c>
      <c r="J8218" s="4" t="s">
        <v>16931</v>
      </c>
      <c r="K8218" s="3">
        <f t="shared" si="475"/>
        <v>1.4187798209783622E-6</v>
      </c>
      <c r="L8218">
        <v>1</v>
      </c>
    </row>
    <row r="8219" spans="2:12" x14ac:dyDescent="0.25">
      <c r="B8219" s="4" t="s">
        <v>8214</v>
      </c>
      <c r="D8219">
        <v>2</v>
      </c>
      <c r="J8219" s="4" t="s">
        <v>9233</v>
      </c>
      <c r="K8219" s="3">
        <f t="shared" si="475"/>
        <v>1.4187798209783622E-6</v>
      </c>
      <c r="L8219">
        <v>1</v>
      </c>
    </row>
    <row r="8220" spans="2:12" x14ac:dyDescent="0.25">
      <c r="B8220" s="4" t="s">
        <v>8215</v>
      </c>
      <c r="D8220">
        <v>2</v>
      </c>
      <c r="J8220" s="4" t="s">
        <v>7202</v>
      </c>
      <c r="K8220" s="3">
        <f t="shared" si="475"/>
        <v>1.4187798209783622E-6</v>
      </c>
      <c r="L8220">
        <v>1</v>
      </c>
    </row>
    <row r="8221" spans="2:12" x14ac:dyDescent="0.25">
      <c r="B8221" s="4" t="s">
        <v>8216</v>
      </c>
      <c r="D8221">
        <v>2</v>
      </c>
      <c r="J8221" s="4" t="s">
        <v>16932</v>
      </c>
      <c r="K8221" s="3">
        <f t="shared" si="475"/>
        <v>1.4187798209783622E-6</v>
      </c>
      <c r="L8221">
        <v>1</v>
      </c>
    </row>
    <row r="8222" spans="2:12" x14ac:dyDescent="0.25">
      <c r="B8222" s="4" t="s">
        <v>8217</v>
      </c>
      <c r="D8222">
        <v>2</v>
      </c>
      <c r="J8222" s="4" t="s">
        <v>14573</v>
      </c>
      <c r="K8222" s="3">
        <f t="shared" si="475"/>
        <v>1.4187798209783622E-6</v>
      </c>
      <c r="L8222">
        <v>1</v>
      </c>
    </row>
    <row r="8223" spans="2:12" x14ac:dyDescent="0.25">
      <c r="B8223" s="4" t="s">
        <v>8218</v>
      </c>
      <c r="D8223">
        <v>2</v>
      </c>
      <c r="J8223" s="4" t="s">
        <v>16933</v>
      </c>
      <c r="K8223" s="3">
        <f t="shared" si="475"/>
        <v>1.4187798209783622E-6</v>
      </c>
      <c r="L8223">
        <v>1</v>
      </c>
    </row>
    <row r="8224" spans="2:12" x14ac:dyDescent="0.25">
      <c r="B8224" s="4" t="s">
        <v>8219</v>
      </c>
      <c r="D8224">
        <v>2</v>
      </c>
      <c r="J8224" s="4" t="s">
        <v>9234</v>
      </c>
      <c r="K8224" s="3">
        <f t="shared" si="475"/>
        <v>1.4187798209783622E-6</v>
      </c>
      <c r="L8224">
        <v>1</v>
      </c>
    </row>
    <row r="8225" spans="2:12" x14ac:dyDescent="0.25">
      <c r="B8225" s="4" t="s">
        <v>8220</v>
      </c>
      <c r="D8225">
        <v>2</v>
      </c>
      <c r="J8225" s="4" t="s">
        <v>16934</v>
      </c>
      <c r="K8225" s="3">
        <f t="shared" si="475"/>
        <v>1.4187798209783622E-6</v>
      </c>
      <c r="L8225">
        <v>1</v>
      </c>
    </row>
    <row r="8226" spans="2:12" x14ac:dyDescent="0.25">
      <c r="B8226" s="4" t="s">
        <v>8221</v>
      </c>
      <c r="D8226">
        <v>2</v>
      </c>
      <c r="J8226" s="4" t="s">
        <v>16935</v>
      </c>
      <c r="K8226" s="3">
        <f t="shared" si="475"/>
        <v>1.4187798209783622E-6</v>
      </c>
      <c r="L8226">
        <v>1</v>
      </c>
    </row>
    <row r="8227" spans="2:12" x14ac:dyDescent="0.25">
      <c r="B8227" s="4" t="s">
        <v>8222</v>
      </c>
      <c r="D8227">
        <v>2</v>
      </c>
      <c r="J8227" s="4" t="s">
        <v>13389</v>
      </c>
      <c r="K8227" s="3">
        <f t="shared" si="475"/>
        <v>1.4187798209783622E-6</v>
      </c>
      <c r="L8227">
        <v>1</v>
      </c>
    </row>
    <row r="8228" spans="2:12" x14ac:dyDescent="0.25">
      <c r="B8228" s="4" t="s">
        <v>8223</v>
      </c>
      <c r="D8228">
        <v>2</v>
      </c>
      <c r="J8228" s="4" t="s">
        <v>3847</v>
      </c>
      <c r="K8228" s="3">
        <f t="shared" si="475"/>
        <v>1.4187798209783622E-6</v>
      </c>
      <c r="L8228">
        <v>1</v>
      </c>
    </row>
    <row r="8229" spans="2:12" x14ac:dyDescent="0.25">
      <c r="B8229" s="4" t="s">
        <v>8224</v>
      </c>
      <c r="D8229">
        <v>2</v>
      </c>
      <c r="J8229" s="4" t="s">
        <v>3848</v>
      </c>
      <c r="K8229" s="3">
        <f t="shared" si="475"/>
        <v>1.4187798209783622E-6</v>
      </c>
      <c r="L8229">
        <v>1</v>
      </c>
    </row>
    <row r="8230" spans="2:12" x14ac:dyDescent="0.25">
      <c r="B8230" s="4" t="s">
        <v>8225</v>
      </c>
      <c r="D8230">
        <v>2</v>
      </c>
      <c r="J8230" s="4" t="s">
        <v>9240</v>
      </c>
      <c r="K8230" s="3">
        <f t="shared" si="475"/>
        <v>1.4187798209783622E-6</v>
      </c>
      <c r="L8230">
        <v>1</v>
      </c>
    </row>
    <row r="8231" spans="2:12" x14ac:dyDescent="0.25">
      <c r="B8231" s="4" t="s">
        <v>8226</v>
      </c>
      <c r="D8231">
        <v>2</v>
      </c>
      <c r="J8231" s="4" t="s">
        <v>16936</v>
      </c>
      <c r="K8231" s="3">
        <f t="shared" si="475"/>
        <v>1.4187798209783622E-6</v>
      </c>
      <c r="L8231">
        <v>1</v>
      </c>
    </row>
    <row r="8232" spans="2:12" x14ac:dyDescent="0.25">
      <c r="B8232" s="4" t="s">
        <v>8227</v>
      </c>
      <c r="D8232">
        <v>2</v>
      </c>
      <c r="J8232" s="4" t="s">
        <v>9241</v>
      </c>
      <c r="K8232" s="3">
        <f t="shared" si="475"/>
        <v>1.4187798209783622E-6</v>
      </c>
      <c r="L8232">
        <v>1</v>
      </c>
    </row>
    <row r="8233" spans="2:12" x14ac:dyDescent="0.25">
      <c r="B8233" s="4" t="s">
        <v>8228</v>
      </c>
      <c r="D8233">
        <v>2</v>
      </c>
      <c r="J8233" s="4" t="s">
        <v>3408</v>
      </c>
      <c r="K8233" s="3">
        <f t="shared" si="475"/>
        <v>1.4187798209783622E-6</v>
      </c>
      <c r="L8233">
        <v>1</v>
      </c>
    </row>
    <row r="8234" spans="2:12" x14ac:dyDescent="0.25">
      <c r="B8234" s="4" t="s">
        <v>8229</v>
      </c>
      <c r="D8234">
        <v>2</v>
      </c>
      <c r="J8234" s="4" t="s">
        <v>13188</v>
      </c>
      <c r="K8234" s="3">
        <f t="shared" si="475"/>
        <v>1.4187798209783622E-6</v>
      </c>
      <c r="L8234">
        <v>1</v>
      </c>
    </row>
    <row r="8235" spans="2:12" x14ac:dyDescent="0.25">
      <c r="B8235" s="4" t="s">
        <v>8230</v>
      </c>
      <c r="D8235">
        <v>2</v>
      </c>
      <c r="J8235" s="4" t="s">
        <v>9243</v>
      </c>
      <c r="K8235" s="3">
        <f t="shared" si="475"/>
        <v>1.4187798209783622E-6</v>
      </c>
      <c r="L8235">
        <v>1</v>
      </c>
    </row>
    <row r="8236" spans="2:12" x14ac:dyDescent="0.25">
      <c r="B8236" s="4" t="s">
        <v>8231</v>
      </c>
      <c r="D8236">
        <v>2</v>
      </c>
      <c r="J8236" s="4" t="s">
        <v>16937</v>
      </c>
      <c r="K8236" s="3">
        <f t="shared" si="475"/>
        <v>1.4187798209783622E-6</v>
      </c>
      <c r="L8236">
        <v>1</v>
      </c>
    </row>
    <row r="8237" spans="2:12" x14ac:dyDescent="0.25">
      <c r="B8237" s="4" t="s">
        <v>8232</v>
      </c>
      <c r="D8237">
        <v>2</v>
      </c>
      <c r="J8237" s="4" t="s">
        <v>9244</v>
      </c>
      <c r="K8237" s="3">
        <f t="shared" si="475"/>
        <v>1.4187798209783622E-6</v>
      </c>
      <c r="L8237">
        <v>1</v>
      </c>
    </row>
    <row r="8238" spans="2:12" x14ac:dyDescent="0.25">
      <c r="B8238" s="4" t="s">
        <v>8233</v>
      </c>
      <c r="D8238">
        <v>2</v>
      </c>
      <c r="J8238" s="4" t="s">
        <v>16938</v>
      </c>
      <c r="K8238" s="3">
        <f t="shared" si="475"/>
        <v>1.4187798209783622E-6</v>
      </c>
      <c r="L8238">
        <v>1</v>
      </c>
    </row>
    <row r="8239" spans="2:12" x14ac:dyDescent="0.25">
      <c r="B8239" s="4" t="s">
        <v>8234</v>
      </c>
      <c r="D8239">
        <v>2</v>
      </c>
      <c r="J8239" s="4" t="s">
        <v>9245</v>
      </c>
      <c r="K8239" s="3">
        <f t="shared" si="475"/>
        <v>1.4187798209783622E-6</v>
      </c>
      <c r="L8239">
        <v>1</v>
      </c>
    </row>
    <row r="8240" spans="2:12" x14ac:dyDescent="0.25">
      <c r="B8240" s="4" t="s">
        <v>8235</v>
      </c>
      <c r="D8240">
        <v>2</v>
      </c>
      <c r="J8240" s="4" t="s">
        <v>16939</v>
      </c>
      <c r="K8240" s="3">
        <f t="shared" si="475"/>
        <v>1.4187798209783622E-6</v>
      </c>
      <c r="L8240">
        <v>1</v>
      </c>
    </row>
    <row r="8241" spans="2:12" x14ac:dyDescent="0.25">
      <c r="B8241" s="4" t="s">
        <v>8236</v>
      </c>
      <c r="D8241">
        <v>2</v>
      </c>
      <c r="J8241" s="4" t="s">
        <v>16940</v>
      </c>
      <c r="K8241" s="3">
        <f t="shared" si="475"/>
        <v>1.4187798209783622E-6</v>
      </c>
      <c r="L8241">
        <v>1</v>
      </c>
    </row>
    <row r="8242" spans="2:12" x14ac:dyDescent="0.25">
      <c r="B8242" s="4" t="s">
        <v>8237</v>
      </c>
      <c r="D8242">
        <v>2</v>
      </c>
      <c r="J8242" s="4" t="s">
        <v>16941</v>
      </c>
      <c r="K8242" s="3">
        <f t="shared" si="475"/>
        <v>1.4187798209783622E-6</v>
      </c>
      <c r="L8242">
        <v>1</v>
      </c>
    </row>
    <row r="8243" spans="2:12" x14ac:dyDescent="0.25">
      <c r="B8243" s="4" t="s">
        <v>8238</v>
      </c>
      <c r="D8243">
        <v>2</v>
      </c>
      <c r="J8243" s="4" t="s">
        <v>9252</v>
      </c>
      <c r="K8243" s="3">
        <f t="shared" si="475"/>
        <v>1.4187798209783622E-6</v>
      </c>
      <c r="L8243">
        <v>1</v>
      </c>
    </row>
    <row r="8244" spans="2:12" x14ac:dyDescent="0.25">
      <c r="B8244" s="4" t="s">
        <v>8239</v>
      </c>
      <c r="D8244">
        <v>2</v>
      </c>
      <c r="J8244" s="4" t="s">
        <v>16942</v>
      </c>
      <c r="K8244" s="3">
        <f t="shared" si="475"/>
        <v>1.4187798209783622E-6</v>
      </c>
      <c r="L8244">
        <v>1</v>
      </c>
    </row>
    <row r="8245" spans="2:12" x14ac:dyDescent="0.25">
      <c r="B8245" s="4" t="s">
        <v>8240</v>
      </c>
      <c r="D8245">
        <v>2</v>
      </c>
      <c r="J8245" s="4" t="s">
        <v>6107</v>
      </c>
      <c r="K8245" s="3">
        <f t="shared" si="475"/>
        <v>1.4187798209783622E-6</v>
      </c>
      <c r="L8245">
        <v>1</v>
      </c>
    </row>
    <row r="8246" spans="2:12" x14ac:dyDescent="0.25">
      <c r="B8246" s="4" t="s">
        <v>8241</v>
      </c>
      <c r="D8246">
        <v>2</v>
      </c>
      <c r="J8246" s="4" t="s">
        <v>4888</v>
      </c>
      <c r="K8246" s="3">
        <f t="shared" si="475"/>
        <v>1.4187798209783622E-6</v>
      </c>
      <c r="L8246">
        <v>1</v>
      </c>
    </row>
    <row r="8247" spans="2:12" x14ac:dyDescent="0.25">
      <c r="B8247" s="4" t="s">
        <v>8242</v>
      </c>
      <c r="D8247">
        <v>2</v>
      </c>
      <c r="J8247" s="4" t="s">
        <v>16943</v>
      </c>
      <c r="K8247" s="3">
        <f t="shared" si="475"/>
        <v>1.4187798209783622E-6</v>
      </c>
      <c r="L8247">
        <v>1</v>
      </c>
    </row>
    <row r="8248" spans="2:12" x14ac:dyDescent="0.25">
      <c r="B8248" s="4" t="s">
        <v>8243</v>
      </c>
      <c r="D8248">
        <v>2</v>
      </c>
      <c r="J8248" s="4" t="s">
        <v>7207</v>
      </c>
      <c r="K8248" s="3">
        <f t="shared" si="475"/>
        <v>1.4187798209783622E-6</v>
      </c>
      <c r="L8248">
        <v>1</v>
      </c>
    </row>
    <row r="8249" spans="2:12" x14ac:dyDescent="0.25">
      <c r="B8249" s="4" t="s">
        <v>8244</v>
      </c>
      <c r="D8249">
        <v>2</v>
      </c>
      <c r="J8249" s="4" t="s">
        <v>7208</v>
      </c>
      <c r="K8249" s="3">
        <f t="shared" si="475"/>
        <v>1.4187798209783622E-6</v>
      </c>
      <c r="L8249">
        <v>1</v>
      </c>
    </row>
    <row r="8250" spans="2:12" x14ac:dyDescent="0.25">
      <c r="B8250" s="4" t="s">
        <v>8245</v>
      </c>
      <c r="D8250">
        <v>2</v>
      </c>
      <c r="J8250" s="4" t="s">
        <v>16944</v>
      </c>
      <c r="K8250" s="3">
        <f t="shared" si="475"/>
        <v>1.4187798209783622E-6</v>
      </c>
      <c r="L8250">
        <v>1</v>
      </c>
    </row>
    <row r="8251" spans="2:12" x14ac:dyDescent="0.25">
      <c r="B8251" s="4" t="s">
        <v>8246</v>
      </c>
      <c r="D8251">
        <v>2</v>
      </c>
      <c r="J8251" s="4" t="s">
        <v>16945</v>
      </c>
      <c r="K8251" s="3">
        <f t="shared" si="475"/>
        <v>1.4187798209783622E-6</v>
      </c>
      <c r="L8251">
        <v>1</v>
      </c>
    </row>
    <row r="8252" spans="2:12" x14ac:dyDescent="0.25">
      <c r="B8252" s="4" t="s">
        <v>8247</v>
      </c>
      <c r="D8252">
        <v>2</v>
      </c>
      <c r="J8252" s="4" t="s">
        <v>9264</v>
      </c>
      <c r="K8252" s="3">
        <f t="shared" si="475"/>
        <v>1.4187798209783622E-6</v>
      </c>
      <c r="L8252">
        <v>1</v>
      </c>
    </row>
    <row r="8253" spans="2:12" x14ac:dyDescent="0.25">
      <c r="B8253" s="4" t="s">
        <v>8248</v>
      </c>
      <c r="D8253">
        <v>2</v>
      </c>
      <c r="J8253" s="4" t="s">
        <v>7211</v>
      </c>
      <c r="K8253" s="3">
        <f t="shared" si="475"/>
        <v>1.4187798209783622E-6</v>
      </c>
      <c r="L8253">
        <v>1</v>
      </c>
    </row>
    <row r="8254" spans="2:12" x14ac:dyDescent="0.25">
      <c r="B8254" s="4" t="s">
        <v>8249</v>
      </c>
      <c r="D8254">
        <v>2</v>
      </c>
      <c r="J8254" s="4" t="s">
        <v>16946</v>
      </c>
      <c r="K8254" s="3">
        <f t="shared" si="475"/>
        <v>1.4187798209783622E-6</v>
      </c>
      <c r="L8254">
        <v>1</v>
      </c>
    </row>
    <row r="8255" spans="2:12" x14ac:dyDescent="0.25">
      <c r="B8255" s="4" t="s">
        <v>8250</v>
      </c>
      <c r="D8255">
        <v>2</v>
      </c>
      <c r="J8255" s="4" t="s">
        <v>16947</v>
      </c>
      <c r="K8255" s="3">
        <f t="shared" si="475"/>
        <v>1.4187798209783622E-6</v>
      </c>
      <c r="L8255">
        <v>1</v>
      </c>
    </row>
    <row r="8256" spans="2:12" x14ac:dyDescent="0.25">
      <c r="B8256" s="4" t="s">
        <v>8251</v>
      </c>
      <c r="D8256">
        <v>2</v>
      </c>
      <c r="J8256" s="4" t="s">
        <v>16948</v>
      </c>
      <c r="K8256" s="3">
        <f t="shared" si="475"/>
        <v>1.4187798209783622E-6</v>
      </c>
      <c r="L8256">
        <v>1</v>
      </c>
    </row>
    <row r="8257" spans="2:12" x14ac:dyDescent="0.25">
      <c r="B8257" s="4" t="s">
        <v>8252</v>
      </c>
      <c r="D8257">
        <v>2</v>
      </c>
      <c r="J8257" s="4" t="s">
        <v>9266</v>
      </c>
      <c r="K8257" s="3">
        <f t="shared" ref="K8257:K8320" si="476">L8257/704831</f>
        <v>1.4187798209783622E-6</v>
      </c>
      <c r="L8257">
        <v>1</v>
      </c>
    </row>
    <row r="8258" spans="2:12" x14ac:dyDescent="0.25">
      <c r="B8258" s="4" t="s">
        <v>8253</v>
      </c>
      <c r="D8258">
        <v>2</v>
      </c>
      <c r="J8258" s="4" t="s">
        <v>3082</v>
      </c>
      <c r="K8258" s="3">
        <f t="shared" si="476"/>
        <v>1.4187798209783622E-6</v>
      </c>
      <c r="L8258">
        <v>1</v>
      </c>
    </row>
    <row r="8259" spans="2:12" x14ac:dyDescent="0.25">
      <c r="B8259" s="4" t="s">
        <v>8254</v>
      </c>
      <c r="D8259">
        <v>2</v>
      </c>
      <c r="J8259" s="4" t="s">
        <v>9269</v>
      </c>
      <c r="K8259" s="3">
        <f t="shared" si="476"/>
        <v>1.4187798209783622E-6</v>
      </c>
      <c r="L8259">
        <v>1</v>
      </c>
    </row>
    <row r="8260" spans="2:12" x14ac:dyDescent="0.25">
      <c r="B8260" s="4" t="s">
        <v>8255</v>
      </c>
      <c r="D8260">
        <v>2</v>
      </c>
      <c r="J8260" s="4" t="s">
        <v>16949</v>
      </c>
      <c r="K8260" s="3">
        <f t="shared" si="476"/>
        <v>1.4187798209783622E-6</v>
      </c>
      <c r="L8260">
        <v>1</v>
      </c>
    </row>
    <row r="8261" spans="2:12" x14ac:dyDescent="0.25">
      <c r="B8261" s="4" t="s">
        <v>8256</v>
      </c>
      <c r="D8261">
        <v>2</v>
      </c>
      <c r="J8261" s="4" t="s">
        <v>16950</v>
      </c>
      <c r="K8261" s="3">
        <f t="shared" si="476"/>
        <v>1.4187798209783622E-6</v>
      </c>
      <c r="L8261">
        <v>1</v>
      </c>
    </row>
    <row r="8262" spans="2:12" x14ac:dyDescent="0.25">
      <c r="B8262" s="4" t="s">
        <v>8257</v>
      </c>
      <c r="D8262">
        <v>2</v>
      </c>
      <c r="J8262" s="4" t="s">
        <v>16951</v>
      </c>
      <c r="K8262" s="3">
        <f t="shared" si="476"/>
        <v>1.4187798209783622E-6</v>
      </c>
      <c r="L8262">
        <v>1</v>
      </c>
    </row>
    <row r="8263" spans="2:12" x14ac:dyDescent="0.25">
      <c r="B8263" s="4" t="s">
        <v>8258</v>
      </c>
      <c r="D8263">
        <v>2</v>
      </c>
      <c r="J8263" s="4" t="s">
        <v>6116</v>
      </c>
      <c r="K8263" s="3">
        <f t="shared" si="476"/>
        <v>1.4187798209783622E-6</v>
      </c>
      <c r="L8263">
        <v>1</v>
      </c>
    </row>
    <row r="8264" spans="2:12" x14ac:dyDescent="0.25">
      <c r="B8264" s="4" t="s">
        <v>8259</v>
      </c>
      <c r="D8264">
        <v>2</v>
      </c>
      <c r="J8264" s="4" t="s">
        <v>9271</v>
      </c>
      <c r="K8264" s="3">
        <f t="shared" si="476"/>
        <v>1.4187798209783622E-6</v>
      </c>
      <c r="L8264">
        <v>1</v>
      </c>
    </row>
    <row r="8265" spans="2:12" x14ac:dyDescent="0.25">
      <c r="B8265" s="4" t="s">
        <v>8260</v>
      </c>
      <c r="D8265">
        <v>2</v>
      </c>
      <c r="J8265" s="4" t="s">
        <v>16952</v>
      </c>
      <c r="K8265" s="3">
        <f t="shared" si="476"/>
        <v>1.4187798209783622E-6</v>
      </c>
      <c r="L8265">
        <v>1</v>
      </c>
    </row>
    <row r="8266" spans="2:12" x14ac:dyDescent="0.25">
      <c r="B8266" s="4" t="s">
        <v>8261</v>
      </c>
      <c r="D8266">
        <v>2</v>
      </c>
      <c r="J8266" s="4" t="s">
        <v>6117</v>
      </c>
      <c r="K8266" s="3">
        <f t="shared" si="476"/>
        <v>1.4187798209783622E-6</v>
      </c>
      <c r="L8266">
        <v>1</v>
      </c>
    </row>
    <row r="8267" spans="2:12" x14ac:dyDescent="0.25">
      <c r="B8267" s="4" t="s">
        <v>8262</v>
      </c>
      <c r="D8267">
        <v>2</v>
      </c>
      <c r="J8267" s="4" t="s">
        <v>9272</v>
      </c>
      <c r="K8267" s="3">
        <f t="shared" si="476"/>
        <v>1.4187798209783622E-6</v>
      </c>
      <c r="L8267">
        <v>1</v>
      </c>
    </row>
    <row r="8268" spans="2:12" x14ac:dyDescent="0.25">
      <c r="B8268" s="4" t="s">
        <v>8263</v>
      </c>
      <c r="D8268">
        <v>2</v>
      </c>
      <c r="J8268" s="4" t="s">
        <v>9275</v>
      </c>
      <c r="K8268" s="3">
        <f t="shared" si="476"/>
        <v>1.4187798209783622E-6</v>
      </c>
      <c r="L8268">
        <v>1</v>
      </c>
    </row>
    <row r="8269" spans="2:12" x14ac:dyDescent="0.25">
      <c r="B8269" s="4" t="s">
        <v>8264</v>
      </c>
      <c r="D8269">
        <v>2</v>
      </c>
      <c r="J8269" s="4" t="s">
        <v>16953</v>
      </c>
      <c r="K8269" s="3">
        <f t="shared" si="476"/>
        <v>1.4187798209783622E-6</v>
      </c>
      <c r="L8269">
        <v>1</v>
      </c>
    </row>
    <row r="8270" spans="2:12" x14ac:dyDescent="0.25">
      <c r="B8270" s="4" t="s">
        <v>8265</v>
      </c>
      <c r="D8270">
        <v>2</v>
      </c>
      <c r="J8270" s="4" t="s">
        <v>16954</v>
      </c>
      <c r="K8270" s="3">
        <f t="shared" si="476"/>
        <v>1.4187798209783622E-6</v>
      </c>
      <c r="L8270">
        <v>1</v>
      </c>
    </row>
    <row r="8271" spans="2:12" x14ac:dyDescent="0.25">
      <c r="B8271" s="4" t="s">
        <v>8266</v>
      </c>
      <c r="D8271">
        <v>2</v>
      </c>
      <c r="J8271" s="4" t="s">
        <v>9280</v>
      </c>
      <c r="K8271" s="3">
        <f t="shared" si="476"/>
        <v>1.4187798209783622E-6</v>
      </c>
      <c r="L8271">
        <v>1</v>
      </c>
    </row>
    <row r="8272" spans="2:12" x14ac:dyDescent="0.25">
      <c r="B8272" s="4" t="s">
        <v>8267</v>
      </c>
      <c r="D8272">
        <v>2</v>
      </c>
      <c r="J8272" s="4" t="s">
        <v>16955</v>
      </c>
      <c r="K8272" s="3">
        <f t="shared" si="476"/>
        <v>1.4187798209783622E-6</v>
      </c>
      <c r="L8272">
        <v>1</v>
      </c>
    </row>
    <row r="8273" spans="2:12" x14ac:dyDescent="0.25">
      <c r="B8273" s="4" t="s">
        <v>8268</v>
      </c>
      <c r="D8273">
        <v>2</v>
      </c>
      <c r="J8273" s="4" t="s">
        <v>5422</v>
      </c>
      <c r="K8273" s="3">
        <f t="shared" si="476"/>
        <v>1.4187798209783622E-6</v>
      </c>
      <c r="L8273">
        <v>1</v>
      </c>
    </row>
    <row r="8274" spans="2:12" x14ac:dyDescent="0.25">
      <c r="B8274" s="4" t="s">
        <v>8269</v>
      </c>
      <c r="D8274">
        <v>2</v>
      </c>
      <c r="J8274" s="4" t="s">
        <v>9282</v>
      </c>
      <c r="K8274" s="3">
        <f t="shared" si="476"/>
        <v>1.4187798209783622E-6</v>
      </c>
      <c r="L8274">
        <v>1</v>
      </c>
    </row>
    <row r="8275" spans="2:12" x14ac:dyDescent="0.25">
      <c r="B8275" s="4" t="s">
        <v>8270</v>
      </c>
      <c r="D8275">
        <v>2</v>
      </c>
      <c r="J8275" s="4" t="s">
        <v>4148</v>
      </c>
      <c r="K8275" s="3">
        <f t="shared" si="476"/>
        <v>1.4187798209783622E-6</v>
      </c>
      <c r="L8275">
        <v>1</v>
      </c>
    </row>
    <row r="8276" spans="2:12" x14ac:dyDescent="0.25">
      <c r="B8276" s="4" t="s">
        <v>8271</v>
      </c>
      <c r="D8276">
        <v>2</v>
      </c>
      <c r="J8276" s="4" t="s">
        <v>16956</v>
      </c>
      <c r="K8276" s="3">
        <f t="shared" si="476"/>
        <v>1.4187798209783622E-6</v>
      </c>
      <c r="L8276">
        <v>1</v>
      </c>
    </row>
    <row r="8277" spans="2:12" x14ac:dyDescent="0.25">
      <c r="B8277" s="4" t="s">
        <v>8272</v>
      </c>
      <c r="D8277">
        <v>2</v>
      </c>
      <c r="J8277" s="4" t="s">
        <v>16957</v>
      </c>
      <c r="K8277" s="3">
        <f t="shared" si="476"/>
        <v>1.4187798209783622E-6</v>
      </c>
      <c r="L8277">
        <v>1</v>
      </c>
    </row>
    <row r="8278" spans="2:12" x14ac:dyDescent="0.25">
      <c r="B8278" s="4" t="s">
        <v>8273</v>
      </c>
      <c r="D8278">
        <v>2</v>
      </c>
      <c r="J8278" s="4" t="s">
        <v>13910</v>
      </c>
      <c r="K8278" s="3">
        <f t="shared" si="476"/>
        <v>1.4187798209783622E-6</v>
      </c>
      <c r="L8278">
        <v>1</v>
      </c>
    </row>
    <row r="8279" spans="2:12" x14ac:dyDescent="0.25">
      <c r="B8279" s="4" t="s">
        <v>8274</v>
      </c>
      <c r="D8279">
        <v>2</v>
      </c>
      <c r="J8279" s="4" t="s">
        <v>16958</v>
      </c>
      <c r="K8279" s="3">
        <f t="shared" si="476"/>
        <v>1.4187798209783622E-6</v>
      </c>
      <c r="L8279">
        <v>1</v>
      </c>
    </row>
    <row r="8280" spans="2:12" x14ac:dyDescent="0.25">
      <c r="B8280" s="4" t="s">
        <v>8275</v>
      </c>
      <c r="D8280">
        <v>2</v>
      </c>
      <c r="J8280" s="4" t="s">
        <v>13911</v>
      </c>
      <c r="K8280" s="3">
        <f t="shared" si="476"/>
        <v>1.4187798209783622E-6</v>
      </c>
      <c r="L8280">
        <v>1</v>
      </c>
    </row>
    <row r="8281" spans="2:12" x14ac:dyDescent="0.25">
      <c r="B8281" s="4" t="s">
        <v>8276</v>
      </c>
      <c r="D8281">
        <v>2</v>
      </c>
      <c r="J8281" s="4" t="s">
        <v>16959</v>
      </c>
      <c r="K8281" s="3">
        <f t="shared" si="476"/>
        <v>1.4187798209783622E-6</v>
      </c>
      <c r="L8281">
        <v>1</v>
      </c>
    </row>
    <row r="8282" spans="2:12" x14ac:dyDescent="0.25">
      <c r="B8282" s="4" t="s">
        <v>8277</v>
      </c>
      <c r="D8282">
        <v>2</v>
      </c>
      <c r="J8282" s="4" t="s">
        <v>9284</v>
      </c>
      <c r="K8282" s="3">
        <f t="shared" si="476"/>
        <v>1.4187798209783622E-6</v>
      </c>
      <c r="L8282">
        <v>1</v>
      </c>
    </row>
    <row r="8283" spans="2:12" x14ac:dyDescent="0.25">
      <c r="B8283" s="4" t="s">
        <v>8278</v>
      </c>
      <c r="D8283">
        <v>2</v>
      </c>
      <c r="J8283" s="4" t="s">
        <v>9285</v>
      </c>
      <c r="K8283" s="3">
        <f t="shared" si="476"/>
        <v>1.4187798209783622E-6</v>
      </c>
      <c r="L8283">
        <v>1</v>
      </c>
    </row>
    <row r="8284" spans="2:12" x14ac:dyDescent="0.25">
      <c r="B8284" s="4" t="s">
        <v>8279</v>
      </c>
      <c r="D8284">
        <v>2</v>
      </c>
      <c r="J8284" s="4" t="s">
        <v>16960</v>
      </c>
      <c r="K8284" s="3">
        <f t="shared" si="476"/>
        <v>1.4187798209783622E-6</v>
      </c>
      <c r="L8284">
        <v>1</v>
      </c>
    </row>
    <row r="8285" spans="2:12" x14ac:dyDescent="0.25">
      <c r="B8285" s="4" t="s">
        <v>8280</v>
      </c>
      <c r="D8285">
        <v>2</v>
      </c>
      <c r="J8285" s="4" t="s">
        <v>13912</v>
      </c>
      <c r="K8285" s="3">
        <f t="shared" si="476"/>
        <v>1.4187798209783622E-6</v>
      </c>
      <c r="L8285">
        <v>1</v>
      </c>
    </row>
    <row r="8286" spans="2:12" x14ac:dyDescent="0.25">
      <c r="B8286" s="4" t="s">
        <v>8281</v>
      </c>
      <c r="D8286">
        <v>2</v>
      </c>
      <c r="J8286" s="4" t="s">
        <v>9291</v>
      </c>
      <c r="K8286" s="3">
        <f t="shared" si="476"/>
        <v>1.4187798209783622E-6</v>
      </c>
      <c r="L8286">
        <v>1</v>
      </c>
    </row>
    <row r="8287" spans="2:12" x14ac:dyDescent="0.25">
      <c r="B8287" s="4" t="s">
        <v>8282</v>
      </c>
      <c r="D8287">
        <v>2</v>
      </c>
      <c r="J8287" s="4" t="s">
        <v>16961</v>
      </c>
      <c r="K8287" s="3">
        <f t="shared" si="476"/>
        <v>1.4187798209783622E-6</v>
      </c>
      <c r="L8287">
        <v>1</v>
      </c>
    </row>
    <row r="8288" spans="2:12" x14ac:dyDescent="0.25">
      <c r="B8288" s="4" t="s">
        <v>8283</v>
      </c>
      <c r="D8288">
        <v>2</v>
      </c>
      <c r="J8288" s="4" t="s">
        <v>16962</v>
      </c>
      <c r="K8288" s="3">
        <f t="shared" si="476"/>
        <v>1.4187798209783622E-6</v>
      </c>
      <c r="L8288">
        <v>1</v>
      </c>
    </row>
    <row r="8289" spans="2:12" x14ac:dyDescent="0.25">
      <c r="B8289" s="4" t="s">
        <v>8284</v>
      </c>
      <c r="D8289">
        <v>2</v>
      </c>
      <c r="J8289" s="4" t="s">
        <v>7227</v>
      </c>
      <c r="K8289" s="3">
        <f t="shared" si="476"/>
        <v>1.4187798209783622E-6</v>
      </c>
      <c r="L8289">
        <v>1</v>
      </c>
    </row>
    <row r="8290" spans="2:12" x14ac:dyDescent="0.25">
      <c r="B8290" s="4" t="s">
        <v>8285</v>
      </c>
      <c r="D8290">
        <v>2</v>
      </c>
      <c r="J8290" s="4" t="s">
        <v>16963</v>
      </c>
      <c r="K8290" s="3">
        <f t="shared" si="476"/>
        <v>1.4187798209783622E-6</v>
      </c>
      <c r="L8290">
        <v>1</v>
      </c>
    </row>
    <row r="8291" spans="2:12" x14ac:dyDescent="0.25">
      <c r="B8291" s="4" t="s">
        <v>8286</v>
      </c>
      <c r="D8291">
        <v>2</v>
      </c>
      <c r="J8291" s="4" t="s">
        <v>16964</v>
      </c>
      <c r="K8291" s="3">
        <f t="shared" si="476"/>
        <v>1.4187798209783622E-6</v>
      </c>
      <c r="L8291">
        <v>1</v>
      </c>
    </row>
    <row r="8292" spans="2:12" x14ac:dyDescent="0.25">
      <c r="B8292" s="4" t="s">
        <v>8287</v>
      </c>
      <c r="D8292">
        <v>2</v>
      </c>
      <c r="J8292" s="4" t="s">
        <v>14617</v>
      </c>
      <c r="K8292" s="3">
        <f t="shared" si="476"/>
        <v>1.4187798209783622E-6</v>
      </c>
      <c r="L8292">
        <v>1</v>
      </c>
    </row>
    <row r="8293" spans="2:12" x14ac:dyDescent="0.25">
      <c r="B8293" s="4" t="s">
        <v>8288</v>
      </c>
      <c r="D8293">
        <v>2</v>
      </c>
      <c r="J8293" s="4" t="s">
        <v>9293</v>
      </c>
      <c r="K8293" s="3">
        <f t="shared" si="476"/>
        <v>1.4187798209783622E-6</v>
      </c>
      <c r="L8293">
        <v>1</v>
      </c>
    </row>
    <row r="8294" spans="2:12" x14ac:dyDescent="0.25">
      <c r="B8294" s="4" t="s">
        <v>8289</v>
      </c>
      <c r="D8294">
        <v>2</v>
      </c>
      <c r="J8294" s="4" t="s">
        <v>4150</v>
      </c>
      <c r="K8294" s="3">
        <f t="shared" si="476"/>
        <v>1.4187798209783622E-6</v>
      </c>
      <c r="L8294">
        <v>1</v>
      </c>
    </row>
    <row r="8295" spans="2:12" x14ac:dyDescent="0.25">
      <c r="B8295" s="4" t="s">
        <v>8290</v>
      </c>
      <c r="D8295">
        <v>2</v>
      </c>
      <c r="J8295" s="4" t="s">
        <v>9295</v>
      </c>
      <c r="K8295" s="3">
        <f t="shared" si="476"/>
        <v>1.4187798209783622E-6</v>
      </c>
      <c r="L8295">
        <v>1</v>
      </c>
    </row>
    <row r="8296" spans="2:12" x14ac:dyDescent="0.25">
      <c r="B8296" s="4" t="s">
        <v>8291</v>
      </c>
      <c r="D8296">
        <v>2</v>
      </c>
      <c r="J8296" s="4" t="s">
        <v>9296</v>
      </c>
      <c r="K8296" s="3">
        <f t="shared" si="476"/>
        <v>1.4187798209783622E-6</v>
      </c>
      <c r="L8296">
        <v>1</v>
      </c>
    </row>
    <row r="8297" spans="2:12" x14ac:dyDescent="0.25">
      <c r="B8297" s="4" t="s">
        <v>8292</v>
      </c>
      <c r="D8297">
        <v>2</v>
      </c>
      <c r="J8297" s="4" t="s">
        <v>16965</v>
      </c>
      <c r="K8297" s="3">
        <f t="shared" si="476"/>
        <v>1.4187798209783622E-6</v>
      </c>
      <c r="L8297">
        <v>1</v>
      </c>
    </row>
    <row r="8298" spans="2:12" x14ac:dyDescent="0.25">
      <c r="B8298" s="4" t="s">
        <v>8293</v>
      </c>
      <c r="D8298">
        <v>2</v>
      </c>
      <c r="J8298" s="4" t="s">
        <v>9299</v>
      </c>
      <c r="K8298" s="3">
        <f t="shared" si="476"/>
        <v>1.4187798209783622E-6</v>
      </c>
      <c r="L8298">
        <v>1</v>
      </c>
    </row>
    <row r="8299" spans="2:12" x14ac:dyDescent="0.25">
      <c r="B8299" s="4" t="s">
        <v>8294</v>
      </c>
      <c r="D8299">
        <v>2</v>
      </c>
      <c r="J8299" s="4" t="s">
        <v>16966</v>
      </c>
      <c r="K8299" s="3">
        <f t="shared" si="476"/>
        <v>1.4187798209783622E-6</v>
      </c>
      <c r="L8299">
        <v>1</v>
      </c>
    </row>
    <row r="8300" spans="2:12" x14ac:dyDescent="0.25">
      <c r="B8300" s="4" t="s">
        <v>8295</v>
      </c>
      <c r="D8300">
        <v>2</v>
      </c>
      <c r="J8300" s="4" t="s">
        <v>9305</v>
      </c>
      <c r="K8300" s="3">
        <f t="shared" si="476"/>
        <v>1.4187798209783622E-6</v>
      </c>
      <c r="L8300">
        <v>1</v>
      </c>
    </row>
    <row r="8301" spans="2:12" x14ac:dyDescent="0.25">
      <c r="B8301" s="4" t="s">
        <v>8296</v>
      </c>
      <c r="D8301">
        <v>2</v>
      </c>
      <c r="J8301" s="4" t="s">
        <v>9306</v>
      </c>
      <c r="K8301" s="3">
        <f t="shared" si="476"/>
        <v>1.4187798209783622E-6</v>
      </c>
      <c r="L8301">
        <v>1</v>
      </c>
    </row>
    <row r="8302" spans="2:12" x14ac:dyDescent="0.25">
      <c r="B8302" s="4" t="s">
        <v>8297</v>
      </c>
      <c r="D8302">
        <v>2</v>
      </c>
      <c r="J8302" s="4" t="s">
        <v>9309</v>
      </c>
      <c r="K8302" s="3">
        <f t="shared" si="476"/>
        <v>1.4187798209783622E-6</v>
      </c>
      <c r="L8302">
        <v>1</v>
      </c>
    </row>
    <row r="8303" spans="2:12" x14ac:dyDescent="0.25">
      <c r="B8303" s="4" t="s">
        <v>8298</v>
      </c>
      <c r="D8303">
        <v>2</v>
      </c>
      <c r="J8303" s="4" t="s">
        <v>9310</v>
      </c>
      <c r="K8303" s="3">
        <f t="shared" si="476"/>
        <v>1.4187798209783622E-6</v>
      </c>
      <c r="L8303">
        <v>1</v>
      </c>
    </row>
    <row r="8304" spans="2:12" x14ac:dyDescent="0.25">
      <c r="B8304" s="4" t="s">
        <v>8299</v>
      </c>
      <c r="D8304">
        <v>2</v>
      </c>
      <c r="J8304" s="4" t="s">
        <v>9313</v>
      </c>
      <c r="K8304" s="3">
        <f t="shared" si="476"/>
        <v>1.4187798209783622E-6</v>
      </c>
      <c r="L8304">
        <v>1</v>
      </c>
    </row>
    <row r="8305" spans="2:12" x14ac:dyDescent="0.25">
      <c r="B8305" s="4" t="s">
        <v>8300</v>
      </c>
      <c r="D8305">
        <v>2</v>
      </c>
      <c r="J8305" s="4" t="s">
        <v>5429</v>
      </c>
      <c r="K8305" s="3">
        <f t="shared" si="476"/>
        <v>1.4187798209783622E-6</v>
      </c>
      <c r="L8305">
        <v>1</v>
      </c>
    </row>
    <row r="8306" spans="2:12" x14ac:dyDescent="0.25">
      <c r="B8306" s="4" t="s">
        <v>8301</v>
      </c>
      <c r="D8306">
        <v>2</v>
      </c>
      <c r="J8306" s="4" t="s">
        <v>16967</v>
      </c>
      <c r="K8306" s="3">
        <f t="shared" si="476"/>
        <v>1.4187798209783622E-6</v>
      </c>
      <c r="L8306">
        <v>1</v>
      </c>
    </row>
    <row r="8307" spans="2:12" x14ac:dyDescent="0.25">
      <c r="B8307" s="4" t="s">
        <v>8302</v>
      </c>
      <c r="D8307">
        <v>2</v>
      </c>
      <c r="J8307" s="4" t="s">
        <v>9315</v>
      </c>
      <c r="K8307" s="3">
        <f t="shared" si="476"/>
        <v>1.4187798209783622E-6</v>
      </c>
      <c r="L8307">
        <v>1</v>
      </c>
    </row>
    <row r="8308" spans="2:12" x14ac:dyDescent="0.25">
      <c r="B8308" s="4" t="s">
        <v>8303</v>
      </c>
      <c r="D8308">
        <v>2</v>
      </c>
      <c r="J8308" s="4" t="s">
        <v>9316</v>
      </c>
      <c r="K8308" s="3">
        <f t="shared" si="476"/>
        <v>1.4187798209783622E-6</v>
      </c>
      <c r="L8308">
        <v>1</v>
      </c>
    </row>
    <row r="8309" spans="2:12" x14ac:dyDescent="0.25">
      <c r="B8309" s="4" t="s">
        <v>8304</v>
      </c>
      <c r="D8309">
        <v>2</v>
      </c>
      <c r="J8309" s="4" t="s">
        <v>12958</v>
      </c>
      <c r="K8309" s="3">
        <f t="shared" si="476"/>
        <v>1.4187798209783622E-6</v>
      </c>
      <c r="L8309">
        <v>1</v>
      </c>
    </row>
    <row r="8310" spans="2:12" x14ac:dyDescent="0.25">
      <c r="B8310" s="4" t="s">
        <v>8305</v>
      </c>
      <c r="D8310">
        <v>2</v>
      </c>
      <c r="J8310" s="4" t="s">
        <v>16968</v>
      </c>
      <c r="K8310" s="3">
        <f t="shared" si="476"/>
        <v>1.4187798209783622E-6</v>
      </c>
      <c r="L8310">
        <v>1</v>
      </c>
    </row>
    <row r="8311" spans="2:12" x14ac:dyDescent="0.25">
      <c r="B8311" s="4" t="s">
        <v>8306</v>
      </c>
      <c r="D8311">
        <v>2</v>
      </c>
      <c r="J8311" s="4" t="s">
        <v>16969</v>
      </c>
      <c r="K8311" s="3">
        <f t="shared" si="476"/>
        <v>1.4187798209783622E-6</v>
      </c>
      <c r="L8311">
        <v>1</v>
      </c>
    </row>
    <row r="8312" spans="2:12" x14ac:dyDescent="0.25">
      <c r="B8312" s="4" t="s">
        <v>8307</v>
      </c>
      <c r="D8312">
        <v>2</v>
      </c>
      <c r="J8312" s="4" t="s">
        <v>14629</v>
      </c>
      <c r="K8312" s="3">
        <f t="shared" si="476"/>
        <v>1.4187798209783622E-6</v>
      </c>
      <c r="L8312">
        <v>1</v>
      </c>
    </row>
    <row r="8313" spans="2:12" x14ac:dyDescent="0.25">
      <c r="B8313" s="4" t="s">
        <v>8308</v>
      </c>
      <c r="D8313">
        <v>2</v>
      </c>
      <c r="J8313" s="4" t="s">
        <v>16970</v>
      </c>
      <c r="K8313" s="3">
        <f t="shared" si="476"/>
        <v>1.4187798209783622E-6</v>
      </c>
      <c r="L8313">
        <v>1</v>
      </c>
    </row>
    <row r="8314" spans="2:12" x14ac:dyDescent="0.25">
      <c r="B8314" s="4" t="s">
        <v>8309</v>
      </c>
      <c r="D8314">
        <v>2</v>
      </c>
      <c r="J8314" s="4" t="s">
        <v>16971</v>
      </c>
      <c r="K8314" s="3">
        <f t="shared" si="476"/>
        <v>1.4187798209783622E-6</v>
      </c>
      <c r="L8314">
        <v>1</v>
      </c>
    </row>
    <row r="8315" spans="2:12" x14ac:dyDescent="0.25">
      <c r="B8315" s="4" t="s">
        <v>8310</v>
      </c>
      <c r="D8315">
        <v>2</v>
      </c>
      <c r="J8315" s="4" t="s">
        <v>9321</v>
      </c>
      <c r="K8315" s="3">
        <f t="shared" si="476"/>
        <v>1.4187798209783622E-6</v>
      </c>
      <c r="L8315">
        <v>1</v>
      </c>
    </row>
    <row r="8316" spans="2:12" x14ac:dyDescent="0.25">
      <c r="B8316" s="4" t="s">
        <v>8311</v>
      </c>
      <c r="D8316">
        <v>2</v>
      </c>
      <c r="J8316" s="4" t="s">
        <v>5431</v>
      </c>
      <c r="K8316" s="3">
        <f t="shared" si="476"/>
        <v>1.4187798209783622E-6</v>
      </c>
      <c r="L8316">
        <v>1</v>
      </c>
    </row>
    <row r="8317" spans="2:12" x14ac:dyDescent="0.25">
      <c r="B8317" s="4" t="s">
        <v>8312</v>
      </c>
      <c r="D8317">
        <v>2</v>
      </c>
      <c r="J8317" s="4" t="s">
        <v>16972</v>
      </c>
      <c r="K8317" s="3">
        <f t="shared" si="476"/>
        <v>1.4187798209783622E-6</v>
      </c>
      <c r="L8317">
        <v>1</v>
      </c>
    </row>
    <row r="8318" spans="2:12" x14ac:dyDescent="0.25">
      <c r="B8318" s="4" t="s">
        <v>8313</v>
      </c>
      <c r="D8318">
        <v>2</v>
      </c>
      <c r="J8318" s="4" t="s">
        <v>9324</v>
      </c>
      <c r="K8318" s="3">
        <f t="shared" si="476"/>
        <v>1.4187798209783622E-6</v>
      </c>
      <c r="L8318">
        <v>1</v>
      </c>
    </row>
    <row r="8319" spans="2:12" x14ac:dyDescent="0.25">
      <c r="B8319" s="4" t="s">
        <v>8314</v>
      </c>
      <c r="D8319">
        <v>2</v>
      </c>
      <c r="J8319" s="4" t="s">
        <v>9325</v>
      </c>
      <c r="K8319" s="3">
        <f t="shared" si="476"/>
        <v>1.4187798209783622E-6</v>
      </c>
      <c r="L8319">
        <v>1</v>
      </c>
    </row>
    <row r="8320" spans="2:12" x14ac:dyDescent="0.25">
      <c r="B8320" s="4" t="s">
        <v>8315</v>
      </c>
      <c r="D8320">
        <v>2</v>
      </c>
      <c r="J8320" s="4" t="s">
        <v>16973</v>
      </c>
      <c r="K8320" s="3">
        <f t="shared" si="476"/>
        <v>1.4187798209783622E-6</v>
      </c>
      <c r="L8320">
        <v>1</v>
      </c>
    </row>
    <row r="8321" spans="2:12" x14ac:dyDescent="0.25">
      <c r="B8321" s="4" t="s">
        <v>8316</v>
      </c>
      <c r="D8321">
        <v>2</v>
      </c>
      <c r="J8321" s="4" t="s">
        <v>9326</v>
      </c>
      <c r="K8321" s="3">
        <f t="shared" ref="K8321:K8384" si="477">L8321/704831</f>
        <v>1.4187798209783622E-6</v>
      </c>
      <c r="L8321">
        <v>1</v>
      </c>
    </row>
    <row r="8322" spans="2:12" x14ac:dyDescent="0.25">
      <c r="B8322" s="4" t="s">
        <v>8317</v>
      </c>
      <c r="D8322">
        <v>2</v>
      </c>
      <c r="J8322" s="4" t="s">
        <v>9327</v>
      </c>
      <c r="K8322" s="3">
        <f t="shared" si="477"/>
        <v>1.4187798209783622E-6</v>
      </c>
      <c r="L8322">
        <v>1</v>
      </c>
    </row>
    <row r="8323" spans="2:12" x14ac:dyDescent="0.25">
      <c r="B8323" s="4" t="s">
        <v>8318</v>
      </c>
      <c r="D8323">
        <v>2</v>
      </c>
      <c r="J8323" s="4" t="s">
        <v>16974</v>
      </c>
      <c r="K8323" s="3">
        <f t="shared" si="477"/>
        <v>1.4187798209783622E-6</v>
      </c>
      <c r="L8323">
        <v>1</v>
      </c>
    </row>
    <row r="8324" spans="2:12" x14ac:dyDescent="0.25">
      <c r="B8324" s="4" t="s">
        <v>8319</v>
      </c>
      <c r="D8324">
        <v>2</v>
      </c>
      <c r="J8324" s="4" t="s">
        <v>16975</v>
      </c>
      <c r="K8324" s="3">
        <f t="shared" si="477"/>
        <v>1.4187798209783622E-6</v>
      </c>
      <c r="L8324">
        <v>1</v>
      </c>
    </row>
    <row r="8325" spans="2:12" x14ac:dyDescent="0.25">
      <c r="B8325" s="4" t="s">
        <v>8320</v>
      </c>
      <c r="D8325">
        <v>2</v>
      </c>
      <c r="J8325" s="4" t="s">
        <v>9328</v>
      </c>
      <c r="K8325" s="3">
        <f t="shared" si="477"/>
        <v>1.4187798209783622E-6</v>
      </c>
      <c r="L8325">
        <v>1</v>
      </c>
    </row>
    <row r="8326" spans="2:12" x14ac:dyDescent="0.25">
      <c r="B8326" s="4" t="s">
        <v>8321</v>
      </c>
      <c r="D8326">
        <v>2</v>
      </c>
      <c r="J8326" s="4" t="s">
        <v>9329</v>
      </c>
      <c r="K8326" s="3">
        <f t="shared" si="477"/>
        <v>1.4187798209783622E-6</v>
      </c>
      <c r="L8326">
        <v>1</v>
      </c>
    </row>
    <row r="8327" spans="2:12" x14ac:dyDescent="0.25">
      <c r="B8327" s="4" t="s">
        <v>8322</v>
      </c>
      <c r="D8327">
        <v>2</v>
      </c>
      <c r="J8327" s="4" t="s">
        <v>9330</v>
      </c>
      <c r="K8327" s="3">
        <f t="shared" si="477"/>
        <v>1.4187798209783622E-6</v>
      </c>
      <c r="L8327">
        <v>1</v>
      </c>
    </row>
    <row r="8328" spans="2:12" x14ac:dyDescent="0.25">
      <c r="B8328" s="4" t="s">
        <v>8323</v>
      </c>
      <c r="D8328">
        <v>2</v>
      </c>
      <c r="J8328" s="4" t="s">
        <v>9333</v>
      </c>
      <c r="K8328" s="3">
        <f t="shared" si="477"/>
        <v>1.4187798209783622E-6</v>
      </c>
      <c r="L8328">
        <v>1</v>
      </c>
    </row>
    <row r="8329" spans="2:12" x14ac:dyDescent="0.25">
      <c r="B8329" s="4" t="s">
        <v>8324</v>
      </c>
      <c r="D8329">
        <v>2</v>
      </c>
      <c r="J8329" s="4" t="s">
        <v>9334</v>
      </c>
      <c r="K8329" s="3">
        <f t="shared" si="477"/>
        <v>1.4187798209783622E-6</v>
      </c>
      <c r="L8329">
        <v>1</v>
      </c>
    </row>
    <row r="8330" spans="2:12" x14ac:dyDescent="0.25">
      <c r="B8330" s="4" t="s">
        <v>8325</v>
      </c>
      <c r="D8330">
        <v>2</v>
      </c>
      <c r="J8330" s="4" t="s">
        <v>16976</v>
      </c>
      <c r="K8330" s="3">
        <f t="shared" si="477"/>
        <v>1.4187798209783622E-6</v>
      </c>
      <c r="L8330">
        <v>1</v>
      </c>
    </row>
    <row r="8331" spans="2:12" x14ac:dyDescent="0.25">
      <c r="B8331" s="4" t="s">
        <v>8326</v>
      </c>
      <c r="D8331">
        <v>2</v>
      </c>
      <c r="J8331" s="4" t="s">
        <v>16977</v>
      </c>
      <c r="K8331" s="3">
        <f t="shared" si="477"/>
        <v>1.4187798209783622E-6</v>
      </c>
      <c r="L8331">
        <v>1</v>
      </c>
    </row>
    <row r="8332" spans="2:12" x14ac:dyDescent="0.25">
      <c r="B8332" s="4" t="s">
        <v>8327</v>
      </c>
      <c r="D8332">
        <v>2</v>
      </c>
      <c r="J8332" s="4" t="s">
        <v>16978</v>
      </c>
      <c r="K8332" s="3">
        <f t="shared" si="477"/>
        <v>1.4187798209783622E-6</v>
      </c>
      <c r="L8332">
        <v>1</v>
      </c>
    </row>
    <row r="8333" spans="2:12" x14ac:dyDescent="0.25">
      <c r="B8333" s="4" t="s">
        <v>8328</v>
      </c>
      <c r="D8333">
        <v>2</v>
      </c>
      <c r="J8333" s="4" t="s">
        <v>16979</v>
      </c>
      <c r="K8333" s="3">
        <f t="shared" si="477"/>
        <v>1.4187798209783622E-6</v>
      </c>
      <c r="L8333">
        <v>1</v>
      </c>
    </row>
    <row r="8334" spans="2:12" x14ac:dyDescent="0.25">
      <c r="B8334" s="4" t="s">
        <v>8329</v>
      </c>
      <c r="D8334">
        <v>2</v>
      </c>
      <c r="J8334" s="4" t="s">
        <v>9336</v>
      </c>
      <c r="K8334" s="3">
        <f t="shared" si="477"/>
        <v>1.4187798209783622E-6</v>
      </c>
      <c r="L8334">
        <v>1</v>
      </c>
    </row>
    <row r="8335" spans="2:12" x14ac:dyDescent="0.25">
      <c r="B8335" s="4" t="s">
        <v>8330</v>
      </c>
      <c r="D8335">
        <v>2</v>
      </c>
      <c r="J8335" s="4" t="s">
        <v>7244</v>
      </c>
      <c r="K8335" s="3">
        <f t="shared" si="477"/>
        <v>1.4187798209783622E-6</v>
      </c>
      <c r="L8335">
        <v>1</v>
      </c>
    </row>
    <row r="8336" spans="2:12" x14ac:dyDescent="0.25">
      <c r="B8336" s="4" t="s">
        <v>8331</v>
      </c>
      <c r="D8336">
        <v>2</v>
      </c>
      <c r="J8336" s="4" t="s">
        <v>9337</v>
      </c>
      <c r="K8336" s="3">
        <f t="shared" si="477"/>
        <v>1.4187798209783622E-6</v>
      </c>
      <c r="L8336">
        <v>1</v>
      </c>
    </row>
    <row r="8337" spans="2:12" x14ac:dyDescent="0.25">
      <c r="B8337" s="4" t="s">
        <v>8332</v>
      </c>
      <c r="D8337">
        <v>2</v>
      </c>
      <c r="J8337" s="4" t="s">
        <v>16980</v>
      </c>
      <c r="K8337" s="3">
        <f t="shared" si="477"/>
        <v>1.4187798209783622E-6</v>
      </c>
      <c r="L8337">
        <v>1</v>
      </c>
    </row>
    <row r="8338" spans="2:12" x14ac:dyDescent="0.25">
      <c r="B8338" s="4" t="s">
        <v>8333</v>
      </c>
      <c r="D8338">
        <v>2</v>
      </c>
      <c r="J8338" s="4" t="s">
        <v>7247</v>
      </c>
      <c r="K8338" s="3">
        <f t="shared" si="477"/>
        <v>1.4187798209783622E-6</v>
      </c>
      <c r="L8338">
        <v>1</v>
      </c>
    </row>
    <row r="8339" spans="2:12" x14ac:dyDescent="0.25">
      <c r="B8339" s="4" t="s">
        <v>8334</v>
      </c>
      <c r="D8339">
        <v>2</v>
      </c>
      <c r="J8339" s="4" t="s">
        <v>9339</v>
      </c>
      <c r="K8339" s="3">
        <f t="shared" si="477"/>
        <v>1.4187798209783622E-6</v>
      </c>
      <c r="L8339">
        <v>1</v>
      </c>
    </row>
    <row r="8340" spans="2:12" x14ac:dyDescent="0.25">
      <c r="B8340" s="4" t="s">
        <v>8335</v>
      </c>
      <c r="D8340">
        <v>2</v>
      </c>
      <c r="J8340" s="4" t="s">
        <v>9340</v>
      </c>
      <c r="K8340" s="3">
        <f t="shared" si="477"/>
        <v>1.4187798209783622E-6</v>
      </c>
      <c r="L8340">
        <v>1</v>
      </c>
    </row>
    <row r="8341" spans="2:12" x14ac:dyDescent="0.25">
      <c r="B8341" s="4" t="s">
        <v>8336</v>
      </c>
      <c r="D8341">
        <v>2</v>
      </c>
      <c r="J8341" s="4" t="s">
        <v>9341</v>
      </c>
      <c r="K8341" s="3">
        <f t="shared" si="477"/>
        <v>1.4187798209783622E-6</v>
      </c>
      <c r="L8341">
        <v>1</v>
      </c>
    </row>
    <row r="8342" spans="2:12" x14ac:dyDescent="0.25">
      <c r="B8342" s="4" t="s">
        <v>8337</v>
      </c>
      <c r="D8342">
        <v>2</v>
      </c>
      <c r="J8342" s="4" t="s">
        <v>16981</v>
      </c>
      <c r="K8342" s="3">
        <f t="shared" si="477"/>
        <v>1.4187798209783622E-6</v>
      </c>
      <c r="L8342">
        <v>1</v>
      </c>
    </row>
    <row r="8343" spans="2:12" x14ac:dyDescent="0.25">
      <c r="B8343" s="4" t="s">
        <v>8338</v>
      </c>
      <c r="D8343">
        <v>2</v>
      </c>
      <c r="J8343" s="4" t="s">
        <v>16982</v>
      </c>
      <c r="K8343" s="3">
        <f t="shared" si="477"/>
        <v>1.4187798209783622E-6</v>
      </c>
      <c r="L8343">
        <v>1</v>
      </c>
    </row>
    <row r="8344" spans="2:12" x14ac:dyDescent="0.25">
      <c r="B8344" s="4" t="s">
        <v>8339</v>
      </c>
      <c r="D8344">
        <v>2</v>
      </c>
      <c r="J8344" s="4" t="s">
        <v>9342</v>
      </c>
      <c r="K8344" s="3">
        <f t="shared" si="477"/>
        <v>1.4187798209783622E-6</v>
      </c>
      <c r="L8344">
        <v>1</v>
      </c>
    </row>
    <row r="8345" spans="2:12" x14ac:dyDescent="0.25">
      <c r="B8345" s="4" t="s">
        <v>8340</v>
      </c>
      <c r="D8345">
        <v>2</v>
      </c>
      <c r="J8345" s="4" t="s">
        <v>9344</v>
      </c>
      <c r="K8345" s="3">
        <f t="shared" si="477"/>
        <v>1.4187798209783622E-6</v>
      </c>
      <c r="L8345">
        <v>1</v>
      </c>
    </row>
    <row r="8346" spans="2:12" x14ac:dyDescent="0.25">
      <c r="B8346" s="4" t="s">
        <v>8341</v>
      </c>
      <c r="D8346">
        <v>2</v>
      </c>
      <c r="J8346" s="4" t="s">
        <v>9345</v>
      </c>
      <c r="K8346" s="3">
        <f t="shared" si="477"/>
        <v>1.4187798209783622E-6</v>
      </c>
      <c r="L8346">
        <v>1</v>
      </c>
    </row>
    <row r="8347" spans="2:12" x14ac:dyDescent="0.25">
      <c r="B8347" s="4" t="s">
        <v>8342</v>
      </c>
      <c r="D8347">
        <v>2</v>
      </c>
      <c r="J8347" s="4" t="s">
        <v>6136</v>
      </c>
      <c r="K8347" s="3">
        <f t="shared" si="477"/>
        <v>1.4187798209783622E-6</v>
      </c>
      <c r="L8347">
        <v>1</v>
      </c>
    </row>
    <row r="8348" spans="2:12" x14ac:dyDescent="0.25">
      <c r="B8348" s="4" t="s">
        <v>8343</v>
      </c>
      <c r="D8348">
        <v>2</v>
      </c>
      <c r="J8348" s="4" t="s">
        <v>9346</v>
      </c>
      <c r="K8348" s="3">
        <f t="shared" si="477"/>
        <v>1.4187798209783622E-6</v>
      </c>
      <c r="L8348">
        <v>1</v>
      </c>
    </row>
    <row r="8349" spans="2:12" x14ac:dyDescent="0.25">
      <c r="B8349" s="4" t="s">
        <v>8344</v>
      </c>
      <c r="D8349">
        <v>2</v>
      </c>
      <c r="J8349" s="4" t="s">
        <v>6137</v>
      </c>
      <c r="K8349" s="3">
        <f t="shared" si="477"/>
        <v>1.4187798209783622E-6</v>
      </c>
      <c r="L8349">
        <v>1</v>
      </c>
    </row>
    <row r="8350" spans="2:12" x14ac:dyDescent="0.25">
      <c r="B8350" s="4" t="s">
        <v>8345</v>
      </c>
      <c r="D8350">
        <v>2</v>
      </c>
      <c r="J8350" s="4" t="s">
        <v>16983</v>
      </c>
      <c r="K8350" s="3">
        <f t="shared" si="477"/>
        <v>1.4187798209783622E-6</v>
      </c>
      <c r="L8350">
        <v>1</v>
      </c>
    </row>
    <row r="8351" spans="2:12" x14ac:dyDescent="0.25">
      <c r="B8351" s="4" t="s">
        <v>8346</v>
      </c>
      <c r="D8351">
        <v>2</v>
      </c>
      <c r="J8351" s="4" t="s">
        <v>9347</v>
      </c>
      <c r="K8351" s="3">
        <f t="shared" si="477"/>
        <v>1.4187798209783622E-6</v>
      </c>
      <c r="L8351">
        <v>1</v>
      </c>
    </row>
    <row r="8352" spans="2:12" x14ac:dyDescent="0.25">
      <c r="B8352" s="4" t="s">
        <v>8347</v>
      </c>
      <c r="D8352">
        <v>2</v>
      </c>
      <c r="J8352" s="4" t="s">
        <v>9349</v>
      </c>
      <c r="K8352" s="3">
        <f t="shared" si="477"/>
        <v>1.4187798209783622E-6</v>
      </c>
      <c r="L8352">
        <v>1</v>
      </c>
    </row>
    <row r="8353" spans="2:12" x14ac:dyDescent="0.25">
      <c r="B8353" s="4" t="s">
        <v>8348</v>
      </c>
      <c r="D8353">
        <v>2</v>
      </c>
      <c r="J8353" s="4" t="s">
        <v>16984</v>
      </c>
      <c r="K8353" s="3">
        <f t="shared" si="477"/>
        <v>1.4187798209783622E-6</v>
      </c>
      <c r="L8353">
        <v>1</v>
      </c>
    </row>
    <row r="8354" spans="2:12" x14ac:dyDescent="0.25">
      <c r="B8354" s="4" t="s">
        <v>8349</v>
      </c>
      <c r="D8354">
        <v>2</v>
      </c>
      <c r="J8354" s="4" t="s">
        <v>16985</v>
      </c>
      <c r="K8354" s="3">
        <f t="shared" si="477"/>
        <v>1.4187798209783622E-6</v>
      </c>
      <c r="L8354">
        <v>1</v>
      </c>
    </row>
    <row r="8355" spans="2:12" x14ac:dyDescent="0.25">
      <c r="B8355" s="4" t="s">
        <v>8350</v>
      </c>
      <c r="D8355">
        <v>2</v>
      </c>
      <c r="J8355" s="4" t="s">
        <v>16986</v>
      </c>
      <c r="K8355" s="3">
        <f t="shared" si="477"/>
        <v>1.4187798209783622E-6</v>
      </c>
      <c r="L8355">
        <v>1</v>
      </c>
    </row>
    <row r="8356" spans="2:12" x14ac:dyDescent="0.25">
      <c r="B8356" s="4" t="s">
        <v>8351</v>
      </c>
      <c r="D8356">
        <v>2</v>
      </c>
      <c r="J8356" s="4" t="s">
        <v>16987</v>
      </c>
      <c r="K8356" s="3">
        <f t="shared" si="477"/>
        <v>1.4187798209783622E-6</v>
      </c>
      <c r="L8356">
        <v>1</v>
      </c>
    </row>
    <row r="8357" spans="2:12" x14ac:dyDescent="0.25">
      <c r="B8357" s="4" t="s">
        <v>8352</v>
      </c>
      <c r="D8357">
        <v>2</v>
      </c>
      <c r="J8357" s="4" t="s">
        <v>9355</v>
      </c>
      <c r="K8357" s="3">
        <f t="shared" si="477"/>
        <v>1.4187798209783622E-6</v>
      </c>
      <c r="L8357">
        <v>1</v>
      </c>
    </row>
    <row r="8358" spans="2:12" x14ac:dyDescent="0.25">
      <c r="B8358" s="4" t="s">
        <v>8353</v>
      </c>
      <c r="D8358">
        <v>2</v>
      </c>
      <c r="J8358" s="4" t="s">
        <v>16988</v>
      </c>
      <c r="K8358" s="3">
        <f t="shared" si="477"/>
        <v>1.4187798209783622E-6</v>
      </c>
      <c r="L8358">
        <v>1</v>
      </c>
    </row>
    <row r="8359" spans="2:12" x14ac:dyDescent="0.25">
      <c r="B8359" s="4" t="s">
        <v>8354</v>
      </c>
      <c r="D8359">
        <v>2</v>
      </c>
      <c r="J8359" s="4" t="s">
        <v>9358</v>
      </c>
      <c r="K8359" s="3">
        <f t="shared" si="477"/>
        <v>1.4187798209783622E-6</v>
      </c>
      <c r="L8359">
        <v>1</v>
      </c>
    </row>
    <row r="8360" spans="2:12" x14ac:dyDescent="0.25">
      <c r="B8360" s="4" t="s">
        <v>8355</v>
      </c>
      <c r="D8360">
        <v>2</v>
      </c>
      <c r="J8360" s="4" t="s">
        <v>14651</v>
      </c>
      <c r="K8360" s="3">
        <f t="shared" si="477"/>
        <v>1.4187798209783622E-6</v>
      </c>
      <c r="L8360">
        <v>1</v>
      </c>
    </row>
    <row r="8361" spans="2:12" x14ac:dyDescent="0.25">
      <c r="B8361" s="4" t="s">
        <v>8356</v>
      </c>
      <c r="D8361">
        <v>2</v>
      </c>
      <c r="J8361" s="4" t="s">
        <v>9363</v>
      </c>
      <c r="K8361" s="3">
        <f t="shared" si="477"/>
        <v>1.4187798209783622E-6</v>
      </c>
      <c r="L8361">
        <v>1</v>
      </c>
    </row>
    <row r="8362" spans="2:12" x14ac:dyDescent="0.25">
      <c r="B8362" s="4" t="s">
        <v>8357</v>
      </c>
      <c r="D8362">
        <v>2</v>
      </c>
      <c r="J8362" s="4" t="s">
        <v>9364</v>
      </c>
      <c r="K8362" s="3">
        <f t="shared" si="477"/>
        <v>1.4187798209783622E-6</v>
      </c>
      <c r="L8362">
        <v>1</v>
      </c>
    </row>
    <row r="8363" spans="2:12" x14ac:dyDescent="0.25">
      <c r="B8363" s="4" t="s">
        <v>8358</v>
      </c>
      <c r="D8363">
        <v>2</v>
      </c>
      <c r="J8363" s="4" t="s">
        <v>9365</v>
      </c>
      <c r="K8363" s="3">
        <f t="shared" si="477"/>
        <v>1.4187798209783622E-6</v>
      </c>
      <c r="L8363">
        <v>1</v>
      </c>
    </row>
    <row r="8364" spans="2:12" x14ac:dyDescent="0.25">
      <c r="B8364" s="4" t="s">
        <v>8359</v>
      </c>
      <c r="D8364">
        <v>2</v>
      </c>
      <c r="J8364" s="4" t="s">
        <v>2128</v>
      </c>
      <c r="K8364" s="3">
        <f t="shared" si="477"/>
        <v>1.4187798209783622E-6</v>
      </c>
      <c r="L8364">
        <v>1</v>
      </c>
    </row>
    <row r="8365" spans="2:12" x14ac:dyDescent="0.25">
      <c r="B8365" s="4" t="s">
        <v>8360</v>
      </c>
      <c r="D8365">
        <v>2</v>
      </c>
      <c r="J8365" s="4" t="s">
        <v>2426</v>
      </c>
      <c r="K8365" s="3">
        <f t="shared" si="477"/>
        <v>1.4187798209783622E-6</v>
      </c>
      <c r="L8365">
        <v>1</v>
      </c>
    </row>
    <row r="8366" spans="2:12" x14ac:dyDescent="0.25">
      <c r="B8366" s="4" t="s">
        <v>8361</v>
      </c>
      <c r="D8366">
        <v>2</v>
      </c>
      <c r="J8366" s="4" t="s">
        <v>16989</v>
      </c>
      <c r="K8366" s="3">
        <f t="shared" si="477"/>
        <v>1.4187798209783622E-6</v>
      </c>
      <c r="L8366">
        <v>1</v>
      </c>
    </row>
    <row r="8367" spans="2:12" x14ac:dyDescent="0.25">
      <c r="B8367" s="4" t="s">
        <v>8362</v>
      </c>
      <c r="D8367">
        <v>2</v>
      </c>
      <c r="J8367" s="4" t="s">
        <v>5443</v>
      </c>
      <c r="K8367" s="3">
        <f t="shared" si="477"/>
        <v>1.4187798209783622E-6</v>
      </c>
      <c r="L8367">
        <v>1</v>
      </c>
    </row>
    <row r="8368" spans="2:12" x14ac:dyDescent="0.25">
      <c r="B8368" s="4" t="s">
        <v>8363</v>
      </c>
      <c r="D8368">
        <v>2</v>
      </c>
      <c r="J8368" s="4" t="s">
        <v>9369</v>
      </c>
      <c r="K8368" s="3">
        <f t="shared" si="477"/>
        <v>1.4187798209783622E-6</v>
      </c>
      <c r="L8368">
        <v>1</v>
      </c>
    </row>
    <row r="8369" spans="2:12" x14ac:dyDescent="0.25">
      <c r="B8369" s="4" t="s">
        <v>8364</v>
      </c>
      <c r="D8369">
        <v>2</v>
      </c>
      <c r="J8369" s="4" t="s">
        <v>9370</v>
      </c>
      <c r="K8369" s="3">
        <f t="shared" si="477"/>
        <v>1.4187798209783622E-6</v>
      </c>
      <c r="L8369">
        <v>1</v>
      </c>
    </row>
    <row r="8370" spans="2:12" x14ac:dyDescent="0.25">
      <c r="B8370" s="4" t="s">
        <v>8365</v>
      </c>
      <c r="D8370">
        <v>2</v>
      </c>
      <c r="J8370" s="4" t="s">
        <v>7263</v>
      </c>
      <c r="K8370" s="3">
        <f t="shared" si="477"/>
        <v>1.4187798209783622E-6</v>
      </c>
      <c r="L8370">
        <v>1</v>
      </c>
    </row>
    <row r="8371" spans="2:12" x14ac:dyDescent="0.25">
      <c r="B8371" s="4" t="s">
        <v>8366</v>
      </c>
      <c r="D8371">
        <v>2</v>
      </c>
      <c r="J8371" s="4" t="s">
        <v>7264</v>
      </c>
      <c r="K8371" s="3">
        <f t="shared" si="477"/>
        <v>1.4187798209783622E-6</v>
      </c>
      <c r="L8371">
        <v>1</v>
      </c>
    </row>
    <row r="8372" spans="2:12" x14ac:dyDescent="0.25">
      <c r="B8372" s="4" t="s">
        <v>8367</v>
      </c>
      <c r="D8372">
        <v>2</v>
      </c>
      <c r="J8372" s="4" t="s">
        <v>16990</v>
      </c>
      <c r="K8372" s="3">
        <f t="shared" si="477"/>
        <v>1.4187798209783622E-6</v>
      </c>
      <c r="L8372">
        <v>1</v>
      </c>
    </row>
    <row r="8373" spans="2:12" x14ac:dyDescent="0.25">
      <c r="B8373" s="4" t="s">
        <v>8368</v>
      </c>
      <c r="D8373">
        <v>2</v>
      </c>
      <c r="J8373" s="4" t="s">
        <v>9375</v>
      </c>
      <c r="K8373" s="3">
        <f t="shared" si="477"/>
        <v>1.4187798209783622E-6</v>
      </c>
      <c r="L8373">
        <v>1</v>
      </c>
    </row>
    <row r="8374" spans="2:12" x14ac:dyDescent="0.25">
      <c r="B8374" s="4" t="s">
        <v>8369</v>
      </c>
      <c r="D8374">
        <v>2</v>
      </c>
      <c r="J8374" s="4" t="s">
        <v>14658</v>
      </c>
      <c r="K8374" s="3">
        <f t="shared" si="477"/>
        <v>1.4187798209783622E-6</v>
      </c>
      <c r="L8374">
        <v>1</v>
      </c>
    </row>
    <row r="8375" spans="2:12" x14ac:dyDescent="0.25">
      <c r="B8375" s="4" t="s">
        <v>8370</v>
      </c>
      <c r="D8375">
        <v>2</v>
      </c>
      <c r="J8375" s="4" t="s">
        <v>14659</v>
      </c>
      <c r="K8375" s="3">
        <f t="shared" si="477"/>
        <v>1.4187798209783622E-6</v>
      </c>
      <c r="L8375">
        <v>1</v>
      </c>
    </row>
    <row r="8376" spans="2:12" x14ac:dyDescent="0.25">
      <c r="B8376" s="4" t="s">
        <v>8371</v>
      </c>
      <c r="D8376">
        <v>2</v>
      </c>
      <c r="J8376" s="4" t="s">
        <v>1792</v>
      </c>
      <c r="K8376" s="3">
        <f t="shared" si="477"/>
        <v>1.4187798209783622E-6</v>
      </c>
      <c r="L8376">
        <v>1</v>
      </c>
    </row>
    <row r="8377" spans="2:12" x14ac:dyDescent="0.25">
      <c r="B8377" s="4" t="s">
        <v>8372</v>
      </c>
      <c r="D8377">
        <v>2</v>
      </c>
      <c r="J8377" s="4" t="s">
        <v>16991</v>
      </c>
      <c r="K8377" s="3">
        <f t="shared" si="477"/>
        <v>1.4187798209783622E-6</v>
      </c>
      <c r="L8377">
        <v>1</v>
      </c>
    </row>
    <row r="8378" spans="2:12" x14ac:dyDescent="0.25">
      <c r="B8378" s="4" t="s">
        <v>8373</v>
      </c>
      <c r="D8378">
        <v>2</v>
      </c>
      <c r="J8378" s="4" t="s">
        <v>9377</v>
      </c>
      <c r="K8378" s="3">
        <f t="shared" si="477"/>
        <v>1.4187798209783622E-6</v>
      </c>
      <c r="L8378">
        <v>1</v>
      </c>
    </row>
    <row r="8379" spans="2:12" x14ac:dyDescent="0.25">
      <c r="B8379" s="4" t="s">
        <v>8374</v>
      </c>
      <c r="D8379">
        <v>2</v>
      </c>
      <c r="J8379" s="4" t="s">
        <v>6143</v>
      </c>
      <c r="K8379" s="3">
        <f t="shared" si="477"/>
        <v>1.4187798209783622E-6</v>
      </c>
      <c r="L8379">
        <v>1</v>
      </c>
    </row>
    <row r="8380" spans="2:12" x14ac:dyDescent="0.25">
      <c r="B8380" s="4" t="s">
        <v>8375</v>
      </c>
      <c r="D8380">
        <v>2</v>
      </c>
      <c r="J8380" s="4" t="s">
        <v>16992</v>
      </c>
      <c r="K8380" s="3">
        <f t="shared" si="477"/>
        <v>1.4187798209783622E-6</v>
      </c>
      <c r="L8380">
        <v>1</v>
      </c>
    </row>
    <row r="8381" spans="2:12" x14ac:dyDescent="0.25">
      <c r="B8381" s="4" t="s">
        <v>8376</v>
      </c>
      <c r="D8381">
        <v>2</v>
      </c>
      <c r="J8381" s="4" t="s">
        <v>9379</v>
      </c>
      <c r="K8381" s="3">
        <f t="shared" si="477"/>
        <v>1.4187798209783622E-6</v>
      </c>
      <c r="L8381">
        <v>1</v>
      </c>
    </row>
    <row r="8382" spans="2:12" x14ac:dyDescent="0.25">
      <c r="B8382" s="4" t="s">
        <v>8377</v>
      </c>
      <c r="D8382">
        <v>2</v>
      </c>
      <c r="J8382" s="4" t="s">
        <v>9380</v>
      </c>
      <c r="K8382" s="3">
        <f t="shared" si="477"/>
        <v>1.4187798209783622E-6</v>
      </c>
      <c r="L8382">
        <v>1</v>
      </c>
    </row>
    <row r="8383" spans="2:12" x14ac:dyDescent="0.25">
      <c r="B8383" s="4" t="s">
        <v>8378</v>
      </c>
      <c r="D8383">
        <v>2</v>
      </c>
      <c r="J8383" s="4" t="s">
        <v>9382</v>
      </c>
      <c r="K8383" s="3">
        <f t="shared" si="477"/>
        <v>1.4187798209783622E-6</v>
      </c>
      <c r="L8383">
        <v>1</v>
      </c>
    </row>
    <row r="8384" spans="2:12" x14ac:dyDescent="0.25">
      <c r="B8384" s="4" t="s">
        <v>8379</v>
      </c>
      <c r="D8384">
        <v>2</v>
      </c>
      <c r="J8384" s="4" t="s">
        <v>9384</v>
      </c>
      <c r="K8384" s="3">
        <f t="shared" si="477"/>
        <v>1.4187798209783622E-6</v>
      </c>
      <c r="L8384">
        <v>1</v>
      </c>
    </row>
    <row r="8385" spans="2:12" x14ac:dyDescent="0.25">
      <c r="B8385" s="4" t="s">
        <v>8380</v>
      </c>
      <c r="D8385">
        <v>2</v>
      </c>
      <c r="J8385" s="4" t="s">
        <v>16993</v>
      </c>
      <c r="K8385" s="3">
        <f t="shared" ref="K8385:K8448" si="478">L8385/704831</f>
        <v>1.4187798209783622E-6</v>
      </c>
      <c r="L8385">
        <v>1</v>
      </c>
    </row>
    <row r="8386" spans="2:12" x14ac:dyDescent="0.25">
      <c r="B8386" s="4" t="s">
        <v>8381</v>
      </c>
      <c r="D8386">
        <v>2</v>
      </c>
      <c r="J8386" s="4" t="s">
        <v>9389</v>
      </c>
      <c r="K8386" s="3">
        <f t="shared" si="478"/>
        <v>1.4187798209783622E-6</v>
      </c>
      <c r="L8386">
        <v>1</v>
      </c>
    </row>
    <row r="8387" spans="2:12" x14ac:dyDescent="0.25">
      <c r="B8387" s="4" t="s">
        <v>8382</v>
      </c>
      <c r="D8387">
        <v>2</v>
      </c>
      <c r="J8387" s="4" t="s">
        <v>7275</v>
      </c>
      <c r="K8387" s="3">
        <f t="shared" si="478"/>
        <v>1.4187798209783622E-6</v>
      </c>
      <c r="L8387">
        <v>1</v>
      </c>
    </row>
    <row r="8388" spans="2:12" x14ac:dyDescent="0.25">
      <c r="B8388" s="4" t="s">
        <v>8383</v>
      </c>
      <c r="D8388">
        <v>2</v>
      </c>
      <c r="J8388" s="4" t="s">
        <v>16994</v>
      </c>
      <c r="K8388" s="3">
        <f t="shared" si="478"/>
        <v>1.4187798209783622E-6</v>
      </c>
      <c r="L8388">
        <v>1</v>
      </c>
    </row>
    <row r="8389" spans="2:12" x14ac:dyDescent="0.25">
      <c r="B8389" s="4" t="s">
        <v>8384</v>
      </c>
      <c r="D8389">
        <v>2</v>
      </c>
      <c r="J8389" s="4" t="s">
        <v>9391</v>
      </c>
      <c r="K8389" s="3">
        <f t="shared" si="478"/>
        <v>1.4187798209783622E-6</v>
      </c>
      <c r="L8389">
        <v>1</v>
      </c>
    </row>
    <row r="8390" spans="2:12" x14ac:dyDescent="0.25">
      <c r="B8390" s="4" t="s">
        <v>8385</v>
      </c>
      <c r="D8390">
        <v>2</v>
      </c>
      <c r="J8390" s="4" t="s">
        <v>16995</v>
      </c>
      <c r="K8390" s="3">
        <f t="shared" si="478"/>
        <v>1.4187798209783622E-6</v>
      </c>
      <c r="L8390">
        <v>1</v>
      </c>
    </row>
    <row r="8391" spans="2:12" x14ac:dyDescent="0.25">
      <c r="B8391" s="4" t="s">
        <v>8386</v>
      </c>
      <c r="D8391">
        <v>2</v>
      </c>
      <c r="J8391" s="4" t="s">
        <v>9393</v>
      </c>
      <c r="K8391" s="3">
        <f t="shared" si="478"/>
        <v>1.4187798209783622E-6</v>
      </c>
      <c r="L8391">
        <v>1</v>
      </c>
    </row>
    <row r="8392" spans="2:12" x14ac:dyDescent="0.25">
      <c r="B8392" s="4" t="s">
        <v>8387</v>
      </c>
      <c r="D8392">
        <v>2</v>
      </c>
      <c r="J8392" s="4" t="s">
        <v>13925</v>
      </c>
      <c r="K8392" s="3">
        <f t="shared" si="478"/>
        <v>1.4187798209783622E-6</v>
      </c>
      <c r="L8392">
        <v>1</v>
      </c>
    </row>
    <row r="8393" spans="2:12" x14ac:dyDescent="0.25">
      <c r="B8393" s="4" t="s">
        <v>8388</v>
      </c>
      <c r="D8393">
        <v>2</v>
      </c>
      <c r="J8393" s="4" t="s">
        <v>9394</v>
      </c>
      <c r="K8393" s="3">
        <f t="shared" si="478"/>
        <v>1.4187798209783622E-6</v>
      </c>
      <c r="L8393">
        <v>1</v>
      </c>
    </row>
    <row r="8394" spans="2:12" x14ac:dyDescent="0.25">
      <c r="B8394" s="4" t="s">
        <v>8389</v>
      </c>
      <c r="D8394">
        <v>2</v>
      </c>
      <c r="J8394" s="4" t="s">
        <v>16996</v>
      </c>
      <c r="K8394" s="3">
        <f t="shared" si="478"/>
        <v>1.4187798209783622E-6</v>
      </c>
      <c r="L8394">
        <v>1</v>
      </c>
    </row>
    <row r="8395" spans="2:12" x14ac:dyDescent="0.25">
      <c r="B8395" s="4" t="s">
        <v>8390</v>
      </c>
      <c r="D8395">
        <v>2</v>
      </c>
      <c r="J8395" s="4" t="s">
        <v>16997</v>
      </c>
      <c r="K8395" s="3">
        <f t="shared" si="478"/>
        <v>1.4187798209783622E-6</v>
      </c>
      <c r="L8395">
        <v>1</v>
      </c>
    </row>
    <row r="8396" spans="2:12" x14ac:dyDescent="0.25">
      <c r="B8396" s="4" t="s">
        <v>8391</v>
      </c>
      <c r="D8396">
        <v>2</v>
      </c>
      <c r="J8396" s="4" t="s">
        <v>16998</v>
      </c>
      <c r="K8396" s="3">
        <f t="shared" si="478"/>
        <v>1.4187798209783622E-6</v>
      </c>
      <c r="L8396">
        <v>1</v>
      </c>
    </row>
    <row r="8397" spans="2:12" x14ac:dyDescent="0.25">
      <c r="B8397" s="4" t="s">
        <v>8392</v>
      </c>
      <c r="D8397">
        <v>2</v>
      </c>
      <c r="J8397" s="4" t="s">
        <v>16999</v>
      </c>
      <c r="K8397" s="3">
        <f t="shared" si="478"/>
        <v>1.4187798209783622E-6</v>
      </c>
      <c r="L8397">
        <v>1</v>
      </c>
    </row>
    <row r="8398" spans="2:12" x14ac:dyDescent="0.25">
      <c r="B8398" s="4" t="s">
        <v>8393</v>
      </c>
      <c r="D8398">
        <v>2</v>
      </c>
      <c r="J8398" s="4" t="s">
        <v>7276</v>
      </c>
      <c r="K8398" s="3">
        <f t="shared" si="478"/>
        <v>1.4187798209783622E-6</v>
      </c>
      <c r="L8398">
        <v>1</v>
      </c>
    </row>
    <row r="8399" spans="2:12" x14ac:dyDescent="0.25">
      <c r="B8399" s="4" t="s">
        <v>8394</v>
      </c>
      <c r="D8399">
        <v>2</v>
      </c>
      <c r="J8399" s="4" t="s">
        <v>9395</v>
      </c>
      <c r="K8399" s="3">
        <f t="shared" si="478"/>
        <v>1.4187798209783622E-6</v>
      </c>
      <c r="L8399">
        <v>1</v>
      </c>
    </row>
    <row r="8400" spans="2:12" x14ac:dyDescent="0.25">
      <c r="B8400" s="4" t="s">
        <v>8395</v>
      </c>
      <c r="D8400">
        <v>2</v>
      </c>
      <c r="J8400" s="4" t="s">
        <v>17000</v>
      </c>
      <c r="K8400" s="3">
        <f t="shared" si="478"/>
        <v>1.4187798209783622E-6</v>
      </c>
      <c r="L8400">
        <v>1</v>
      </c>
    </row>
    <row r="8401" spans="2:12" x14ac:dyDescent="0.25">
      <c r="B8401" s="4" t="s">
        <v>8396</v>
      </c>
      <c r="D8401">
        <v>2</v>
      </c>
      <c r="J8401" s="4" t="s">
        <v>9396</v>
      </c>
      <c r="K8401" s="3">
        <f t="shared" si="478"/>
        <v>1.4187798209783622E-6</v>
      </c>
      <c r="L8401">
        <v>1</v>
      </c>
    </row>
    <row r="8402" spans="2:12" x14ac:dyDescent="0.25">
      <c r="B8402" s="4" t="s">
        <v>8397</v>
      </c>
      <c r="D8402">
        <v>2</v>
      </c>
      <c r="J8402" s="4" t="s">
        <v>9397</v>
      </c>
      <c r="K8402" s="3">
        <f t="shared" si="478"/>
        <v>1.4187798209783622E-6</v>
      </c>
      <c r="L8402">
        <v>1</v>
      </c>
    </row>
    <row r="8403" spans="2:12" x14ac:dyDescent="0.25">
      <c r="B8403" s="4" t="s">
        <v>8398</v>
      </c>
      <c r="D8403">
        <v>2</v>
      </c>
      <c r="J8403" s="4" t="s">
        <v>17001</v>
      </c>
      <c r="K8403" s="3">
        <f t="shared" si="478"/>
        <v>1.4187798209783622E-6</v>
      </c>
      <c r="L8403">
        <v>1</v>
      </c>
    </row>
    <row r="8404" spans="2:12" x14ac:dyDescent="0.25">
      <c r="B8404" s="4" t="s">
        <v>8399</v>
      </c>
      <c r="D8404">
        <v>2</v>
      </c>
      <c r="J8404" s="4" t="s">
        <v>17002</v>
      </c>
      <c r="K8404" s="3">
        <f t="shared" si="478"/>
        <v>1.4187798209783622E-6</v>
      </c>
      <c r="L8404">
        <v>1</v>
      </c>
    </row>
    <row r="8405" spans="2:12" x14ac:dyDescent="0.25">
      <c r="B8405" s="4" t="s">
        <v>8400</v>
      </c>
      <c r="D8405">
        <v>2</v>
      </c>
      <c r="J8405" s="4" t="s">
        <v>9398</v>
      </c>
      <c r="K8405" s="3">
        <f t="shared" si="478"/>
        <v>1.4187798209783622E-6</v>
      </c>
      <c r="L8405">
        <v>1</v>
      </c>
    </row>
    <row r="8406" spans="2:12" x14ac:dyDescent="0.25">
      <c r="B8406" s="4" t="s">
        <v>8401</v>
      </c>
      <c r="D8406">
        <v>2</v>
      </c>
      <c r="J8406" s="4" t="s">
        <v>17003</v>
      </c>
      <c r="K8406" s="3">
        <f t="shared" si="478"/>
        <v>1.4187798209783622E-6</v>
      </c>
      <c r="L8406">
        <v>1</v>
      </c>
    </row>
    <row r="8407" spans="2:12" x14ac:dyDescent="0.25">
      <c r="B8407" s="4" t="s">
        <v>8402</v>
      </c>
      <c r="D8407">
        <v>2</v>
      </c>
      <c r="J8407" s="4" t="s">
        <v>9400</v>
      </c>
      <c r="K8407" s="3">
        <f t="shared" si="478"/>
        <v>1.4187798209783622E-6</v>
      </c>
      <c r="L8407">
        <v>1</v>
      </c>
    </row>
    <row r="8408" spans="2:12" x14ac:dyDescent="0.25">
      <c r="B8408" s="4" t="s">
        <v>8403</v>
      </c>
      <c r="D8408">
        <v>2</v>
      </c>
      <c r="J8408" s="4" t="s">
        <v>9405</v>
      </c>
      <c r="K8408" s="3">
        <f t="shared" si="478"/>
        <v>1.4187798209783622E-6</v>
      </c>
      <c r="L8408">
        <v>1</v>
      </c>
    </row>
    <row r="8409" spans="2:12" x14ac:dyDescent="0.25">
      <c r="B8409" s="4" t="s">
        <v>8404</v>
      </c>
      <c r="D8409">
        <v>2</v>
      </c>
      <c r="J8409" s="4" t="s">
        <v>17004</v>
      </c>
      <c r="K8409" s="3">
        <f t="shared" si="478"/>
        <v>1.4187798209783622E-6</v>
      </c>
      <c r="L8409">
        <v>1</v>
      </c>
    </row>
    <row r="8410" spans="2:12" x14ac:dyDescent="0.25">
      <c r="B8410" s="4" t="s">
        <v>8405</v>
      </c>
      <c r="D8410">
        <v>2</v>
      </c>
      <c r="J8410" s="4" t="s">
        <v>17005</v>
      </c>
      <c r="K8410" s="3">
        <f t="shared" si="478"/>
        <v>1.4187798209783622E-6</v>
      </c>
      <c r="L8410">
        <v>1</v>
      </c>
    </row>
    <row r="8411" spans="2:12" x14ac:dyDescent="0.25">
      <c r="B8411" s="4" t="s">
        <v>8406</v>
      </c>
      <c r="D8411">
        <v>2</v>
      </c>
      <c r="J8411" s="4" t="s">
        <v>9406</v>
      </c>
      <c r="K8411" s="3">
        <f t="shared" si="478"/>
        <v>1.4187798209783622E-6</v>
      </c>
      <c r="L8411">
        <v>1</v>
      </c>
    </row>
    <row r="8412" spans="2:12" x14ac:dyDescent="0.25">
      <c r="B8412" s="4" t="s">
        <v>8407</v>
      </c>
      <c r="D8412">
        <v>2</v>
      </c>
      <c r="J8412" s="4" t="s">
        <v>9408</v>
      </c>
      <c r="K8412" s="3">
        <f t="shared" si="478"/>
        <v>1.4187798209783622E-6</v>
      </c>
      <c r="L8412">
        <v>1</v>
      </c>
    </row>
    <row r="8413" spans="2:12" x14ac:dyDescent="0.25">
      <c r="B8413" s="4" t="s">
        <v>8408</v>
      </c>
      <c r="D8413">
        <v>2</v>
      </c>
      <c r="J8413" s="4" t="s">
        <v>17006</v>
      </c>
      <c r="K8413" s="3">
        <f t="shared" si="478"/>
        <v>1.4187798209783622E-6</v>
      </c>
      <c r="L8413">
        <v>1</v>
      </c>
    </row>
    <row r="8414" spans="2:12" x14ac:dyDescent="0.25">
      <c r="B8414" s="4" t="s">
        <v>8409</v>
      </c>
      <c r="D8414">
        <v>2</v>
      </c>
      <c r="J8414" s="4" t="s">
        <v>6150</v>
      </c>
      <c r="K8414" s="3">
        <f t="shared" si="478"/>
        <v>1.4187798209783622E-6</v>
      </c>
      <c r="L8414">
        <v>1</v>
      </c>
    </row>
    <row r="8415" spans="2:12" x14ac:dyDescent="0.25">
      <c r="B8415" s="4" t="s">
        <v>8410</v>
      </c>
      <c r="D8415">
        <v>2</v>
      </c>
      <c r="J8415" s="4" t="s">
        <v>9411</v>
      </c>
      <c r="K8415" s="3">
        <f t="shared" si="478"/>
        <v>1.4187798209783622E-6</v>
      </c>
      <c r="L8415">
        <v>1</v>
      </c>
    </row>
    <row r="8416" spans="2:12" x14ac:dyDescent="0.25">
      <c r="B8416" s="4" t="s">
        <v>8411</v>
      </c>
      <c r="D8416">
        <v>2</v>
      </c>
      <c r="J8416" s="4" t="s">
        <v>9412</v>
      </c>
      <c r="K8416" s="3">
        <f t="shared" si="478"/>
        <v>1.4187798209783622E-6</v>
      </c>
      <c r="L8416">
        <v>1</v>
      </c>
    </row>
    <row r="8417" spans="2:12" x14ac:dyDescent="0.25">
      <c r="B8417" s="4" t="s">
        <v>8412</v>
      </c>
      <c r="D8417">
        <v>2</v>
      </c>
      <c r="J8417" s="4" t="s">
        <v>4499</v>
      </c>
      <c r="K8417" s="3">
        <f t="shared" si="478"/>
        <v>1.4187798209783622E-6</v>
      </c>
      <c r="L8417">
        <v>1</v>
      </c>
    </row>
    <row r="8418" spans="2:12" x14ac:dyDescent="0.25">
      <c r="B8418" s="4" t="s">
        <v>8413</v>
      </c>
      <c r="D8418">
        <v>2</v>
      </c>
      <c r="J8418" s="4" t="s">
        <v>17007</v>
      </c>
      <c r="K8418" s="3">
        <f t="shared" si="478"/>
        <v>1.4187798209783622E-6</v>
      </c>
      <c r="L8418">
        <v>1</v>
      </c>
    </row>
    <row r="8419" spans="2:12" x14ac:dyDescent="0.25">
      <c r="B8419" s="4" t="s">
        <v>8414</v>
      </c>
      <c r="D8419">
        <v>2</v>
      </c>
      <c r="J8419" s="4" t="s">
        <v>17008</v>
      </c>
      <c r="K8419" s="3">
        <f t="shared" si="478"/>
        <v>1.4187798209783622E-6</v>
      </c>
      <c r="L8419">
        <v>1</v>
      </c>
    </row>
    <row r="8420" spans="2:12" x14ac:dyDescent="0.25">
      <c r="B8420" s="4" t="s">
        <v>8415</v>
      </c>
      <c r="D8420">
        <v>2</v>
      </c>
      <c r="J8420" s="4" t="s">
        <v>13928</v>
      </c>
      <c r="K8420" s="3">
        <f t="shared" si="478"/>
        <v>1.4187798209783622E-6</v>
      </c>
      <c r="L8420">
        <v>1</v>
      </c>
    </row>
    <row r="8421" spans="2:12" x14ac:dyDescent="0.25">
      <c r="B8421" s="4" t="s">
        <v>8416</v>
      </c>
      <c r="D8421">
        <v>2</v>
      </c>
      <c r="J8421" s="4" t="s">
        <v>9419</v>
      </c>
      <c r="K8421" s="3">
        <f t="shared" si="478"/>
        <v>1.4187798209783622E-6</v>
      </c>
      <c r="L8421">
        <v>1</v>
      </c>
    </row>
    <row r="8422" spans="2:12" x14ac:dyDescent="0.25">
      <c r="B8422" s="4" t="s">
        <v>8417</v>
      </c>
      <c r="D8422">
        <v>2</v>
      </c>
      <c r="J8422" s="4" t="s">
        <v>9420</v>
      </c>
      <c r="K8422" s="3">
        <f t="shared" si="478"/>
        <v>1.4187798209783622E-6</v>
      </c>
      <c r="L8422">
        <v>1</v>
      </c>
    </row>
    <row r="8423" spans="2:12" x14ac:dyDescent="0.25">
      <c r="B8423" s="4" t="s">
        <v>8418</v>
      </c>
      <c r="D8423">
        <v>2</v>
      </c>
      <c r="J8423" s="4" t="s">
        <v>14674</v>
      </c>
      <c r="K8423" s="3">
        <f t="shared" si="478"/>
        <v>1.4187798209783622E-6</v>
      </c>
      <c r="L8423">
        <v>1</v>
      </c>
    </row>
    <row r="8424" spans="2:12" x14ac:dyDescent="0.25">
      <c r="B8424" s="4" t="s">
        <v>8419</v>
      </c>
      <c r="D8424">
        <v>2</v>
      </c>
      <c r="J8424" s="4" t="s">
        <v>9422</v>
      </c>
      <c r="K8424" s="3">
        <f t="shared" si="478"/>
        <v>1.4187798209783622E-6</v>
      </c>
      <c r="L8424">
        <v>1</v>
      </c>
    </row>
    <row r="8425" spans="2:12" x14ac:dyDescent="0.25">
      <c r="B8425" s="4" t="s">
        <v>8420</v>
      </c>
      <c r="D8425">
        <v>2</v>
      </c>
      <c r="J8425" s="4" t="s">
        <v>17009</v>
      </c>
      <c r="K8425" s="3">
        <f t="shared" si="478"/>
        <v>1.4187798209783622E-6</v>
      </c>
      <c r="L8425">
        <v>1</v>
      </c>
    </row>
    <row r="8426" spans="2:12" x14ac:dyDescent="0.25">
      <c r="B8426" s="4" t="s">
        <v>8421</v>
      </c>
      <c r="D8426">
        <v>2</v>
      </c>
      <c r="J8426" s="4" t="s">
        <v>9424</v>
      </c>
      <c r="K8426" s="3">
        <f t="shared" si="478"/>
        <v>1.4187798209783622E-6</v>
      </c>
      <c r="L8426">
        <v>1</v>
      </c>
    </row>
    <row r="8427" spans="2:12" x14ac:dyDescent="0.25">
      <c r="B8427" s="4" t="s">
        <v>8422</v>
      </c>
      <c r="D8427">
        <v>2</v>
      </c>
      <c r="J8427" s="4" t="s">
        <v>17010</v>
      </c>
      <c r="K8427" s="3">
        <f t="shared" si="478"/>
        <v>1.4187798209783622E-6</v>
      </c>
      <c r="L8427">
        <v>1</v>
      </c>
    </row>
    <row r="8428" spans="2:12" x14ac:dyDescent="0.25">
      <c r="B8428" s="4" t="s">
        <v>8423</v>
      </c>
      <c r="D8428">
        <v>2</v>
      </c>
      <c r="J8428" s="4" t="s">
        <v>9425</v>
      </c>
      <c r="K8428" s="3">
        <f t="shared" si="478"/>
        <v>1.4187798209783622E-6</v>
      </c>
      <c r="L8428">
        <v>1</v>
      </c>
    </row>
    <row r="8429" spans="2:12" x14ac:dyDescent="0.25">
      <c r="B8429" s="4" t="s">
        <v>8424</v>
      </c>
      <c r="D8429">
        <v>2</v>
      </c>
      <c r="J8429" s="4" t="s">
        <v>7287</v>
      </c>
      <c r="K8429" s="3">
        <f t="shared" si="478"/>
        <v>1.4187798209783622E-6</v>
      </c>
      <c r="L8429">
        <v>1</v>
      </c>
    </row>
    <row r="8430" spans="2:12" x14ac:dyDescent="0.25">
      <c r="B8430" s="4" t="s">
        <v>8425</v>
      </c>
      <c r="D8430">
        <v>2</v>
      </c>
      <c r="J8430" s="4" t="s">
        <v>9428</v>
      </c>
      <c r="K8430" s="3">
        <f t="shared" si="478"/>
        <v>1.4187798209783622E-6</v>
      </c>
      <c r="L8430">
        <v>1</v>
      </c>
    </row>
    <row r="8431" spans="2:12" x14ac:dyDescent="0.25">
      <c r="B8431" s="4" t="s">
        <v>8426</v>
      </c>
      <c r="D8431">
        <v>2</v>
      </c>
      <c r="J8431" s="4" t="s">
        <v>4911</v>
      </c>
      <c r="K8431" s="3">
        <f t="shared" si="478"/>
        <v>1.4187798209783622E-6</v>
      </c>
      <c r="L8431">
        <v>1</v>
      </c>
    </row>
    <row r="8432" spans="2:12" x14ac:dyDescent="0.25">
      <c r="B8432" s="4" t="s">
        <v>8427</v>
      </c>
      <c r="D8432">
        <v>2</v>
      </c>
      <c r="J8432" s="4" t="s">
        <v>9431</v>
      </c>
      <c r="K8432" s="3">
        <f t="shared" si="478"/>
        <v>1.4187798209783622E-6</v>
      </c>
      <c r="L8432">
        <v>1</v>
      </c>
    </row>
    <row r="8433" spans="2:12" x14ac:dyDescent="0.25">
      <c r="B8433" s="4" t="s">
        <v>8428</v>
      </c>
      <c r="D8433">
        <v>2</v>
      </c>
      <c r="J8433" s="4" t="s">
        <v>6153</v>
      </c>
      <c r="K8433" s="3">
        <f t="shared" si="478"/>
        <v>1.4187798209783622E-6</v>
      </c>
      <c r="L8433">
        <v>1</v>
      </c>
    </row>
    <row r="8434" spans="2:12" x14ac:dyDescent="0.25">
      <c r="B8434" s="4" t="s">
        <v>8429</v>
      </c>
      <c r="D8434">
        <v>2</v>
      </c>
      <c r="J8434" s="4" t="s">
        <v>9432</v>
      </c>
      <c r="K8434" s="3">
        <f t="shared" si="478"/>
        <v>1.4187798209783622E-6</v>
      </c>
      <c r="L8434">
        <v>1</v>
      </c>
    </row>
    <row r="8435" spans="2:12" x14ac:dyDescent="0.25">
      <c r="B8435" s="4" t="s">
        <v>8430</v>
      </c>
      <c r="D8435">
        <v>2</v>
      </c>
      <c r="J8435" s="4" t="s">
        <v>17011</v>
      </c>
      <c r="K8435" s="3">
        <f t="shared" si="478"/>
        <v>1.4187798209783622E-6</v>
      </c>
      <c r="L8435">
        <v>1</v>
      </c>
    </row>
    <row r="8436" spans="2:12" x14ac:dyDescent="0.25">
      <c r="B8436" s="4" t="s">
        <v>8431</v>
      </c>
      <c r="D8436">
        <v>2</v>
      </c>
      <c r="J8436" s="4" t="s">
        <v>17012</v>
      </c>
      <c r="K8436" s="3">
        <f t="shared" si="478"/>
        <v>1.4187798209783622E-6</v>
      </c>
      <c r="L8436">
        <v>1</v>
      </c>
    </row>
    <row r="8437" spans="2:12" x14ac:dyDescent="0.25">
      <c r="B8437" s="4" t="s">
        <v>8432</v>
      </c>
      <c r="D8437">
        <v>2</v>
      </c>
      <c r="J8437" s="4" t="s">
        <v>9434</v>
      </c>
      <c r="K8437" s="3">
        <f t="shared" si="478"/>
        <v>1.4187798209783622E-6</v>
      </c>
      <c r="L8437">
        <v>1</v>
      </c>
    </row>
    <row r="8438" spans="2:12" x14ac:dyDescent="0.25">
      <c r="B8438" s="4" t="s">
        <v>8433</v>
      </c>
      <c r="D8438">
        <v>2</v>
      </c>
      <c r="J8438" s="4" t="s">
        <v>9435</v>
      </c>
      <c r="K8438" s="3">
        <f t="shared" si="478"/>
        <v>1.4187798209783622E-6</v>
      </c>
      <c r="L8438">
        <v>1</v>
      </c>
    </row>
    <row r="8439" spans="2:12" x14ac:dyDescent="0.25">
      <c r="B8439" s="4" t="s">
        <v>8434</v>
      </c>
      <c r="D8439">
        <v>2</v>
      </c>
      <c r="J8439" s="4" t="s">
        <v>9436</v>
      </c>
      <c r="K8439" s="3">
        <f t="shared" si="478"/>
        <v>1.4187798209783622E-6</v>
      </c>
      <c r="L8439">
        <v>1</v>
      </c>
    </row>
    <row r="8440" spans="2:12" x14ac:dyDescent="0.25">
      <c r="B8440" s="4" t="s">
        <v>8435</v>
      </c>
      <c r="D8440">
        <v>2</v>
      </c>
      <c r="J8440" s="4" t="s">
        <v>3613</v>
      </c>
      <c r="K8440" s="3">
        <f t="shared" si="478"/>
        <v>1.4187798209783622E-6</v>
      </c>
      <c r="L8440">
        <v>1</v>
      </c>
    </row>
    <row r="8441" spans="2:12" x14ac:dyDescent="0.25">
      <c r="B8441" s="4" t="s">
        <v>8436</v>
      </c>
      <c r="D8441">
        <v>2</v>
      </c>
      <c r="J8441" s="4" t="s">
        <v>9438</v>
      </c>
      <c r="K8441" s="3">
        <f t="shared" si="478"/>
        <v>1.4187798209783622E-6</v>
      </c>
      <c r="L8441">
        <v>1</v>
      </c>
    </row>
    <row r="8442" spans="2:12" x14ac:dyDescent="0.25">
      <c r="B8442" s="4" t="s">
        <v>8437</v>
      </c>
      <c r="D8442">
        <v>2</v>
      </c>
      <c r="J8442" s="4" t="s">
        <v>9439</v>
      </c>
      <c r="K8442" s="3">
        <f t="shared" si="478"/>
        <v>1.4187798209783622E-6</v>
      </c>
      <c r="L8442">
        <v>1</v>
      </c>
    </row>
    <row r="8443" spans="2:12" x14ac:dyDescent="0.25">
      <c r="B8443" s="4" t="s">
        <v>8438</v>
      </c>
      <c r="D8443">
        <v>2</v>
      </c>
      <c r="J8443" s="4" t="s">
        <v>9440</v>
      </c>
      <c r="K8443" s="3">
        <f t="shared" si="478"/>
        <v>1.4187798209783622E-6</v>
      </c>
      <c r="L8443">
        <v>1</v>
      </c>
    </row>
    <row r="8444" spans="2:12" x14ac:dyDescent="0.25">
      <c r="B8444" s="4" t="s">
        <v>8439</v>
      </c>
      <c r="D8444">
        <v>2</v>
      </c>
      <c r="J8444" s="4" t="s">
        <v>17013</v>
      </c>
      <c r="K8444" s="3">
        <f t="shared" si="478"/>
        <v>1.4187798209783622E-6</v>
      </c>
      <c r="L8444">
        <v>1</v>
      </c>
    </row>
    <row r="8445" spans="2:12" x14ac:dyDescent="0.25">
      <c r="B8445" s="4" t="s">
        <v>8440</v>
      </c>
      <c r="D8445">
        <v>2</v>
      </c>
      <c r="J8445" s="4" t="s">
        <v>9443</v>
      </c>
      <c r="K8445" s="3">
        <f t="shared" si="478"/>
        <v>1.4187798209783622E-6</v>
      </c>
      <c r="L8445">
        <v>1</v>
      </c>
    </row>
    <row r="8446" spans="2:12" x14ac:dyDescent="0.25">
      <c r="B8446" s="4" t="s">
        <v>8441</v>
      </c>
      <c r="D8446">
        <v>2</v>
      </c>
      <c r="J8446" s="4" t="s">
        <v>9444</v>
      </c>
      <c r="K8446" s="3">
        <f t="shared" si="478"/>
        <v>1.4187798209783622E-6</v>
      </c>
      <c r="L8446">
        <v>1</v>
      </c>
    </row>
    <row r="8447" spans="2:12" x14ac:dyDescent="0.25">
      <c r="B8447" s="4" t="s">
        <v>8442</v>
      </c>
      <c r="D8447">
        <v>2</v>
      </c>
      <c r="J8447" s="4" t="s">
        <v>9445</v>
      </c>
      <c r="K8447" s="3">
        <f t="shared" si="478"/>
        <v>1.4187798209783622E-6</v>
      </c>
      <c r="L8447">
        <v>1</v>
      </c>
    </row>
    <row r="8448" spans="2:12" x14ac:dyDescent="0.25">
      <c r="B8448" s="4" t="s">
        <v>8443</v>
      </c>
      <c r="D8448">
        <v>2</v>
      </c>
      <c r="J8448" s="4" t="s">
        <v>9447</v>
      </c>
      <c r="K8448" s="3">
        <f t="shared" si="478"/>
        <v>1.4187798209783622E-6</v>
      </c>
      <c r="L8448">
        <v>1</v>
      </c>
    </row>
    <row r="8449" spans="2:12" x14ac:dyDescent="0.25">
      <c r="B8449" s="4" t="s">
        <v>8444</v>
      </c>
      <c r="D8449">
        <v>2</v>
      </c>
      <c r="J8449" s="4" t="s">
        <v>17014</v>
      </c>
      <c r="K8449" s="3">
        <f t="shared" ref="K8449:K8512" si="479">L8449/704831</f>
        <v>1.4187798209783622E-6</v>
      </c>
      <c r="L8449">
        <v>1</v>
      </c>
    </row>
    <row r="8450" spans="2:12" x14ac:dyDescent="0.25">
      <c r="B8450" s="4" t="s">
        <v>8445</v>
      </c>
      <c r="D8450">
        <v>2</v>
      </c>
      <c r="J8450" s="4" t="s">
        <v>17015</v>
      </c>
      <c r="K8450" s="3">
        <f t="shared" si="479"/>
        <v>1.4187798209783622E-6</v>
      </c>
      <c r="L8450">
        <v>1</v>
      </c>
    </row>
    <row r="8451" spans="2:12" x14ac:dyDescent="0.25">
      <c r="B8451" s="4" t="s">
        <v>8446</v>
      </c>
      <c r="D8451">
        <v>2</v>
      </c>
      <c r="J8451" s="4" t="s">
        <v>17016</v>
      </c>
      <c r="K8451" s="3">
        <f t="shared" si="479"/>
        <v>1.4187798209783622E-6</v>
      </c>
      <c r="L8451">
        <v>1</v>
      </c>
    </row>
    <row r="8452" spans="2:12" x14ac:dyDescent="0.25">
      <c r="B8452" s="4" t="s">
        <v>8447</v>
      </c>
      <c r="D8452">
        <v>2</v>
      </c>
      <c r="J8452" s="4" t="s">
        <v>17017</v>
      </c>
      <c r="K8452" s="3">
        <f t="shared" si="479"/>
        <v>1.4187798209783622E-6</v>
      </c>
      <c r="L8452">
        <v>1</v>
      </c>
    </row>
    <row r="8453" spans="2:12" x14ac:dyDescent="0.25">
      <c r="B8453" s="4" t="s">
        <v>8448</v>
      </c>
      <c r="D8453">
        <v>2</v>
      </c>
      <c r="J8453" s="4" t="s">
        <v>17018</v>
      </c>
      <c r="K8453" s="3">
        <f t="shared" si="479"/>
        <v>1.4187798209783622E-6</v>
      </c>
      <c r="L8453">
        <v>1</v>
      </c>
    </row>
    <row r="8454" spans="2:12" x14ac:dyDescent="0.25">
      <c r="B8454" s="4" t="s">
        <v>8449</v>
      </c>
      <c r="D8454">
        <v>2</v>
      </c>
      <c r="J8454" s="4" t="s">
        <v>9452</v>
      </c>
      <c r="K8454" s="3">
        <f t="shared" si="479"/>
        <v>1.4187798209783622E-6</v>
      </c>
      <c r="L8454">
        <v>1</v>
      </c>
    </row>
    <row r="8455" spans="2:12" x14ac:dyDescent="0.25">
      <c r="B8455" s="4" t="s">
        <v>8450</v>
      </c>
      <c r="D8455">
        <v>2</v>
      </c>
      <c r="J8455" s="4" t="s">
        <v>9453</v>
      </c>
      <c r="K8455" s="3">
        <f t="shared" si="479"/>
        <v>1.4187798209783622E-6</v>
      </c>
      <c r="L8455">
        <v>1</v>
      </c>
    </row>
    <row r="8456" spans="2:12" x14ac:dyDescent="0.25">
      <c r="B8456" s="4" t="s">
        <v>8451</v>
      </c>
      <c r="D8456">
        <v>2</v>
      </c>
      <c r="J8456" s="4" t="s">
        <v>9454</v>
      </c>
      <c r="K8456" s="3">
        <f t="shared" si="479"/>
        <v>1.4187798209783622E-6</v>
      </c>
      <c r="L8456">
        <v>1</v>
      </c>
    </row>
    <row r="8457" spans="2:12" x14ac:dyDescent="0.25">
      <c r="B8457" s="4" t="s">
        <v>8452</v>
      </c>
      <c r="D8457">
        <v>2</v>
      </c>
      <c r="J8457" s="4" t="s">
        <v>6161</v>
      </c>
      <c r="K8457" s="3">
        <f t="shared" si="479"/>
        <v>1.4187798209783622E-6</v>
      </c>
      <c r="L8457">
        <v>1</v>
      </c>
    </row>
    <row r="8458" spans="2:12" x14ac:dyDescent="0.25">
      <c r="B8458" s="4" t="s">
        <v>8453</v>
      </c>
      <c r="D8458">
        <v>2</v>
      </c>
      <c r="J8458" s="4" t="s">
        <v>17019</v>
      </c>
      <c r="K8458" s="3">
        <f t="shared" si="479"/>
        <v>1.4187798209783622E-6</v>
      </c>
      <c r="L8458">
        <v>1</v>
      </c>
    </row>
    <row r="8459" spans="2:12" x14ac:dyDescent="0.25">
      <c r="B8459" s="4" t="s">
        <v>8454</v>
      </c>
      <c r="D8459">
        <v>2</v>
      </c>
      <c r="J8459" s="4" t="s">
        <v>9455</v>
      </c>
      <c r="K8459" s="3">
        <f t="shared" si="479"/>
        <v>1.4187798209783622E-6</v>
      </c>
      <c r="L8459">
        <v>1</v>
      </c>
    </row>
    <row r="8460" spans="2:12" x14ac:dyDescent="0.25">
      <c r="B8460" s="4" t="s">
        <v>8455</v>
      </c>
      <c r="D8460">
        <v>2</v>
      </c>
      <c r="J8460" s="4" t="s">
        <v>4914</v>
      </c>
      <c r="K8460" s="3">
        <f t="shared" si="479"/>
        <v>1.4187798209783622E-6</v>
      </c>
      <c r="L8460">
        <v>1</v>
      </c>
    </row>
    <row r="8461" spans="2:12" x14ac:dyDescent="0.25">
      <c r="B8461" s="4" t="s">
        <v>8456</v>
      </c>
      <c r="D8461">
        <v>2</v>
      </c>
      <c r="J8461" s="4" t="s">
        <v>2845</v>
      </c>
      <c r="K8461" s="3">
        <f t="shared" si="479"/>
        <v>1.4187798209783622E-6</v>
      </c>
      <c r="L8461">
        <v>1</v>
      </c>
    </row>
    <row r="8462" spans="2:12" x14ac:dyDescent="0.25">
      <c r="B8462" s="4" t="s">
        <v>8457</v>
      </c>
      <c r="D8462">
        <v>2</v>
      </c>
      <c r="J8462" s="4" t="s">
        <v>17020</v>
      </c>
      <c r="K8462" s="3">
        <f t="shared" si="479"/>
        <v>1.4187798209783622E-6</v>
      </c>
      <c r="L8462">
        <v>1</v>
      </c>
    </row>
    <row r="8463" spans="2:12" x14ac:dyDescent="0.25">
      <c r="B8463" s="4" t="s">
        <v>8458</v>
      </c>
      <c r="D8463">
        <v>2</v>
      </c>
      <c r="J8463" s="4" t="s">
        <v>17021</v>
      </c>
      <c r="K8463" s="3">
        <f t="shared" si="479"/>
        <v>1.4187798209783622E-6</v>
      </c>
      <c r="L8463">
        <v>1</v>
      </c>
    </row>
    <row r="8464" spans="2:12" x14ac:dyDescent="0.25">
      <c r="B8464" s="4" t="s">
        <v>8459</v>
      </c>
      <c r="D8464">
        <v>2</v>
      </c>
      <c r="J8464" s="4" t="s">
        <v>9458</v>
      </c>
      <c r="K8464" s="3">
        <f t="shared" si="479"/>
        <v>1.4187798209783622E-6</v>
      </c>
      <c r="L8464">
        <v>1</v>
      </c>
    </row>
    <row r="8465" spans="2:12" x14ac:dyDescent="0.25">
      <c r="B8465" s="4" t="s">
        <v>8460</v>
      </c>
      <c r="D8465">
        <v>2</v>
      </c>
      <c r="J8465" s="4" t="s">
        <v>9460</v>
      </c>
      <c r="K8465" s="3">
        <f t="shared" si="479"/>
        <v>1.4187798209783622E-6</v>
      </c>
      <c r="L8465">
        <v>1</v>
      </c>
    </row>
    <row r="8466" spans="2:12" x14ac:dyDescent="0.25">
      <c r="B8466" s="4" t="s">
        <v>8461</v>
      </c>
      <c r="D8466">
        <v>2</v>
      </c>
      <c r="J8466" s="4" t="s">
        <v>9461</v>
      </c>
      <c r="K8466" s="3">
        <f t="shared" si="479"/>
        <v>1.4187798209783622E-6</v>
      </c>
      <c r="L8466">
        <v>1</v>
      </c>
    </row>
    <row r="8467" spans="2:12" x14ac:dyDescent="0.25">
      <c r="B8467" s="4" t="s">
        <v>8462</v>
      </c>
      <c r="D8467">
        <v>2</v>
      </c>
      <c r="J8467" s="4" t="s">
        <v>9462</v>
      </c>
      <c r="K8467" s="3">
        <f t="shared" si="479"/>
        <v>1.4187798209783622E-6</v>
      </c>
      <c r="L8467">
        <v>1</v>
      </c>
    </row>
    <row r="8468" spans="2:12" x14ac:dyDescent="0.25">
      <c r="B8468" s="4" t="s">
        <v>8463</v>
      </c>
      <c r="D8468">
        <v>2</v>
      </c>
      <c r="J8468" s="4" t="s">
        <v>9463</v>
      </c>
      <c r="K8468" s="3">
        <f t="shared" si="479"/>
        <v>1.4187798209783622E-6</v>
      </c>
      <c r="L8468">
        <v>1</v>
      </c>
    </row>
    <row r="8469" spans="2:12" x14ac:dyDescent="0.25">
      <c r="B8469" s="4" t="s">
        <v>8464</v>
      </c>
      <c r="D8469">
        <v>2</v>
      </c>
      <c r="J8469" s="4" t="s">
        <v>17022</v>
      </c>
      <c r="K8469" s="3">
        <f t="shared" si="479"/>
        <v>1.4187798209783622E-6</v>
      </c>
      <c r="L8469">
        <v>1</v>
      </c>
    </row>
    <row r="8470" spans="2:12" x14ac:dyDescent="0.25">
      <c r="B8470" s="4" t="s">
        <v>8465</v>
      </c>
      <c r="D8470">
        <v>2</v>
      </c>
      <c r="J8470" s="4" t="s">
        <v>17023</v>
      </c>
      <c r="K8470" s="3">
        <f t="shared" si="479"/>
        <v>1.4187798209783622E-6</v>
      </c>
      <c r="L8470">
        <v>1</v>
      </c>
    </row>
    <row r="8471" spans="2:12" x14ac:dyDescent="0.25">
      <c r="B8471" s="4" t="s">
        <v>8466</v>
      </c>
      <c r="D8471">
        <v>2</v>
      </c>
      <c r="J8471" s="4" t="s">
        <v>9465</v>
      </c>
      <c r="K8471" s="3">
        <f t="shared" si="479"/>
        <v>1.4187798209783622E-6</v>
      </c>
      <c r="L8471">
        <v>1</v>
      </c>
    </row>
    <row r="8472" spans="2:12" x14ac:dyDescent="0.25">
      <c r="B8472" s="4" t="s">
        <v>8467</v>
      </c>
      <c r="D8472">
        <v>2</v>
      </c>
      <c r="J8472" s="4" t="s">
        <v>9467</v>
      </c>
      <c r="K8472" s="3">
        <f t="shared" si="479"/>
        <v>1.4187798209783622E-6</v>
      </c>
      <c r="L8472">
        <v>1</v>
      </c>
    </row>
    <row r="8473" spans="2:12" x14ac:dyDescent="0.25">
      <c r="B8473" s="4" t="s">
        <v>8468</v>
      </c>
      <c r="D8473">
        <v>2</v>
      </c>
      <c r="J8473" s="4" t="s">
        <v>9468</v>
      </c>
      <c r="K8473" s="3">
        <f t="shared" si="479"/>
        <v>1.4187798209783622E-6</v>
      </c>
      <c r="L8473">
        <v>1</v>
      </c>
    </row>
    <row r="8474" spans="2:12" x14ac:dyDescent="0.25">
      <c r="B8474" s="4" t="s">
        <v>8469</v>
      </c>
      <c r="D8474">
        <v>2</v>
      </c>
      <c r="J8474" s="4" t="s">
        <v>9470</v>
      </c>
      <c r="K8474" s="3">
        <f t="shared" si="479"/>
        <v>1.4187798209783622E-6</v>
      </c>
      <c r="L8474">
        <v>1</v>
      </c>
    </row>
    <row r="8475" spans="2:12" x14ac:dyDescent="0.25">
      <c r="B8475" s="4" t="s">
        <v>8470</v>
      </c>
      <c r="D8475">
        <v>2</v>
      </c>
      <c r="J8475" s="4" t="s">
        <v>9471</v>
      </c>
      <c r="K8475" s="3">
        <f t="shared" si="479"/>
        <v>1.4187798209783622E-6</v>
      </c>
      <c r="L8475">
        <v>1</v>
      </c>
    </row>
    <row r="8476" spans="2:12" x14ac:dyDescent="0.25">
      <c r="B8476" s="4" t="s">
        <v>8471</v>
      </c>
      <c r="D8476">
        <v>2</v>
      </c>
      <c r="J8476" s="4" t="s">
        <v>17024</v>
      </c>
      <c r="K8476" s="3">
        <f t="shared" si="479"/>
        <v>1.4187798209783622E-6</v>
      </c>
      <c r="L8476">
        <v>1</v>
      </c>
    </row>
    <row r="8477" spans="2:12" x14ac:dyDescent="0.25">
      <c r="B8477" s="4" t="s">
        <v>8472</v>
      </c>
      <c r="D8477">
        <v>2</v>
      </c>
      <c r="J8477" s="4" t="s">
        <v>17025</v>
      </c>
      <c r="K8477" s="3">
        <f t="shared" si="479"/>
        <v>1.4187798209783622E-6</v>
      </c>
      <c r="L8477">
        <v>1</v>
      </c>
    </row>
    <row r="8478" spans="2:12" x14ac:dyDescent="0.25">
      <c r="B8478" s="4" t="s">
        <v>8473</v>
      </c>
      <c r="D8478">
        <v>2</v>
      </c>
      <c r="J8478" s="4" t="s">
        <v>17026</v>
      </c>
      <c r="K8478" s="3">
        <f t="shared" si="479"/>
        <v>1.4187798209783622E-6</v>
      </c>
      <c r="L8478">
        <v>1</v>
      </c>
    </row>
    <row r="8479" spans="2:12" x14ac:dyDescent="0.25">
      <c r="B8479" s="4" t="s">
        <v>8474</v>
      </c>
      <c r="D8479">
        <v>2</v>
      </c>
      <c r="J8479" s="4" t="s">
        <v>9472</v>
      </c>
      <c r="K8479" s="3">
        <f t="shared" si="479"/>
        <v>1.4187798209783622E-6</v>
      </c>
      <c r="L8479">
        <v>1</v>
      </c>
    </row>
    <row r="8480" spans="2:12" x14ac:dyDescent="0.25">
      <c r="B8480" s="4" t="s">
        <v>8475</v>
      </c>
      <c r="D8480">
        <v>2</v>
      </c>
      <c r="J8480" s="4" t="s">
        <v>17027</v>
      </c>
      <c r="K8480" s="3">
        <f t="shared" si="479"/>
        <v>1.4187798209783622E-6</v>
      </c>
      <c r="L8480">
        <v>1</v>
      </c>
    </row>
    <row r="8481" spans="2:12" x14ac:dyDescent="0.25">
      <c r="B8481" s="4" t="s">
        <v>8476</v>
      </c>
      <c r="D8481">
        <v>2</v>
      </c>
      <c r="J8481" s="4" t="s">
        <v>9473</v>
      </c>
      <c r="K8481" s="3">
        <f t="shared" si="479"/>
        <v>1.4187798209783622E-6</v>
      </c>
      <c r="L8481">
        <v>1</v>
      </c>
    </row>
    <row r="8482" spans="2:12" x14ac:dyDescent="0.25">
      <c r="B8482" s="4" t="s">
        <v>8477</v>
      </c>
      <c r="D8482">
        <v>2</v>
      </c>
      <c r="J8482" s="4" t="s">
        <v>17028</v>
      </c>
      <c r="K8482" s="3">
        <f t="shared" si="479"/>
        <v>1.4187798209783622E-6</v>
      </c>
      <c r="L8482">
        <v>1</v>
      </c>
    </row>
    <row r="8483" spans="2:12" x14ac:dyDescent="0.25">
      <c r="B8483" s="4" t="s">
        <v>8478</v>
      </c>
      <c r="D8483">
        <v>2</v>
      </c>
      <c r="J8483" s="4" t="s">
        <v>17029</v>
      </c>
      <c r="K8483" s="3">
        <f t="shared" si="479"/>
        <v>1.4187798209783622E-6</v>
      </c>
      <c r="L8483">
        <v>1</v>
      </c>
    </row>
    <row r="8484" spans="2:12" x14ac:dyDescent="0.25">
      <c r="B8484" s="4" t="s">
        <v>8479</v>
      </c>
      <c r="D8484">
        <v>2</v>
      </c>
      <c r="J8484" s="4" t="s">
        <v>9475</v>
      </c>
      <c r="K8484" s="3">
        <f t="shared" si="479"/>
        <v>1.4187798209783622E-6</v>
      </c>
      <c r="L8484">
        <v>1</v>
      </c>
    </row>
    <row r="8485" spans="2:12" x14ac:dyDescent="0.25">
      <c r="B8485" s="4" t="s">
        <v>8480</v>
      </c>
      <c r="D8485">
        <v>2</v>
      </c>
      <c r="J8485" s="4" t="s">
        <v>17030</v>
      </c>
      <c r="K8485" s="3">
        <f t="shared" si="479"/>
        <v>1.4187798209783622E-6</v>
      </c>
      <c r="L8485">
        <v>1</v>
      </c>
    </row>
    <row r="8486" spans="2:12" x14ac:dyDescent="0.25">
      <c r="B8486" s="4" t="s">
        <v>8481</v>
      </c>
      <c r="D8486">
        <v>2</v>
      </c>
      <c r="J8486" s="4" t="s">
        <v>9476</v>
      </c>
      <c r="K8486" s="3">
        <f t="shared" si="479"/>
        <v>1.4187798209783622E-6</v>
      </c>
      <c r="L8486">
        <v>1</v>
      </c>
    </row>
    <row r="8487" spans="2:12" x14ac:dyDescent="0.25">
      <c r="B8487" s="4" t="s">
        <v>8482</v>
      </c>
      <c r="D8487">
        <v>2</v>
      </c>
      <c r="J8487" s="4" t="s">
        <v>17031</v>
      </c>
      <c r="K8487" s="3">
        <f t="shared" si="479"/>
        <v>1.4187798209783622E-6</v>
      </c>
      <c r="L8487">
        <v>1</v>
      </c>
    </row>
    <row r="8488" spans="2:12" x14ac:dyDescent="0.25">
      <c r="B8488" s="4" t="s">
        <v>8483</v>
      </c>
      <c r="D8488">
        <v>2</v>
      </c>
      <c r="J8488" s="4" t="s">
        <v>7308</v>
      </c>
      <c r="K8488" s="3">
        <f t="shared" si="479"/>
        <v>1.4187798209783622E-6</v>
      </c>
      <c r="L8488">
        <v>1</v>
      </c>
    </row>
    <row r="8489" spans="2:12" x14ac:dyDescent="0.25">
      <c r="B8489" s="4" t="s">
        <v>8484</v>
      </c>
      <c r="D8489">
        <v>2</v>
      </c>
      <c r="J8489" s="4" t="s">
        <v>9479</v>
      </c>
      <c r="K8489" s="3">
        <f t="shared" si="479"/>
        <v>1.4187798209783622E-6</v>
      </c>
      <c r="L8489">
        <v>1</v>
      </c>
    </row>
    <row r="8490" spans="2:12" x14ac:dyDescent="0.25">
      <c r="B8490" s="4" t="s">
        <v>8485</v>
      </c>
      <c r="D8490">
        <v>2</v>
      </c>
      <c r="J8490" s="4" t="s">
        <v>9480</v>
      </c>
      <c r="K8490" s="3">
        <f t="shared" si="479"/>
        <v>1.4187798209783622E-6</v>
      </c>
      <c r="L8490">
        <v>1</v>
      </c>
    </row>
    <row r="8491" spans="2:12" x14ac:dyDescent="0.25">
      <c r="B8491" s="4" t="s">
        <v>8486</v>
      </c>
      <c r="D8491">
        <v>2</v>
      </c>
      <c r="J8491" s="4" t="s">
        <v>4176</v>
      </c>
      <c r="K8491" s="3">
        <f t="shared" si="479"/>
        <v>1.4187798209783622E-6</v>
      </c>
      <c r="L8491">
        <v>1</v>
      </c>
    </row>
    <row r="8492" spans="2:12" x14ac:dyDescent="0.25">
      <c r="B8492" s="4" t="s">
        <v>8487</v>
      </c>
      <c r="D8492">
        <v>2</v>
      </c>
      <c r="J8492" s="4" t="s">
        <v>9481</v>
      </c>
      <c r="K8492" s="3">
        <f t="shared" si="479"/>
        <v>1.4187798209783622E-6</v>
      </c>
      <c r="L8492">
        <v>1</v>
      </c>
    </row>
    <row r="8493" spans="2:12" x14ac:dyDescent="0.25">
      <c r="B8493" s="4" t="s">
        <v>8488</v>
      </c>
      <c r="D8493">
        <v>2</v>
      </c>
      <c r="J8493" s="4" t="s">
        <v>9486</v>
      </c>
      <c r="K8493" s="3">
        <f t="shared" si="479"/>
        <v>1.4187798209783622E-6</v>
      </c>
      <c r="L8493">
        <v>1</v>
      </c>
    </row>
    <row r="8494" spans="2:12" x14ac:dyDescent="0.25">
      <c r="B8494" s="4" t="s">
        <v>8489</v>
      </c>
      <c r="D8494">
        <v>2</v>
      </c>
      <c r="J8494" s="4" t="s">
        <v>9488</v>
      </c>
      <c r="K8494" s="3">
        <f t="shared" si="479"/>
        <v>1.4187798209783622E-6</v>
      </c>
      <c r="L8494">
        <v>1</v>
      </c>
    </row>
    <row r="8495" spans="2:12" x14ac:dyDescent="0.25">
      <c r="B8495" s="4" t="s">
        <v>8490</v>
      </c>
      <c r="D8495">
        <v>2</v>
      </c>
      <c r="J8495" s="4" t="s">
        <v>9489</v>
      </c>
      <c r="K8495" s="3">
        <f t="shared" si="479"/>
        <v>1.4187798209783622E-6</v>
      </c>
      <c r="L8495">
        <v>1</v>
      </c>
    </row>
    <row r="8496" spans="2:12" x14ac:dyDescent="0.25">
      <c r="B8496" s="4" t="s">
        <v>8491</v>
      </c>
      <c r="D8496">
        <v>2</v>
      </c>
      <c r="J8496" s="4" t="s">
        <v>9491</v>
      </c>
      <c r="K8496" s="3">
        <f t="shared" si="479"/>
        <v>1.4187798209783622E-6</v>
      </c>
      <c r="L8496">
        <v>1</v>
      </c>
    </row>
    <row r="8497" spans="2:12" x14ac:dyDescent="0.25">
      <c r="B8497" s="4" t="s">
        <v>8492</v>
      </c>
      <c r="D8497">
        <v>2</v>
      </c>
      <c r="J8497" s="4" t="s">
        <v>9492</v>
      </c>
      <c r="K8497" s="3">
        <f t="shared" si="479"/>
        <v>1.4187798209783622E-6</v>
      </c>
      <c r="L8497">
        <v>1</v>
      </c>
    </row>
    <row r="8498" spans="2:12" x14ac:dyDescent="0.25">
      <c r="B8498" s="4" t="s">
        <v>8493</v>
      </c>
      <c r="D8498">
        <v>2</v>
      </c>
      <c r="J8498" s="4" t="s">
        <v>9493</v>
      </c>
      <c r="K8498" s="3">
        <f t="shared" si="479"/>
        <v>1.4187798209783622E-6</v>
      </c>
      <c r="L8498">
        <v>1</v>
      </c>
    </row>
    <row r="8499" spans="2:12" x14ac:dyDescent="0.25">
      <c r="B8499" s="4" t="s">
        <v>8494</v>
      </c>
      <c r="D8499">
        <v>2</v>
      </c>
      <c r="J8499" s="4" t="s">
        <v>9495</v>
      </c>
      <c r="K8499" s="3">
        <f t="shared" si="479"/>
        <v>1.4187798209783622E-6</v>
      </c>
      <c r="L8499">
        <v>1</v>
      </c>
    </row>
    <row r="8500" spans="2:12" x14ac:dyDescent="0.25">
      <c r="B8500" s="4" t="s">
        <v>8495</v>
      </c>
      <c r="D8500">
        <v>2</v>
      </c>
      <c r="J8500" s="4" t="s">
        <v>17032</v>
      </c>
      <c r="K8500" s="3">
        <f t="shared" si="479"/>
        <v>1.4187798209783622E-6</v>
      </c>
      <c r="L8500">
        <v>1</v>
      </c>
    </row>
    <row r="8501" spans="2:12" x14ac:dyDescent="0.25">
      <c r="B8501" s="4" t="s">
        <v>8496</v>
      </c>
      <c r="D8501">
        <v>2</v>
      </c>
      <c r="J8501" s="4" t="s">
        <v>7316</v>
      </c>
      <c r="K8501" s="3">
        <f t="shared" si="479"/>
        <v>1.4187798209783622E-6</v>
      </c>
      <c r="L8501">
        <v>1</v>
      </c>
    </row>
    <row r="8502" spans="2:12" x14ac:dyDescent="0.25">
      <c r="B8502" s="4" t="s">
        <v>8497</v>
      </c>
      <c r="D8502">
        <v>2</v>
      </c>
      <c r="J8502" s="4" t="s">
        <v>9497</v>
      </c>
      <c r="K8502" s="3">
        <f t="shared" si="479"/>
        <v>1.4187798209783622E-6</v>
      </c>
      <c r="L8502">
        <v>1</v>
      </c>
    </row>
    <row r="8503" spans="2:12" x14ac:dyDescent="0.25">
      <c r="B8503" s="4" t="s">
        <v>8498</v>
      </c>
      <c r="D8503">
        <v>2</v>
      </c>
      <c r="J8503" s="4" t="s">
        <v>9498</v>
      </c>
      <c r="K8503" s="3">
        <f t="shared" si="479"/>
        <v>1.4187798209783622E-6</v>
      </c>
      <c r="L8503">
        <v>1</v>
      </c>
    </row>
    <row r="8504" spans="2:12" x14ac:dyDescent="0.25">
      <c r="B8504" s="4" t="s">
        <v>8499</v>
      </c>
      <c r="D8504">
        <v>2</v>
      </c>
      <c r="J8504" s="4" t="s">
        <v>9499</v>
      </c>
      <c r="K8504" s="3">
        <f t="shared" si="479"/>
        <v>1.4187798209783622E-6</v>
      </c>
      <c r="L8504">
        <v>1</v>
      </c>
    </row>
    <row r="8505" spans="2:12" x14ac:dyDescent="0.25">
      <c r="B8505" s="4" t="s">
        <v>8500</v>
      </c>
      <c r="D8505">
        <v>2</v>
      </c>
      <c r="J8505" s="4" t="s">
        <v>9500</v>
      </c>
      <c r="K8505" s="3">
        <f t="shared" si="479"/>
        <v>1.4187798209783622E-6</v>
      </c>
      <c r="L8505">
        <v>1</v>
      </c>
    </row>
    <row r="8506" spans="2:12" x14ac:dyDescent="0.25">
      <c r="B8506" s="4" t="s">
        <v>8501</v>
      </c>
      <c r="D8506">
        <v>2</v>
      </c>
      <c r="J8506" s="4" t="s">
        <v>17033</v>
      </c>
      <c r="K8506" s="3">
        <f t="shared" si="479"/>
        <v>1.4187798209783622E-6</v>
      </c>
      <c r="L8506">
        <v>1</v>
      </c>
    </row>
    <row r="8507" spans="2:12" x14ac:dyDescent="0.25">
      <c r="B8507" s="4" t="s">
        <v>8502</v>
      </c>
      <c r="D8507">
        <v>2</v>
      </c>
      <c r="J8507" s="4" t="s">
        <v>9501</v>
      </c>
      <c r="K8507" s="3">
        <f t="shared" si="479"/>
        <v>1.4187798209783622E-6</v>
      </c>
      <c r="L8507">
        <v>1</v>
      </c>
    </row>
    <row r="8508" spans="2:12" x14ac:dyDescent="0.25">
      <c r="B8508" s="4" t="s">
        <v>8503</v>
      </c>
      <c r="D8508">
        <v>2</v>
      </c>
      <c r="J8508" s="4" t="s">
        <v>9503</v>
      </c>
      <c r="K8508" s="3">
        <f t="shared" si="479"/>
        <v>1.4187798209783622E-6</v>
      </c>
      <c r="L8508">
        <v>1</v>
      </c>
    </row>
    <row r="8509" spans="2:12" x14ac:dyDescent="0.25">
      <c r="B8509" s="4" t="s">
        <v>8504</v>
      </c>
      <c r="D8509">
        <v>2</v>
      </c>
      <c r="J8509" s="4" t="s">
        <v>9505</v>
      </c>
      <c r="K8509" s="3">
        <f t="shared" si="479"/>
        <v>1.4187798209783622E-6</v>
      </c>
      <c r="L8509">
        <v>1</v>
      </c>
    </row>
    <row r="8510" spans="2:12" x14ac:dyDescent="0.25">
      <c r="B8510" s="4" t="s">
        <v>8505</v>
      </c>
      <c r="D8510">
        <v>2</v>
      </c>
      <c r="J8510" s="4" t="s">
        <v>9506</v>
      </c>
      <c r="K8510" s="3">
        <f t="shared" si="479"/>
        <v>1.4187798209783622E-6</v>
      </c>
      <c r="L8510">
        <v>1</v>
      </c>
    </row>
    <row r="8511" spans="2:12" x14ac:dyDescent="0.25">
      <c r="B8511" s="4" t="s">
        <v>8506</v>
      </c>
      <c r="D8511">
        <v>2</v>
      </c>
      <c r="J8511" s="4" t="s">
        <v>9507</v>
      </c>
      <c r="K8511" s="3">
        <f t="shared" si="479"/>
        <v>1.4187798209783622E-6</v>
      </c>
      <c r="L8511">
        <v>1</v>
      </c>
    </row>
    <row r="8512" spans="2:12" x14ac:dyDescent="0.25">
      <c r="B8512" s="4" t="s">
        <v>8507</v>
      </c>
      <c r="D8512">
        <v>2</v>
      </c>
      <c r="J8512" s="4" t="s">
        <v>17034</v>
      </c>
      <c r="K8512" s="3">
        <f t="shared" si="479"/>
        <v>1.4187798209783622E-6</v>
      </c>
      <c r="L8512">
        <v>1</v>
      </c>
    </row>
    <row r="8513" spans="2:12" x14ac:dyDescent="0.25">
      <c r="B8513" s="4" t="s">
        <v>8508</v>
      </c>
      <c r="D8513">
        <v>2</v>
      </c>
      <c r="J8513" s="4" t="s">
        <v>9512</v>
      </c>
      <c r="K8513" s="3">
        <f t="shared" ref="K8513:K8576" si="480">L8513/704831</f>
        <v>1.4187798209783622E-6</v>
      </c>
      <c r="L8513">
        <v>1</v>
      </c>
    </row>
    <row r="8514" spans="2:12" x14ac:dyDescent="0.25">
      <c r="B8514" s="4" t="s">
        <v>8509</v>
      </c>
      <c r="D8514">
        <v>2</v>
      </c>
      <c r="J8514" s="4" t="s">
        <v>9513</v>
      </c>
      <c r="K8514" s="3">
        <f t="shared" si="480"/>
        <v>1.4187798209783622E-6</v>
      </c>
      <c r="L8514">
        <v>1</v>
      </c>
    </row>
    <row r="8515" spans="2:12" x14ac:dyDescent="0.25">
      <c r="B8515" s="4" t="s">
        <v>8510</v>
      </c>
      <c r="D8515">
        <v>2</v>
      </c>
      <c r="J8515" s="4" t="s">
        <v>9514</v>
      </c>
      <c r="K8515" s="3">
        <f t="shared" si="480"/>
        <v>1.4187798209783622E-6</v>
      </c>
      <c r="L8515">
        <v>1</v>
      </c>
    </row>
    <row r="8516" spans="2:12" x14ac:dyDescent="0.25">
      <c r="B8516" s="4" t="s">
        <v>8511</v>
      </c>
      <c r="D8516">
        <v>2</v>
      </c>
      <c r="J8516" s="4" t="s">
        <v>17035</v>
      </c>
      <c r="K8516" s="3">
        <f t="shared" si="480"/>
        <v>1.4187798209783622E-6</v>
      </c>
      <c r="L8516">
        <v>1</v>
      </c>
    </row>
    <row r="8517" spans="2:12" x14ac:dyDescent="0.25">
      <c r="B8517" s="4" t="s">
        <v>8512</v>
      </c>
      <c r="D8517">
        <v>2</v>
      </c>
      <c r="J8517" s="4" t="s">
        <v>9516</v>
      </c>
      <c r="K8517" s="3">
        <f t="shared" si="480"/>
        <v>1.4187798209783622E-6</v>
      </c>
      <c r="L8517">
        <v>1</v>
      </c>
    </row>
    <row r="8518" spans="2:12" x14ac:dyDescent="0.25">
      <c r="B8518" s="4" t="s">
        <v>8513</v>
      </c>
      <c r="D8518">
        <v>2</v>
      </c>
      <c r="J8518" s="4" t="s">
        <v>9518</v>
      </c>
      <c r="K8518" s="3">
        <f t="shared" si="480"/>
        <v>1.4187798209783622E-6</v>
      </c>
      <c r="L8518">
        <v>1</v>
      </c>
    </row>
    <row r="8519" spans="2:12" x14ac:dyDescent="0.25">
      <c r="B8519" s="4" t="s">
        <v>8514</v>
      </c>
      <c r="D8519">
        <v>2</v>
      </c>
      <c r="J8519" s="4" t="s">
        <v>9519</v>
      </c>
      <c r="K8519" s="3">
        <f t="shared" si="480"/>
        <v>1.4187798209783622E-6</v>
      </c>
      <c r="L8519">
        <v>1</v>
      </c>
    </row>
    <row r="8520" spans="2:12" x14ac:dyDescent="0.25">
      <c r="B8520" s="4" t="s">
        <v>8515</v>
      </c>
      <c r="D8520">
        <v>2</v>
      </c>
      <c r="J8520" s="4" t="s">
        <v>9520</v>
      </c>
      <c r="K8520" s="3">
        <f t="shared" si="480"/>
        <v>1.4187798209783622E-6</v>
      </c>
      <c r="L8520">
        <v>1</v>
      </c>
    </row>
    <row r="8521" spans="2:12" x14ac:dyDescent="0.25">
      <c r="B8521" s="4" t="s">
        <v>8516</v>
      </c>
      <c r="D8521">
        <v>2</v>
      </c>
      <c r="J8521" s="4" t="s">
        <v>17036</v>
      </c>
      <c r="K8521" s="3">
        <f t="shared" si="480"/>
        <v>1.4187798209783622E-6</v>
      </c>
      <c r="L8521">
        <v>1</v>
      </c>
    </row>
    <row r="8522" spans="2:12" x14ac:dyDescent="0.25">
      <c r="B8522" s="4" t="s">
        <v>8517</v>
      </c>
      <c r="D8522">
        <v>2</v>
      </c>
      <c r="J8522" s="4" t="s">
        <v>9524</v>
      </c>
      <c r="K8522" s="3">
        <f t="shared" si="480"/>
        <v>1.4187798209783622E-6</v>
      </c>
      <c r="L8522">
        <v>1</v>
      </c>
    </row>
    <row r="8523" spans="2:12" x14ac:dyDescent="0.25">
      <c r="B8523" s="4" t="s">
        <v>8518</v>
      </c>
      <c r="D8523">
        <v>2</v>
      </c>
      <c r="J8523" s="4" t="s">
        <v>17037</v>
      </c>
      <c r="K8523" s="3">
        <f t="shared" si="480"/>
        <v>1.4187798209783622E-6</v>
      </c>
      <c r="L8523">
        <v>1</v>
      </c>
    </row>
    <row r="8524" spans="2:12" x14ac:dyDescent="0.25">
      <c r="B8524" s="4" t="s">
        <v>8519</v>
      </c>
      <c r="D8524">
        <v>2</v>
      </c>
      <c r="J8524" s="4" t="s">
        <v>17038</v>
      </c>
      <c r="K8524" s="3">
        <f t="shared" si="480"/>
        <v>1.4187798209783622E-6</v>
      </c>
      <c r="L8524">
        <v>1</v>
      </c>
    </row>
    <row r="8525" spans="2:12" x14ac:dyDescent="0.25">
      <c r="B8525" s="4" t="s">
        <v>8520</v>
      </c>
      <c r="D8525">
        <v>2</v>
      </c>
      <c r="J8525" s="4" t="s">
        <v>17039</v>
      </c>
      <c r="K8525" s="3">
        <f t="shared" si="480"/>
        <v>1.4187798209783622E-6</v>
      </c>
      <c r="L8525">
        <v>1</v>
      </c>
    </row>
    <row r="8526" spans="2:12" x14ac:dyDescent="0.25">
      <c r="B8526" s="4" t="s">
        <v>8521</v>
      </c>
      <c r="D8526">
        <v>2</v>
      </c>
      <c r="J8526" s="4" t="s">
        <v>9530</v>
      </c>
      <c r="K8526" s="3">
        <f t="shared" si="480"/>
        <v>1.4187798209783622E-6</v>
      </c>
      <c r="L8526">
        <v>1</v>
      </c>
    </row>
    <row r="8527" spans="2:12" x14ac:dyDescent="0.25">
      <c r="B8527" s="4" t="s">
        <v>8522</v>
      </c>
      <c r="D8527">
        <v>2</v>
      </c>
      <c r="J8527" s="4" t="s">
        <v>9531</v>
      </c>
      <c r="K8527" s="3">
        <f t="shared" si="480"/>
        <v>1.4187798209783622E-6</v>
      </c>
      <c r="L8527">
        <v>1</v>
      </c>
    </row>
    <row r="8528" spans="2:12" x14ac:dyDescent="0.25">
      <c r="B8528" s="4" t="s">
        <v>8523</v>
      </c>
      <c r="D8528">
        <v>2</v>
      </c>
      <c r="J8528" s="4" t="s">
        <v>9532</v>
      </c>
      <c r="K8528" s="3">
        <f t="shared" si="480"/>
        <v>1.4187798209783622E-6</v>
      </c>
      <c r="L8528">
        <v>1</v>
      </c>
    </row>
    <row r="8529" spans="2:12" x14ac:dyDescent="0.25">
      <c r="B8529" s="4" t="s">
        <v>8524</v>
      </c>
      <c r="D8529">
        <v>2</v>
      </c>
      <c r="J8529" s="4" t="s">
        <v>9534</v>
      </c>
      <c r="K8529" s="3">
        <f t="shared" si="480"/>
        <v>1.4187798209783622E-6</v>
      </c>
      <c r="L8529">
        <v>1</v>
      </c>
    </row>
    <row r="8530" spans="2:12" x14ac:dyDescent="0.25">
      <c r="B8530" s="4" t="s">
        <v>8525</v>
      </c>
      <c r="D8530">
        <v>2</v>
      </c>
      <c r="J8530" s="4" t="s">
        <v>17040</v>
      </c>
      <c r="K8530" s="3">
        <f t="shared" si="480"/>
        <v>1.4187798209783622E-6</v>
      </c>
      <c r="L8530">
        <v>1</v>
      </c>
    </row>
    <row r="8531" spans="2:12" x14ac:dyDescent="0.25">
      <c r="B8531" s="4" t="s">
        <v>8526</v>
      </c>
      <c r="D8531">
        <v>2</v>
      </c>
      <c r="J8531" s="4" t="s">
        <v>9535</v>
      </c>
      <c r="K8531" s="3">
        <f t="shared" si="480"/>
        <v>1.4187798209783622E-6</v>
      </c>
      <c r="L8531">
        <v>1</v>
      </c>
    </row>
    <row r="8532" spans="2:12" x14ac:dyDescent="0.25">
      <c r="B8532" s="4" t="s">
        <v>8527</v>
      </c>
      <c r="D8532">
        <v>2</v>
      </c>
      <c r="J8532" s="4" t="s">
        <v>9536</v>
      </c>
      <c r="K8532" s="3">
        <f t="shared" si="480"/>
        <v>1.4187798209783622E-6</v>
      </c>
      <c r="L8532">
        <v>1</v>
      </c>
    </row>
    <row r="8533" spans="2:12" x14ac:dyDescent="0.25">
      <c r="B8533" s="4" t="s">
        <v>8528</v>
      </c>
      <c r="D8533">
        <v>2</v>
      </c>
      <c r="J8533" s="4" t="s">
        <v>9537</v>
      </c>
      <c r="K8533" s="3">
        <f t="shared" si="480"/>
        <v>1.4187798209783622E-6</v>
      </c>
      <c r="L8533">
        <v>1</v>
      </c>
    </row>
    <row r="8534" spans="2:12" x14ac:dyDescent="0.25">
      <c r="B8534" s="4" t="s">
        <v>8529</v>
      </c>
      <c r="D8534">
        <v>2</v>
      </c>
      <c r="J8534" s="4" t="s">
        <v>17041</v>
      </c>
      <c r="K8534" s="3">
        <f t="shared" si="480"/>
        <v>1.4187798209783622E-6</v>
      </c>
      <c r="L8534">
        <v>1</v>
      </c>
    </row>
    <row r="8535" spans="2:12" x14ac:dyDescent="0.25">
      <c r="B8535" s="4" t="s">
        <v>8530</v>
      </c>
      <c r="D8535">
        <v>2</v>
      </c>
      <c r="J8535" s="4" t="s">
        <v>17042</v>
      </c>
      <c r="K8535" s="3">
        <f t="shared" si="480"/>
        <v>1.4187798209783622E-6</v>
      </c>
      <c r="L8535">
        <v>1</v>
      </c>
    </row>
    <row r="8536" spans="2:12" x14ac:dyDescent="0.25">
      <c r="B8536" s="4" t="s">
        <v>8531</v>
      </c>
      <c r="D8536">
        <v>2</v>
      </c>
      <c r="J8536" s="4" t="s">
        <v>9540</v>
      </c>
      <c r="K8536" s="3">
        <f t="shared" si="480"/>
        <v>1.4187798209783622E-6</v>
      </c>
      <c r="L8536">
        <v>1</v>
      </c>
    </row>
    <row r="8537" spans="2:12" x14ac:dyDescent="0.25">
      <c r="B8537" s="4" t="s">
        <v>8532</v>
      </c>
      <c r="D8537">
        <v>2</v>
      </c>
      <c r="J8537" s="4" t="s">
        <v>9542</v>
      </c>
      <c r="K8537" s="3">
        <f t="shared" si="480"/>
        <v>1.4187798209783622E-6</v>
      </c>
      <c r="L8537">
        <v>1</v>
      </c>
    </row>
    <row r="8538" spans="2:12" x14ac:dyDescent="0.25">
      <c r="B8538" s="4" t="s">
        <v>8533</v>
      </c>
      <c r="D8538">
        <v>2</v>
      </c>
      <c r="J8538" s="4" t="s">
        <v>17043</v>
      </c>
      <c r="K8538" s="3">
        <f t="shared" si="480"/>
        <v>1.4187798209783622E-6</v>
      </c>
      <c r="L8538">
        <v>1</v>
      </c>
    </row>
    <row r="8539" spans="2:12" x14ac:dyDescent="0.25">
      <c r="B8539" s="4" t="s">
        <v>8534</v>
      </c>
      <c r="D8539">
        <v>2</v>
      </c>
      <c r="J8539" s="4" t="s">
        <v>9544</v>
      </c>
      <c r="K8539" s="3">
        <f t="shared" si="480"/>
        <v>1.4187798209783622E-6</v>
      </c>
      <c r="L8539">
        <v>1</v>
      </c>
    </row>
    <row r="8540" spans="2:12" x14ac:dyDescent="0.25">
      <c r="B8540" s="4" t="s">
        <v>8535</v>
      </c>
      <c r="D8540">
        <v>2</v>
      </c>
      <c r="J8540" s="4" t="s">
        <v>9545</v>
      </c>
      <c r="K8540" s="3">
        <f t="shared" si="480"/>
        <v>1.4187798209783622E-6</v>
      </c>
      <c r="L8540">
        <v>1</v>
      </c>
    </row>
    <row r="8541" spans="2:12" x14ac:dyDescent="0.25">
      <c r="B8541" s="4" t="s">
        <v>8536</v>
      </c>
      <c r="D8541">
        <v>2</v>
      </c>
      <c r="J8541" s="4" t="s">
        <v>17044</v>
      </c>
      <c r="K8541" s="3">
        <f t="shared" si="480"/>
        <v>1.4187798209783622E-6</v>
      </c>
      <c r="L8541">
        <v>1</v>
      </c>
    </row>
    <row r="8542" spans="2:12" x14ac:dyDescent="0.25">
      <c r="B8542" s="4" t="s">
        <v>8537</v>
      </c>
      <c r="D8542">
        <v>2</v>
      </c>
      <c r="J8542" s="4" t="s">
        <v>9546</v>
      </c>
      <c r="K8542" s="3">
        <f t="shared" si="480"/>
        <v>1.4187798209783622E-6</v>
      </c>
      <c r="L8542">
        <v>1</v>
      </c>
    </row>
    <row r="8543" spans="2:12" x14ac:dyDescent="0.25">
      <c r="B8543" s="4" t="s">
        <v>8538</v>
      </c>
      <c r="D8543">
        <v>2</v>
      </c>
      <c r="J8543" s="4" t="s">
        <v>17045</v>
      </c>
      <c r="K8543" s="3">
        <f t="shared" si="480"/>
        <v>1.4187798209783622E-6</v>
      </c>
      <c r="L8543">
        <v>1</v>
      </c>
    </row>
    <row r="8544" spans="2:12" x14ac:dyDescent="0.25">
      <c r="B8544" s="4" t="s">
        <v>8539</v>
      </c>
      <c r="D8544">
        <v>2</v>
      </c>
      <c r="J8544" s="4" t="s">
        <v>9547</v>
      </c>
      <c r="K8544" s="3">
        <f t="shared" si="480"/>
        <v>1.4187798209783622E-6</v>
      </c>
      <c r="L8544">
        <v>1</v>
      </c>
    </row>
    <row r="8545" spans="2:12" x14ac:dyDescent="0.25">
      <c r="B8545" s="4" t="s">
        <v>8540</v>
      </c>
      <c r="D8545">
        <v>2</v>
      </c>
      <c r="J8545" s="4" t="s">
        <v>9548</v>
      </c>
      <c r="K8545" s="3">
        <f t="shared" si="480"/>
        <v>1.4187798209783622E-6</v>
      </c>
      <c r="L8545">
        <v>1</v>
      </c>
    </row>
    <row r="8546" spans="2:12" x14ac:dyDescent="0.25">
      <c r="B8546" s="4" t="s">
        <v>8541</v>
      </c>
      <c r="D8546">
        <v>2</v>
      </c>
      <c r="J8546" s="4" t="s">
        <v>9549</v>
      </c>
      <c r="K8546" s="3">
        <f t="shared" si="480"/>
        <v>1.4187798209783622E-6</v>
      </c>
      <c r="L8546">
        <v>1</v>
      </c>
    </row>
    <row r="8547" spans="2:12" x14ac:dyDescent="0.25">
      <c r="B8547" s="4" t="s">
        <v>8542</v>
      </c>
      <c r="D8547">
        <v>2</v>
      </c>
      <c r="J8547" s="4" t="s">
        <v>17046</v>
      </c>
      <c r="K8547" s="3">
        <f t="shared" si="480"/>
        <v>1.4187798209783622E-6</v>
      </c>
      <c r="L8547">
        <v>1</v>
      </c>
    </row>
    <row r="8548" spans="2:12" x14ac:dyDescent="0.25">
      <c r="B8548" s="4" t="s">
        <v>8543</v>
      </c>
      <c r="D8548">
        <v>2</v>
      </c>
      <c r="J8548" s="4" t="s">
        <v>9553</v>
      </c>
      <c r="K8548" s="3">
        <f t="shared" si="480"/>
        <v>1.4187798209783622E-6</v>
      </c>
      <c r="L8548">
        <v>1</v>
      </c>
    </row>
    <row r="8549" spans="2:12" x14ac:dyDescent="0.25">
      <c r="B8549" s="4" t="s">
        <v>8544</v>
      </c>
      <c r="D8549">
        <v>2</v>
      </c>
      <c r="J8549" s="4" t="s">
        <v>9555</v>
      </c>
      <c r="K8549" s="3">
        <f t="shared" si="480"/>
        <v>1.4187798209783622E-6</v>
      </c>
      <c r="L8549">
        <v>1</v>
      </c>
    </row>
    <row r="8550" spans="2:12" x14ac:dyDescent="0.25">
      <c r="B8550" s="4" t="s">
        <v>8545</v>
      </c>
      <c r="D8550">
        <v>2</v>
      </c>
      <c r="J8550" s="4" t="s">
        <v>7336</v>
      </c>
      <c r="K8550" s="3">
        <f t="shared" si="480"/>
        <v>1.4187798209783622E-6</v>
      </c>
      <c r="L8550">
        <v>1</v>
      </c>
    </row>
    <row r="8551" spans="2:12" x14ac:dyDescent="0.25">
      <c r="B8551" s="4" t="s">
        <v>8546</v>
      </c>
      <c r="D8551">
        <v>2</v>
      </c>
      <c r="J8551" s="4" t="s">
        <v>17047</v>
      </c>
      <c r="K8551" s="3">
        <f t="shared" si="480"/>
        <v>1.4187798209783622E-6</v>
      </c>
      <c r="L8551">
        <v>1</v>
      </c>
    </row>
    <row r="8552" spans="2:12" x14ac:dyDescent="0.25">
      <c r="B8552" s="4" t="s">
        <v>8547</v>
      </c>
      <c r="D8552">
        <v>2</v>
      </c>
      <c r="J8552" s="4" t="s">
        <v>9556</v>
      </c>
      <c r="K8552" s="3">
        <f t="shared" si="480"/>
        <v>1.4187798209783622E-6</v>
      </c>
      <c r="L8552">
        <v>1</v>
      </c>
    </row>
    <row r="8553" spans="2:12" x14ac:dyDescent="0.25">
      <c r="B8553" s="4" t="s">
        <v>8548</v>
      </c>
      <c r="D8553">
        <v>2</v>
      </c>
      <c r="J8553" s="4" t="s">
        <v>9557</v>
      </c>
      <c r="K8553" s="3">
        <f t="shared" si="480"/>
        <v>1.4187798209783622E-6</v>
      </c>
      <c r="L8553">
        <v>1</v>
      </c>
    </row>
    <row r="8554" spans="2:12" x14ac:dyDescent="0.25">
      <c r="B8554" s="4" t="s">
        <v>8549</v>
      </c>
      <c r="D8554">
        <v>2</v>
      </c>
      <c r="J8554" s="4" t="s">
        <v>3867</v>
      </c>
      <c r="K8554" s="3">
        <f t="shared" si="480"/>
        <v>1.4187798209783622E-6</v>
      </c>
      <c r="L8554">
        <v>1</v>
      </c>
    </row>
    <row r="8555" spans="2:12" x14ac:dyDescent="0.25">
      <c r="B8555" s="4" t="s">
        <v>8550</v>
      </c>
      <c r="D8555">
        <v>2</v>
      </c>
      <c r="J8555" s="4" t="s">
        <v>9558</v>
      </c>
      <c r="K8555" s="3">
        <f t="shared" si="480"/>
        <v>1.4187798209783622E-6</v>
      </c>
      <c r="L8555">
        <v>1</v>
      </c>
    </row>
    <row r="8556" spans="2:12" x14ac:dyDescent="0.25">
      <c r="B8556" s="4" t="s">
        <v>8551</v>
      </c>
      <c r="D8556">
        <v>2</v>
      </c>
      <c r="J8556" s="4" t="s">
        <v>17048</v>
      </c>
      <c r="K8556" s="3">
        <f t="shared" si="480"/>
        <v>1.4187798209783622E-6</v>
      </c>
      <c r="L8556">
        <v>1</v>
      </c>
    </row>
    <row r="8557" spans="2:12" x14ac:dyDescent="0.25">
      <c r="B8557" s="4" t="s">
        <v>8552</v>
      </c>
      <c r="D8557">
        <v>2</v>
      </c>
      <c r="J8557" s="4" t="s">
        <v>9559</v>
      </c>
      <c r="K8557" s="3">
        <f t="shared" si="480"/>
        <v>1.4187798209783622E-6</v>
      </c>
      <c r="L8557">
        <v>1</v>
      </c>
    </row>
    <row r="8558" spans="2:12" x14ac:dyDescent="0.25">
      <c r="B8558" s="4" t="s">
        <v>8553</v>
      </c>
      <c r="D8558">
        <v>2</v>
      </c>
      <c r="J8558" s="4" t="s">
        <v>9564</v>
      </c>
      <c r="K8558" s="3">
        <f t="shared" si="480"/>
        <v>1.4187798209783622E-6</v>
      </c>
      <c r="L8558">
        <v>1</v>
      </c>
    </row>
    <row r="8559" spans="2:12" x14ac:dyDescent="0.25">
      <c r="B8559" s="4" t="s">
        <v>8554</v>
      </c>
      <c r="D8559">
        <v>2</v>
      </c>
      <c r="J8559" s="4" t="s">
        <v>9565</v>
      </c>
      <c r="K8559" s="3">
        <f t="shared" si="480"/>
        <v>1.4187798209783622E-6</v>
      </c>
      <c r="L8559">
        <v>1</v>
      </c>
    </row>
    <row r="8560" spans="2:12" x14ac:dyDescent="0.25">
      <c r="B8560" s="4" t="s">
        <v>8555</v>
      </c>
      <c r="D8560">
        <v>2</v>
      </c>
      <c r="J8560" s="4" t="s">
        <v>9566</v>
      </c>
      <c r="K8560" s="3">
        <f t="shared" si="480"/>
        <v>1.4187798209783622E-6</v>
      </c>
      <c r="L8560">
        <v>1</v>
      </c>
    </row>
    <row r="8561" spans="2:12" x14ac:dyDescent="0.25">
      <c r="B8561" s="4" t="s">
        <v>8556</v>
      </c>
      <c r="D8561">
        <v>2</v>
      </c>
      <c r="J8561" s="4" t="s">
        <v>9567</v>
      </c>
      <c r="K8561" s="3">
        <f t="shared" si="480"/>
        <v>1.4187798209783622E-6</v>
      </c>
      <c r="L8561">
        <v>1</v>
      </c>
    </row>
    <row r="8562" spans="2:12" x14ac:dyDescent="0.25">
      <c r="B8562" s="4" t="s">
        <v>8557</v>
      </c>
      <c r="D8562">
        <v>2</v>
      </c>
      <c r="J8562" s="4" t="s">
        <v>9568</v>
      </c>
      <c r="K8562" s="3">
        <f t="shared" si="480"/>
        <v>1.4187798209783622E-6</v>
      </c>
      <c r="L8562">
        <v>1</v>
      </c>
    </row>
    <row r="8563" spans="2:12" x14ac:dyDescent="0.25">
      <c r="B8563" s="4" t="s">
        <v>8558</v>
      </c>
      <c r="D8563">
        <v>2</v>
      </c>
      <c r="J8563" s="4" t="s">
        <v>7342</v>
      </c>
      <c r="K8563" s="3">
        <f t="shared" si="480"/>
        <v>1.4187798209783622E-6</v>
      </c>
      <c r="L8563">
        <v>1</v>
      </c>
    </row>
    <row r="8564" spans="2:12" x14ac:dyDescent="0.25">
      <c r="B8564" s="4" t="s">
        <v>8559</v>
      </c>
      <c r="D8564">
        <v>2</v>
      </c>
      <c r="J8564" s="4" t="s">
        <v>17049</v>
      </c>
      <c r="K8564" s="3">
        <f t="shared" si="480"/>
        <v>1.4187798209783622E-6</v>
      </c>
      <c r="L8564">
        <v>1</v>
      </c>
    </row>
    <row r="8565" spans="2:12" x14ac:dyDescent="0.25">
      <c r="B8565" s="4" t="s">
        <v>8560</v>
      </c>
      <c r="D8565">
        <v>2</v>
      </c>
      <c r="J8565" s="4" t="s">
        <v>7344</v>
      </c>
      <c r="K8565" s="3">
        <f t="shared" si="480"/>
        <v>1.4187798209783622E-6</v>
      </c>
      <c r="L8565">
        <v>1</v>
      </c>
    </row>
    <row r="8566" spans="2:12" x14ac:dyDescent="0.25">
      <c r="B8566" s="4" t="s">
        <v>8561</v>
      </c>
      <c r="D8566">
        <v>2</v>
      </c>
      <c r="J8566" s="4" t="s">
        <v>9570</v>
      </c>
      <c r="K8566" s="3">
        <f t="shared" si="480"/>
        <v>1.4187798209783622E-6</v>
      </c>
      <c r="L8566">
        <v>1</v>
      </c>
    </row>
    <row r="8567" spans="2:12" x14ac:dyDescent="0.25">
      <c r="B8567" s="4" t="s">
        <v>8562</v>
      </c>
      <c r="D8567">
        <v>2</v>
      </c>
      <c r="J8567" s="4" t="s">
        <v>9572</v>
      </c>
      <c r="K8567" s="3">
        <f t="shared" si="480"/>
        <v>1.4187798209783622E-6</v>
      </c>
      <c r="L8567">
        <v>1</v>
      </c>
    </row>
    <row r="8568" spans="2:12" x14ac:dyDescent="0.25">
      <c r="B8568" s="4" t="s">
        <v>8563</v>
      </c>
      <c r="D8568">
        <v>2</v>
      </c>
      <c r="J8568" s="4" t="s">
        <v>9574</v>
      </c>
      <c r="K8568" s="3">
        <f t="shared" si="480"/>
        <v>1.4187798209783622E-6</v>
      </c>
      <c r="L8568">
        <v>1</v>
      </c>
    </row>
    <row r="8569" spans="2:12" x14ac:dyDescent="0.25">
      <c r="B8569" s="4" t="s">
        <v>8564</v>
      </c>
      <c r="D8569">
        <v>2</v>
      </c>
      <c r="J8569" s="4" t="s">
        <v>9575</v>
      </c>
      <c r="K8569" s="3">
        <f t="shared" si="480"/>
        <v>1.4187798209783622E-6</v>
      </c>
      <c r="L8569">
        <v>1</v>
      </c>
    </row>
    <row r="8570" spans="2:12" x14ac:dyDescent="0.25">
      <c r="B8570" s="4" t="s">
        <v>8565</v>
      </c>
      <c r="D8570">
        <v>2</v>
      </c>
      <c r="J8570" s="4" t="s">
        <v>14701</v>
      </c>
      <c r="K8570" s="3">
        <f t="shared" si="480"/>
        <v>1.4187798209783622E-6</v>
      </c>
      <c r="L8570">
        <v>1</v>
      </c>
    </row>
    <row r="8571" spans="2:12" x14ac:dyDescent="0.25">
      <c r="B8571" s="4" t="s">
        <v>8566</v>
      </c>
      <c r="D8571">
        <v>2</v>
      </c>
      <c r="J8571" s="4" t="s">
        <v>9578</v>
      </c>
      <c r="K8571" s="3">
        <f t="shared" si="480"/>
        <v>1.4187798209783622E-6</v>
      </c>
      <c r="L8571">
        <v>1</v>
      </c>
    </row>
    <row r="8572" spans="2:12" x14ac:dyDescent="0.25">
      <c r="B8572" s="4" t="s">
        <v>8567</v>
      </c>
      <c r="D8572">
        <v>2</v>
      </c>
      <c r="J8572" s="4" t="s">
        <v>9580</v>
      </c>
      <c r="K8572" s="3">
        <f t="shared" si="480"/>
        <v>1.4187798209783622E-6</v>
      </c>
      <c r="L8572">
        <v>1</v>
      </c>
    </row>
    <row r="8573" spans="2:12" x14ac:dyDescent="0.25">
      <c r="B8573" s="4" t="s">
        <v>8568</v>
      </c>
      <c r="D8573">
        <v>2</v>
      </c>
      <c r="J8573" s="4" t="s">
        <v>9581</v>
      </c>
      <c r="K8573" s="3">
        <f t="shared" si="480"/>
        <v>1.4187798209783622E-6</v>
      </c>
      <c r="L8573">
        <v>1</v>
      </c>
    </row>
    <row r="8574" spans="2:12" x14ac:dyDescent="0.25">
      <c r="B8574" s="4" t="s">
        <v>8569</v>
      </c>
      <c r="D8574">
        <v>2</v>
      </c>
      <c r="J8574" s="4" t="s">
        <v>9582</v>
      </c>
      <c r="K8574" s="3">
        <f t="shared" si="480"/>
        <v>1.4187798209783622E-6</v>
      </c>
      <c r="L8574">
        <v>1</v>
      </c>
    </row>
    <row r="8575" spans="2:12" x14ac:dyDescent="0.25">
      <c r="B8575" s="4" t="s">
        <v>8570</v>
      </c>
      <c r="D8575">
        <v>2</v>
      </c>
      <c r="J8575" s="4" t="s">
        <v>9583</v>
      </c>
      <c r="K8575" s="3">
        <f t="shared" si="480"/>
        <v>1.4187798209783622E-6</v>
      </c>
      <c r="L8575">
        <v>1</v>
      </c>
    </row>
    <row r="8576" spans="2:12" x14ac:dyDescent="0.25">
      <c r="B8576" s="4" t="s">
        <v>8571</v>
      </c>
      <c r="D8576">
        <v>2</v>
      </c>
      <c r="J8576" s="4" t="s">
        <v>9584</v>
      </c>
      <c r="K8576" s="3">
        <f t="shared" si="480"/>
        <v>1.4187798209783622E-6</v>
      </c>
      <c r="L8576">
        <v>1</v>
      </c>
    </row>
    <row r="8577" spans="2:12" x14ac:dyDescent="0.25">
      <c r="B8577" s="4" t="s">
        <v>8572</v>
      </c>
      <c r="D8577">
        <v>2</v>
      </c>
      <c r="J8577" s="4" t="s">
        <v>14703</v>
      </c>
      <c r="K8577" s="3">
        <f t="shared" ref="K8577:K8640" si="481">L8577/704831</f>
        <v>1.4187798209783622E-6</v>
      </c>
      <c r="L8577">
        <v>1</v>
      </c>
    </row>
    <row r="8578" spans="2:12" x14ac:dyDescent="0.25">
      <c r="B8578" s="4" t="s">
        <v>8573</v>
      </c>
      <c r="D8578">
        <v>2</v>
      </c>
      <c r="J8578" s="4" t="s">
        <v>5474</v>
      </c>
      <c r="K8578" s="3">
        <f t="shared" si="481"/>
        <v>1.4187798209783622E-6</v>
      </c>
      <c r="L8578">
        <v>1</v>
      </c>
    </row>
    <row r="8579" spans="2:12" x14ac:dyDescent="0.25">
      <c r="B8579" s="4" t="s">
        <v>8574</v>
      </c>
      <c r="D8579">
        <v>2</v>
      </c>
      <c r="J8579" s="4" t="s">
        <v>9588</v>
      </c>
      <c r="K8579" s="3">
        <f t="shared" si="481"/>
        <v>1.4187798209783622E-6</v>
      </c>
      <c r="L8579">
        <v>1</v>
      </c>
    </row>
    <row r="8580" spans="2:12" x14ac:dyDescent="0.25">
      <c r="B8580" s="4" t="s">
        <v>8575</v>
      </c>
      <c r="D8580">
        <v>2</v>
      </c>
      <c r="J8580" s="4" t="s">
        <v>17050</v>
      </c>
      <c r="K8580" s="3">
        <f t="shared" si="481"/>
        <v>1.4187798209783622E-6</v>
      </c>
      <c r="L8580">
        <v>1</v>
      </c>
    </row>
    <row r="8581" spans="2:12" x14ac:dyDescent="0.25">
      <c r="B8581" s="4" t="s">
        <v>8576</v>
      </c>
      <c r="D8581">
        <v>2</v>
      </c>
      <c r="J8581" s="4" t="s">
        <v>17051</v>
      </c>
      <c r="K8581" s="3">
        <f t="shared" si="481"/>
        <v>1.4187798209783622E-6</v>
      </c>
      <c r="L8581">
        <v>1</v>
      </c>
    </row>
    <row r="8582" spans="2:12" x14ac:dyDescent="0.25">
      <c r="B8582" s="4" t="s">
        <v>8577</v>
      </c>
      <c r="D8582">
        <v>2</v>
      </c>
      <c r="J8582" s="4" t="s">
        <v>9589</v>
      </c>
      <c r="K8582" s="3">
        <f t="shared" si="481"/>
        <v>1.4187798209783622E-6</v>
      </c>
      <c r="L8582">
        <v>1</v>
      </c>
    </row>
    <row r="8583" spans="2:12" x14ac:dyDescent="0.25">
      <c r="B8583" s="4" t="s">
        <v>8578</v>
      </c>
      <c r="D8583">
        <v>2</v>
      </c>
      <c r="J8583" s="4" t="s">
        <v>9590</v>
      </c>
      <c r="K8583" s="3">
        <f t="shared" si="481"/>
        <v>1.4187798209783622E-6</v>
      </c>
      <c r="L8583">
        <v>1</v>
      </c>
    </row>
    <row r="8584" spans="2:12" x14ac:dyDescent="0.25">
      <c r="B8584" s="4" t="s">
        <v>8579</v>
      </c>
      <c r="D8584">
        <v>2</v>
      </c>
      <c r="J8584" s="4" t="s">
        <v>9591</v>
      </c>
      <c r="K8584" s="3">
        <f t="shared" si="481"/>
        <v>1.4187798209783622E-6</v>
      </c>
      <c r="L8584">
        <v>1</v>
      </c>
    </row>
    <row r="8585" spans="2:12" x14ac:dyDescent="0.25">
      <c r="B8585" s="4" t="s">
        <v>8580</v>
      </c>
      <c r="D8585">
        <v>2</v>
      </c>
      <c r="J8585" s="4" t="s">
        <v>17052</v>
      </c>
      <c r="K8585" s="3">
        <f t="shared" si="481"/>
        <v>1.4187798209783622E-6</v>
      </c>
      <c r="L8585">
        <v>1</v>
      </c>
    </row>
    <row r="8586" spans="2:12" x14ac:dyDescent="0.25">
      <c r="B8586" s="4" t="s">
        <v>8581</v>
      </c>
      <c r="D8586">
        <v>2</v>
      </c>
      <c r="J8586" s="4" t="s">
        <v>17053</v>
      </c>
      <c r="K8586" s="3">
        <f t="shared" si="481"/>
        <v>1.4187798209783622E-6</v>
      </c>
      <c r="L8586">
        <v>1</v>
      </c>
    </row>
    <row r="8587" spans="2:12" x14ac:dyDescent="0.25">
      <c r="B8587" s="4" t="s">
        <v>8582</v>
      </c>
      <c r="D8587">
        <v>2</v>
      </c>
      <c r="J8587" s="4" t="s">
        <v>9597</v>
      </c>
      <c r="K8587" s="3">
        <f t="shared" si="481"/>
        <v>1.4187798209783622E-6</v>
      </c>
      <c r="L8587">
        <v>1</v>
      </c>
    </row>
    <row r="8588" spans="2:12" x14ac:dyDescent="0.25">
      <c r="B8588" s="4" t="s">
        <v>8583</v>
      </c>
      <c r="D8588">
        <v>2</v>
      </c>
      <c r="J8588" s="4" t="s">
        <v>17054</v>
      </c>
      <c r="K8588" s="3">
        <f t="shared" si="481"/>
        <v>1.4187798209783622E-6</v>
      </c>
      <c r="L8588">
        <v>1</v>
      </c>
    </row>
    <row r="8589" spans="2:12" x14ac:dyDescent="0.25">
      <c r="B8589" s="4" t="s">
        <v>8584</v>
      </c>
      <c r="D8589">
        <v>2</v>
      </c>
      <c r="J8589" s="4" t="s">
        <v>17055</v>
      </c>
      <c r="K8589" s="3">
        <f t="shared" si="481"/>
        <v>1.4187798209783622E-6</v>
      </c>
      <c r="L8589">
        <v>1</v>
      </c>
    </row>
    <row r="8590" spans="2:12" x14ac:dyDescent="0.25">
      <c r="B8590" s="4" t="s">
        <v>8585</v>
      </c>
      <c r="D8590">
        <v>2</v>
      </c>
      <c r="J8590" s="4" t="s">
        <v>17056</v>
      </c>
      <c r="K8590" s="3">
        <f t="shared" si="481"/>
        <v>1.4187798209783622E-6</v>
      </c>
      <c r="L8590">
        <v>1</v>
      </c>
    </row>
    <row r="8591" spans="2:12" x14ac:dyDescent="0.25">
      <c r="B8591" s="4" t="s">
        <v>8586</v>
      </c>
      <c r="D8591">
        <v>2</v>
      </c>
      <c r="J8591" s="4" t="s">
        <v>6180</v>
      </c>
      <c r="K8591" s="3">
        <f t="shared" si="481"/>
        <v>1.4187798209783622E-6</v>
      </c>
      <c r="L8591">
        <v>1</v>
      </c>
    </row>
    <row r="8592" spans="2:12" x14ac:dyDescent="0.25">
      <c r="B8592" s="4" t="s">
        <v>8587</v>
      </c>
      <c r="D8592">
        <v>2</v>
      </c>
      <c r="J8592" s="4" t="s">
        <v>9599</v>
      </c>
      <c r="K8592" s="3">
        <f t="shared" si="481"/>
        <v>1.4187798209783622E-6</v>
      </c>
      <c r="L8592">
        <v>1</v>
      </c>
    </row>
    <row r="8593" spans="2:12" x14ac:dyDescent="0.25">
      <c r="B8593" s="4" t="s">
        <v>8588</v>
      </c>
      <c r="D8593">
        <v>2</v>
      </c>
      <c r="J8593" s="4" t="s">
        <v>9601</v>
      </c>
      <c r="K8593" s="3">
        <f t="shared" si="481"/>
        <v>1.4187798209783622E-6</v>
      </c>
      <c r="L8593">
        <v>1</v>
      </c>
    </row>
    <row r="8594" spans="2:12" x14ac:dyDescent="0.25">
      <c r="B8594" s="4" t="s">
        <v>8589</v>
      </c>
      <c r="D8594">
        <v>2</v>
      </c>
      <c r="J8594" s="4" t="s">
        <v>17057</v>
      </c>
      <c r="K8594" s="3">
        <f t="shared" si="481"/>
        <v>1.4187798209783622E-6</v>
      </c>
      <c r="L8594">
        <v>1</v>
      </c>
    </row>
    <row r="8595" spans="2:12" x14ac:dyDescent="0.25">
      <c r="B8595" s="4" t="s">
        <v>8590</v>
      </c>
      <c r="D8595">
        <v>2</v>
      </c>
      <c r="J8595" s="4" t="s">
        <v>9602</v>
      </c>
      <c r="K8595" s="3">
        <f t="shared" si="481"/>
        <v>1.4187798209783622E-6</v>
      </c>
      <c r="L8595">
        <v>1</v>
      </c>
    </row>
    <row r="8596" spans="2:12" x14ac:dyDescent="0.25">
      <c r="B8596" s="4" t="s">
        <v>8591</v>
      </c>
      <c r="D8596">
        <v>2</v>
      </c>
      <c r="J8596" s="4" t="s">
        <v>6182</v>
      </c>
      <c r="K8596" s="3">
        <f t="shared" si="481"/>
        <v>1.4187798209783622E-6</v>
      </c>
      <c r="L8596">
        <v>1</v>
      </c>
    </row>
    <row r="8597" spans="2:12" x14ac:dyDescent="0.25">
      <c r="B8597" s="4" t="s">
        <v>8592</v>
      </c>
      <c r="D8597">
        <v>2</v>
      </c>
      <c r="J8597" s="4" t="s">
        <v>17058</v>
      </c>
      <c r="K8597" s="3">
        <f t="shared" si="481"/>
        <v>1.4187798209783622E-6</v>
      </c>
      <c r="L8597">
        <v>1</v>
      </c>
    </row>
    <row r="8598" spans="2:12" x14ac:dyDescent="0.25">
      <c r="B8598" s="4" t="s">
        <v>8593</v>
      </c>
      <c r="D8598">
        <v>2</v>
      </c>
      <c r="J8598" s="4" t="s">
        <v>9609</v>
      </c>
      <c r="K8598" s="3">
        <f t="shared" si="481"/>
        <v>1.4187798209783622E-6</v>
      </c>
      <c r="L8598">
        <v>1</v>
      </c>
    </row>
    <row r="8599" spans="2:12" x14ac:dyDescent="0.25">
      <c r="B8599" s="4" t="s">
        <v>8594</v>
      </c>
      <c r="D8599">
        <v>2</v>
      </c>
      <c r="J8599" s="4" t="s">
        <v>7362</v>
      </c>
      <c r="K8599" s="3">
        <f t="shared" si="481"/>
        <v>1.4187798209783622E-6</v>
      </c>
      <c r="L8599">
        <v>1</v>
      </c>
    </row>
    <row r="8600" spans="2:12" x14ac:dyDescent="0.25">
      <c r="B8600" s="4" t="s">
        <v>8595</v>
      </c>
      <c r="D8600">
        <v>2</v>
      </c>
      <c r="J8600" s="4" t="s">
        <v>17059</v>
      </c>
      <c r="K8600" s="3">
        <f t="shared" si="481"/>
        <v>1.4187798209783622E-6</v>
      </c>
      <c r="L8600">
        <v>1</v>
      </c>
    </row>
    <row r="8601" spans="2:12" x14ac:dyDescent="0.25">
      <c r="B8601" s="4" t="s">
        <v>8596</v>
      </c>
      <c r="D8601">
        <v>2</v>
      </c>
      <c r="J8601" s="4" t="s">
        <v>17060</v>
      </c>
      <c r="K8601" s="3">
        <f t="shared" si="481"/>
        <v>1.4187798209783622E-6</v>
      </c>
      <c r="L8601">
        <v>1</v>
      </c>
    </row>
    <row r="8602" spans="2:12" x14ac:dyDescent="0.25">
      <c r="B8602" s="4" t="s">
        <v>8597</v>
      </c>
      <c r="D8602">
        <v>2</v>
      </c>
      <c r="J8602" s="4" t="s">
        <v>9613</v>
      </c>
      <c r="K8602" s="3">
        <f t="shared" si="481"/>
        <v>1.4187798209783622E-6</v>
      </c>
      <c r="L8602">
        <v>1</v>
      </c>
    </row>
    <row r="8603" spans="2:12" x14ac:dyDescent="0.25">
      <c r="B8603" s="4" t="s">
        <v>8598</v>
      </c>
      <c r="D8603">
        <v>2</v>
      </c>
      <c r="J8603" s="4" t="s">
        <v>9614</v>
      </c>
      <c r="K8603" s="3">
        <f t="shared" si="481"/>
        <v>1.4187798209783622E-6</v>
      </c>
      <c r="L8603">
        <v>1</v>
      </c>
    </row>
    <row r="8604" spans="2:12" x14ac:dyDescent="0.25">
      <c r="B8604" s="4" t="s">
        <v>8599</v>
      </c>
      <c r="D8604">
        <v>2</v>
      </c>
      <c r="J8604" s="4" t="s">
        <v>9615</v>
      </c>
      <c r="K8604" s="3">
        <f t="shared" si="481"/>
        <v>1.4187798209783622E-6</v>
      </c>
      <c r="L8604">
        <v>1</v>
      </c>
    </row>
    <row r="8605" spans="2:12" x14ac:dyDescent="0.25">
      <c r="B8605" s="4" t="s">
        <v>8600</v>
      </c>
      <c r="D8605">
        <v>2</v>
      </c>
      <c r="J8605" s="4" t="s">
        <v>1917</v>
      </c>
      <c r="K8605" s="3">
        <f t="shared" si="481"/>
        <v>1.4187798209783622E-6</v>
      </c>
      <c r="L8605">
        <v>1</v>
      </c>
    </row>
    <row r="8606" spans="2:12" x14ac:dyDescent="0.25">
      <c r="B8606" s="4" t="s">
        <v>8601</v>
      </c>
      <c r="D8606">
        <v>2</v>
      </c>
      <c r="J8606" s="4" t="s">
        <v>9616</v>
      </c>
      <c r="K8606" s="3">
        <f t="shared" si="481"/>
        <v>1.4187798209783622E-6</v>
      </c>
      <c r="L8606">
        <v>1</v>
      </c>
    </row>
    <row r="8607" spans="2:12" x14ac:dyDescent="0.25">
      <c r="B8607" s="4" t="s">
        <v>8602</v>
      </c>
      <c r="D8607">
        <v>2</v>
      </c>
      <c r="J8607" s="4" t="s">
        <v>9617</v>
      </c>
      <c r="K8607" s="3">
        <f t="shared" si="481"/>
        <v>1.4187798209783622E-6</v>
      </c>
      <c r="L8607">
        <v>1</v>
      </c>
    </row>
    <row r="8608" spans="2:12" x14ac:dyDescent="0.25">
      <c r="B8608" s="4" t="s">
        <v>8603</v>
      </c>
      <c r="D8608">
        <v>2</v>
      </c>
      <c r="J8608" s="4" t="s">
        <v>5478</v>
      </c>
      <c r="K8608" s="3">
        <f t="shared" si="481"/>
        <v>1.4187798209783622E-6</v>
      </c>
      <c r="L8608">
        <v>1</v>
      </c>
    </row>
    <row r="8609" spans="2:12" x14ac:dyDescent="0.25">
      <c r="B8609" s="4" t="s">
        <v>8604</v>
      </c>
      <c r="D8609">
        <v>2</v>
      </c>
      <c r="J8609" s="4" t="s">
        <v>17061</v>
      </c>
      <c r="K8609" s="3">
        <f t="shared" si="481"/>
        <v>1.4187798209783622E-6</v>
      </c>
      <c r="L8609">
        <v>1</v>
      </c>
    </row>
    <row r="8610" spans="2:12" x14ac:dyDescent="0.25">
      <c r="B8610" s="4" t="s">
        <v>8605</v>
      </c>
      <c r="D8610">
        <v>2</v>
      </c>
      <c r="J8610" s="4" t="s">
        <v>9621</v>
      </c>
      <c r="K8610" s="3">
        <f t="shared" si="481"/>
        <v>1.4187798209783622E-6</v>
      </c>
      <c r="L8610">
        <v>1</v>
      </c>
    </row>
    <row r="8611" spans="2:12" x14ac:dyDescent="0.25">
      <c r="B8611" s="4" t="s">
        <v>8606</v>
      </c>
      <c r="D8611">
        <v>2</v>
      </c>
      <c r="J8611" s="4" t="s">
        <v>9625</v>
      </c>
      <c r="K8611" s="3">
        <f t="shared" si="481"/>
        <v>1.4187798209783622E-6</v>
      </c>
      <c r="L8611">
        <v>1</v>
      </c>
    </row>
    <row r="8612" spans="2:12" x14ac:dyDescent="0.25">
      <c r="B8612" s="4" t="s">
        <v>8607</v>
      </c>
      <c r="D8612">
        <v>2</v>
      </c>
      <c r="J8612" s="4" t="s">
        <v>9627</v>
      </c>
      <c r="K8612" s="3">
        <f t="shared" si="481"/>
        <v>1.4187798209783622E-6</v>
      </c>
      <c r="L8612">
        <v>1</v>
      </c>
    </row>
    <row r="8613" spans="2:12" x14ac:dyDescent="0.25">
      <c r="B8613" s="4" t="s">
        <v>8608</v>
      </c>
      <c r="D8613">
        <v>2</v>
      </c>
      <c r="J8613" s="4" t="s">
        <v>9628</v>
      </c>
      <c r="K8613" s="3">
        <f t="shared" si="481"/>
        <v>1.4187798209783622E-6</v>
      </c>
      <c r="L8613">
        <v>1</v>
      </c>
    </row>
    <row r="8614" spans="2:12" x14ac:dyDescent="0.25">
      <c r="B8614" s="4" t="s">
        <v>8609</v>
      </c>
      <c r="D8614">
        <v>2</v>
      </c>
      <c r="J8614" s="4" t="s">
        <v>17062</v>
      </c>
      <c r="K8614" s="3">
        <f t="shared" si="481"/>
        <v>1.4187798209783622E-6</v>
      </c>
      <c r="L8614">
        <v>1</v>
      </c>
    </row>
    <row r="8615" spans="2:12" x14ac:dyDescent="0.25">
      <c r="B8615" s="4" t="s">
        <v>8610</v>
      </c>
      <c r="D8615">
        <v>2</v>
      </c>
      <c r="J8615" s="4" t="s">
        <v>17063</v>
      </c>
      <c r="K8615" s="3">
        <f t="shared" si="481"/>
        <v>1.4187798209783622E-6</v>
      </c>
      <c r="L8615">
        <v>1</v>
      </c>
    </row>
    <row r="8616" spans="2:12" x14ac:dyDescent="0.25">
      <c r="B8616" s="4" t="s">
        <v>8611</v>
      </c>
      <c r="D8616">
        <v>2</v>
      </c>
      <c r="J8616" s="4" t="s">
        <v>9635</v>
      </c>
      <c r="K8616" s="3">
        <f t="shared" si="481"/>
        <v>1.4187798209783622E-6</v>
      </c>
      <c r="L8616">
        <v>1</v>
      </c>
    </row>
    <row r="8617" spans="2:12" x14ac:dyDescent="0.25">
      <c r="B8617" s="4" t="s">
        <v>8612</v>
      </c>
      <c r="D8617">
        <v>2</v>
      </c>
      <c r="J8617" s="4" t="s">
        <v>17064</v>
      </c>
      <c r="K8617" s="3">
        <f t="shared" si="481"/>
        <v>1.4187798209783622E-6</v>
      </c>
      <c r="L8617">
        <v>1</v>
      </c>
    </row>
    <row r="8618" spans="2:12" x14ac:dyDescent="0.25">
      <c r="B8618" s="4" t="s">
        <v>8613</v>
      </c>
      <c r="D8618">
        <v>2</v>
      </c>
      <c r="J8618" s="4" t="s">
        <v>9636</v>
      </c>
      <c r="K8618" s="3">
        <f t="shared" si="481"/>
        <v>1.4187798209783622E-6</v>
      </c>
      <c r="L8618">
        <v>1</v>
      </c>
    </row>
    <row r="8619" spans="2:12" x14ac:dyDescent="0.25">
      <c r="B8619" s="4" t="s">
        <v>8614</v>
      </c>
      <c r="D8619">
        <v>2</v>
      </c>
      <c r="J8619" s="4" t="s">
        <v>9637</v>
      </c>
      <c r="K8619" s="3">
        <f t="shared" si="481"/>
        <v>1.4187798209783622E-6</v>
      </c>
      <c r="L8619">
        <v>1</v>
      </c>
    </row>
    <row r="8620" spans="2:12" x14ac:dyDescent="0.25">
      <c r="B8620" s="4" t="s">
        <v>8615</v>
      </c>
      <c r="D8620">
        <v>2</v>
      </c>
      <c r="J8620" s="4" t="s">
        <v>17065</v>
      </c>
      <c r="K8620" s="3">
        <f t="shared" si="481"/>
        <v>1.4187798209783622E-6</v>
      </c>
      <c r="L8620">
        <v>1</v>
      </c>
    </row>
    <row r="8621" spans="2:12" x14ac:dyDescent="0.25">
      <c r="B8621" s="4" t="s">
        <v>8616</v>
      </c>
      <c r="D8621">
        <v>2</v>
      </c>
      <c r="J8621" s="4" t="s">
        <v>17066</v>
      </c>
      <c r="K8621" s="3">
        <f t="shared" si="481"/>
        <v>1.4187798209783622E-6</v>
      </c>
      <c r="L8621">
        <v>1</v>
      </c>
    </row>
    <row r="8622" spans="2:12" x14ac:dyDescent="0.25">
      <c r="B8622" s="4" t="s">
        <v>8617</v>
      </c>
      <c r="D8622">
        <v>2</v>
      </c>
      <c r="J8622" s="4" t="s">
        <v>6186</v>
      </c>
      <c r="K8622" s="3">
        <f t="shared" si="481"/>
        <v>1.4187798209783622E-6</v>
      </c>
      <c r="L8622">
        <v>1</v>
      </c>
    </row>
    <row r="8623" spans="2:12" x14ac:dyDescent="0.25">
      <c r="B8623" s="4" t="s">
        <v>8618</v>
      </c>
      <c r="D8623">
        <v>2</v>
      </c>
      <c r="J8623" s="4" t="s">
        <v>17067</v>
      </c>
      <c r="K8623" s="3">
        <f t="shared" si="481"/>
        <v>1.4187798209783622E-6</v>
      </c>
      <c r="L8623">
        <v>1</v>
      </c>
    </row>
    <row r="8624" spans="2:12" x14ac:dyDescent="0.25">
      <c r="B8624" s="4" t="s">
        <v>8619</v>
      </c>
      <c r="D8624">
        <v>2</v>
      </c>
      <c r="J8624" s="4" t="s">
        <v>9646</v>
      </c>
      <c r="K8624" s="3">
        <f t="shared" si="481"/>
        <v>1.4187798209783622E-6</v>
      </c>
      <c r="L8624">
        <v>1</v>
      </c>
    </row>
    <row r="8625" spans="2:12" x14ac:dyDescent="0.25">
      <c r="B8625" s="4" t="s">
        <v>8620</v>
      </c>
      <c r="D8625">
        <v>2</v>
      </c>
      <c r="J8625" s="4" t="s">
        <v>17068</v>
      </c>
      <c r="K8625" s="3">
        <f t="shared" si="481"/>
        <v>1.4187798209783622E-6</v>
      </c>
      <c r="L8625">
        <v>1</v>
      </c>
    </row>
    <row r="8626" spans="2:12" x14ac:dyDescent="0.25">
      <c r="B8626" s="4" t="s">
        <v>8621</v>
      </c>
      <c r="D8626">
        <v>2</v>
      </c>
      <c r="J8626" s="4" t="s">
        <v>7378</v>
      </c>
      <c r="K8626" s="3">
        <f t="shared" si="481"/>
        <v>1.4187798209783622E-6</v>
      </c>
      <c r="L8626">
        <v>1</v>
      </c>
    </row>
    <row r="8627" spans="2:12" x14ac:dyDescent="0.25">
      <c r="B8627" s="4" t="s">
        <v>8622</v>
      </c>
      <c r="D8627">
        <v>2</v>
      </c>
      <c r="J8627" s="4" t="s">
        <v>17069</v>
      </c>
      <c r="K8627" s="3">
        <f t="shared" si="481"/>
        <v>1.4187798209783622E-6</v>
      </c>
      <c r="L8627">
        <v>1</v>
      </c>
    </row>
    <row r="8628" spans="2:12" x14ac:dyDescent="0.25">
      <c r="B8628" s="4" t="s">
        <v>8623</v>
      </c>
      <c r="D8628">
        <v>2</v>
      </c>
      <c r="J8628" s="4" t="s">
        <v>9650</v>
      </c>
      <c r="K8628" s="3">
        <f t="shared" si="481"/>
        <v>1.4187798209783622E-6</v>
      </c>
      <c r="L8628">
        <v>1</v>
      </c>
    </row>
    <row r="8629" spans="2:12" x14ac:dyDescent="0.25">
      <c r="B8629" s="4" t="s">
        <v>8624</v>
      </c>
      <c r="D8629">
        <v>2</v>
      </c>
      <c r="J8629" s="4" t="s">
        <v>9651</v>
      </c>
      <c r="K8629" s="3">
        <f t="shared" si="481"/>
        <v>1.4187798209783622E-6</v>
      </c>
      <c r="L8629">
        <v>1</v>
      </c>
    </row>
    <row r="8630" spans="2:12" x14ac:dyDescent="0.25">
      <c r="B8630" s="4" t="s">
        <v>8625</v>
      </c>
      <c r="D8630">
        <v>2</v>
      </c>
      <c r="J8630" s="4" t="s">
        <v>7379</v>
      </c>
      <c r="K8630" s="3">
        <f t="shared" si="481"/>
        <v>1.4187798209783622E-6</v>
      </c>
      <c r="L8630">
        <v>1</v>
      </c>
    </row>
    <row r="8631" spans="2:12" x14ac:dyDescent="0.25">
      <c r="B8631" s="4" t="s">
        <v>8626</v>
      </c>
      <c r="D8631">
        <v>2</v>
      </c>
      <c r="J8631" s="4" t="s">
        <v>17070</v>
      </c>
      <c r="K8631" s="3">
        <f t="shared" si="481"/>
        <v>1.4187798209783622E-6</v>
      </c>
      <c r="L8631">
        <v>1</v>
      </c>
    </row>
    <row r="8632" spans="2:12" x14ac:dyDescent="0.25">
      <c r="B8632" s="4" t="s">
        <v>8627</v>
      </c>
      <c r="D8632">
        <v>2</v>
      </c>
      <c r="J8632" s="4" t="s">
        <v>2198</v>
      </c>
      <c r="K8632" s="3">
        <f t="shared" si="481"/>
        <v>1.4187798209783622E-6</v>
      </c>
      <c r="L8632">
        <v>1</v>
      </c>
    </row>
    <row r="8633" spans="2:12" x14ac:dyDescent="0.25">
      <c r="B8633" s="4" t="s">
        <v>8628</v>
      </c>
      <c r="D8633">
        <v>2</v>
      </c>
      <c r="J8633" s="4" t="s">
        <v>17071</v>
      </c>
      <c r="K8633" s="3">
        <f t="shared" si="481"/>
        <v>1.4187798209783622E-6</v>
      </c>
      <c r="L8633">
        <v>1</v>
      </c>
    </row>
    <row r="8634" spans="2:12" x14ac:dyDescent="0.25">
      <c r="B8634" s="4" t="s">
        <v>8629</v>
      </c>
      <c r="D8634">
        <v>2</v>
      </c>
      <c r="J8634" s="4" t="s">
        <v>4189</v>
      </c>
      <c r="K8634" s="3">
        <f t="shared" si="481"/>
        <v>1.4187798209783622E-6</v>
      </c>
      <c r="L8634">
        <v>1</v>
      </c>
    </row>
    <row r="8635" spans="2:12" x14ac:dyDescent="0.25">
      <c r="B8635" s="4" t="s">
        <v>8630</v>
      </c>
      <c r="D8635">
        <v>2</v>
      </c>
      <c r="J8635" s="4" t="s">
        <v>7382</v>
      </c>
      <c r="K8635" s="3">
        <f t="shared" si="481"/>
        <v>1.4187798209783622E-6</v>
      </c>
      <c r="L8635">
        <v>1</v>
      </c>
    </row>
    <row r="8636" spans="2:12" x14ac:dyDescent="0.25">
      <c r="B8636" s="4" t="s">
        <v>8631</v>
      </c>
      <c r="D8636">
        <v>2</v>
      </c>
      <c r="J8636" s="4" t="s">
        <v>17072</v>
      </c>
      <c r="K8636" s="3">
        <f t="shared" si="481"/>
        <v>1.4187798209783622E-6</v>
      </c>
      <c r="L8636">
        <v>1</v>
      </c>
    </row>
    <row r="8637" spans="2:12" x14ac:dyDescent="0.25">
      <c r="B8637" s="4" t="s">
        <v>8632</v>
      </c>
      <c r="D8637">
        <v>2</v>
      </c>
      <c r="J8637" s="4" t="s">
        <v>9658</v>
      </c>
      <c r="K8637" s="3">
        <f t="shared" si="481"/>
        <v>1.4187798209783622E-6</v>
      </c>
      <c r="L8637">
        <v>1</v>
      </c>
    </row>
    <row r="8638" spans="2:12" x14ac:dyDescent="0.25">
      <c r="B8638" s="4" t="s">
        <v>8633</v>
      </c>
      <c r="D8638">
        <v>2</v>
      </c>
      <c r="J8638" s="4" t="s">
        <v>5482</v>
      </c>
      <c r="K8638" s="3">
        <f t="shared" si="481"/>
        <v>1.4187798209783622E-6</v>
      </c>
      <c r="L8638">
        <v>1</v>
      </c>
    </row>
    <row r="8639" spans="2:12" x14ac:dyDescent="0.25">
      <c r="B8639" s="4" t="s">
        <v>8634</v>
      </c>
      <c r="D8639">
        <v>2</v>
      </c>
      <c r="J8639" s="4" t="s">
        <v>9663</v>
      </c>
      <c r="K8639" s="3">
        <f t="shared" si="481"/>
        <v>1.4187798209783622E-6</v>
      </c>
      <c r="L8639">
        <v>1</v>
      </c>
    </row>
    <row r="8640" spans="2:12" x14ac:dyDescent="0.25">
      <c r="B8640" s="4" t="s">
        <v>8635</v>
      </c>
      <c r="D8640">
        <v>2</v>
      </c>
      <c r="J8640" s="4" t="s">
        <v>17073</v>
      </c>
      <c r="K8640" s="3">
        <f t="shared" si="481"/>
        <v>1.4187798209783622E-6</v>
      </c>
      <c r="L8640">
        <v>1</v>
      </c>
    </row>
    <row r="8641" spans="2:12" x14ac:dyDescent="0.25">
      <c r="B8641" s="4" t="s">
        <v>8636</v>
      </c>
      <c r="D8641">
        <v>2</v>
      </c>
      <c r="J8641" s="4" t="s">
        <v>7385</v>
      </c>
      <c r="K8641" s="3">
        <f t="shared" ref="K8641:K8704" si="482">L8641/704831</f>
        <v>1.4187798209783622E-6</v>
      </c>
      <c r="L8641">
        <v>1</v>
      </c>
    </row>
    <row r="8642" spans="2:12" x14ac:dyDescent="0.25">
      <c r="B8642" s="4" t="s">
        <v>8637</v>
      </c>
      <c r="D8642">
        <v>2</v>
      </c>
      <c r="J8642" s="4" t="s">
        <v>17074</v>
      </c>
      <c r="K8642" s="3">
        <f t="shared" si="482"/>
        <v>1.4187798209783622E-6</v>
      </c>
      <c r="L8642">
        <v>1</v>
      </c>
    </row>
    <row r="8643" spans="2:12" x14ac:dyDescent="0.25">
      <c r="B8643" s="4" t="s">
        <v>8638</v>
      </c>
      <c r="D8643">
        <v>2</v>
      </c>
      <c r="J8643" s="4" t="s">
        <v>14727</v>
      </c>
      <c r="K8643" s="3">
        <f t="shared" si="482"/>
        <v>1.4187798209783622E-6</v>
      </c>
      <c r="L8643">
        <v>1</v>
      </c>
    </row>
    <row r="8644" spans="2:12" x14ac:dyDescent="0.25">
      <c r="B8644" s="4" t="s">
        <v>8639</v>
      </c>
      <c r="D8644">
        <v>2</v>
      </c>
      <c r="J8644" s="4" t="s">
        <v>6192</v>
      </c>
      <c r="K8644" s="3">
        <f t="shared" si="482"/>
        <v>1.4187798209783622E-6</v>
      </c>
      <c r="L8644">
        <v>1</v>
      </c>
    </row>
    <row r="8645" spans="2:12" x14ac:dyDescent="0.25">
      <c r="B8645" s="4" t="s">
        <v>8640</v>
      </c>
      <c r="D8645">
        <v>2</v>
      </c>
      <c r="J8645" s="4" t="s">
        <v>17075</v>
      </c>
      <c r="K8645" s="3">
        <f t="shared" si="482"/>
        <v>1.4187798209783622E-6</v>
      </c>
      <c r="L8645">
        <v>1</v>
      </c>
    </row>
    <row r="8646" spans="2:12" x14ac:dyDescent="0.25">
      <c r="B8646" s="4" t="s">
        <v>8641</v>
      </c>
      <c r="D8646">
        <v>2</v>
      </c>
      <c r="J8646" s="4" t="s">
        <v>7388</v>
      </c>
      <c r="K8646" s="3">
        <f t="shared" si="482"/>
        <v>1.4187798209783622E-6</v>
      </c>
      <c r="L8646">
        <v>1</v>
      </c>
    </row>
    <row r="8647" spans="2:12" x14ac:dyDescent="0.25">
      <c r="B8647" s="4" t="s">
        <v>8642</v>
      </c>
      <c r="D8647">
        <v>2</v>
      </c>
      <c r="J8647" s="4" t="s">
        <v>17076</v>
      </c>
      <c r="K8647" s="3">
        <f t="shared" si="482"/>
        <v>1.4187798209783622E-6</v>
      </c>
      <c r="L8647">
        <v>1</v>
      </c>
    </row>
    <row r="8648" spans="2:12" x14ac:dyDescent="0.25">
      <c r="B8648" s="4" t="s">
        <v>8643</v>
      </c>
      <c r="D8648">
        <v>2</v>
      </c>
      <c r="J8648" s="4" t="s">
        <v>9670</v>
      </c>
      <c r="K8648" s="3">
        <f t="shared" si="482"/>
        <v>1.4187798209783622E-6</v>
      </c>
      <c r="L8648">
        <v>1</v>
      </c>
    </row>
    <row r="8649" spans="2:12" x14ac:dyDescent="0.25">
      <c r="B8649" s="4" t="s">
        <v>8644</v>
      </c>
      <c r="D8649">
        <v>2</v>
      </c>
      <c r="J8649" s="4" t="s">
        <v>17077</v>
      </c>
      <c r="K8649" s="3">
        <f t="shared" si="482"/>
        <v>1.4187798209783622E-6</v>
      </c>
      <c r="L8649">
        <v>1</v>
      </c>
    </row>
    <row r="8650" spans="2:12" x14ac:dyDescent="0.25">
      <c r="B8650" s="4" t="s">
        <v>8645</v>
      </c>
      <c r="D8650">
        <v>2</v>
      </c>
      <c r="J8650" s="4" t="s">
        <v>9672</v>
      </c>
      <c r="K8650" s="3">
        <f t="shared" si="482"/>
        <v>1.4187798209783622E-6</v>
      </c>
      <c r="L8650">
        <v>1</v>
      </c>
    </row>
    <row r="8651" spans="2:12" x14ac:dyDescent="0.25">
      <c r="B8651" s="4" t="s">
        <v>8646</v>
      </c>
      <c r="D8651">
        <v>2</v>
      </c>
      <c r="J8651" s="4" t="s">
        <v>9673</v>
      </c>
      <c r="K8651" s="3">
        <f t="shared" si="482"/>
        <v>1.4187798209783622E-6</v>
      </c>
      <c r="L8651">
        <v>1</v>
      </c>
    </row>
    <row r="8652" spans="2:12" x14ac:dyDescent="0.25">
      <c r="B8652" s="4" t="s">
        <v>8647</v>
      </c>
      <c r="D8652">
        <v>2</v>
      </c>
      <c r="J8652" s="4" t="s">
        <v>9675</v>
      </c>
      <c r="K8652" s="3">
        <f t="shared" si="482"/>
        <v>1.4187798209783622E-6</v>
      </c>
      <c r="L8652">
        <v>1</v>
      </c>
    </row>
    <row r="8653" spans="2:12" x14ac:dyDescent="0.25">
      <c r="B8653" s="4" t="s">
        <v>8648</v>
      </c>
      <c r="D8653">
        <v>2</v>
      </c>
      <c r="J8653" s="4" t="s">
        <v>9676</v>
      </c>
      <c r="K8653" s="3">
        <f t="shared" si="482"/>
        <v>1.4187798209783622E-6</v>
      </c>
      <c r="L8653">
        <v>1</v>
      </c>
    </row>
    <row r="8654" spans="2:12" x14ac:dyDescent="0.25">
      <c r="B8654" s="4" t="s">
        <v>8649</v>
      </c>
      <c r="D8654">
        <v>2</v>
      </c>
      <c r="J8654" s="4" t="s">
        <v>9677</v>
      </c>
      <c r="K8654" s="3">
        <f t="shared" si="482"/>
        <v>1.4187798209783622E-6</v>
      </c>
      <c r="L8654">
        <v>1</v>
      </c>
    </row>
    <row r="8655" spans="2:12" x14ac:dyDescent="0.25">
      <c r="B8655" s="4" t="s">
        <v>8650</v>
      </c>
      <c r="D8655">
        <v>2</v>
      </c>
      <c r="J8655" s="4" t="s">
        <v>9678</v>
      </c>
      <c r="K8655" s="3">
        <f t="shared" si="482"/>
        <v>1.4187798209783622E-6</v>
      </c>
      <c r="L8655">
        <v>1</v>
      </c>
    </row>
    <row r="8656" spans="2:12" x14ac:dyDescent="0.25">
      <c r="B8656" s="4" t="s">
        <v>8651</v>
      </c>
      <c r="D8656">
        <v>2</v>
      </c>
      <c r="J8656" s="4" t="s">
        <v>9680</v>
      </c>
      <c r="K8656" s="3">
        <f t="shared" si="482"/>
        <v>1.4187798209783622E-6</v>
      </c>
      <c r="L8656">
        <v>1</v>
      </c>
    </row>
    <row r="8657" spans="2:12" x14ac:dyDescent="0.25">
      <c r="B8657" s="4" t="s">
        <v>8652</v>
      </c>
      <c r="D8657">
        <v>2</v>
      </c>
      <c r="J8657" s="4" t="s">
        <v>9683</v>
      </c>
      <c r="K8657" s="3">
        <f t="shared" si="482"/>
        <v>1.4187798209783622E-6</v>
      </c>
      <c r="L8657">
        <v>1</v>
      </c>
    </row>
    <row r="8658" spans="2:12" x14ac:dyDescent="0.25">
      <c r="B8658" s="4" t="s">
        <v>8653</v>
      </c>
      <c r="D8658">
        <v>2</v>
      </c>
      <c r="J8658" s="4" t="s">
        <v>7393</v>
      </c>
      <c r="K8658" s="3">
        <f t="shared" si="482"/>
        <v>1.4187798209783622E-6</v>
      </c>
      <c r="L8658">
        <v>1</v>
      </c>
    </row>
    <row r="8659" spans="2:12" x14ac:dyDescent="0.25">
      <c r="B8659" s="4" t="s">
        <v>8654</v>
      </c>
      <c r="D8659">
        <v>2</v>
      </c>
      <c r="J8659" s="4" t="s">
        <v>9684</v>
      </c>
      <c r="K8659" s="3">
        <f t="shared" si="482"/>
        <v>1.4187798209783622E-6</v>
      </c>
      <c r="L8659">
        <v>1</v>
      </c>
    </row>
    <row r="8660" spans="2:12" x14ac:dyDescent="0.25">
      <c r="B8660" s="4" t="s">
        <v>8655</v>
      </c>
      <c r="D8660">
        <v>2</v>
      </c>
      <c r="J8660" s="4" t="s">
        <v>17078</v>
      </c>
      <c r="K8660" s="3">
        <f t="shared" si="482"/>
        <v>1.4187798209783622E-6</v>
      </c>
      <c r="L8660">
        <v>1</v>
      </c>
    </row>
    <row r="8661" spans="2:12" x14ac:dyDescent="0.25">
      <c r="B8661" s="4" t="s">
        <v>8656</v>
      </c>
      <c r="D8661">
        <v>2</v>
      </c>
      <c r="J8661" s="4" t="s">
        <v>17079</v>
      </c>
      <c r="K8661" s="3">
        <f t="shared" si="482"/>
        <v>1.4187798209783622E-6</v>
      </c>
      <c r="L8661">
        <v>1</v>
      </c>
    </row>
    <row r="8662" spans="2:12" x14ac:dyDescent="0.25">
      <c r="B8662" s="4" t="s">
        <v>8657</v>
      </c>
      <c r="D8662">
        <v>2</v>
      </c>
      <c r="J8662" s="4" t="s">
        <v>9688</v>
      </c>
      <c r="K8662" s="3">
        <f t="shared" si="482"/>
        <v>1.4187798209783622E-6</v>
      </c>
      <c r="L8662">
        <v>1</v>
      </c>
    </row>
    <row r="8663" spans="2:12" x14ac:dyDescent="0.25">
      <c r="B8663" s="4" t="s">
        <v>8658</v>
      </c>
      <c r="D8663">
        <v>2</v>
      </c>
      <c r="J8663" s="4" t="s">
        <v>9690</v>
      </c>
      <c r="K8663" s="3">
        <f t="shared" si="482"/>
        <v>1.4187798209783622E-6</v>
      </c>
      <c r="L8663">
        <v>1</v>
      </c>
    </row>
    <row r="8664" spans="2:12" x14ac:dyDescent="0.25">
      <c r="B8664" s="4" t="s">
        <v>8659</v>
      </c>
      <c r="D8664">
        <v>2</v>
      </c>
      <c r="J8664" s="4" t="s">
        <v>9695</v>
      </c>
      <c r="K8664" s="3">
        <f t="shared" si="482"/>
        <v>1.4187798209783622E-6</v>
      </c>
      <c r="L8664">
        <v>1</v>
      </c>
    </row>
    <row r="8665" spans="2:12" x14ac:dyDescent="0.25">
      <c r="B8665" s="4" t="s">
        <v>8660</v>
      </c>
      <c r="D8665">
        <v>2</v>
      </c>
      <c r="J8665" s="4" t="s">
        <v>9696</v>
      </c>
      <c r="K8665" s="3">
        <f t="shared" si="482"/>
        <v>1.4187798209783622E-6</v>
      </c>
      <c r="L8665">
        <v>1</v>
      </c>
    </row>
    <row r="8666" spans="2:12" x14ac:dyDescent="0.25">
      <c r="B8666" s="4" t="s">
        <v>8661</v>
      </c>
      <c r="D8666">
        <v>2</v>
      </c>
      <c r="J8666" s="4" t="s">
        <v>17080</v>
      </c>
      <c r="K8666" s="3">
        <f t="shared" si="482"/>
        <v>1.4187798209783622E-6</v>
      </c>
      <c r="L8666">
        <v>1</v>
      </c>
    </row>
    <row r="8667" spans="2:12" x14ac:dyDescent="0.25">
      <c r="B8667" s="4" t="s">
        <v>8662</v>
      </c>
      <c r="D8667">
        <v>2</v>
      </c>
      <c r="J8667" s="4" t="s">
        <v>17081</v>
      </c>
      <c r="K8667" s="3">
        <f t="shared" si="482"/>
        <v>1.4187798209783622E-6</v>
      </c>
      <c r="L8667">
        <v>1</v>
      </c>
    </row>
    <row r="8668" spans="2:12" x14ac:dyDescent="0.25">
      <c r="B8668" s="4" t="s">
        <v>8663</v>
      </c>
      <c r="D8668">
        <v>2</v>
      </c>
      <c r="J8668" s="4" t="s">
        <v>9698</v>
      </c>
      <c r="K8668" s="3">
        <f t="shared" si="482"/>
        <v>1.4187798209783622E-6</v>
      </c>
      <c r="L8668">
        <v>1</v>
      </c>
    </row>
    <row r="8669" spans="2:12" x14ac:dyDescent="0.25">
      <c r="B8669" s="4" t="s">
        <v>8664</v>
      </c>
      <c r="D8669">
        <v>2</v>
      </c>
      <c r="J8669" s="4" t="s">
        <v>9699</v>
      </c>
      <c r="K8669" s="3">
        <f t="shared" si="482"/>
        <v>1.4187798209783622E-6</v>
      </c>
      <c r="L8669">
        <v>1</v>
      </c>
    </row>
    <row r="8670" spans="2:12" x14ac:dyDescent="0.25">
      <c r="B8670" s="4" t="s">
        <v>8665</v>
      </c>
      <c r="D8670">
        <v>2</v>
      </c>
      <c r="J8670" s="4" t="s">
        <v>9701</v>
      </c>
      <c r="K8670" s="3">
        <f t="shared" si="482"/>
        <v>1.4187798209783622E-6</v>
      </c>
      <c r="L8670">
        <v>1</v>
      </c>
    </row>
    <row r="8671" spans="2:12" x14ac:dyDescent="0.25">
      <c r="B8671" s="4" t="s">
        <v>8666</v>
      </c>
      <c r="D8671">
        <v>2</v>
      </c>
      <c r="J8671" s="4" t="s">
        <v>17082</v>
      </c>
      <c r="K8671" s="3">
        <f t="shared" si="482"/>
        <v>1.4187798209783622E-6</v>
      </c>
      <c r="L8671">
        <v>1</v>
      </c>
    </row>
    <row r="8672" spans="2:12" x14ac:dyDescent="0.25">
      <c r="B8672" s="4" t="s">
        <v>8667</v>
      </c>
      <c r="D8672">
        <v>2</v>
      </c>
      <c r="J8672" s="4" t="s">
        <v>7400</v>
      </c>
      <c r="K8672" s="3">
        <f t="shared" si="482"/>
        <v>1.4187798209783622E-6</v>
      </c>
      <c r="L8672">
        <v>1</v>
      </c>
    </row>
    <row r="8673" spans="2:12" x14ac:dyDescent="0.25">
      <c r="B8673" s="4" t="s">
        <v>8668</v>
      </c>
      <c r="D8673">
        <v>2</v>
      </c>
      <c r="J8673" s="4" t="s">
        <v>17083</v>
      </c>
      <c r="K8673" s="3">
        <f t="shared" si="482"/>
        <v>1.4187798209783622E-6</v>
      </c>
      <c r="L8673">
        <v>1</v>
      </c>
    </row>
    <row r="8674" spans="2:12" x14ac:dyDescent="0.25">
      <c r="B8674" s="4" t="s">
        <v>8669</v>
      </c>
      <c r="D8674">
        <v>2</v>
      </c>
      <c r="J8674" s="4" t="s">
        <v>17084</v>
      </c>
      <c r="K8674" s="3">
        <f t="shared" si="482"/>
        <v>1.4187798209783622E-6</v>
      </c>
      <c r="L8674">
        <v>1</v>
      </c>
    </row>
    <row r="8675" spans="2:12" x14ac:dyDescent="0.25">
      <c r="B8675" s="4" t="s">
        <v>8670</v>
      </c>
      <c r="D8675">
        <v>2</v>
      </c>
      <c r="J8675" s="4" t="s">
        <v>4192</v>
      </c>
      <c r="K8675" s="3">
        <f t="shared" si="482"/>
        <v>1.4187798209783622E-6</v>
      </c>
      <c r="L8675">
        <v>1</v>
      </c>
    </row>
    <row r="8676" spans="2:12" x14ac:dyDescent="0.25">
      <c r="B8676" s="4" t="s">
        <v>8671</v>
      </c>
      <c r="D8676">
        <v>2</v>
      </c>
      <c r="J8676" s="4" t="s">
        <v>17085</v>
      </c>
      <c r="K8676" s="3">
        <f t="shared" si="482"/>
        <v>1.4187798209783622E-6</v>
      </c>
      <c r="L8676">
        <v>1</v>
      </c>
    </row>
    <row r="8677" spans="2:12" x14ac:dyDescent="0.25">
      <c r="B8677" s="4" t="s">
        <v>8672</v>
      </c>
      <c r="D8677">
        <v>2</v>
      </c>
      <c r="J8677" s="4" t="s">
        <v>9706</v>
      </c>
      <c r="K8677" s="3">
        <f t="shared" si="482"/>
        <v>1.4187798209783622E-6</v>
      </c>
      <c r="L8677">
        <v>1</v>
      </c>
    </row>
    <row r="8678" spans="2:12" x14ac:dyDescent="0.25">
      <c r="B8678" s="4" t="s">
        <v>8673</v>
      </c>
      <c r="D8678">
        <v>2</v>
      </c>
      <c r="J8678" s="4" t="s">
        <v>9707</v>
      </c>
      <c r="K8678" s="3">
        <f t="shared" si="482"/>
        <v>1.4187798209783622E-6</v>
      </c>
      <c r="L8678">
        <v>1</v>
      </c>
    </row>
    <row r="8679" spans="2:12" x14ac:dyDescent="0.25">
      <c r="B8679" s="4" t="s">
        <v>8674</v>
      </c>
      <c r="D8679">
        <v>2</v>
      </c>
      <c r="J8679" s="4" t="s">
        <v>5489</v>
      </c>
      <c r="K8679" s="3">
        <f t="shared" si="482"/>
        <v>1.4187798209783622E-6</v>
      </c>
      <c r="L8679">
        <v>1</v>
      </c>
    </row>
    <row r="8680" spans="2:12" x14ac:dyDescent="0.25">
      <c r="B8680" s="4" t="s">
        <v>8675</v>
      </c>
      <c r="D8680">
        <v>2</v>
      </c>
      <c r="J8680" s="4" t="s">
        <v>17086</v>
      </c>
      <c r="K8680" s="3">
        <f t="shared" si="482"/>
        <v>1.4187798209783622E-6</v>
      </c>
      <c r="L8680">
        <v>1</v>
      </c>
    </row>
    <row r="8681" spans="2:12" x14ac:dyDescent="0.25">
      <c r="B8681" s="4" t="s">
        <v>8676</v>
      </c>
      <c r="D8681">
        <v>2</v>
      </c>
      <c r="J8681" s="4" t="s">
        <v>9716</v>
      </c>
      <c r="K8681" s="3">
        <f t="shared" si="482"/>
        <v>1.4187798209783622E-6</v>
      </c>
      <c r="L8681">
        <v>1</v>
      </c>
    </row>
    <row r="8682" spans="2:12" x14ac:dyDescent="0.25">
      <c r="B8682" s="4" t="s">
        <v>8677</v>
      </c>
      <c r="D8682">
        <v>2</v>
      </c>
      <c r="J8682" s="4" t="s">
        <v>9717</v>
      </c>
      <c r="K8682" s="3">
        <f t="shared" si="482"/>
        <v>1.4187798209783622E-6</v>
      </c>
      <c r="L8682">
        <v>1</v>
      </c>
    </row>
    <row r="8683" spans="2:12" x14ac:dyDescent="0.25">
      <c r="B8683" s="4" t="s">
        <v>8678</v>
      </c>
      <c r="D8683">
        <v>2</v>
      </c>
      <c r="J8683" s="4" t="s">
        <v>9718</v>
      </c>
      <c r="K8683" s="3">
        <f t="shared" si="482"/>
        <v>1.4187798209783622E-6</v>
      </c>
      <c r="L8683">
        <v>1</v>
      </c>
    </row>
    <row r="8684" spans="2:12" x14ac:dyDescent="0.25">
      <c r="B8684" s="4" t="s">
        <v>8679</v>
      </c>
      <c r="D8684">
        <v>2</v>
      </c>
      <c r="J8684" s="4" t="s">
        <v>17087</v>
      </c>
      <c r="K8684" s="3">
        <f t="shared" si="482"/>
        <v>1.4187798209783622E-6</v>
      </c>
      <c r="L8684">
        <v>1</v>
      </c>
    </row>
    <row r="8685" spans="2:12" x14ac:dyDescent="0.25">
      <c r="B8685" s="4" t="s">
        <v>8680</v>
      </c>
      <c r="D8685">
        <v>2</v>
      </c>
      <c r="J8685" s="4" t="s">
        <v>9722</v>
      </c>
      <c r="K8685" s="3">
        <f t="shared" si="482"/>
        <v>1.4187798209783622E-6</v>
      </c>
      <c r="L8685">
        <v>1</v>
      </c>
    </row>
    <row r="8686" spans="2:12" x14ac:dyDescent="0.25">
      <c r="B8686" s="4" t="s">
        <v>8681</v>
      </c>
      <c r="D8686">
        <v>2</v>
      </c>
      <c r="J8686" s="4" t="s">
        <v>17088</v>
      </c>
      <c r="K8686" s="3">
        <f t="shared" si="482"/>
        <v>1.4187798209783622E-6</v>
      </c>
      <c r="L8686">
        <v>1</v>
      </c>
    </row>
    <row r="8687" spans="2:12" x14ac:dyDescent="0.25">
      <c r="B8687" s="4" t="s">
        <v>8682</v>
      </c>
      <c r="D8687">
        <v>2</v>
      </c>
      <c r="J8687" s="4" t="s">
        <v>9726</v>
      </c>
      <c r="K8687" s="3">
        <f t="shared" si="482"/>
        <v>1.4187798209783622E-6</v>
      </c>
      <c r="L8687">
        <v>1</v>
      </c>
    </row>
    <row r="8688" spans="2:12" x14ac:dyDescent="0.25">
      <c r="B8688" s="4" t="s">
        <v>8683</v>
      </c>
      <c r="D8688">
        <v>2</v>
      </c>
      <c r="J8688" s="4" t="s">
        <v>9727</v>
      </c>
      <c r="K8688" s="3">
        <f t="shared" si="482"/>
        <v>1.4187798209783622E-6</v>
      </c>
      <c r="L8688">
        <v>1</v>
      </c>
    </row>
    <row r="8689" spans="2:12" x14ac:dyDescent="0.25">
      <c r="B8689" s="4" t="s">
        <v>8684</v>
      </c>
      <c r="D8689">
        <v>2</v>
      </c>
      <c r="J8689" s="4" t="s">
        <v>17089</v>
      </c>
      <c r="K8689" s="3">
        <f t="shared" si="482"/>
        <v>1.4187798209783622E-6</v>
      </c>
      <c r="L8689">
        <v>1</v>
      </c>
    </row>
    <row r="8690" spans="2:12" x14ac:dyDescent="0.25">
      <c r="B8690" s="4" t="s">
        <v>8685</v>
      </c>
      <c r="D8690">
        <v>2</v>
      </c>
      <c r="J8690" s="4" t="s">
        <v>17090</v>
      </c>
      <c r="K8690" s="3">
        <f t="shared" si="482"/>
        <v>1.4187798209783622E-6</v>
      </c>
      <c r="L8690">
        <v>1</v>
      </c>
    </row>
    <row r="8691" spans="2:12" x14ac:dyDescent="0.25">
      <c r="B8691" s="4" t="s">
        <v>8686</v>
      </c>
      <c r="D8691">
        <v>2</v>
      </c>
      <c r="J8691" s="4" t="s">
        <v>9728</v>
      </c>
      <c r="K8691" s="3">
        <f t="shared" si="482"/>
        <v>1.4187798209783622E-6</v>
      </c>
      <c r="L8691">
        <v>1</v>
      </c>
    </row>
    <row r="8692" spans="2:12" x14ac:dyDescent="0.25">
      <c r="B8692" s="4" t="s">
        <v>8687</v>
      </c>
      <c r="D8692">
        <v>2</v>
      </c>
      <c r="J8692" s="4" t="s">
        <v>9730</v>
      </c>
      <c r="K8692" s="3">
        <f t="shared" si="482"/>
        <v>1.4187798209783622E-6</v>
      </c>
      <c r="L8692">
        <v>1</v>
      </c>
    </row>
    <row r="8693" spans="2:12" x14ac:dyDescent="0.25">
      <c r="B8693" s="4" t="s">
        <v>8688</v>
      </c>
      <c r="D8693">
        <v>2</v>
      </c>
      <c r="J8693" s="4" t="s">
        <v>4933</v>
      </c>
      <c r="K8693" s="3">
        <f t="shared" si="482"/>
        <v>1.4187798209783622E-6</v>
      </c>
      <c r="L8693">
        <v>1</v>
      </c>
    </row>
    <row r="8694" spans="2:12" x14ac:dyDescent="0.25">
      <c r="B8694" s="4" t="s">
        <v>8689</v>
      </c>
      <c r="D8694">
        <v>2</v>
      </c>
      <c r="J8694" s="4" t="s">
        <v>17091</v>
      </c>
      <c r="K8694" s="3">
        <f t="shared" si="482"/>
        <v>1.4187798209783622E-6</v>
      </c>
      <c r="L8694">
        <v>1</v>
      </c>
    </row>
    <row r="8695" spans="2:12" x14ac:dyDescent="0.25">
      <c r="B8695" s="4" t="s">
        <v>8690</v>
      </c>
      <c r="D8695">
        <v>2</v>
      </c>
      <c r="J8695" s="4" t="s">
        <v>9731</v>
      </c>
      <c r="K8695" s="3">
        <f t="shared" si="482"/>
        <v>1.4187798209783622E-6</v>
      </c>
      <c r="L8695">
        <v>1</v>
      </c>
    </row>
    <row r="8696" spans="2:12" x14ac:dyDescent="0.25">
      <c r="B8696" s="4" t="s">
        <v>8691</v>
      </c>
      <c r="D8696">
        <v>2</v>
      </c>
      <c r="J8696" s="4" t="s">
        <v>17092</v>
      </c>
      <c r="K8696" s="3">
        <f t="shared" si="482"/>
        <v>1.4187798209783622E-6</v>
      </c>
      <c r="L8696">
        <v>1</v>
      </c>
    </row>
    <row r="8697" spans="2:12" x14ac:dyDescent="0.25">
      <c r="B8697" s="4" t="s">
        <v>8692</v>
      </c>
      <c r="D8697">
        <v>2</v>
      </c>
      <c r="J8697" s="4" t="s">
        <v>17093</v>
      </c>
      <c r="K8697" s="3">
        <f t="shared" si="482"/>
        <v>1.4187798209783622E-6</v>
      </c>
      <c r="L8697">
        <v>1</v>
      </c>
    </row>
    <row r="8698" spans="2:12" x14ac:dyDescent="0.25">
      <c r="B8698" s="4" t="s">
        <v>8693</v>
      </c>
      <c r="D8698">
        <v>2</v>
      </c>
      <c r="J8698" s="4" t="s">
        <v>7414</v>
      </c>
      <c r="K8698" s="3">
        <f t="shared" si="482"/>
        <v>1.4187798209783622E-6</v>
      </c>
      <c r="L8698">
        <v>1</v>
      </c>
    </row>
    <row r="8699" spans="2:12" x14ac:dyDescent="0.25">
      <c r="B8699" s="4" t="s">
        <v>8694</v>
      </c>
      <c r="D8699">
        <v>2</v>
      </c>
      <c r="J8699" s="4" t="s">
        <v>17094</v>
      </c>
      <c r="K8699" s="3">
        <f t="shared" si="482"/>
        <v>1.4187798209783622E-6</v>
      </c>
      <c r="L8699">
        <v>1</v>
      </c>
    </row>
    <row r="8700" spans="2:12" x14ac:dyDescent="0.25">
      <c r="B8700" s="4" t="s">
        <v>8695</v>
      </c>
      <c r="D8700">
        <v>2</v>
      </c>
      <c r="J8700" s="4" t="s">
        <v>17095</v>
      </c>
      <c r="K8700" s="3">
        <f t="shared" si="482"/>
        <v>1.4187798209783622E-6</v>
      </c>
      <c r="L8700">
        <v>1</v>
      </c>
    </row>
    <row r="8701" spans="2:12" x14ac:dyDescent="0.25">
      <c r="B8701" s="4" t="s">
        <v>8696</v>
      </c>
      <c r="D8701">
        <v>2</v>
      </c>
      <c r="J8701" s="4" t="s">
        <v>4935</v>
      </c>
      <c r="K8701" s="3">
        <f t="shared" si="482"/>
        <v>1.4187798209783622E-6</v>
      </c>
      <c r="L8701">
        <v>1</v>
      </c>
    </row>
    <row r="8702" spans="2:12" x14ac:dyDescent="0.25">
      <c r="B8702" s="4" t="s">
        <v>8697</v>
      </c>
      <c r="D8702">
        <v>2</v>
      </c>
      <c r="J8702" s="4" t="s">
        <v>17096</v>
      </c>
      <c r="K8702" s="3">
        <f t="shared" si="482"/>
        <v>1.4187798209783622E-6</v>
      </c>
      <c r="L8702">
        <v>1</v>
      </c>
    </row>
    <row r="8703" spans="2:12" x14ac:dyDescent="0.25">
      <c r="B8703" s="4" t="s">
        <v>8698</v>
      </c>
      <c r="D8703">
        <v>2</v>
      </c>
      <c r="J8703" s="4" t="s">
        <v>17097</v>
      </c>
      <c r="K8703" s="3">
        <f t="shared" si="482"/>
        <v>1.4187798209783622E-6</v>
      </c>
      <c r="L8703">
        <v>1</v>
      </c>
    </row>
    <row r="8704" spans="2:12" x14ac:dyDescent="0.25">
      <c r="B8704" s="4" t="s">
        <v>8699</v>
      </c>
      <c r="D8704">
        <v>2</v>
      </c>
      <c r="J8704" s="4" t="s">
        <v>9742</v>
      </c>
      <c r="K8704" s="3">
        <f t="shared" si="482"/>
        <v>1.4187798209783622E-6</v>
      </c>
      <c r="L8704">
        <v>1</v>
      </c>
    </row>
    <row r="8705" spans="2:12" x14ac:dyDescent="0.25">
      <c r="B8705" s="4" t="s">
        <v>8700</v>
      </c>
      <c r="D8705">
        <v>2</v>
      </c>
      <c r="J8705" s="4" t="s">
        <v>9743</v>
      </c>
      <c r="K8705" s="3">
        <f t="shared" ref="K8705:K8768" si="483">L8705/704831</f>
        <v>1.4187798209783622E-6</v>
      </c>
      <c r="L8705">
        <v>1</v>
      </c>
    </row>
    <row r="8706" spans="2:12" x14ac:dyDescent="0.25">
      <c r="B8706" s="4" t="s">
        <v>8701</v>
      </c>
      <c r="D8706">
        <v>2</v>
      </c>
      <c r="J8706" s="4" t="s">
        <v>9746</v>
      </c>
      <c r="K8706" s="3">
        <f t="shared" si="483"/>
        <v>1.4187798209783622E-6</v>
      </c>
      <c r="L8706">
        <v>1</v>
      </c>
    </row>
    <row r="8707" spans="2:12" x14ac:dyDescent="0.25">
      <c r="B8707" s="4" t="s">
        <v>8702</v>
      </c>
      <c r="D8707">
        <v>2</v>
      </c>
      <c r="J8707" s="4" t="s">
        <v>9748</v>
      </c>
      <c r="K8707" s="3">
        <f t="shared" si="483"/>
        <v>1.4187798209783622E-6</v>
      </c>
      <c r="L8707">
        <v>1</v>
      </c>
    </row>
    <row r="8708" spans="2:12" x14ac:dyDescent="0.25">
      <c r="B8708" s="4" t="s">
        <v>8703</v>
      </c>
      <c r="D8708">
        <v>2</v>
      </c>
      <c r="J8708" s="4" t="s">
        <v>9749</v>
      </c>
      <c r="K8708" s="3">
        <f t="shared" si="483"/>
        <v>1.4187798209783622E-6</v>
      </c>
      <c r="L8708">
        <v>1</v>
      </c>
    </row>
    <row r="8709" spans="2:12" x14ac:dyDescent="0.25">
      <c r="B8709" s="4" t="s">
        <v>8704</v>
      </c>
      <c r="D8709">
        <v>2</v>
      </c>
      <c r="J8709" s="4" t="s">
        <v>5498</v>
      </c>
      <c r="K8709" s="3">
        <f t="shared" si="483"/>
        <v>1.4187798209783622E-6</v>
      </c>
      <c r="L8709">
        <v>1</v>
      </c>
    </row>
    <row r="8710" spans="2:12" x14ac:dyDescent="0.25">
      <c r="B8710" s="4" t="s">
        <v>8705</v>
      </c>
      <c r="D8710">
        <v>2</v>
      </c>
      <c r="J8710" s="4" t="s">
        <v>17098</v>
      </c>
      <c r="K8710" s="3">
        <f t="shared" si="483"/>
        <v>1.4187798209783622E-6</v>
      </c>
      <c r="L8710">
        <v>1</v>
      </c>
    </row>
    <row r="8711" spans="2:12" x14ac:dyDescent="0.25">
      <c r="B8711" s="4" t="s">
        <v>8706</v>
      </c>
      <c r="D8711">
        <v>2</v>
      </c>
      <c r="J8711" s="4" t="s">
        <v>9750</v>
      </c>
      <c r="K8711" s="3">
        <f t="shared" si="483"/>
        <v>1.4187798209783622E-6</v>
      </c>
      <c r="L8711">
        <v>1</v>
      </c>
    </row>
    <row r="8712" spans="2:12" x14ac:dyDescent="0.25">
      <c r="B8712" s="4" t="s">
        <v>8707</v>
      </c>
      <c r="D8712">
        <v>2</v>
      </c>
      <c r="J8712" s="4" t="s">
        <v>7419</v>
      </c>
      <c r="K8712" s="3">
        <f t="shared" si="483"/>
        <v>1.4187798209783622E-6</v>
      </c>
      <c r="L8712">
        <v>1</v>
      </c>
    </row>
    <row r="8713" spans="2:12" x14ac:dyDescent="0.25">
      <c r="B8713" s="4" t="s">
        <v>8708</v>
      </c>
      <c r="D8713">
        <v>2</v>
      </c>
      <c r="J8713" s="4" t="s">
        <v>9751</v>
      </c>
      <c r="K8713" s="3">
        <f t="shared" si="483"/>
        <v>1.4187798209783622E-6</v>
      </c>
      <c r="L8713">
        <v>1</v>
      </c>
    </row>
    <row r="8714" spans="2:12" x14ac:dyDescent="0.25">
      <c r="B8714" s="4" t="s">
        <v>8709</v>
      </c>
      <c r="D8714">
        <v>2</v>
      </c>
      <c r="J8714" s="4" t="s">
        <v>13405</v>
      </c>
      <c r="K8714" s="3">
        <f t="shared" si="483"/>
        <v>1.4187798209783622E-6</v>
      </c>
      <c r="L8714">
        <v>1</v>
      </c>
    </row>
    <row r="8715" spans="2:12" x14ac:dyDescent="0.25">
      <c r="B8715" s="4" t="s">
        <v>8710</v>
      </c>
      <c r="D8715">
        <v>2</v>
      </c>
      <c r="J8715" s="4" t="s">
        <v>17099</v>
      </c>
      <c r="K8715" s="3">
        <f t="shared" si="483"/>
        <v>1.4187798209783622E-6</v>
      </c>
      <c r="L8715">
        <v>1</v>
      </c>
    </row>
    <row r="8716" spans="2:12" x14ac:dyDescent="0.25">
      <c r="B8716" s="4" t="s">
        <v>8711</v>
      </c>
      <c r="D8716">
        <v>2</v>
      </c>
      <c r="J8716" s="4" t="s">
        <v>17100</v>
      </c>
      <c r="K8716" s="3">
        <f t="shared" si="483"/>
        <v>1.4187798209783622E-6</v>
      </c>
      <c r="L8716">
        <v>1</v>
      </c>
    </row>
    <row r="8717" spans="2:12" x14ac:dyDescent="0.25">
      <c r="B8717" s="4" t="s">
        <v>8712</v>
      </c>
      <c r="D8717">
        <v>2</v>
      </c>
      <c r="J8717" s="4" t="s">
        <v>17101</v>
      </c>
      <c r="K8717" s="3">
        <f t="shared" si="483"/>
        <v>1.4187798209783622E-6</v>
      </c>
      <c r="L8717">
        <v>1</v>
      </c>
    </row>
    <row r="8718" spans="2:12" x14ac:dyDescent="0.25">
      <c r="B8718" s="4" t="s">
        <v>8713</v>
      </c>
      <c r="D8718">
        <v>2</v>
      </c>
      <c r="J8718" s="4" t="s">
        <v>13962</v>
      </c>
      <c r="K8718" s="3">
        <f t="shared" si="483"/>
        <v>1.4187798209783622E-6</v>
      </c>
      <c r="L8718">
        <v>1</v>
      </c>
    </row>
    <row r="8719" spans="2:12" x14ac:dyDescent="0.25">
      <c r="B8719" s="4" t="s">
        <v>8714</v>
      </c>
      <c r="D8719">
        <v>2</v>
      </c>
      <c r="J8719" s="4" t="s">
        <v>7423</v>
      </c>
      <c r="K8719" s="3">
        <f t="shared" si="483"/>
        <v>1.4187798209783622E-6</v>
      </c>
      <c r="L8719">
        <v>1</v>
      </c>
    </row>
    <row r="8720" spans="2:12" x14ac:dyDescent="0.25">
      <c r="B8720" s="4" t="s">
        <v>8715</v>
      </c>
      <c r="D8720">
        <v>2</v>
      </c>
      <c r="J8720" s="4" t="s">
        <v>9754</v>
      </c>
      <c r="K8720" s="3">
        <f t="shared" si="483"/>
        <v>1.4187798209783622E-6</v>
      </c>
      <c r="L8720">
        <v>1</v>
      </c>
    </row>
    <row r="8721" spans="2:12" x14ac:dyDescent="0.25">
      <c r="B8721" s="4" t="s">
        <v>8716</v>
      </c>
      <c r="D8721">
        <v>2</v>
      </c>
      <c r="J8721" s="4" t="s">
        <v>14762</v>
      </c>
      <c r="K8721" s="3">
        <f t="shared" si="483"/>
        <v>1.4187798209783622E-6</v>
      </c>
      <c r="L8721">
        <v>1</v>
      </c>
    </row>
    <row r="8722" spans="2:12" x14ac:dyDescent="0.25">
      <c r="B8722" s="4" t="s">
        <v>8717</v>
      </c>
      <c r="D8722">
        <v>2</v>
      </c>
      <c r="J8722" s="4" t="s">
        <v>9755</v>
      </c>
      <c r="K8722" s="3">
        <f t="shared" si="483"/>
        <v>1.4187798209783622E-6</v>
      </c>
      <c r="L8722">
        <v>1</v>
      </c>
    </row>
    <row r="8723" spans="2:12" x14ac:dyDescent="0.25">
      <c r="B8723" s="4" t="s">
        <v>8718</v>
      </c>
      <c r="D8723">
        <v>2</v>
      </c>
      <c r="J8723" s="4" t="s">
        <v>9757</v>
      </c>
      <c r="K8723" s="3">
        <f t="shared" si="483"/>
        <v>1.4187798209783622E-6</v>
      </c>
      <c r="L8723">
        <v>1</v>
      </c>
    </row>
    <row r="8724" spans="2:12" x14ac:dyDescent="0.25">
      <c r="B8724" s="4" t="s">
        <v>8719</v>
      </c>
      <c r="D8724">
        <v>2</v>
      </c>
      <c r="J8724" s="4" t="s">
        <v>17102</v>
      </c>
      <c r="K8724" s="3">
        <f t="shared" si="483"/>
        <v>1.4187798209783622E-6</v>
      </c>
      <c r="L8724">
        <v>1</v>
      </c>
    </row>
    <row r="8725" spans="2:12" x14ac:dyDescent="0.25">
      <c r="B8725" s="4" t="s">
        <v>8720</v>
      </c>
      <c r="D8725">
        <v>2</v>
      </c>
      <c r="J8725" s="4" t="s">
        <v>5501</v>
      </c>
      <c r="K8725" s="3">
        <f t="shared" si="483"/>
        <v>1.4187798209783622E-6</v>
      </c>
      <c r="L8725">
        <v>1</v>
      </c>
    </row>
    <row r="8726" spans="2:12" x14ac:dyDescent="0.25">
      <c r="B8726" s="4" t="s">
        <v>8721</v>
      </c>
      <c r="D8726">
        <v>2</v>
      </c>
      <c r="J8726" s="4" t="s">
        <v>14763</v>
      </c>
      <c r="K8726" s="3">
        <f t="shared" si="483"/>
        <v>1.4187798209783622E-6</v>
      </c>
      <c r="L8726">
        <v>1</v>
      </c>
    </row>
    <row r="8727" spans="2:12" x14ac:dyDescent="0.25">
      <c r="B8727" s="4" t="s">
        <v>8722</v>
      </c>
      <c r="D8727">
        <v>2</v>
      </c>
      <c r="J8727" s="4" t="s">
        <v>6220</v>
      </c>
      <c r="K8727" s="3">
        <f t="shared" si="483"/>
        <v>1.4187798209783622E-6</v>
      </c>
      <c r="L8727">
        <v>1</v>
      </c>
    </row>
    <row r="8728" spans="2:12" x14ac:dyDescent="0.25">
      <c r="B8728" s="4" t="s">
        <v>8723</v>
      </c>
      <c r="D8728">
        <v>2</v>
      </c>
      <c r="J8728" s="4" t="s">
        <v>5502</v>
      </c>
      <c r="K8728" s="3">
        <f t="shared" si="483"/>
        <v>1.4187798209783622E-6</v>
      </c>
      <c r="L8728">
        <v>1</v>
      </c>
    </row>
    <row r="8729" spans="2:12" x14ac:dyDescent="0.25">
      <c r="B8729" s="4" t="s">
        <v>8724</v>
      </c>
      <c r="D8729">
        <v>2</v>
      </c>
      <c r="J8729" s="4" t="s">
        <v>17103</v>
      </c>
      <c r="K8729" s="3">
        <f t="shared" si="483"/>
        <v>1.4187798209783622E-6</v>
      </c>
      <c r="L8729">
        <v>1</v>
      </c>
    </row>
    <row r="8730" spans="2:12" x14ac:dyDescent="0.25">
      <c r="B8730" s="4" t="s">
        <v>8725</v>
      </c>
      <c r="D8730">
        <v>2</v>
      </c>
      <c r="J8730" s="4" t="s">
        <v>17104</v>
      </c>
      <c r="K8730" s="3">
        <f t="shared" si="483"/>
        <v>1.4187798209783622E-6</v>
      </c>
      <c r="L8730">
        <v>1</v>
      </c>
    </row>
    <row r="8731" spans="2:12" x14ac:dyDescent="0.25">
      <c r="B8731" s="4" t="s">
        <v>8726</v>
      </c>
      <c r="D8731">
        <v>2</v>
      </c>
      <c r="J8731" s="4" t="s">
        <v>9759</v>
      </c>
      <c r="K8731" s="3">
        <f t="shared" si="483"/>
        <v>1.4187798209783622E-6</v>
      </c>
      <c r="L8731">
        <v>1</v>
      </c>
    </row>
    <row r="8732" spans="2:12" x14ac:dyDescent="0.25">
      <c r="B8732" s="4" t="s">
        <v>8727</v>
      </c>
      <c r="D8732">
        <v>2</v>
      </c>
      <c r="J8732" s="4" t="s">
        <v>9760</v>
      </c>
      <c r="K8732" s="3">
        <f t="shared" si="483"/>
        <v>1.4187798209783622E-6</v>
      </c>
      <c r="L8732">
        <v>1</v>
      </c>
    </row>
    <row r="8733" spans="2:12" x14ac:dyDescent="0.25">
      <c r="B8733" s="4" t="s">
        <v>8728</v>
      </c>
      <c r="D8733">
        <v>2</v>
      </c>
      <c r="J8733" s="4" t="s">
        <v>17105</v>
      </c>
      <c r="K8733" s="3">
        <f t="shared" si="483"/>
        <v>1.4187798209783622E-6</v>
      </c>
      <c r="L8733">
        <v>1</v>
      </c>
    </row>
    <row r="8734" spans="2:12" x14ac:dyDescent="0.25">
      <c r="B8734" s="4" t="s">
        <v>8729</v>
      </c>
      <c r="D8734">
        <v>2</v>
      </c>
      <c r="J8734" s="4" t="s">
        <v>9761</v>
      </c>
      <c r="K8734" s="3">
        <f t="shared" si="483"/>
        <v>1.4187798209783622E-6</v>
      </c>
      <c r="L8734">
        <v>1</v>
      </c>
    </row>
    <row r="8735" spans="2:12" x14ac:dyDescent="0.25">
      <c r="B8735" s="4" t="s">
        <v>8730</v>
      </c>
      <c r="D8735">
        <v>2</v>
      </c>
      <c r="J8735" s="4" t="s">
        <v>17106</v>
      </c>
      <c r="K8735" s="3">
        <f t="shared" si="483"/>
        <v>1.4187798209783622E-6</v>
      </c>
      <c r="L8735">
        <v>1</v>
      </c>
    </row>
    <row r="8736" spans="2:12" x14ac:dyDescent="0.25">
      <c r="B8736" s="4" t="s">
        <v>8731</v>
      </c>
      <c r="D8736">
        <v>2</v>
      </c>
      <c r="J8736" s="4" t="s">
        <v>17107</v>
      </c>
      <c r="K8736" s="3">
        <f t="shared" si="483"/>
        <v>1.4187798209783622E-6</v>
      </c>
      <c r="L8736">
        <v>1</v>
      </c>
    </row>
    <row r="8737" spans="2:12" x14ac:dyDescent="0.25">
      <c r="B8737" s="4" t="s">
        <v>8732</v>
      </c>
      <c r="D8737">
        <v>2</v>
      </c>
      <c r="J8737" s="4" t="s">
        <v>9762</v>
      </c>
      <c r="K8737" s="3">
        <f t="shared" si="483"/>
        <v>1.4187798209783622E-6</v>
      </c>
      <c r="L8737">
        <v>1</v>
      </c>
    </row>
    <row r="8738" spans="2:12" x14ac:dyDescent="0.25">
      <c r="B8738" s="4" t="s">
        <v>8733</v>
      </c>
      <c r="D8738">
        <v>2</v>
      </c>
      <c r="J8738" s="4" t="s">
        <v>4944</v>
      </c>
      <c r="K8738" s="3">
        <f t="shared" si="483"/>
        <v>1.4187798209783622E-6</v>
      </c>
      <c r="L8738">
        <v>1</v>
      </c>
    </row>
    <row r="8739" spans="2:12" x14ac:dyDescent="0.25">
      <c r="B8739" s="4" t="s">
        <v>8734</v>
      </c>
      <c r="D8739">
        <v>2</v>
      </c>
      <c r="J8739" s="4" t="s">
        <v>9768</v>
      </c>
      <c r="K8739" s="3">
        <f t="shared" si="483"/>
        <v>1.4187798209783622E-6</v>
      </c>
      <c r="L8739">
        <v>1</v>
      </c>
    </row>
    <row r="8740" spans="2:12" x14ac:dyDescent="0.25">
      <c r="B8740" s="4" t="s">
        <v>8735</v>
      </c>
      <c r="D8740">
        <v>2</v>
      </c>
      <c r="J8740" s="4" t="s">
        <v>4520</v>
      </c>
      <c r="K8740" s="3">
        <f t="shared" si="483"/>
        <v>1.4187798209783622E-6</v>
      </c>
      <c r="L8740">
        <v>1</v>
      </c>
    </row>
    <row r="8741" spans="2:12" x14ac:dyDescent="0.25">
      <c r="B8741" s="4" t="s">
        <v>8736</v>
      </c>
      <c r="D8741">
        <v>2</v>
      </c>
      <c r="J8741" s="4" t="s">
        <v>9771</v>
      </c>
      <c r="K8741" s="3">
        <f t="shared" si="483"/>
        <v>1.4187798209783622E-6</v>
      </c>
      <c r="L8741">
        <v>1</v>
      </c>
    </row>
    <row r="8742" spans="2:12" x14ac:dyDescent="0.25">
      <c r="B8742" s="4" t="s">
        <v>8737</v>
      </c>
      <c r="D8742">
        <v>2</v>
      </c>
      <c r="J8742" s="4" t="s">
        <v>6221</v>
      </c>
      <c r="K8742" s="3">
        <f t="shared" si="483"/>
        <v>1.4187798209783622E-6</v>
      </c>
      <c r="L8742">
        <v>1</v>
      </c>
    </row>
    <row r="8743" spans="2:12" x14ac:dyDescent="0.25">
      <c r="B8743" s="4" t="s">
        <v>8738</v>
      </c>
      <c r="D8743">
        <v>2</v>
      </c>
      <c r="J8743" s="4" t="s">
        <v>17108</v>
      </c>
      <c r="K8743" s="3">
        <f t="shared" si="483"/>
        <v>1.4187798209783622E-6</v>
      </c>
      <c r="L8743">
        <v>1</v>
      </c>
    </row>
    <row r="8744" spans="2:12" x14ac:dyDescent="0.25">
      <c r="B8744" s="4" t="s">
        <v>8739</v>
      </c>
      <c r="D8744">
        <v>2</v>
      </c>
      <c r="J8744" s="4" t="s">
        <v>17109</v>
      </c>
      <c r="K8744" s="3">
        <f t="shared" si="483"/>
        <v>1.4187798209783622E-6</v>
      </c>
      <c r="L8744">
        <v>1</v>
      </c>
    </row>
    <row r="8745" spans="2:12" x14ac:dyDescent="0.25">
      <c r="B8745" s="4" t="s">
        <v>8740</v>
      </c>
      <c r="D8745">
        <v>2</v>
      </c>
      <c r="J8745" s="4" t="s">
        <v>9779</v>
      </c>
      <c r="K8745" s="3">
        <f t="shared" si="483"/>
        <v>1.4187798209783622E-6</v>
      </c>
      <c r="L8745">
        <v>1</v>
      </c>
    </row>
    <row r="8746" spans="2:12" x14ac:dyDescent="0.25">
      <c r="B8746" s="4" t="s">
        <v>8741</v>
      </c>
      <c r="D8746">
        <v>2</v>
      </c>
      <c r="J8746" s="4" t="s">
        <v>17110</v>
      </c>
      <c r="K8746" s="3">
        <f t="shared" si="483"/>
        <v>1.4187798209783622E-6</v>
      </c>
      <c r="L8746">
        <v>1</v>
      </c>
    </row>
    <row r="8747" spans="2:12" x14ac:dyDescent="0.25">
      <c r="B8747" s="4" t="s">
        <v>8742</v>
      </c>
      <c r="D8747">
        <v>2</v>
      </c>
      <c r="J8747" s="4" t="s">
        <v>17111</v>
      </c>
      <c r="K8747" s="3">
        <f t="shared" si="483"/>
        <v>1.4187798209783622E-6</v>
      </c>
      <c r="L8747">
        <v>1</v>
      </c>
    </row>
    <row r="8748" spans="2:12" x14ac:dyDescent="0.25">
      <c r="B8748" s="4" t="s">
        <v>8743</v>
      </c>
      <c r="D8748">
        <v>2</v>
      </c>
      <c r="J8748" s="4" t="s">
        <v>9780</v>
      </c>
      <c r="K8748" s="3">
        <f t="shared" si="483"/>
        <v>1.4187798209783622E-6</v>
      </c>
      <c r="L8748">
        <v>1</v>
      </c>
    </row>
    <row r="8749" spans="2:12" x14ac:dyDescent="0.25">
      <c r="B8749" s="4" t="s">
        <v>8744</v>
      </c>
      <c r="D8749">
        <v>2</v>
      </c>
      <c r="J8749" s="4" t="s">
        <v>9781</v>
      </c>
      <c r="K8749" s="3">
        <f t="shared" si="483"/>
        <v>1.4187798209783622E-6</v>
      </c>
      <c r="L8749">
        <v>1</v>
      </c>
    </row>
    <row r="8750" spans="2:12" x14ac:dyDescent="0.25">
      <c r="B8750" s="4" t="s">
        <v>8745</v>
      </c>
      <c r="D8750">
        <v>2</v>
      </c>
      <c r="J8750" s="4" t="s">
        <v>9782</v>
      </c>
      <c r="K8750" s="3">
        <f t="shared" si="483"/>
        <v>1.4187798209783622E-6</v>
      </c>
      <c r="L8750">
        <v>1</v>
      </c>
    </row>
    <row r="8751" spans="2:12" x14ac:dyDescent="0.25">
      <c r="B8751" s="4" t="s">
        <v>8746</v>
      </c>
      <c r="D8751">
        <v>2</v>
      </c>
      <c r="J8751" s="4" t="s">
        <v>17112</v>
      </c>
      <c r="K8751" s="3">
        <f t="shared" si="483"/>
        <v>1.4187798209783622E-6</v>
      </c>
      <c r="L8751">
        <v>1</v>
      </c>
    </row>
    <row r="8752" spans="2:12" x14ac:dyDescent="0.25">
      <c r="B8752" s="4" t="s">
        <v>8747</v>
      </c>
      <c r="D8752">
        <v>2</v>
      </c>
      <c r="J8752" s="4" t="s">
        <v>7438</v>
      </c>
      <c r="K8752" s="3">
        <f t="shared" si="483"/>
        <v>1.4187798209783622E-6</v>
      </c>
      <c r="L8752">
        <v>1</v>
      </c>
    </row>
    <row r="8753" spans="2:12" x14ac:dyDescent="0.25">
      <c r="B8753" s="4" t="s">
        <v>8748</v>
      </c>
      <c r="D8753">
        <v>2</v>
      </c>
      <c r="J8753" s="4" t="s">
        <v>6226</v>
      </c>
      <c r="K8753" s="3">
        <f t="shared" si="483"/>
        <v>1.4187798209783622E-6</v>
      </c>
      <c r="L8753">
        <v>1</v>
      </c>
    </row>
    <row r="8754" spans="2:12" x14ac:dyDescent="0.25">
      <c r="B8754" s="4" t="s">
        <v>8749</v>
      </c>
      <c r="D8754">
        <v>2</v>
      </c>
      <c r="J8754" s="4" t="s">
        <v>13282</v>
      </c>
      <c r="K8754" s="3">
        <f t="shared" si="483"/>
        <v>1.4187798209783622E-6</v>
      </c>
      <c r="L8754">
        <v>1</v>
      </c>
    </row>
    <row r="8755" spans="2:12" x14ac:dyDescent="0.25">
      <c r="B8755" s="4" t="s">
        <v>8750</v>
      </c>
      <c r="D8755">
        <v>2</v>
      </c>
      <c r="J8755" s="4" t="s">
        <v>7443</v>
      </c>
      <c r="K8755" s="3">
        <f t="shared" si="483"/>
        <v>1.4187798209783622E-6</v>
      </c>
      <c r="L8755">
        <v>1</v>
      </c>
    </row>
    <row r="8756" spans="2:12" x14ac:dyDescent="0.25">
      <c r="B8756" s="4" t="s">
        <v>8751</v>
      </c>
      <c r="D8756">
        <v>2</v>
      </c>
      <c r="J8756" s="4" t="s">
        <v>9789</v>
      </c>
      <c r="K8756" s="3">
        <f t="shared" si="483"/>
        <v>1.4187798209783622E-6</v>
      </c>
      <c r="L8756">
        <v>1</v>
      </c>
    </row>
    <row r="8757" spans="2:12" x14ac:dyDescent="0.25">
      <c r="B8757" s="4" t="s">
        <v>8752</v>
      </c>
      <c r="D8757">
        <v>2</v>
      </c>
      <c r="J8757" s="4" t="s">
        <v>17113</v>
      </c>
      <c r="K8757" s="3">
        <f t="shared" si="483"/>
        <v>1.4187798209783622E-6</v>
      </c>
      <c r="L8757">
        <v>1</v>
      </c>
    </row>
    <row r="8758" spans="2:12" x14ac:dyDescent="0.25">
      <c r="B8758" s="4" t="s">
        <v>8753</v>
      </c>
      <c r="D8758">
        <v>1</v>
      </c>
      <c r="J8758" s="4" t="s">
        <v>17114</v>
      </c>
      <c r="K8758" s="3">
        <f t="shared" si="483"/>
        <v>1.4187798209783622E-6</v>
      </c>
      <c r="L8758">
        <v>1</v>
      </c>
    </row>
    <row r="8759" spans="2:12" x14ac:dyDescent="0.25">
      <c r="B8759" s="4" t="s">
        <v>8754</v>
      </c>
      <c r="D8759">
        <v>1</v>
      </c>
      <c r="J8759" s="4" t="s">
        <v>17115</v>
      </c>
      <c r="K8759" s="3">
        <f t="shared" si="483"/>
        <v>1.4187798209783622E-6</v>
      </c>
      <c r="L8759">
        <v>1</v>
      </c>
    </row>
    <row r="8760" spans="2:12" x14ac:dyDescent="0.25">
      <c r="B8760" s="4" t="s">
        <v>8755</v>
      </c>
      <c r="D8760">
        <v>1</v>
      </c>
      <c r="J8760" s="4" t="s">
        <v>9791</v>
      </c>
      <c r="K8760" s="3">
        <f t="shared" si="483"/>
        <v>1.4187798209783622E-6</v>
      </c>
      <c r="L8760">
        <v>1</v>
      </c>
    </row>
    <row r="8761" spans="2:12" x14ac:dyDescent="0.25">
      <c r="B8761" s="4" t="s">
        <v>8756</v>
      </c>
      <c r="D8761">
        <v>1</v>
      </c>
      <c r="J8761" s="4" t="s">
        <v>17116</v>
      </c>
      <c r="K8761" s="3">
        <f t="shared" si="483"/>
        <v>1.4187798209783622E-6</v>
      </c>
      <c r="L8761">
        <v>1</v>
      </c>
    </row>
    <row r="8762" spans="2:12" x14ac:dyDescent="0.25">
      <c r="B8762" s="4" t="s">
        <v>8757</v>
      </c>
      <c r="D8762">
        <v>1</v>
      </c>
      <c r="J8762" s="4" t="s">
        <v>7445</v>
      </c>
      <c r="K8762" s="3">
        <f t="shared" si="483"/>
        <v>1.4187798209783622E-6</v>
      </c>
      <c r="L8762">
        <v>1</v>
      </c>
    </row>
    <row r="8763" spans="2:12" x14ac:dyDescent="0.25">
      <c r="B8763" s="4" t="s">
        <v>8758</v>
      </c>
      <c r="D8763">
        <v>1</v>
      </c>
      <c r="J8763" s="4" t="s">
        <v>9792</v>
      </c>
      <c r="K8763" s="3">
        <f t="shared" si="483"/>
        <v>1.4187798209783622E-6</v>
      </c>
      <c r="L8763">
        <v>1</v>
      </c>
    </row>
    <row r="8764" spans="2:12" x14ac:dyDescent="0.25">
      <c r="B8764" s="4" t="s">
        <v>8759</v>
      </c>
      <c r="D8764">
        <v>1</v>
      </c>
      <c r="J8764" s="4" t="s">
        <v>17117</v>
      </c>
      <c r="K8764" s="3">
        <f t="shared" si="483"/>
        <v>1.4187798209783622E-6</v>
      </c>
      <c r="L8764">
        <v>1</v>
      </c>
    </row>
    <row r="8765" spans="2:12" x14ac:dyDescent="0.25">
      <c r="B8765" s="4" t="s">
        <v>8760</v>
      </c>
      <c r="D8765">
        <v>1</v>
      </c>
      <c r="J8765" s="4" t="s">
        <v>9797</v>
      </c>
      <c r="K8765" s="3">
        <f t="shared" si="483"/>
        <v>1.4187798209783622E-6</v>
      </c>
      <c r="L8765">
        <v>1</v>
      </c>
    </row>
    <row r="8766" spans="2:12" x14ac:dyDescent="0.25">
      <c r="B8766" s="4" t="s">
        <v>8761</v>
      </c>
      <c r="D8766">
        <v>1</v>
      </c>
      <c r="J8766" s="4" t="s">
        <v>7450</v>
      </c>
      <c r="K8766" s="3">
        <f t="shared" si="483"/>
        <v>1.4187798209783622E-6</v>
      </c>
      <c r="L8766">
        <v>1</v>
      </c>
    </row>
    <row r="8767" spans="2:12" x14ac:dyDescent="0.25">
      <c r="B8767" s="4" t="s">
        <v>8762</v>
      </c>
      <c r="D8767">
        <v>1</v>
      </c>
      <c r="J8767" s="4" t="s">
        <v>7451</v>
      </c>
      <c r="K8767" s="3">
        <f t="shared" si="483"/>
        <v>1.4187798209783622E-6</v>
      </c>
      <c r="L8767">
        <v>1</v>
      </c>
    </row>
    <row r="8768" spans="2:12" x14ac:dyDescent="0.25">
      <c r="B8768" s="4" t="s">
        <v>8763</v>
      </c>
      <c r="D8768">
        <v>1</v>
      </c>
      <c r="J8768" s="4" t="s">
        <v>13970</v>
      </c>
      <c r="K8768" s="3">
        <f t="shared" si="483"/>
        <v>1.4187798209783622E-6</v>
      </c>
      <c r="L8768">
        <v>1</v>
      </c>
    </row>
    <row r="8769" spans="2:12" x14ac:dyDescent="0.25">
      <c r="B8769" s="4" t="s">
        <v>8764</v>
      </c>
      <c r="D8769">
        <v>1</v>
      </c>
      <c r="J8769" s="4" t="s">
        <v>9803</v>
      </c>
      <c r="K8769" s="3">
        <f t="shared" ref="K8769:K8832" si="484">L8769/704831</f>
        <v>1.4187798209783622E-6</v>
      </c>
      <c r="L8769">
        <v>1</v>
      </c>
    </row>
    <row r="8770" spans="2:12" x14ac:dyDescent="0.25">
      <c r="B8770" s="4" t="s">
        <v>8765</v>
      </c>
      <c r="D8770">
        <v>1</v>
      </c>
      <c r="J8770" s="4" t="s">
        <v>9804</v>
      </c>
      <c r="K8770" s="3">
        <f t="shared" si="484"/>
        <v>1.4187798209783622E-6</v>
      </c>
      <c r="L8770">
        <v>1</v>
      </c>
    </row>
    <row r="8771" spans="2:12" x14ac:dyDescent="0.25">
      <c r="B8771" s="4" t="s">
        <v>8766</v>
      </c>
      <c r="D8771">
        <v>1</v>
      </c>
      <c r="J8771" s="4" t="s">
        <v>9807</v>
      </c>
      <c r="K8771" s="3">
        <f t="shared" si="484"/>
        <v>1.4187798209783622E-6</v>
      </c>
      <c r="L8771">
        <v>1</v>
      </c>
    </row>
    <row r="8772" spans="2:12" x14ac:dyDescent="0.25">
      <c r="B8772" s="4" t="s">
        <v>8767</v>
      </c>
      <c r="D8772">
        <v>1</v>
      </c>
      <c r="J8772" s="4" t="s">
        <v>9808</v>
      </c>
      <c r="K8772" s="3">
        <f t="shared" si="484"/>
        <v>1.4187798209783622E-6</v>
      </c>
      <c r="L8772">
        <v>1</v>
      </c>
    </row>
    <row r="8773" spans="2:12" x14ac:dyDescent="0.25">
      <c r="B8773" s="4" t="s">
        <v>8768</v>
      </c>
      <c r="D8773">
        <v>1</v>
      </c>
      <c r="J8773" s="4" t="s">
        <v>1921</v>
      </c>
      <c r="K8773" s="3">
        <f t="shared" si="484"/>
        <v>1.4187798209783622E-6</v>
      </c>
      <c r="L8773">
        <v>1</v>
      </c>
    </row>
    <row r="8774" spans="2:12" x14ac:dyDescent="0.25">
      <c r="B8774" s="4" t="s">
        <v>8769</v>
      </c>
      <c r="D8774">
        <v>1</v>
      </c>
      <c r="J8774" s="4" t="s">
        <v>9809</v>
      </c>
      <c r="K8774" s="3">
        <f t="shared" si="484"/>
        <v>1.4187798209783622E-6</v>
      </c>
      <c r="L8774">
        <v>1</v>
      </c>
    </row>
    <row r="8775" spans="2:12" x14ac:dyDescent="0.25">
      <c r="B8775" s="4" t="s">
        <v>8770</v>
      </c>
      <c r="D8775">
        <v>1</v>
      </c>
      <c r="J8775" s="4" t="s">
        <v>9812</v>
      </c>
      <c r="K8775" s="3">
        <f t="shared" si="484"/>
        <v>1.4187798209783622E-6</v>
      </c>
      <c r="L8775">
        <v>1</v>
      </c>
    </row>
    <row r="8776" spans="2:12" x14ac:dyDescent="0.25">
      <c r="B8776" s="4" t="s">
        <v>8771</v>
      </c>
      <c r="D8776">
        <v>1</v>
      </c>
      <c r="J8776" s="4" t="s">
        <v>9813</v>
      </c>
      <c r="K8776" s="3">
        <f t="shared" si="484"/>
        <v>1.4187798209783622E-6</v>
      </c>
      <c r="L8776">
        <v>1</v>
      </c>
    </row>
    <row r="8777" spans="2:12" x14ac:dyDescent="0.25">
      <c r="B8777" s="4" t="s">
        <v>8772</v>
      </c>
      <c r="D8777">
        <v>1</v>
      </c>
      <c r="J8777" s="4" t="s">
        <v>12938</v>
      </c>
      <c r="K8777" s="3">
        <f t="shared" si="484"/>
        <v>1.4187798209783622E-6</v>
      </c>
      <c r="L8777">
        <v>1</v>
      </c>
    </row>
    <row r="8778" spans="2:12" x14ac:dyDescent="0.25">
      <c r="B8778" s="4" t="s">
        <v>8773</v>
      </c>
      <c r="D8778">
        <v>1</v>
      </c>
      <c r="J8778" s="4" t="s">
        <v>5510</v>
      </c>
      <c r="K8778" s="3">
        <f t="shared" si="484"/>
        <v>1.4187798209783622E-6</v>
      </c>
      <c r="L8778">
        <v>1</v>
      </c>
    </row>
    <row r="8779" spans="2:12" x14ac:dyDescent="0.25">
      <c r="B8779" s="4" t="s">
        <v>8774</v>
      </c>
      <c r="D8779">
        <v>1</v>
      </c>
      <c r="J8779" s="4" t="s">
        <v>17118</v>
      </c>
      <c r="K8779" s="3">
        <f t="shared" si="484"/>
        <v>1.4187798209783622E-6</v>
      </c>
      <c r="L8779">
        <v>1</v>
      </c>
    </row>
    <row r="8780" spans="2:12" x14ac:dyDescent="0.25">
      <c r="B8780" s="4" t="s">
        <v>8775</v>
      </c>
      <c r="D8780">
        <v>1</v>
      </c>
      <c r="J8780" s="4" t="s">
        <v>9816</v>
      </c>
      <c r="K8780" s="3">
        <f t="shared" si="484"/>
        <v>1.4187798209783622E-6</v>
      </c>
      <c r="L8780">
        <v>1</v>
      </c>
    </row>
    <row r="8781" spans="2:12" x14ac:dyDescent="0.25">
      <c r="B8781" s="4" t="s">
        <v>8776</v>
      </c>
      <c r="D8781">
        <v>1</v>
      </c>
      <c r="J8781" s="4" t="s">
        <v>9818</v>
      </c>
      <c r="K8781" s="3">
        <f t="shared" si="484"/>
        <v>1.4187798209783622E-6</v>
      </c>
      <c r="L8781">
        <v>1</v>
      </c>
    </row>
    <row r="8782" spans="2:12" x14ac:dyDescent="0.25">
      <c r="B8782" s="4" t="s">
        <v>8777</v>
      </c>
      <c r="D8782">
        <v>1</v>
      </c>
      <c r="J8782" s="4" t="s">
        <v>9819</v>
      </c>
      <c r="K8782" s="3">
        <f t="shared" si="484"/>
        <v>1.4187798209783622E-6</v>
      </c>
      <c r="L8782">
        <v>1</v>
      </c>
    </row>
    <row r="8783" spans="2:12" x14ac:dyDescent="0.25">
      <c r="B8783" s="4" t="s">
        <v>8778</v>
      </c>
      <c r="D8783">
        <v>1</v>
      </c>
      <c r="J8783" s="4" t="s">
        <v>4956</v>
      </c>
      <c r="K8783" s="3">
        <f t="shared" si="484"/>
        <v>1.4187798209783622E-6</v>
      </c>
      <c r="L8783">
        <v>1</v>
      </c>
    </row>
    <row r="8784" spans="2:12" x14ac:dyDescent="0.25">
      <c r="B8784" s="4" t="s">
        <v>8779</v>
      </c>
      <c r="D8784">
        <v>1</v>
      </c>
      <c r="J8784" s="4" t="s">
        <v>9825</v>
      </c>
      <c r="K8784" s="3">
        <f t="shared" si="484"/>
        <v>1.4187798209783622E-6</v>
      </c>
      <c r="L8784">
        <v>1</v>
      </c>
    </row>
    <row r="8785" spans="2:12" x14ac:dyDescent="0.25">
      <c r="B8785" s="4" t="s">
        <v>8780</v>
      </c>
      <c r="D8785">
        <v>1</v>
      </c>
      <c r="J8785" s="4" t="s">
        <v>17119</v>
      </c>
      <c r="K8785" s="3">
        <f t="shared" si="484"/>
        <v>1.4187798209783622E-6</v>
      </c>
      <c r="L8785">
        <v>1</v>
      </c>
    </row>
    <row r="8786" spans="2:12" x14ac:dyDescent="0.25">
      <c r="B8786" s="4" t="s">
        <v>8781</v>
      </c>
      <c r="D8786">
        <v>1</v>
      </c>
      <c r="J8786" s="4" t="s">
        <v>17120</v>
      </c>
      <c r="K8786" s="3">
        <f t="shared" si="484"/>
        <v>1.4187798209783622E-6</v>
      </c>
      <c r="L8786">
        <v>1</v>
      </c>
    </row>
    <row r="8787" spans="2:12" x14ac:dyDescent="0.25">
      <c r="B8787" s="4" t="s">
        <v>8782</v>
      </c>
      <c r="D8787">
        <v>1</v>
      </c>
      <c r="J8787" s="4" t="s">
        <v>7456</v>
      </c>
      <c r="K8787" s="3">
        <f t="shared" si="484"/>
        <v>1.4187798209783622E-6</v>
      </c>
      <c r="L8787">
        <v>1</v>
      </c>
    </row>
    <row r="8788" spans="2:12" x14ac:dyDescent="0.25">
      <c r="B8788" s="4" t="s">
        <v>8783</v>
      </c>
      <c r="D8788">
        <v>1</v>
      </c>
      <c r="J8788" s="4" t="s">
        <v>7457</v>
      </c>
      <c r="K8788" s="3">
        <f t="shared" si="484"/>
        <v>1.4187798209783622E-6</v>
      </c>
      <c r="L8788">
        <v>1</v>
      </c>
    </row>
    <row r="8789" spans="2:12" x14ac:dyDescent="0.25">
      <c r="B8789" s="4" t="s">
        <v>8784</v>
      </c>
      <c r="D8789">
        <v>1</v>
      </c>
      <c r="J8789" s="4" t="s">
        <v>4209</v>
      </c>
      <c r="K8789" s="3">
        <f t="shared" si="484"/>
        <v>1.4187798209783622E-6</v>
      </c>
      <c r="L8789">
        <v>1</v>
      </c>
    </row>
    <row r="8790" spans="2:12" x14ac:dyDescent="0.25">
      <c r="B8790" s="4" t="s">
        <v>8785</v>
      </c>
      <c r="D8790">
        <v>1</v>
      </c>
      <c r="J8790" s="4" t="s">
        <v>9831</v>
      </c>
      <c r="K8790" s="3">
        <f t="shared" si="484"/>
        <v>1.4187798209783622E-6</v>
      </c>
      <c r="L8790">
        <v>1</v>
      </c>
    </row>
    <row r="8791" spans="2:12" x14ac:dyDescent="0.25">
      <c r="B8791" s="4" t="s">
        <v>8786</v>
      </c>
      <c r="D8791">
        <v>1</v>
      </c>
      <c r="J8791" s="4" t="s">
        <v>9835</v>
      </c>
      <c r="K8791" s="3">
        <f t="shared" si="484"/>
        <v>1.4187798209783622E-6</v>
      </c>
      <c r="L8791">
        <v>1</v>
      </c>
    </row>
    <row r="8792" spans="2:12" x14ac:dyDescent="0.25">
      <c r="B8792" s="4" t="s">
        <v>8787</v>
      </c>
      <c r="D8792">
        <v>1</v>
      </c>
      <c r="J8792" s="4" t="s">
        <v>17121</v>
      </c>
      <c r="K8792" s="3">
        <f t="shared" si="484"/>
        <v>1.4187798209783622E-6</v>
      </c>
      <c r="L8792">
        <v>1</v>
      </c>
    </row>
    <row r="8793" spans="2:12" x14ac:dyDescent="0.25">
      <c r="B8793" s="4" t="s">
        <v>8788</v>
      </c>
      <c r="D8793">
        <v>1</v>
      </c>
      <c r="J8793" s="4" t="s">
        <v>7463</v>
      </c>
      <c r="K8793" s="3">
        <f t="shared" si="484"/>
        <v>1.4187798209783622E-6</v>
      </c>
      <c r="L8793">
        <v>1</v>
      </c>
    </row>
    <row r="8794" spans="2:12" x14ac:dyDescent="0.25">
      <c r="B8794" s="4" t="s">
        <v>8789</v>
      </c>
      <c r="D8794">
        <v>1</v>
      </c>
      <c r="J8794" s="4" t="s">
        <v>9838</v>
      </c>
      <c r="K8794" s="3">
        <f t="shared" si="484"/>
        <v>1.4187798209783622E-6</v>
      </c>
      <c r="L8794">
        <v>1</v>
      </c>
    </row>
    <row r="8795" spans="2:12" x14ac:dyDescent="0.25">
      <c r="B8795" s="4" t="s">
        <v>8790</v>
      </c>
      <c r="D8795">
        <v>1</v>
      </c>
      <c r="J8795" s="4" t="s">
        <v>17122</v>
      </c>
      <c r="K8795" s="3">
        <f t="shared" si="484"/>
        <v>1.4187798209783622E-6</v>
      </c>
      <c r="L8795">
        <v>1</v>
      </c>
    </row>
    <row r="8796" spans="2:12" x14ac:dyDescent="0.25">
      <c r="B8796" s="4" t="s">
        <v>8791</v>
      </c>
      <c r="D8796">
        <v>1</v>
      </c>
      <c r="J8796" s="4" t="s">
        <v>9839</v>
      </c>
      <c r="K8796" s="3">
        <f t="shared" si="484"/>
        <v>1.4187798209783622E-6</v>
      </c>
      <c r="L8796">
        <v>1</v>
      </c>
    </row>
    <row r="8797" spans="2:12" x14ac:dyDescent="0.25">
      <c r="B8797" s="4" t="s">
        <v>8792</v>
      </c>
      <c r="D8797">
        <v>1</v>
      </c>
      <c r="J8797" s="4" t="s">
        <v>9840</v>
      </c>
      <c r="K8797" s="3">
        <f t="shared" si="484"/>
        <v>1.4187798209783622E-6</v>
      </c>
      <c r="L8797">
        <v>1</v>
      </c>
    </row>
    <row r="8798" spans="2:12" x14ac:dyDescent="0.25">
      <c r="B8798" s="4" t="s">
        <v>8793</v>
      </c>
      <c r="D8798">
        <v>1</v>
      </c>
      <c r="J8798" s="4" t="s">
        <v>9843</v>
      </c>
      <c r="K8798" s="3">
        <f t="shared" si="484"/>
        <v>1.4187798209783622E-6</v>
      </c>
      <c r="L8798">
        <v>1</v>
      </c>
    </row>
    <row r="8799" spans="2:12" x14ac:dyDescent="0.25">
      <c r="B8799" s="4" t="s">
        <v>8794</v>
      </c>
      <c r="D8799">
        <v>1</v>
      </c>
      <c r="J8799" s="4" t="s">
        <v>17123</v>
      </c>
      <c r="K8799" s="3">
        <f t="shared" si="484"/>
        <v>1.4187798209783622E-6</v>
      </c>
      <c r="L8799">
        <v>1</v>
      </c>
    </row>
    <row r="8800" spans="2:12" x14ac:dyDescent="0.25">
      <c r="B8800" s="4" t="s">
        <v>8795</v>
      </c>
      <c r="D8800">
        <v>1</v>
      </c>
      <c r="J8800" s="4" t="s">
        <v>9846</v>
      </c>
      <c r="K8800" s="3">
        <f t="shared" si="484"/>
        <v>1.4187798209783622E-6</v>
      </c>
      <c r="L8800">
        <v>1</v>
      </c>
    </row>
    <row r="8801" spans="2:12" x14ac:dyDescent="0.25">
      <c r="B8801" s="4" t="s">
        <v>8796</v>
      </c>
      <c r="D8801">
        <v>1</v>
      </c>
      <c r="J8801" s="4" t="s">
        <v>17124</v>
      </c>
      <c r="K8801" s="3">
        <f t="shared" si="484"/>
        <v>1.4187798209783622E-6</v>
      </c>
      <c r="L8801">
        <v>1</v>
      </c>
    </row>
    <row r="8802" spans="2:12" x14ac:dyDescent="0.25">
      <c r="B8802" s="4" t="s">
        <v>8797</v>
      </c>
      <c r="D8802">
        <v>1</v>
      </c>
      <c r="J8802" s="4" t="s">
        <v>9848</v>
      </c>
      <c r="K8802" s="3">
        <f t="shared" si="484"/>
        <v>1.4187798209783622E-6</v>
      </c>
      <c r="L8802">
        <v>1</v>
      </c>
    </row>
    <row r="8803" spans="2:12" x14ac:dyDescent="0.25">
      <c r="B8803" s="4" t="s">
        <v>8798</v>
      </c>
      <c r="D8803">
        <v>1</v>
      </c>
      <c r="J8803" s="4" t="s">
        <v>6235</v>
      </c>
      <c r="K8803" s="3">
        <f t="shared" si="484"/>
        <v>1.4187798209783622E-6</v>
      </c>
      <c r="L8803">
        <v>1</v>
      </c>
    </row>
    <row r="8804" spans="2:12" x14ac:dyDescent="0.25">
      <c r="B8804" s="4" t="s">
        <v>8799</v>
      </c>
      <c r="D8804">
        <v>1</v>
      </c>
      <c r="J8804" s="4" t="s">
        <v>17125</v>
      </c>
      <c r="K8804" s="3">
        <f t="shared" si="484"/>
        <v>1.4187798209783622E-6</v>
      </c>
      <c r="L8804">
        <v>1</v>
      </c>
    </row>
    <row r="8805" spans="2:12" x14ac:dyDescent="0.25">
      <c r="B8805" s="4" t="s">
        <v>8800</v>
      </c>
      <c r="D8805">
        <v>1</v>
      </c>
      <c r="J8805" s="4" t="s">
        <v>9850</v>
      </c>
      <c r="K8805" s="3">
        <f t="shared" si="484"/>
        <v>1.4187798209783622E-6</v>
      </c>
      <c r="L8805">
        <v>1</v>
      </c>
    </row>
    <row r="8806" spans="2:12" x14ac:dyDescent="0.25">
      <c r="B8806" s="4" t="s">
        <v>8801</v>
      </c>
      <c r="D8806">
        <v>1</v>
      </c>
      <c r="J8806" s="4" t="s">
        <v>4963</v>
      </c>
      <c r="K8806" s="3">
        <f t="shared" si="484"/>
        <v>1.4187798209783622E-6</v>
      </c>
      <c r="L8806">
        <v>1</v>
      </c>
    </row>
    <row r="8807" spans="2:12" x14ac:dyDescent="0.25">
      <c r="B8807" s="4" t="s">
        <v>8802</v>
      </c>
      <c r="D8807">
        <v>1</v>
      </c>
      <c r="J8807" s="4" t="s">
        <v>9854</v>
      </c>
      <c r="K8807" s="3">
        <f t="shared" si="484"/>
        <v>1.4187798209783622E-6</v>
      </c>
      <c r="L8807">
        <v>1</v>
      </c>
    </row>
    <row r="8808" spans="2:12" x14ac:dyDescent="0.25">
      <c r="B8808" s="4" t="s">
        <v>8803</v>
      </c>
      <c r="D8808">
        <v>1</v>
      </c>
      <c r="J8808" s="4" t="s">
        <v>17126</v>
      </c>
      <c r="K8808" s="3">
        <f t="shared" si="484"/>
        <v>1.4187798209783622E-6</v>
      </c>
      <c r="L8808">
        <v>1</v>
      </c>
    </row>
    <row r="8809" spans="2:12" x14ac:dyDescent="0.25">
      <c r="B8809" s="4" t="s">
        <v>8804</v>
      </c>
      <c r="D8809">
        <v>1</v>
      </c>
      <c r="J8809" s="4" t="s">
        <v>17127</v>
      </c>
      <c r="K8809" s="3">
        <f t="shared" si="484"/>
        <v>1.4187798209783622E-6</v>
      </c>
      <c r="L8809">
        <v>1</v>
      </c>
    </row>
    <row r="8810" spans="2:12" x14ac:dyDescent="0.25">
      <c r="B8810" s="4" t="s">
        <v>8805</v>
      </c>
      <c r="D8810">
        <v>1</v>
      </c>
      <c r="J8810" s="4" t="s">
        <v>9859</v>
      </c>
      <c r="K8810" s="3">
        <f t="shared" si="484"/>
        <v>1.4187798209783622E-6</v>
      </c>
      <c r="L8810">
        <v>1</v>
      </c>
    </row>
    <row r="8811" spans="2:12" x14ac:dyDescent="0.25">
      <c r="B8811" s="4" t="s">
        <v>8806</v>
      </c>
      <c r="D8811">
        <v>1</v>
      </c>
      <c r="J8811" s="4" t="s">
        <v>17128</v>
      </c>
      <c r="K8811" s="3">
        <f t="shared" si="484"/>
        <v>1.4187798209783622E-6</v>
      </c>
      <c r="L8811">
        <v>1</v>
      </c>
    </row>
    <row r="8812" spans="2:12" x14ac:dyDescent="0.25">
      <c r="B8812" s="4" t="s">
        <v>8807</v>
      </c>
      <c r="D8812">
        <v>1</v>
      </c>
      <c r="J8812" s="4" t="s">
        <v>17129</v>
      </c>
      <c r="K8812" s="3">
        <f t="shared" si="484"/>
        <v>1.4187798209783622E-6</v>
      </c>
      <c r="L8812">
        <v>1</v>
      </c>
    </row>
    <row r="8813" spans="2:12" x14ac:dyDescent="0.25">
      <c r="B8813" s="4" t="s">
        <v>8808</v>
      </c>
      <c r="D8813">
        <v>1</v>
      </c>
      <c r="J8813" s="4" t="s">
        <v>17130</v>
      </c>
      <c r="K8813" s="3">
        <f t="shared" si="484"/>
        <v>1.4187798209783622E-6</v>
      </c>
      <c r="L8813">
        <v>1</v>
      </c>
    </row>
    <row r="8814" spans="2:12" x14ac:dyDescent="0.25">
      <c r="B8814" s="4" t="s">
        <v>8809</v>
      </c>
      <c r="D8814">
        <v>1</v>
      </c>
      <c r="J8814" s="4" t="s">
        <v>4964</v>
      </c>
      <c r="K8814" s="3">
        <f t="shared" si="484"/>
        <v>1.4187798209783622E-6</v>
      </c>
      <c r="L8814">
        <v>1</v>
      </c>
    </row>
    <row r="8815" spans="2:12" x14ac:dyDescent="0.25">
      <c r="B8815" s="4" t="s">
        <v>8810</v>
      </c>
      <c r="D8815">
        <v>1</v>
      </c>
      <c r="J8815" s="4" t="s">
        <v>6241</v>
      </c>
      <c r="K8815" s="3">
        <f t="shared" si="484"/>
        <v>1.4187798209783622E-6</v>
      </c>
      <c r="L8815">
        <v>1</v>
      </c>
    </row>
    <row r="8816" spans="2:12" x14ac:dyDescent="0.25">
      <c r="B8816" s="4" t="s">
        <v>8811</v>
      </c>
      <c r="D8816">
        <v>1</v>
      </c>
      <c r="J8816" s="4" t="s">
        <v>5521</v>
      </c>
      <c r="K8816" s="3">
        <f t="shared" si="484"/>
        <v>1.4187798209783622E-6</v>
      </c>
      <c r="L8816">
        <v>1</v>
      </c>
    </row>
    <row r="8817" spans="2:12" x14ac:dyDescent="0.25">
      <c r="B8817" s="4" t="s">
        <v>8812</v>
      </c>
      <c r="D8817">
        <v>1</v>
      </c>
      <c r="J8817" s="4" t="s">
        <v>7475</v>
      </c>
      <c r="K8817" s="3">
        <f t="shared" si="484"/>
        <v>1.4187798209783622E-6</v>
      </c>
      <c r="L8817">
        <v>1</v>
      </c>
    </row>
    <row r="8818" spans="2:12" x14ac:dyDescent="0.25">
      <c r="B8818" s="4" t="s">
        <v>8813</v>
      </c>
      <c r="D8818">
        <v>1</v>
      </c>
      <c r="J8818" s="4" t="s">
        <v>17131</v>
      </c>
      <c r="K8818" s="3">
        <f t="shared" si="484"/>
        <v>1.4187798209783622E-6</v>
      </c>
      <c r="L8818">
        <v>1</v>
      </c>
    </row>
    <row r="8819" spans="2:12" x14ac:dyDescent="0.25">
      <c r="B8819" s="4" t="s">
        <v>8814</v>
      </c>
      <c r="D8819">
        <v>1</v>
      </c>
      <c r="J8819" s="4" t="s">
        <v>17132</v>
      </c>
      <c r="K8819" s="3">
        <f t="shared" si="484"/>
        <v>1.4187798209783622E-6</v>
      </c>
      <c r="L8819">
        <v>1</v>
      </c>
    </row>
    <row r="8820" spans="2:12" x14ac:dyDescent="0.25">
      <c r="B8820" s="4" t="s">
        <v>8815</v>
      </c>
      <c r="D8820">
        <v>1</v>
      </c>
      <c r="J8820" s="4" t="s">
        <v>7477</v>
      </c>
      <c r="K8820" s="3">
        <f t="shared" si="484"/>
        <v>1.4187798209783622E-6</v>
      </c>
      <c r="L8820">
        <v>1</v>
      </c>
    </row>
    <row r="8821" spans="2:12" x14ac:dyDescent="0.25">
      <c r="B8821" s="4" t="s">
        <v>8816</v>
      </c>
      <c r="D8821">
        <v>1</v>
      </c>
      <c r="J8821" s="4" t="s">
        <v>17133</v>
      </c>
      <c r="K8821" s="3">
        <f t="shared" si="484"/>
        <v>1.4187798209783622E-6</v>
      </c>
      <c r="L8821">
        <v>1</v>
      </c>
    </row>
    <row r="8822" spans="2:12" x14ac:dyDescent="0.25">
      <c r="B8822" s="4" t="s">
        <v>8817</v>
      </c>
      <c r="D8822">
        <v>1</v>
      </c>
      <c r="J8822" s="4" t="s">
        <v>17134</v>
      </c>
      <c r="K8822" s="3">
        <f t="shared" si="484"/>
        <v>1.4187798209783622E-6</v>
      </c>
      <c r="L8822">
        <v>1</v>
      </c>
    </row>
    <row r="8823" spans="2:12" x14ac:dyDescent="0.25">
      <c r="B8823" s="4" t="s">
        <v>8818</v>
      </c>
      <c r="D8823">
        <v>1</v>
      </c>
      <c r="J8823" s="4" t="s">
        <v>17135</v>
      </c>
      <c r="K8823" s="3">
        <f t="shared" si="484"/>
        <v>1.4187798209783622E-6</v>
      </c>
      <c r="L8823">
        <v>1</v>
      </c>
    </row>
    <row r="8824" spans="2:12" x14ac:dyDescent="0.25">
      <c r="B8824" s="4" t="s">
        <v>8819</v>
      </c>
      <c r="D8824">
        <v>1</v>
      </c>
      <c r="J8824" s="4" t="s">
        <v>9866</v>
      </c>
      <c r="K8824" s="3">
        <f t="shared" si="484"/>
        <v>1.4187798209783622E-6</v>
      </c>
      <c r="L8824">
        <v>1</v>
      </c>
    </row>
    <row r="8825" spans="2:12" x14ac:dyDescent="0.25">
      <c r="B8825" s="4" t="s">
        <v>8820</v>
      </c>
      <c r="D8825">
        <v>1</v>
      </c>
      <c r="J8825" s="4" t="s">
        <v>17136</v>
      </c>
      <c r="K8825" s="3">
        <f t="shared" si="484"/>
        <v>1.4187798209783622E-6</v>
      </c>
      <c r="L8825">
        <v>1</v>
      </c>
    </row>
    <row r="8826" spans="2:12" x14ac:dyDescent="0.25">
      <c r="B8826" s="4" t="s">
        <v>8821</v>
      </c>
      <c r="D8826">
        <v>1</v>
      </c>
      <c r="J8826" s="4" t="s">
        <v>7479</v>
      </c>
      <c r="K8826" s="3">
        <f t="shared" si="484"/>
        <v>1.4187798209783622E-6</v>
      </c>
      <c r="L8826">
        <v>1</v>
      </c>
    </row>
    <row r="8827" spans="2:12" x14ac:dyDescent="0.25">
      <c r="B8827" s="4" t="s">
        <v>8822</v>
      </c>
      <c r="D8827">
        <v>1</v>
      </c>
      <c r="J8827" s="4" t="s">
        <v>9868</v>
      </c>
      <c r="K8827" s="3">
        <f t="shared" si="484"/>
        <v>1.4187798209783622E-6</v>
      </c>
      <c r="L8827">
        <v>1</v>
      </c>
    </row>
    <row r="8828" spans="2:12" x14ac:dyDescent="0.25">
      <c r="B8828" s="4" t="s">
        <v>8823</v>
      </c>
      <c r="D8828">
        <v>1</v>
      </c>
      <c r="J8828" s="4" t="s">
        <v>17137</v>
      </c>
      <c r="K8828" s="3">
        <f t="shared" si="484"/>
        <v>1.4187798209783622E-6</v>
      </c>
      <c r="L8828">
        <v>1</v>
      </c>
    </row>
    <row r="8829" spans="2:12" x14ac:dyDescent="0.25">
      <c r="B8829" s="4" t="s">
        <v>8824</v>
      </c>
      <c r="D8829">
        <v>1</v>
      </c>
      <c r="J8829" s="4" t="s">
        <v>9869</v>
      </c>
      <c r="K8829" s="3">
        <f t="shared" si="484"/>
        <v>1.4187798209783622E-6</v>
      </c>
      <c r="L8829">
        <v>1</v>
      </c>
    </row>
    <row r="8830" spans="2:12" x14ac:dyDescent="0.25">
      <c r="B8830" s="4" t="s">
        <v>8825</v>
      </c>
      <c r="D8830">
        <v>1</v>
      </c>
      <c r="J8830" s="4" t="s">
        <v>17138</v>
      </c>
      <c r="K8830" s="3">
        <f t="shared" si="484"/>
        <v>1.4187798209783622E-6</v>
      </c>
      <c r="L8830">
        <v>1</v>
      </c>
    </row>
    <row r="8831" spans="2:12" x14ac:dyDescent="0.25">
      <c r="B8831" s="4" t="s">
        <v>8826</v>
      </c>
      <c r="D8831">
        <v>1</v>
      </c>
      <c r="J8831" s="4" t="s">
        <v>7481</v>
      </c>
      <c r="K8831" s="3">
        <f t="shared" si="484"/>
        <v>1.4187798209783622E-6</v>
      </c>
      <c r="L8831">
        <v>1</v>
      </c>
    </row>
    <row r="8832" spans="2:12" x14ac:dyDescent="0.25">
      <c r="B8832" s="4" t="s">
        <v>8827</v>
      </c>
      <c r="D8832">
        <v>1</v>
      </c>
      <c r="J8832" s="4" t="s">
        <v>9872</v>
      </c>
      <c r="K8832" s="3">
        <f t="shared" si="484"/>
        <v>1.4187798209783622E-6</v>
      </c>
      <c r="L8832">
        <v>1</v>
      </c>
    </row>
    <row r="8833" spans="2:12" x14ac:dyDescent="0.25">
      <c r="B8833" s="4" t="s">
        <v>8828</v>
      </c>
      <c r="D8833">
        <v>1</v>
      </c>
      <c r="J8833" s="4" t="s">
        <v>9875</v>
      </c>
      <c r="K8833" s="3">
        <f t="shared" ref="K8833:K8896" si="485">L8833/704831</f>
        <v>1.4187798209783622E-6</v>
      </c>
      <c r="L8833">
        <v>1</v>
      </c>
    </row>
    <row r="8834" spans="2:12" x14ac:dyDescent="0.25">
      <c r="B8834" s="4" t="s">
        <v>8829</v>
      </c>
      <c r="D8834">
        <v>1</v>
      </c>
      <c r="J8834" s="4" t="s">
        <v>17139</v>
      </c>
      <c r="K8834" s="3">
        <f t="shared" si="485"/>
        <v>1.4187798209783622E-6</v>
      </c>
      <c r="L8834">
        <v>1</v>
      </c>
    </row>
    <row r="8835" spans="2:12" x14ac:dyDescent="0.25">
      <c r="B8835" s="4" t="s">
        <v>8830</v>
      </c>
      <c r="D8835">
        <v>1</v>
      </c>
      <c r="J8835" s="4" t="s">
        <v>9880</v>
      </c>
      <c r="K8835" s="3">
        <f t="shared" si="485"/>
        <v>1.4187798209783622E-6</v>
      </c>
      <c r="L8835">
        <v>1</v>
      </c>
    </row>
    <row r="8836" spans="2:12" x14ac:dyDescent="0.25">
      <c r="B8836" s="4" t="s">
        <v>8831</v>
      </c>
      <c r="D8836">
        <v>1</v>
      </c>
      <c r="J8836" s="4" t="s">
        <v>9881</v>
      </c>
      <c r="K8836" s="3">
        <f t="shared" si="485"/>
        <v>1.4187798209783622E-6</v>
      </c>
      <c r="L8836">
        <v>1</v>
      </c>
    </row>
    <row r="8837" spans="2:12" x14ac:dyDescent="0.25">
      <c r="B8837" s="4" t="s">
        <v>8832</v>
      </c>
      <c r="D8837">
        <v>1</v>
      </c>
      <c r="J8837" s="4" t="s">
        <v>9884</v>
      </c>
      <c r="K8837" s="3">
        <f t="shared" si="485"/>
        <v>1.4187798209783622E-6</v>
      </c>
      <c r="L8837">
        <v>1</v>
      </c>
    </row>
    <row r="8838" spans="2:12" x14ac:dyDescent="0.25">
      <c r="B8838" s="4" t="s">
        <v>8833</v>
      </c>
      <c r="D8838">
        <v>1</v>
      </c>
      <c r="J8838" s="4" t="s">
        <v>14863</v>
      </c>
      <c r="K8838" s="3">
        <f t="shared" si="485"/>
        <v>1.4187798209783622E-6</v>
      </c>
      <c r="L8838">
        <v>1</v>
      </c>
    </row>
    <row r="8839" spans="2:12" x14ac:dyDescent="0.25">
      <c r="B8839" s="4" t="s">
        <v>8834</v>
      </c>
      <c r="D8839">
        <v>1</v>
      </c>
      <c r="J8839" s="4" t="s">
        <v>9889</v>
      </c>
      <c r="K8839" s="3">
        <f t="shared" si="485"/>
        <v>1.4187798209783622E-6</v>
      </c>
      <c r="L8839">
        <v>1</v>
      </c>
    </row>
    <row r="8840" spans="2:12" x14ac:dyDescent="0.25">
      <c r="B8840" s="4" t="s">
        <v>8835</v>
      </c>
      <c r="D8840">
        <v>1</v>
      </c>
      <c r="J8840" s="4" t="s">
        <v>17140</v>
      </c>
      <c r="K8840" s="3">
        <f t="shared" si="485"/>
        <v>1.4187798209783622E-6</v>
      </c>
      <c r="L8840">
        <v>1</v>
      </c>
    </row>
    <row r="8841" spans="2:12" x14ac:dyDescent="0.25">
      <c r="B8841" s="4" t="s">
        <v>8836</v>
      </c>
      <c r="D8841">
        <v>1</v>
      </c>
      <c r="J8841" s="4" t="s">
        <v>9895</v>
      </c>
      <c r="K8841" s="3">
        <f t="shared" si="485"/>
        <v>1.4187798209783622E-6</v>
      </c>
      <c r="L8841">
        <v>1</v>
      </c>
    </row>
    <row r="8842" spans="2:12" x14ac:dyDescent="0.25">
      <c r="B8842" s="4" t="s">
        <v>8837</v>
      </c>
      <c r="D8842">
        <v>1</v>
      </c>
      <c r="J8842" s="4" t="s">
        <v>9896</v>
      </c>
      <c r="K8842" s="3">
        <f t="shared" si="485"/>
        <v>1.4187798209783622E-6</v>
      </c>
      <c r="L8842">
        <v>1</v>
      </c>
    </row>
    <row r="8843" spans="2:12" x14ac:dyDescent="0.25">
      <c r="B8843" s="4" t="s">
        <v>8838</v>
      </c>
      <c r="D8843">
        <v>1</v>
      </c>
      <c r="J8843" s="4" t="s">
        <v>5531</v>
      </c>
      <c r="K8843" s="3">
        <f t="shared" si="485"/>
        <v>1.4187798209783622E-6</v>
      </c>
      <c r="L8843">
        <v>1</v>
      </c>
    </row>
    <row r="8844" spans="2:12" x14ac:dyDescent="0.25">
      <c r="B8844" s="4" t="s">
        <v>8839</v>
      </c>
      <c r="D8844">
        <v>1</v>
      </c>
      <c r="J8844" s="4" t="s">
        <v>17141</v>
      </c>
      <c r="K8844" s="3">
        <f t="shared" si="485"/>
        <v>1.4187798209783622E-6</v>
      </c>
      <c r="L8844">
        <v>1</v>
      </c>
    </row>
    <row r="8845" spans="2:12" x14ac:dyDescent="0.25">
      <c r="B8845" s="4" t="s">
        <v>8840</v>
      </c>
      <c r="D8845">
        <v>1</v>
      </c>
      <c r="J8845" s="4" t="s">
        <v>9901</v>
      </c>
      <c r="K8845" s="3">
        <f t="shared" si="485"/>
        <v>1.4187798209783622E-6</v>
      </c>
      <c r="L8845">
        <v>1</v>
      </c>
    </row>
    <row r="8846" spans="2:12" x14ac:dyDescent="0.25">
      <c r="B8846" s="4" t="s">
        <v>8841</v>
      </c>
      <c r="D8846">
        <v>1</v>
      </c>
      <c r="J8846" s="4" t="s">
        <v>17142</v>
      </c>
      <c r="K8846" s="3">
        <f t="shared" si="485"/>
        <v>1.4187798209783622E-6</v>
      </c>
      <c r="L8846">
        <v>1</v>
      </c>
    </row>
    <row r="8847" spans="2:12" x14ac:dyDescent="0.25">
      <c r="B8847" s="4" t="s">
        <v>8842</v>
      </c>
      <c r="D8847">
        <v>1</v>
      </c>
      <c r="J8847" s="4" t="s">
        <v>9902</v>
      </c>
      <c r="K8847" s="3">
        <f t="shared" si="485"/>
        <v>1.4187798209783622E-6</v>
      </c>
      <c r="L8847">
        <v>1</v>
      </c>
    </row>
    <row r="8848" spans="2:12" x14ac:dyDescent="0.25">
      <c r="B8848" s="4" t="s">
        <v>8843</v>
      </c>
      <c r="D8848">
        <v>1</v>
      </c>
      <c r="J8848" s="4" t="s">
        <v>9903</v>
      </c>
      <c r="K8848" s="3">
        <f t="shared" si="485"/>
        <v>1.4187798209783622E-6</v>
      </c>
      <c r="L8848">
        <v>1</v>
      </c>
    </row>
    <row r="8849" spans="2:12" x14ac:dyDescent="0.25">
      <c r="B8849" s="4" t="s">
        <v>8844</v>
      </c>
      <c r="D8849">
        <v>1</v>
      </c>
      <c r="J8849" s="4" t="s">
        <v>17143</v>
      </c>
      <c r="K8849" s="3">
        <f t="shared" si="485"/>
        <v>1.4187798209783622E-6</v>
      </c>
      <c r="L8849">
        <v>1</v>
      </c>
    </row>
    <row r="8850" spans="2:12" x14ac:dyDescent="0.25">
      <c r="B8850" s="4" t="s">
        <v>8845</v>
      </c>
      <c r="D8850">
        <v>1</v>
      </c>
      <c r="J8850" s="4" t="s">
        <v>9904</v>
      </c>
      <c r="K8850" s="3">
        <f t="shared" si="485"/>
        <v>1.4187798209783622E-6</v>
      </c>
      <c r="L8850">
        <v>1</v>
      </c>
    </row>
    <row r="8851" spans="2:12" x14ac:dyDescent="0.25">
      <c r="B8851" s="4" t="s">
        <v>8846</v>
      </c>
      <c r="D8851">
        <v>1</v>
      </c>
      <c r="J8851" s="4" t="s">
        <v>17144</v>
      </c>
      <c r="K8851" s="3">
        <f t="shared" si="485"/>
        <v>1.4187798209783622E-6</v>
      </c>
      <c r="L8851">
        <v>1</v>
      </c>
    </row>
    <row r="8852" spans="2:12" x14ac:dyDescent="0.25">
      <c r="B8852" s="4" t="s">
        <v>8847</v>
      </c>
      <c r="D8852">
        <v>1</v>
      </c>
      <c r="J8852" s="4" t="s">
        <v>7488</v>
      </c>
      <c r="K8852" s="3">
        <f t="shared" si="485"/>
        <v>1.4187798209783622E-6</v>
      </c>
      <c r="L8852">
        <v>1</v>
      </c>
    </row>
    <row r="8853" spans="2:12" x14ac:dyDescent="0.25">
      <c r="B8853" s="4" t="s">
        <v>8848</v>
      </c>
      <c r="D8853">
        <v>1</v>
      </c>
      <c r="J8853" s="4" t="s">
        <v>17145</v>
      </c>
      <c r="K8853" s="3">
        <f t="shared" si="485"/>
        <v>1.4187798209783622E-6</v>
      </c>
      <c r="L8853">
        <v>1</v>
      </c>
    </row>
    <row r="8854" spans="2:12" x14ac:dyDescent="0.25">
      <c r="B8854" s="4" t="s">
        <v>8849</v>
      </c>
      <c r="D8854">
        <v>1</v>
      </c>
      <c r="J8854" s="4" t="s">
        <v>6248</v>
      </c>
      <c r="K8854" s="3">
        <f t="shared" si="485"/>
        <v>1.4187798209783622E-6</v>
      </c>
      <c r="L8854">
        <v>1</v>
      </c>
    </row>
    <row r="8855" spans="2:12" x14ac:dyDescent="0.25">
      <c r="B8855" s="4" t="s">
        <v>8850</v>
      </c>
      <c r="D8855">
        <v>1</v>
      </c>
      <c r="J8855" s="4" t="s">
        <v>3647</v>
      </c>
      <c r="K8855" s="3">
        <f t="shared" si="485"/>
        <v>1.4187798209783622E-6</v>
      </c>
      <c r="L8855">
        <v>1</v>
      </c>
    </row>
    <row r="8856" spans="2:12" x14ac:dyDescent="0.25">
      <c r="B8856" s="4" t="s">
        <v>8851</v>
      </c>
      <c r="D8856">
        <v>1</v>
      </c>
      <c r="J8856" s="4" t="s">
        <v>17146</v>
      </c>
      <c r="K8856" s="3">
        <f t="shared" si="485"/>
        <v>1.4187798209783622E-6</v>
      </c>
      <c r="L8856">
        <v>1</v>
      </c>
    </row>
    <row r="8857" spans="2:12" x14ac:dyDescent="0.25">
      <c r="B8857" s="4" t="s">
        <v>8852</v>
      </c>
      <c r="D8857">
        <v>1</v>
      </c>
      <c r="J8857" s="4" t="s">
        <v>17147</v>
      </c>
      <c r="K8857" s="3">
        <f t="shared" si="485"/>
        <v>1.4187798209783622E-6</v>
      </c>
      <c r="L8857">
        <v>1</v>
      </c>
    </row>
    <row r="8858" spans="2:12" x14ac:dyDescent="0.25">
      <c r="B8858" s="4" t="s">
        <v>8853</v>
      </c>
      <c r="D8858">
        <v>1</v>
      </c>
      <c r="J8858" s="4" t="s">
        <v>17148</v>
      </c>
      <c r="K8858" s="3">
        <f t="shared" si="485"/>
        <v>1.4187798209783622E-6</v>
      </c>
      <c r="L8858">
        <v>1</v>
      </c>
    </row>
    <row r="8859" spans="2:12" x14ac:dyDescent="0.25">
      <c r="B8859" s="4" t="s">
        <v>8854</v>
      </c>
      <c r="D8859">
        <v>1</v>
      </c>
      <c r="J8859" s="4" t="s">
        <v>17149</v>
      </c>
      <c r="K8859" s="3">
        <f t="shared" si="485"/>
        <v>1.4187798209783622E-6</v>
      </c>
      <c r="L8859">
        <v>1</v>
      </c>
    </row>
    <row r="8860" spans="2:12" x14ac:dyDescent="0.25">
      <c r="B8860" s="4" t="s">
        <v>8855</v>
      </c>
      <c r="D8860">
        <v>1</v>
      </c>
      <c r="J8860" s="4" t="s">
        <v>5532</v>
      </c>
      <c r="K8860" s="3">
        <f t="shared" si="485"/>
        <v>1.4187798209783622E-6</v>
      </c>
      <c r="L8860">
        <v>1</v>
      </c>
    </row>
    <row r="8861" spans="2:12" x14ac:dyDescent="0.25">
      <c r="B8861" s="4" t="s">
        <v>8856</v>
      </c>
      <c r="D8861">
        <v>1</v>
      </c>
      <c r="J8861" s="4" t="s">
        <v>9910</v>
      </c>
      <c r="K8861" s="3">
        <f t="shared" si="485"/>
        <v>1.4187798209783622E-6</v>
      </c>
      <c r="L8861">
        <v>1</v>
      </c>
    </row>
    <row r="8862" spans="2:12" x14ac:dyDescent="0.25">
      <c r="B8862" s="4" t="s">
        <v>8857</v>
      </c>
      <c r="D8862">
        <v>1</v>
      </c>
      <c r="J8862" s="4" t="s">
        <v>7491</v>
      </c>
      <c r="K8862" s="3">
        <f t="shared" si="485"/>
        <v>1.4187798209783622E-6</v>
      </c>
      <c r="L8862">
        <v>1</v>
      </c>
    </row>
    <row r="8863" spans="2:12" x14ac:dyDescent="0.25">
      <c r="B8863" s="4" t="s">
        <v>8858</v>
      </c>
      <c r="D8863">
        <v>1</v>
      </c>
      <c r="J8863" s="4" t="s">
        <v>9911</v>
      </c>
      <c r="K8863" s="3">
        <f t="shared" si="485"/>
        <v>1.4187798209783622E-6</v>
      </c>
      <c r="L8863">
        <v>1</v>
      </c>
    </row>
    <row r="8864" spans="2:12" x14ac:dyDescent="0.25">
      <c r="B8864" s="4" t="s">
        <v>8859</v>
      </c>
      <c r="D8864">
        <v>1</v>
      </c>
      <c r="J8864" s="4" t="s">
        <v>9913</v>
      </c>
      <c r="K8864" s="3">
        <f t="shared" si="485"/>
        <v>1.4187798209783622E-6</v>
      </c>
      <c r="L8864">
        <v>1</v>
      </c>
    </row>
    <row r="8865" spans="2:12" x14ac:dyDescent="0.25">
      <c r="B8865" s="4" t="s">
        <v>8860</v>
      </c>
      <c r="D8865">
        <v>1</v>
      </c>
      <c r="J8865" s="4" t="s">
        <v>17150</v>
      </c>
      <c r="K8865" s="3">
        <f t="shared" si="485"/>
        <v>1.4187798209783622E-6</v>
      </c>
      <c r="L8865">
        <v>1</v>
      </c>
    </row>
    <row r="8866" spans="2:12" x14ac:dyDescent="0.25">
      <c r="B8866" s="4" t="s">
        <v>8861</v>
      </c>
      <c r="D8866">
        <v>1</v>
      </c>
      <c r="J8866" s="4" t="s">
        <v>9915</v>
      </c>
      <c r="K8866" s="3">
        <f t="shared" si="485"/>
        <v>1.4187798209783622E-6</v>
      </c>
      <c r="L8866">
        <v>1</v>
      </c>
    </row>
    <row r="8867" spans="2:12" x14ac:dyDescent="0.25">
      <c r="B8867" s="4" t="s">
        <v>8862</v>
      </c>
      <c r="D8867">
        <v>1</v>
      </c>
      <c r="J8867" s="4" t="s">
        <v>9918</v>
      </c>
      <c r="K8867" s="3">
        <f t="shared" si="485"/>
        <v>1.4187798209783622E-6</v>
      </c>
      <c r="L8867">
        <v>1</v>
      </c>
    </row>
    <row r="8868" spans="2:12" x14ac:dyDescent="0.25">
      <c r="B8868" s="4" t="s">
        <v>8863</v>
      </c>
      <c r="D8868">
        <v>1</v>
      </c>
      <c r="J8868" s="4" t="s">
        <v>17151</v>
      </c>
      <c r="K8868" s="3">
        <f t="shared" si="485"/>
        <v>1.4187798209783622E-6</v>
      </c>
      <c r="L8868">
        <v>1</v>
      </c>
    </row>
    <row r="8869" spans="2:12" x14ac:dyDescent="0.25">
      <c r="B8869" s="4" t="s">
        <v>8864</v>
      </c>
      <c r="D8869">
        <v>1</v>
      </c>
      <c r="J8869" s="4" t="s">
        <v>9920</v>
      </c>
      <c r="K8869" s="3">
        <f t="shared" si="485"/>
        <v>1.4187798209783622E-6</v>
      </c>
      <c r="L8869">
        <v>1</v>
      </c>
    </row>
    <row r="8870" spans="2:12" x14ac:dyDescent="0.25">
      <c r="B8870" s="4" t="s">
        <v>8865</v>
      </c>
      <c r="D8870">
        <v>1</v>
      </c>
      <c r="J8870" s="4" t="s">
        <v>9921</v>
      </c>
      <c r="K8870" s="3">
        <f t="shared" si="485"/>
        <v>1.4187798209783622E-6</v>
      </c>
      <c r="L8870">
        <v>1</v>
      </c>
    </row>
    <row r="8871" spans="2:12" x14ac:dyDescent="0.25">
      <c r="B8871" s="4" t="s">
        <v>8866</v>
      </c>
      <c r="D8871">
        <v>1</v>
      </c>
      <c r="J8871" s="4" t="s">
        <v>7493</v>
      </c>
      <c r="K8871" s="3">
        <f t="shared" si="485"/>
        <v>1.4187798209783622E-6</v>
      </c>
      <c r="L8871">
        <v>1</v>
      </c>
    </row>
    <row r="8872" spans="2:12" x14ac:dyDescent="0.25">
      <c r="B8872" s="4" t="s">
        <v>8867</v>
      </c>
      <c r="D8872">
        <v>1</v>
      </c>
      <c r="J8872" s="4" t="s">
        <v>7494</v>
      </c>
      <c r="K8872" s="3">
        <f t="shared" si="485"/>
        <v>1.4187798209783622E-6</v>
      </c>
      <c r="L8872">
        <v>1</v>
      </c>
    </row>
    <row r="8873" spans="2:12" x14ac:dyDescent="0.25">
      <c r="B8873" s="4" t="s">
        <v>8868</v>
      </c>
      <c r="D8873">
        <v>1</v>
      </c>
      <c r="J8873" s="4" t="s">
        <v>9923</v>
      </c>
      <c r="K8873" s="3">
        <f t="shared" si="485"/>
        <v>1.4187798209783622E-6</v>
      </c>
      <c r="L8873">
        <v>1</v>
      </c>
    </row>
    <row r="8874" spans="2:12" x14ac:dyDescent="0.25">
      <c r="B8874" s="4" t="s">
        <v>8869</v>
      </c>
      <c r="D8874">
        <v>1</v>
      </c>
      <c r="J8874" s="4" t="s">
        <v>7495</v>
      </c>
      <c r="K8874" s="3">
        <f t="shared" si="485"/>
        <v>1.4187798209783622E-6</v>
      </c>
      <c r="L8874">
        <v>1</v>
      </c>
    </row>
    <row r="8875" spans="2:12" x14ac:dyDescent="0.25">
      <c r="B8875" s="4" t="s">
        <v>8870</v>
      </c>
      <c r="D8875">
        <v>1</v>
      </c>
      <c r="J8875" s="4" t="s">
        <v>6250</v>
      </c>
      <c r="K8875" s="3">
        <f t="shared" si="485"/>
        <v>1.4187798209783622E-6</v>
      </c>
      <c r="L8875">
        <v>1</v>
      </c>
    </row>
    <row r="8876" spans="2:12" x14ac:dyDescent="0.25">
      <c r="B8876" s="4" t="s">
        <v>8871</v>
      </c>
      <c r="D8876">
        <v>1</v>
      </c>
      <c r="J8876" s="4" t="s">
        <v>9928</v>
      </c>
      <c r="K8876" s="3">
        <f t="shared" si="485"/>
        <v>1.4187798209783622E-6</v>
      </c>
      <c r="L8876">
        <v>1</v>
      </c>
    </row>
    <row r="8877" spans="2:12" x14ac:dyDescent="0.25">
      <c r="B8877" s="4" t="s">
        <v>8872</v>
      </c>
      <c r="D8877">
        <v>1</v>
      </c>
      <c r="J8877" s="4" t="s">
        <v>7497</v>
      </c>
      <c r="K8877" s="3">
        <f t="shared" si="485"/>
        <v>1.4187798209783622E-6</v>
      </c>
      <c r="L8877">
        <v>1</v>
      </c>
    </row>
    <row r="8878" spans="2:12" x14ac:dyDescent="0.25">
      <c r="B8878" s="4" t="s">
        <v>8873</v>
      </c>
      <c r="D8878">
        <v>1</v>
      </c>
      <c r="J8878" s="4" t="s">
        <v>9929</v>
      </c>
      <c r="K8878" s="3">
        <f t="shared" si="485"/>
        <v>1.4187798209783622E-6</v>
      </c>
      <c r="L8878">
        <v>1</v>
      </c>
    </row>
    <row r="8879" spans="2:12" x14ac:dyDescent="0.25">
      <c r="B8879" s="4" t="s">
        <v>8874</v>
      </c>
      <c r="D8879">
        <v>1</v>
      </c>
      <c r="J8879" s="4" t="s">
        <v>6253</v>
      </c>
      <c r="K8879" s="3">
        <f t="shared" si="485"/>
        <v>1.4187798209783622E-6</v>
      </c>
      <c r="L8879">
        <v>1</v>
      </c>
    </row>
    <row r="8880" spans="2:12" x14ac:dyDescent="0.25">
      <c r="B8880" s="4" t="s">
        <v>8875</v>
      </c>
      <c r="D8880">
        <v>1</v>
      </c>
      <c r="J8880" s="4" t="s">
        <v>4536</v>
      </c>
      <c r="K8880" s="3">
        <f t="shared" si="485"/>
        <v>1.4187798209783622E-6</v>
      </c>
      <c r="L8880">
        <v>1</v>
      </c>
    </row>
    <row r="8881" spans="2:12" x14ac:dyDescent="0.25">
      <c r="B8881" s="4" t="s">
        <v>8876</v>
      </c>
      <c r="D8881">
        <v>1</v>
      </c>
      <c r="J8881" s="4" t="s">
        <v>17152</v>
      </c>
      <c r="K8881" s="3">
        <f t="shared" si="485"/>
        <v>1.4187798209783622E-6</v>
      </c>
      <c r="L8881">
        <v>1</v>
      </c>
    </row>
    <row r="8882" spans="2:12" x14ac:dyDescent="0.25">
      <c r="B8882" s="4" t="s">
        <v>8877</v>
      </c>
      <c r="D8882">
        <v>1</v>
      </c>
      <c r="J8882" s="4" t="s">
        <v>3440</v>
      </c>
      <c r="K8882" s="3">
        <f t="shared" si="485"/>
        <v>1.4187798209783622E-6</v>
      </c>
      <c r="L8882">
        <v>1</v>
      </c>
    </row>
    <row r="8883" spans="2:12" x14ac:dyDescent="0.25">
      <c r="B8883" s="4" t="s">
        <v>8878</v>
      </c>
      <c r="D8883">
        <v>1</v>
      </c>
      <c r="J8883" s="4" t="s">
        <v>17153</v>
      </c>
      <c r="K8883" s="3">
        <f t="shared" si="485"/>
        <v>1.4187798209783622E-6</v>
      </c>
      <c r="L8883">
        <v>1</v>
      </c>
    </row>
    <row r="8884" spans="2:12" x14ac:dyDescent="0.25">
      <c r="B8884" s="4" t="s">
        <v>8879</v>
      </c>
      <c r="D8884">
        <v>1</v>
      </c>
      <c r="J8884" s="4" t="s">
        <v>9937</v>
      </c>
      <c r="K8884" s="3">
        <f t="shared" si="485"/>
        <v>1.4187798209783622E-6</v>
      </c>
      <c r="L8884">
        <v>1</v>
      </c>
    </row>
    <row r="8885" spans="2:12" x14ac:dyDescent="0.25">
      <c r="B8885" s="4" t="s">
        <v>8880</v>
      </c>
      <c r="D8885">
        <v>1</v>
      </c>
      <c r="J8885" s="4" t="s">
        <v>12992</v>
      </c>
      <c r="K8885" s="3">
        <f t="shared" si="485"/>
        <v>1.4187798209783622E-6</v>
      </c>
      <c r="L8885">
        <v>1</v>
      </c>
    </row>
    <row r="8886" spans="2:12" x14ac:dyDescent="0.25">
      <c r="B8886" s="4" t="s">
        <v>8881</v>
      </c>
      <c r="D8886">
        <v>1</v>
      </c>
      <c r="J8886" s="4" t="s">
        <v>9941</v>
      </c>
      <c r="K8886" s="3">
        <f t="shared" si="485"/>
        <v>1.4187798209783622E-6</v>
      </c>
      <c r="L8886">
        <v>1</v>
      </c>
    </row>
    <row r="8887" spans="2:12" x14ac:dyDescent="0.25">
      <c r="B8887" s="4" t="s">
        <v>8882</v>
      </c>
      <c r="D8887">
        <v>1</v>
      </c>
      <c r="J8887" s="4" t="s">
        <v>9944</v>
      </c>
      <c r="K8887" s="3">
        <f t="shared" si="485"/>
        <v>1.4187798209783622E-6</v>
      </c>
      <c r="L8887">
        <v>1</v>
      </c>
    </row>
    <row r="8888" spans="2:12" x14ac:dyDescent="0.25">
      <c r="B8888" s="4" t="s">
        <v>8883</v>
      </c>
      <c r="D8888">
        <v>1</v>
      </c>
      <c r="J8888" s="4" t="s">
        <v>17154</v>
      </c>
      <c r="K8888" s="3">
        <f t="shared" si="485"/>
        <v>1.4187798209783622E-6</v>
      </c>
      <c r="L8888">
        <v>1</v>
      </c>
    </row>
    <row r="8889" spans="2:12" x14ac:dyDescent="0.25">
      <c r="B8889" s="4" t="s">
        <v>8884</v>
      </c>
      <c r="D8889">
        <v>1</v>
      </c>
      <c r="J8889" s="4" t="s">
        <v>12911</v>
      </c>
      <c r="K8889" s="3">
        <f t="shared" si="485"/>
        <v>1.4187798209783622E-6</v>
      </c>
      <c r="L8889">
        <v>1</v>
      </c>
    </row>
    <row r="8890" spans="2:12" x14ac:dyDescent="0.25">
      <c r="B8890" s="4" t="s">
        <v>8885</v>
      </c>
      <c r="D8890">
        <v>1</v>
      </c>
      <c r="J8890" s="4" t="s">
        <v>7504</v>
      </c>
      <c r="K8890" s="3">
        <f t="shared" si="485"/>
        <v>1.4187798209783622E-6</v>
      </c>
      <c r="L8890">
        <v>1</v>
      </c>
    </row>
    <row r="8891" spans="2:12" x14ac:dyDescent="0.25">
      <c r="B8891" s="4" t="s">
        <v>8886</v>
      </c>
      <c r="D8891">
        <v>1</v>
      </c>
      <c r="J8891" s="4" t="s">
        <v>17155</v>
      </c>
      <c r="K8891" s="3">
        <f t="shared" si="485"/>
        <v>1.4187798209783622E-6</v>
      </c>
      <c r="L8891">
        <v>1</v>
      </c>
    </row>
    <row r="8892" spans="2:12" x14ac:dyDescent="0.25">
      <c r="B8892" s="4" t="s">
        <v>8887</v>
      </c>
      <c r="D8892">
        <v>1</v>
      </c>
      <c r="J8892" s="4" t="s">
        <v>17156</v>
      </c>
      <c r="K8892" s="3">
        <f t="shared" si="485"/>
        <v>1.4187798209783622E-6</v>
      </c>
      <c r="L8892">
        <v>1</v>
      </c>
    </row>
    <row r="8893" spans="2:12" x14ac:dyDescent="0.25">
      <c r="B8893" s="4" t="s">
        <v>8888</v>
      </c>
      <c r="D8893">
        <v>1</v>
      </c>
      <c r="J8893" s="4" t="s">
        <v>7507</v>
      </c>
      <c r="K8893" s="3">
        <f t="shared" si="485"/>
        <v>1.4187798209783622E-6</v>
      </c>
      <c r="L8893">
        <v>1</v>
      </c>
    </row>
    <row r="8894" spans="2:12" x14ac:dyDescent="0.25">
      <c r="B8894" s="4" t="s">
        <v>8889</v>
      </c>
      <c r="D8894">
        <v>1</v>
      </c>
      <c r="J8894" s="4" t="s">
        <v>14899</v>
      </c>
      <c r="K8894" s="3">
        <f t="shared" si="485"/>
        <v>1.4187798209783622E-6</v>
      </c>
      <c r="L8894">
        <v>1</v>
      </c>
    </row>
    <row r="8895" spans="2:12" x14ac:dyDescent="0.25">
      <c r="B8895" s="4" t="s">
        <v>8890</v>
      </c>
      <c r="D8895">
        <v>1</v>
      </c>
      <c r="J8895" s="4" t="s">
        <v>9950</v>
      </c>
      <c r="K8895" s="3">
        <f t="shared" si="485"/>
        <v>1.4187798209783622E-6</v>
      </c>
      <c r="L8895">
        <v>1</v>
      </c>
    </row>
    <row r="8896" spans="2:12" x14ac:dyDescent="0.25">
      <c r="B8896" s="4" t="s">
        <v>8891</v>
      </c>
      <c r="D8896">
        <v>1</v>
      </c>
      <c r="J8896" s="4" t="s">
        <v>9951</v>
      </c>
      <c r="K8896" s="3">
        <f t="shared" si="485"/>
        <v>1.4187798209783622E-6</v>
      </c>
      <c r="L8896">
        <v>1</v>
      </c>
    </row>
    <row r="8897" spans="2:12" x14ac:dyDescent="0.25">
      <c r="B8897" s="4" t="s">
        <v>8892</v>
      </c>
      <c r="D8897">
        <v>1</v>
      </c>
      <c r="J8897" s="4" t="s">
        <v>17157</v>
      </c>
      <c r="K8897" s="3">
        <f t="shared" ref="K8897:K8960" si="486">L8897/704831</f>
        <v>1.4187798209783622E-6</v>
      </c>
      <c r="L8897">
        <v>1</v>
      </c>
    </row>
    <row r="8898" spans="2:12" x14ac:dyDescent="0.25">
      <c r="B8898" s="4" t="s">
        <v>8893</v>
      </c>
      <c r="D8898">
        <v>1</v>
      </c>
      <c r="J8898" s="4" t="s">
        <v>4543</v>
      </c>
      <c r="K8898" s="3">
        <f t="shared" si="486"/>
        <v>1.4187798209783622E-6</v>
      </c>
      <c r="L8898">
        <v>1</v>
      </c>
    </row>
    <row r="8899" spans="2:12" x14ac:dyDescent="0.25">
      <c r="B8899" s="4" t="s">
        <v>8894</v>
      </c>
      <c r="D8899">
        <v>1</v>
      </c>
      <c r="J8899" s="4" t="s">
        <v>6265</v>
      </c>
      <c r="K8899" s="3">
        <f t="shared" si="486"/>
        <v>1.4187798209783622E-6</v>
      </c>
      <c r="L8899">
        <v>1</v>
      </c>
    </row>
    <row r="8900" spans="2:12" x14ac:dyDescent="0.25">
      <c r="B8900" s="4" t="s">
        <v>8895</v>
      </c>
      <c r="D8900">
        <v>1</v>
      </c>
      <c r="J8900" s="4" t="s">
        <v>17158</v>
      </c>
      <c r="K8900" s="3">
        <f t="shared" si="486"/>
        <v>1.4187798209783622E-6</v>
      </c>
      <c r="L8900">
        <v>1</v>
      </c>
    </row>
    <row r="8901" spans="2:12" x14ac:dyDescent="0.25">
      <c r="B8901" s="4" t="s">
        <v>8896</v>
      </c>
      <c r="D8901">
        <v>1</v>
      </c>
      <c r="J8901" s="4" t="s">
        <v>7513</v>
      </c>
      <c r="K8901" s="3">
        <f t="shared" si="486"/>
        <v>1.4187798209783622E-6</v>
      </c>
      <c r="L8901">
        <v>1</v>
      </c>
    </row>
    <row r="8902" spans="2:12" x14ac:dyDescent="0.25">
      <c r="B8902" s="4" t="s">
        <v>8897</v>
      </c>
      <c r="D8902">
        <v>1</v>
      </c>
      <c r="J8902" s="4" t="s">
        <v>6266</v>
      </c>
      <c r="K8902" s="3">
        <f t="shared" si="486"/>
        <v>1.4187798209783622E-6</v>
      </c>
      <c r="L8902">
        <v>1</v>
      </c>
    </row>
    <row r="8903" spans="2:12" x14ac:dyDescent="0.25">
      <c r="B8903" s="4" t="s">
        <v>8898</v>
      </c>
      <c r="D8903">
        <v>1</v>
      </c>
      <c r="J8903" s="4" t="s">
        <v>9958</v>
      </c>
      <c r="K8903" s="3">
        <f t="shared" si="486"/>
        <v>1.4187798209783622E-6</v>
      </c>
      <c r="L8903">
        <v>1</v>
      </c>
    </row>
    <row r="8904" spans="2:12" x14ac:dyDescent="0.25">
      <c r="B8904" s="4" t="s">
        <v>8899</v>
      </c>
      <c r="D8904">
        <v>1</v>
      </c>
      <c r="J8904" s="4" t="s">
        <v>17159</v>
      </c>
      <c r="K8904" s="3">
        <f t="shared" si="486"/>
        <v>1.4187798209783622E-6</v>
      </c>
      <c r="L8904">
        <v>1</v>
      </c>
    </row>
    <row r="8905" spans="2:12" x14ac:dyDescent="0.25">
      <c r="B8905" s="4" t="s">
        <v>8900</v>
      </c>
      <c r="D8905">
        <v>1</v>
      </c>
      <c r="J8905" s="4" t="s">
        <v>17160</v>
      </c>
      <c r="K8905" s="3">
        <f t="shared" si="486"/>
        <v>1.4187798209783622E-6</v>
      </c>
      <c r="L8905">
        <v>1</v>
      </c>
    </row>
    <row r="8906" spans="2:12" x14ac:dyDescent="0.25">
      <c r="B8906" s="4" t="s">
        <v>8901</v>
      </c>
      <c r="D8906">
        <v>1</v>
      </c>
      <c r="J8906" s="4" t="s">
        <v>2735</v>
      </c>
      <c r="K8906" s="3">
        <f t="shared" si="486"/>
        <v>1.4187798209783622E-6</v>
      </c>
      <c r="L8906">
        <v>1</v>
      </c>
    </row>
    <row r="8907" spans="2:12" x14ac:dyDescent="0.25">
      <c r="B8907" s="4" t="s">
        <v>8902</v>
      </c>
      <c r="D8907">
        <v>1</v>
      </c>
      <c r="J8907" s="4" t="s">
        <v>9966</v>
      </c>
      <c r="K8907" s="3">
        <f t="shared" si="486"/>
        <v>1.4187798209783622E-6</v>
      </c>
      <c r="L8907">
        <v>1</v>
      </c>
    </row>
    <row r="8908" spans="2:12" x14ac:dyDescent="0.25">
      <c r="B8908" s="4" t="s">
        <v>8903</v>
      </c>
      <c r="D8908">
        <v>1</v>
      </c>
      <c r="J8908" s="4" t="s">
        <v>17161</v>
      </c>
      <c r="K8908" s="3">
        <f t="shared" si="486"/>
        <v>1.4187798209783622E-6</v>
      </c>
      <c r="L8908">
        <v>1</v>
      </c>
    </row>
    <row r="8909" spans="2:12" x14ac:dyDescent="0.25">
      <c r="B8909" s="4" t="s">
        <v>8904</v>
      </c>
      <c r="D8909">
        <v>1</v>
      </c>
      <c r="J8909" s="4" t="s">
        <v>17162</v>
      </c>
      <c r="K8909" s="3">
        <f t="shared" si="486"/>
        <v>1.4187798209783622E-6</v>
      </c>
      <c r="L8909">
        <v>1</v>
      </c>
    </row>
    <row r="8910" spans="2:12" x14ac:dyDescent="0.25">
      <c r="B8910" s="4" t="s">
        <v>8905</v>
      </c>
      <c r="D8910">
        <v>1</v>
      </c>
      <c r="J8910" s="4" t="s">
        <v>9967</v>
      </c>
      <c r="K8910" s="3">
        <f t="shared" si="486"/>
        <v>1.4187798209783622E-6</v>
      </c>
      <c r="L8910">
        <v>1</v>
      </c>
    </row>
    <row r="8911" spans="2:12" x14ac:dyDescent="0.25">
      <c r="B8911" s="4" t="s">
        <v>8906</v>
      </c>
      <c r="D8911">
        <v>1</v>
      </c>
      <c r="J8911" s="4" t="s">
        <v>7518</v>
      </c>
      <c r="K8911" s="3">
        <f t="shared" si="486"/>
        <v>1.4187798209783622E-6</v>
      </c>
      <c r="L8911">
        <v>1</v>
      </c>
    </row>
    <row r="8912" spans="2:12" x14ac:dyDescent="0.25">
      <c r="B8912" s="4" t="s">
        <v>8907</v>
      </c>
      <c r="D8912">
        <v>1</v>
      </c>
      <c r="J8912" s="4" t="s">
        <v>9968</v>
      </c>
      <c r="K8912" s="3">
        <f t="shared" si="486"/>
        <v>1.4187798209783622E-6</v>
      </c>
      <c r="L8912">
        <v>1</v>
      </c>
    </row>
    <row r="8913" spans="2:12" x14ac:dyDescent="0.25">
      <c r="B8913" s="4" t="s">
        <v>8908</v>
      </c>
      <c r="D8913">
        <v>1</v>
      </c>
      <c r="J8913" s="4" t="s">
        <v>9970</v>
      </c>
      <c r="K8913" s="3">
        <f t="shared" si="486"/>
        <v>1.4187798209783622E-6</v>
      </c>
      <c r="L8913">
        <v>1</v>
      </c>
    </row>
    <row r="8914" spans="2:12" x14ac:dyDescent="0.25">
      <c r="B8914" s="4" t="s">
        <v>8909</v>
      </c>
      <c r="D8914">
        <v>1</v>
      </c>
      <c r="J8914" s="4" t="s">
        <v>9971</v>
      </c>
      <c r="K8914" s="3">
        <f t="shared" si="486"/>
        <v>1.4187798209783622E-6</v>
      </c>
      <c r="L8914">
        <v>1</v>
      </c>
    </row>
    <row r="8915" spans="2:12" x14ac:dyDescent="0.25">
      <c r="B8915" s="4" t="s">
        <v>8910</v>
      </c>
      <c r="D8915">
        <v>1</v>
      </c>
      <c r="J8915" s="4" t="s">
        <v>17163</v>
      </c>
      <c r="K8915" s="3">
        <f t="shared" si="486"/>
        <v>1.4187798209783622E-6</v>
      </c>
      <c r="L8915">
        <v>1</v>
      </c>
    </row>
    <row r="8916" spans="2:12" x14ac:dyDescent="0.25">
      <c r="B8916" s="4" t="s">
        <v>8911</v>
      </c>
      <c r="D8916">
        <v>1</v>
      </c>
      <c r="J8916" s="4" t="s">
        <v>9972</v>
      </c>
      <c r="K8916" s="3">
        <f t="shared" si="486"/>
        <v>1.4187798209783622E-6</v>
      </c>
      <c r="L8916">
        <v>1</v>
      </c>
    </row>
    <row r="8917" spans="2:12" x14ac:dyDescent="0.25">
      <c r="B8917" s="4" t="s">
        <v>8912</v>
      </c>
      <c r="D8917">
        <v>1</v>
      </c>
      <c r="J8917" s="4" t="s">
        <v>7520</v>
      </c>
      <c r="K8917" s="3">
        <f t="shared" si="486"/>
        <v>1.4187798209783622E-6</v>
      </c>
      <c r="L8917">
        <v>1</v>
      </c>
    </row>
    <row r="8918" spans="2:12" x14ac:dyDescent="0.25">
      <c r="B8918" s="4" t="s">
        <v>8913</v>
      </c>
      <c r="D8918">
        <v>1</v>
      </c>
      <c r="J8918" s="4" t="s">
        <v>17164</v>
      </c>
      <c r="K8918" s="3">
        <f t="shared" si="486"/>
        <v>1.4187798209783622E-6</v>
      </c>
      <c r="L8918">
        <v>1</v>
      </c>
    </row>
    <row r="8919" spans="2:12" x14ac:dyDescent="0.25">
      <c r="B8919" s="4" t="s">
        <v>8914</v>
      </c>
      <c r="D8919">
        <v>1</v>
      </c>
      <c r="J8919" s="4" t="s">
        <v>17165</v>
      </c>
      <c r="K8919" s="3">
        <f t="shared" si="486"/>
        <v>1.4187798209783622E-6</v>
      </c>
      <c r="L8919">
        <v>1</v>
      </c>
    </row>
    <row r="8920" spans="2:12" x14ac:dyDescent="0.25">
      <c r="B8920" s="4" t="s">
        <v>8915</v>
      </c>
      <c r="D8920">
        <v>1</v>
      </c>
      <c r="J8920" s="4" t="s">
        <v>17166</v>
      </c>
      <c r="K8920" s="3">
        <f t="shared" si="486"/>
        <v>1.4187798209783622E-6</v>
      </c>
      <c r="L8920">
        <v>1</v>
      </c>
    </row>
    <row r="8921" spans="2:12" x14ac:dyDescent="0.25">
      <c r="B8921" s="4" t="s">
        <v>8916</v>
      </c>
      <c r="D8921">
        <v>1</v>
      </c>
      <c r="J8921" s="4" t="s">
        <v>17167</v>
      </c>
      <c r="K8921" s="3">
        <f t="shared" si="486"/>
        <v>1.4187798209783622E-6</v>
      </c>
      <c r="L8921">
        <v>1</v>
      </c>
    </row>
    <row r="8922" spans="2:12" x14ac:dyDescent="0.25">
      <c r="B8922" s="4" t="s">
        <v>8917</v>
      </c>
      <c r="D8922">
        <v>1</v>
      </c>
      <c r="J8922" s="4" t="s">
        <v>4982</v>
      </c>
      <c r="K8922" s="3">
        <f t="shared" si="486"/>
        <v>1.4187798209783622E-6</v>
      </c>
      <c r="L8922">
        <v>1</v>
      </c>
    </row>
    <row r="8923" spans="2:12" x14ac:dyDescent="0.25">
      <c r="B8923" s="4" t="s">
        <v>8918</v>
      </c>
      <c r="D8923">
        <v>1</v>
      </c>
      <c r="J8923" s="4" t="s">
        <v>9976</v>
      </c>
      <c r="K8923" s="3">
        <f t="shared" si="486"/>
        <v>1.4187798209783622E-6</v>
      </c>
      <c r="L8923">
        <v>1</v>
      </c>
    </row>
    <row r="8924" spans="2:12" x14ac:dyDescent="0.25">
      <c r="B8924" s="4" t="s">
        <v>8919</v>
      </c>
      <c r="D8924">
        <v>1</v>
      </c>
      <c r="J8924" s="4" t="s">
        <v>9980</v>
      </c>
      <c r="K8924" s="3">
        <f t="shared" si="486"/>
        <v>1.4187798209783622E-6</v>
      </c>
      <c r="L8924">
        <v>1</v>
      </c>
    </row>
    <row r="8925" spans="2:12" x14ac:dyDescent="0.25">
      <c r="B8925" s="4" t="s">
        <v>8920</v>
      </c>
      <c r="D8925">
        <v>1</v>
      </c>
      <c r="J8925" s="4" t="s">
        <v>17168</v>
      </c>
      <c r="K8925" s="3">
        <f t="shared" si="486"/>
        <v>1.4187798209783622E-6</v>
      </c>
      <c r="L8925">
        <v>1</v>
      </c>
    </row>
    <row r="8926" spans="2:12" x14ac:dyDescent="0.25">
      <c r="B8926" s="4" t="s">
        <v>8921</v>
      </c>
      <c r="D8926">
        <v>1</v>
      </c>
      <c r="J8926" s="4" t="s">
        <v>14927</v>
      </c>
      <c r="K8926" s="3">
        <f t="shared" si="486"/>
        <v>1.4187798209783622E-6</v>
      </c>
      <c r="L8926">
        <v>1</v>
      </c>
    </row>
    <row r="8927" spans="2:12" x14ac:dyDescent="0.25">
      <c r="B8927" s="4" t="s">
        <v>8922</v>
      </c>
      <c r="D8927">
        <v>1</v>
      </c>
      <c r="J8927" s="4" t="s">
        <v>3111</v>
      </c>
      <c r="K8927" s="3">
        <f t="shared" si="486"/>
        <v>1.4187798209783622E-6</v>
      </c>
      <c r="L8927">
        <v>1</v>
      </c>
    </row>
    <row r="8928" spans="2:12" x14ac:dyDescent="0.25">
      <c r="B8928" s="4" t="s">
        <v>8923</v>
      </c>
      <c r="D8928">
        <v>1</v>
      </c>
      <c r="J8928" s="4" t="s">
        <v>1029</v>
      </c>
      <c r="K8928" s="3">
        <f t="shared" si="486"/>
        <v>1.4187798209783622E-6</v>
      </c>
      <c r="L8928">
        <v>1</v>
      </c>
    </row>
    <row r="8929" spans="2:12" x14ac:dyDescent="0.25">
      <c r="B8929" s="4" t="s">
        <v>8924</v>
      </c>
      <c r="D8929">
        <v>1</v>
      </c>
      <c r="J8929" s="4" t="s">
        <v>17169</v>
      </c>
      <c r="K8929" s="3">
        <f t="shared" si="486"/>
        <v>1.4187798209783622E-6</v>
      </c>
      <c r="L8929">
        <v>1</v>
      </c>
    </row>
    <row r="8930" spans="2:12" x14ac:dyDescent="0.25">
      <c r="B8930" s="4" t="s">
        <v>8925</v>
      </c>
      <c r="D8930">
        <v>1</v>
      </c>
      <c r="J8930" s="4" t="s">
        <v>17170</v>
      </c>
      <c r="K8930" s="3">
        <f t="shared" si="486"/>
        <v>1.4187798209783622E-6</v>
      </c>
      <c r="L8930">
        <v>1</v>
      </c>
    </row>
    <row r="8931" spans="2:12" x14ac:dyDescent="0.25">
      <c r="B8931" s="4" t="s">
        <v>8926</v>
      </c>
      <c r="D8931">
        <v>1</v>
      </c>
      <c r="J8931" s="4" t="s">
        <v>9985</v>
      </c>
      <c r="K8931" s="3">
        <f t="shared" si="486"/>
        <v>1.4187798209783622E-6</v>
      </c>
      <c r="L8931">
        <v>1</v>
      </c>
    </row>
    <row r="8932" spans="2:12" x14ac:dyDescent="0.25">
      <c r="B8932" s="4" t="s">
        <v>8927</v>
      </c>
      <c r="D8932">
        <v>1</v>
      </c>
      <c r="J8932" s="4" t="s">
        <v>9987</v>
      </c>
      <c r="K8932" s="3">
        <f t="shared" si="486"/>
        <v>1.4187798209783622E-6</v>
      </c>
      <c r="L8932">
        <v>1</v>
      </c>
    </row>
    <row r="8933" spans="2:12" x14ac:dyDescent="0.25">
      <c r="B8933" s="4" t="s">
        <v>8928</v>
      </c>
      <c r="D8933">
        <v>1</v>
      </c>
      <c r="J8933" s="4" t="s">
        <v>9988</v>
      </c>
      <c r="K8933" s="3">
        <f t="shared" si="486"/>
        <v>1.4187798209783622E-6</v>
      </c>
      <c r="L8933">
        <v>1</v>
      </c>
    </row>
    <row r="8934" spans="2:12" x14ac:dyDescent="0.25">
      <c r="B8934" s="4" t="s">
        <v>8929</v>
      </c>
      <c r="D8934">
        <v>1</v>
      </c>
      <c r="J8934" s="4" t="s">
        <v>7530</v>
      </c>
      <c r="K8934" s="3">
        <f t="shared" si="486"/>
        <v>1.4187798209783622E-6</v>
      </c>
      <c r="L8934">
        <v>1</v>
      </c>
    </row>
    <row r="8935" spans="2:12" x14ac:dyDescent="0.25">
      <c r="B8935" s="4" t="s">
        <v>8930</v>
      </c>
      <c r="D8935">
        <v>1</v>
      </c>
      <c r="J8935" s="4" t="s">
        <v>7531</v>
      </c>
      <c r="K8935" s="3">
        <f t="shared" si="486"/>
        <v>1.4187798209783622E-6</v>
      </c>
      <c r="L8935">
        <v>1</v>
      </c>
    </row>
    <row r="8936" spans="2:12" x14ac:dyDescent="0.25">
      <c r="B8936" s="4" t="s">
        <v>8931</v>
      </c>
      <c r="D8936">
        <v>1</v>
      </c>
      <c r="J8936" s="4" t="s">
        <v>9991</v>
      </c>
      <c r="K8936" s="3">
        <f t="shared" si="486"/>
        <v>1.4187798209783622E-6</v>
      </c>
      <c r="L8936">
        <v>1</v>
      </c>
    </row>
    <row r="8937" spans="2:12" x14ac:dyDescent="0.25">
      <c r="B8937" s="4" t="s">
        <v>8932</v>
      </c>
      <c r="D8937">
        <v>1</v>
      </c>
      <c r="J8937" s="4" t="s">
        <v>7534</v>
      </c>
      <c r="K8937" s="3">
        <f t="shared" si="486"/>
        <v>1.4187798209783622E-6</v>
      </c>
      <c r="L8937">
        <v>1</v>
      </c>
    </row>
    <row r="8938" spans="2:12" x14ac:dyDescent="0.25">
      <c r="B8938" s="4" t="s">
        <v>8933</v>
      </c>
      <c r="D8938">
        <v>1</v>
      </c>
      <c r="J8938" s="4" t="s">
        <v>9994</v>
      </c>
      <c r="K8938" s="3">
        <f t="shared" si="486"/>
        <v>1.4187798209783622E-6</v>
      </c>
      <c r="L8938">
        <v>1</v>
      </c>
    </row>
    <row r="8939" spans="2:12" x14ac:dyDescent="0.25">
      <c r="B8939" s="4" t="s">
        <v>8934</v>
      </c>
      <c r="D8939">
        <v>1</v>
      </c>
      <c r="J8939" s="4" t="s">
        <v>7535</v>
      </c>
      <c r="K8939" s="3">
        <f t="shared" si="486"/>
        <v>1.4187798209783622E-6</v>
      </c>
      <c r="L8939">
        <v>1</v>
      </c>
    </row>
    <row r="8940" spans="2:12" x14ac:dyDescent="0.25">
      <c r="B8940" s="4" t="s">
        <v>8935</v>
      </c>
      <c r="D8940">
        <v>1</v>
      </c>
      <c r="J8940" s="4" t="s">
        <v>7536</v>
      </c>
      <c r="K8940" s="3">
        <f t="shared" si="486"/>
        <v>1.4187798209783622E-6</v>
      </c>
      <c r="L8940">
        <v>1</v>
      </c>
    </row>
    <row r="8941" spans="2:12" x14ac:dyDescent="0.25">
      <c r="B8941" s="4" t="s">
        <v>8936</v>
      </c>
      <c r="D8941">
        <v>1</v>
      </c>
      <c r="J8941" s="4" t="s">
        <v>9998</v>
      </c>
      <c r="K8941" s="3">
        <f t="shared" si="486"/>
        <v>1.4187798209783622E-6</v>
      </c>
      <c r="L8941">
        <v>1</v>
      </c>
    </row>
    <row r="8942" spans="2:12" x14ac:dyDescent="0.25">
      <c r="B8942" s="4" t="s">
        <v>8937</v>
      </c>
      <c r="D8942">
        <v>1</v>
      </c>
      <c r="J8942" s="4" t="s">
        <v>9999</v>
      </c>
      <c r="K8942" s="3">
        <f t="shared" si="486"/>
        <v>1.4187798209783622E-6</v>
      </c>
      <c r="L8942">
        <v>1</v>
      </c>
    </row>
    <row r="8943" spans="2:12" x14ac:dyDescent="0.25">
      <c r="B8943" s="4" t="s">
        <v>8938</v>
      </c>
      <c r="D8943">
        <v>1</v>
      </c>
      <c r="J8943" s="4" t="s">
        <v>10000</v>
      </c>
      <c r="K8943" s="3">
        <f t="shared" si="486"/>
        <v>1.4187798209783622E-6</v>
      </c>
      <c r="L8943">
        <v>1</v>
      </c>
    </row>
    <row r="8944" spans="2:12" x14ac:dyDescent="0.25">
      <c r="B8944" s="4" t="s">
        <v>8939</v>
      </c>
      <c r="D8944">
        <v>1</v>
      </c>
      <c r="J8944" s="4" t="s">
        <v>6281</v>
      </c>
      <c r="K8944" s="3">
        <f t="shared" si="486"/>
        <v>1.4187798209783622E-6</v>
      </c>
      <c r="L8944">
        <v>1</v>
      </c>
    </row>
    <row r="8945" spans="2:12" x14ac:dyDescent="0.25">
      <c r="B8945" s="4" t="s">
        <v>8940</v>
      </c>
      <c r="D8945">
        <v>1</v>
      </c>
      <c r="J8945" s="4" t="s">
        <v>4228</v>
      </c>
      <c r="K8945" s="3">
        <f t="shared" si="486"/>
        <v>1.4187798209783622E-6</v>
      </c>
      <c r="L8945">
        <v>1</v>
      </c>
    </row>
    <row r="8946" spans="2:12" x14ac:dyDescent="0.25">
      <c r="B8946" s="4" t="s">
        <v>8941</v>
      </c>
      <c r="D8946">
        <v>1</v>
      </c>
      <c r="J8946" s="4" t="s">
        <v>17171</v>
      </c>
      <c r="K8946" s="3">
        <f t="shared" si="486"/>
        <v>1.4187798209783622E-6</v>
      </c>
      <c r="L8946">
        <v>1</v>
      </c>
    </row>
    <row r="8947" spans="2:12" x14ac:dyDescent="0.25">
      <c r="B8947" s="4" t="s">
        <v>8942</v>
      </c>
      <c r="D8947">
        <v>1</v>
      </c>
      <c r="J8947" s="4" t="s">
        <v>10006</v>
      </c>
      <c r="K8947" s="3">
        <f t="shared" si="486"/>
        <v>1.4187798209783622E-6</v>
      </c>
      <c r="L8947">
        <v>1</v>
      </c>
    </row>
    <row r="8948" spans="2:12" x14ac:dyDescent="0.25">
      <c r="B8948" s="4" t="s">
        <v>8943</v>
      </c>
      <c r="D8948">
        <v>1</v>
      </c>
      <c r="J8948" s="4" t="s">
        <v>17172</v>
      </c>
      <c r="K8948" s="3">
        <f t="shared" si="486"/>
        <v>1.4187798209783622E-6</v>
      </c>
      <c r="L8948">
        <v>1</v>
      </c>
    </row>
    <row r="8949" spans="2:12" x14ac:dyDescent="0.25">
      <c r="B8949" s="4" t="s">
        <v>8944</v>
      </c>
      <c r="D8949">
        <v>1</v>
      </c>
      <c r="J8949" s="4" t="s">
        <v>7542</v>
      </c>
      <c r="K8949" s="3">
        <f t="shared" si="486"/>
        <v>1.4187798209783622E-6</v>
      </c>
      <c r="L8949">
        <v>1</v>
      </c>
    </row>
    <row r="8950" spans="2:12" x14ac:dyDescent="0.25">
      <c r="B8950" s="4" t="s">
        <v>8945</v>
      </c>
      <c r="D8950">
        <v>1</v>
      </c>
      <c r="J8950" s="4" t="s">
        <v>17173</v>
      </c>
      <c r="K8950" s="3">
        <f t="shared" si="486"/>
        <v>1.4187798209783622E-6</v>
      </c>
      <c r="L8950">
        <v>1</v>
      </c>
    </row>
    <row r="8951" spans="2:12" x14ac:dyDescent="0.25">
      <c r="B8951" s="4" t="s">
        <v>8946</v>
      </c>
      <c r="D8951">
        <v>1</v>
      </c>
      <c r="J8951" s="4" t="s">
        <v>10010</v>
      </c>
      <c r="K8951" s="3">
        <f t="shared" si="486"/>
        <v>1.4187798209783622E-6</v>
      </c>
      <c r="L8951">
        <v>1</v>
      </c>
    </row>
    <row r="8952" spans="2:12" x14ac:dyDescent="0.25">
      <c r="B8952" s="4" t="s">
        <v>8947</v>
      </c>
      <c r="D8952">
        <v>1</v>
      </c>
      <c r="J8952" s="4" t="s">
        <v>17174</v>
      </c>
      <c r="K8952" s="3">
        <f t="shared" si="486"/>
        <v>1.4187798209783622E-6</v>
      </c>
      <c r="L8952">
        <v>1</v>
      </c>
    </row>
    <row r="8953" spans="2:12" x14ac:dyDescent="0.25">
      <c r="B8953" s="4" t="s">
        <v>8948</v>
      </c>
      <c r="D8953">
        <v>1</v>
      </c>
      <c r="J8953" s="4" t="s">
        <v>14946</v>
      </c>
      <c r="K8953" s="3">
        <f t="shared" si="486"/>
        <v>1.4187798209783622E-6</v>
      </c>
      <c r="L8953">
        <v>1</v>
      </c>
    </row>
    <row r="8954" spans="2:12" x14ac:dyDescent="0.25">
      <c r="B8954" s="4" t="s">
        <v>8949</v>
      </c>
      <c r="D8954">
        <v>1</v>
      </c>
      <c r="J8954" s="4" t="s">
        <v>10012</v>
      </c>
      <c r="K8954" s="3">
        <f t="shared" si="486"/>
        <v>1.4187798209783622E-6</v>
      </c>
      <c r="L8954">
        <v>1</v>
      </c>
    </row>
    <row r="8955" spans="2:12" x14ac:dyDescent="0.25">
      <c r="B8955" s="4" t="s">
        <v>8950</v>
      </c>
      <c r="D8955">
        <v>1</v>
      </c>
      <c r="J8955" s="4" t="s">
        <v>17175</v>
      </c>
      <c r="K8955" s="3">
        <f t="shared" si="486"/>
        <v>1.4187798209783622E-6</v>
      </c>
      <c r="L8955">
        <v>1</v>
      </c>
    </row>
    <row r="8956" spans="2:12" x14ac:dyDescent="0.25">
      <c r="B8956" s="4" t="s">
        <v>8951</v>
      </c>
      <c r="D8956">
        <v>1</v>
      </c>
      <c r="J8956" s="4" t="s">
        <v>10014</v>
      </c>
      <c r="K8956" s="3">
        <f t="shared" si="486"/>
        <v>1.4187798209783622E-6</v>
      </c>
      <c r="L8956">
        <v>1</v>
      </c>
    </row>
    <row r="8957" spans="2:12" x14ac:dyDescent="0.25">
      <c r="B8957" s="4" t="s">
        <v>8952</v>
      </c>
      <c r="D8957">
        <v>1</v>
      </c>
      <c r="J8957" s="4" t="s">
        <v>17176</v>
      </c>
      <c r="K8957" s="3">
        <f t="shared" si="486"/>
        <v>1.4187798209783622E-6</v>
      </c>
      <c r="L8957">
        <v>1</v>
      </c>
    </row>
    <row r="8958" spans="2:12" x14ac:dyDescent="0.25">
      <c r="B8958" s="4" t="s">
        <v>8953</v>
      </c>
      <c r="D8958">
        <v>1</v>
      </c>
      <c r="J8958" s="4" t="s">
        <v>10016</v>
      </c>
      <c r="K8958" s="3">
        <f t="shared" si="486"/>
        <v>1.4187798209783622E-6</v>
      </c>
      <c r="L8958">
        <v>1</v>
      </c>
    </row>
    <row r="8959" spans="2:12" x14ac:dyDescent="0.25">
      <c r="B8959" s="4" t="s">
        <v>8954</v>
      </c>
      <c r="D8959">
        <v>1</v>
      </c>
      <c r="J8959" s="4" t="s">
        <v>7546</v>
      </c>
      <c r="K8959" s="3">
        <f t="shared" si="486"/>
        <v>1.4187798209783622E-6</v>
      </c>
      <c r="L8959">
        <v>1</v>
      </c>
    </row>
    <row r="8960" spans="2:12" x14ac:dyDescent="0.25">
      <c r="B8960" s="4" t="s">
        <v>8955</v>
      </c>
      <c r="D8960">
        <v>1</v>
      </c>
      <c r="J8960" s="4" t="s">
        <v>13647</v>
      </c>
      <c r="K8960" s="3">
        <f t="shared" si="486"/>
        <v>1.4187798209783622E-6</v>
      </c>
      <c r="L8960">
        <v>1</v>
      </c>
    </row>
    <row r="8961" spans="2:12" x14ac:dyDescent="0.25">
      <c r="B8961" s="4" t="s">
        <v>8956</v>
      </c>
      <c r="D8961">
        <v>1</v>
      </c>
      <c r="J8961" s="4" t="s">
        <v>10018</v>
      </c>
      <c r="K8961" s="3">
        <f t="shared" ref="K8961:K9024" si="487">L8961/704831</f>
        <v>1.4187798209783622E-6</v>
      </c>
      <c r="L8961">
        <v>1</v>
      </c>
    </row>
    <row r="8962" spans="2:12" x14ac:dyDescent="0.25">
      <c r="B8962" s="4" t="s">
        <v>8957</v>
      </c>
      <c r="D8962">
        <v>1</v>
      </c>
      <c r="J8962" s="4" t="s">
        <v>10019</v>
      </c>
      <c r="K8962" s="3">
        <f t="shared" si="487"/>
        <v>1.4187798209783622E-6</v>
      </c>
      <c r="L8962">
        <v>1</v>
      </c>
    </row>
    <row r="8963" spans="2:12" x14ac:dyDescent="0.25">
      <c r="B8963" s="4" t="s">
        <v>8958</v>
      </c>
      <c r="D8963">
        <v>1</v>
      </c>
      <c r="J8963" s="4" t="s">
        <v>10020</v>
      </c>
      <c r="K8963" s="3">
        <f t="shared" si="487"/>
        <v>1.4187798209783622E-6</v>
      </c>
      <c r="L8963">
        <v>1</v>
      </c>
    </row>
    <row r="8964" spans="2:12" x14ac:dyDescent="0.25">
      <c r="B8964" s="4" t="s">
        <v>8959</v>
      </c>
      <c r="D8964">
        <v>1</v>
      </c>
      <c r="J8964" s="4" t="s">
        <v>17177</v>
      </c>
      <c r="K8964" s="3">
        <f t="shared" si="487"/>
        <v>1.4187798209783622E-6</v>
      </c>
      <c r="L8964">
        <v>1</v>
      </c>
    </row>
    <row r="8965" spans="2:12" x14ac:dyDescent="0.25">
      <c r="B8965" s="4" t="s">
        <v>8960</v>
      </c>
      <c r="D8965">
        <v>1</v>
      </c>
      <c r="J8965" s="4" t="s">
        <v>17178</v>
      </c>
      <c r="K8965" s="3">
        <f t="shared" si="487"/>
        <v>1.4187798209783622E-6</v>
      </c>
      <c r="L8965">
        <v>1</v>
      </c>
    </row>
    <row r="8966" spans="2:12" x14ac:dyDescent="0.25">
      <c r="B8966" s="4" t="s">
        <v>8961</v>
      </c>
      <c r="D8966">
        <v>1</v>
      </c>
      <c r="J8966" s="4" t="s">
        <v>10022</v>
      </c>
      <c r="K8966" s="3">
        <f t="shared" si="487"/>
        <v>1.4187798209783622E-6</v>
      </c>
      <c r="L8966">
        <v>1</v>
      </c>
    </row>
    <row r="8967" spans="2:12" x14ac:dyDescent="0.25">
      <c r="B8967" s="4" t="s">
        <v>8962</v>
      </c>
      <c r="D8967">
        <v>1</v>
      </c>
      <c r="J8967" s="4" t="s">
        <v>14953</v>
      </c>
      <c r="K8967" s="3">
        <f t="shared" si="487"/>
        <v>1.4187798209783622E-6</v>
      </c>
      <c r="L8967">
        <v>1</v>
      </c>
    </row>
    <row r="8968" spans="2:12" x14ac:dyDescent="0.25">
      <c r="B8968" s="4" t="s">
        <v>8963</v>
      </c>
      <c r="D8968">
        <v>1</v>
      </c>
      <c r="J8968" s="4" t="s">
        <v>12978</v>
      </c>
      <c r="K8968" s="3">
        <f t="shared" si="487"/>
        <v>1.4187798209783622E-6</v>
      </c>
      <c r="L8968">
        <v>1</v>
      </c>
    </row>
    <row r="8969" spans="2:12" x14ac:dyDescent="0.25">
      <c r="B8969" s="4" t="s">
        <v>8964</v>
      </c>
      <c r="D8969">
        <v>1</v>
      </c>
      <c r="J8969" s="4" t="s">
        <v>10025</v>
      </c>
      <c r="K8969" s="3">
        <f t="shared" si="487"/>
        <v>1.4187798209783622E-6</v>
      </c>
      <c r="L8969">
        <v>1</v>
      </c>
    </row>
    <row r="8970" spans="2:12" x14ac:dyDescent="0.25">
      <c r="B8970" s="4" t="s">
        <v>8965</v>
      </c>
      <c r="D8970">
        <v>1</v>
      </c>
      <c r="J8970" s="4" t="s">
        <v>17179</v>
      </c>
      <c r="K8970" s="3">
        <f t="shared" si="487"/>
        <v>1.4187798209783622E-6</v>
      </c>
      <c r="L8970">
        <v>1</v>
      </c>
    </row>
    <row r="8971" spans="2:12" x14ac:dyDescent="0.25">
      <c r="B8971" s="4" t="s">
        <v>8966</v>
      </c>
      <c r="D8971">
        <v>1</v>
      </c>
      <c r="J8971" s="4" t="s">
        <v>17180</v>
      </c>
      <c r="K8971" s="3">
        <f t="shared" si="487"/>
        <v>1.4187798209783622E-6</v>
      </c>
      <c r="L8971">
        <v>1</v>
      </c>
    </row>
    <row r="8972" spans="2:12" x14ac:dyDescent="0.25">
      <c r="B8972" s="4" t="s">
        <v>8967</v>
      </c>
      <c r="D8972">
        <v>1</v>
      </c>
      <c r="J8972" s="4" t="s">
        <v>10028</v>
      </c>
      <c r="K8972" s="3">
        <f t="shared" si="487"/>
        <v>1.4187798209783622E-6</v>
      </c>
      <c r="L8972">
        <v>1</v>
      </c>
    </row>
    <row r="8973" spans="2:12" x14ac:dyDescent="0.25">
      <c r="B8973" s="4" t="s">
        <v>8968</v>
      </c>
      <c r="D8973">
        <v>1</v>
      </c>
      <c r="J8973" s="4" t="s">
        <v>17181</v>
      </c>
      <c r="K8973" s="3">
        <f t="shared" si="487"/>
        <v>1.4187798209783622E-6</v>
      </c>
      <c r="L8973">
        <v>1</v>
      </c>
    </row>
    <row r="8974" spans="2:12" x14ac:dyDescent="0.25">
      <c r="B8974" s="4" t="s">
        <v>8969</v>
      </c>
      <c r="D8974">
        <v>1</v>
      </c>
      <c r="J8974" s="4" t="s">
        <v>17182</v>
      </c>
      <c r="K8974" s="3">
        <f t="shared" si="487"/>
        <v>1.4187798209783622E-6</v>
      </c>
      <c r="L8974">
        <v>1</v>
      </c>
    </row>
    <row r="8975" spans="2:12" x14ac:dyDescent="0.25">
      <c r="B8975" s="4" t="s">
        <v>8970</v>
      </c>
      <c r="D8975">
        <v>1</v>
      </c>
      <c r="J8975" s="4" t="s">
        <v>17183</v>
      </c>
      <c r="K8975" s="3">
        <f t="shared" si="487"/>
        <v>1.4187798209783622E-6</v>
      </c>
      <c r="L8975">
        <v>1</v>
      </c>
    </row>
    <row r="8976" spans="2:12" x14ac:dyDescent="0.25">
      <c r="B8976" s="4" t="s">
        <v>8971</v>
      </c>
      <c r="D8976">
        <v>1</v>
      </c>
      <c r="J8976" s="4" t="s">
        <v>10031</v>
      </c>
      <c r="K8976" s="3">
        <f t="shared" si="487"/>
        <v>1.4187798209783622E-6</v>
      </c>
      <c r="L8976">
        <v>1</v>
      </c>
    </row>
    <row r="8977" spans="2:12" x14ac:dyDescent="0.25">
      <c r="B8977" s="4" t="s">
        <v>8972</v>
      </c>
      <c r="D8977">
        <v>1</v>
      </c>
      <c r="J8977" s="4" t="s">
        <v>10032</v>
      </c>
      <c r="K8977" s="3">
        <f t="shared" si="487"/>
        <v>1.4187798209783622E-6</v>
      </c>
      <c r="L8977">
        <v>1</v>
      </c>
    </row>
    <row r="8978" spans="2:12" x14ac:dyDescent="0.25">
      <c r="B8978" s="4" t="s">
        <v>8973</v>
      </c>
      <c r="D8978">
        <v>1</v>
      </c>
      <c r="J8978" s="4" t="s">
        <v>17184</v>
      </c>
      <c r="K8978" s="3">
        <f t="shared" si="487"/>
        <v>1.4187798209783622E-6</v>
      </c>
      <c r="L8978">
        <v>1</v>
      </c>
    </row>
    <row r="8979" spans="2:12" x14ac:dyDescent="0.25">
      <c r="B8979" s="4" t="s">
        <v>8974</v>
      </c>
      <c r="D8979">
        <v>1</v>
      </c>
      <c r="J8979" s="4" t="s">
        <v>5548</v>
      </c>
      <c r="K8979" s="3">
        <f t="shared" si="487"/>
        <v>1.4187798209783622E-6</v>
      </c>
      <c r="L8979">
        <v>1</v>
      </c>
    </row>
    <row r="8980" spans="2:12" x14ac:dyDescent="0.25">
      <c r="B8980" s="4" t="s">
        <v>8975</v>
      </c>
      <c r="D8980">
        <v>1</v>
      </c>
      <c r="J8980" s="4" t="s">
        <v>17185</v>
      </c>
      <c r="K8980" s="3">
        <f t="shared" si="487"/>
        <v>1.4187798209783622E-6</v>
      </c>
      <c r="L8980">
        <v>1</v>
      </c>
    </row>
    <row r="8981" spans="2:12" x14ac:dyDescent="0.25">
      <c r="B8981" s="4" t="s">
        <v>8976</v>
      </c>
      <c r="D8981">
        <v>1</v>
      </c>
      <c r="J8981" s="4" t="s">
        <v>10034</v>
      </c>
      <c r="K8981" s="3">
        <f t="shared" si="487"/>
        <v>1.4187798209783622E-6</v>
      </c>
      <c r="L8981">
        <v>1</v>
      </c>
    </row>
    <row r="8982" spans="2:12" x14ac:dyDescent="0.25">
      <c r="B8982" s="4" t="s">
        <v>8977</v>
      </c>
      <c r="D8982">
        <v>1</v>
      </c>
      <c r="J8982" s="4" t="s">
        <v>17186</v>
      </c>
      <c r="K8982" s="3">
        <f t="shared" si="487"/>
        <v>1.4187798209783622E-6</v>
      </c>
      <c r="L8982">
        <v>1</v>
      </c>
    </row>
    <row r="8983" spans="2:12" x14ac:dyDescent="0.25">
      <c r="B8983" s="4" t="s">
        <v>8978</v>
      </c>
      <c r="D8983">
        <v>1</v>
      </c>
      <c r="J8983" s="4" t="s">
        <v>10036</v>
      </c>
      <c r="K8983" s="3">
        <f t="shared" si="487"/>
        <v>1.4187798209783622E-6</v>
      </c>
      <c r="L8983">
        <v>1</v>
      </c>
    </row>
    <row r="8984" spans="2:12" x14ac:dyDescent="0.25">
      <c r="B8984" s="4" t="s">
        <v>8979</v>
      </c>
      <c r="D8984">
        <v>1</v>
      </c>
      <c r="J8984" s="4" t="s">
        <v>17187</v>
      </c>
      <c r="K8984" s="3">
        <f t="shared" si="487"/>
        <v>1.4187798209783622E-6</v>
      </c>
      <c r="L8984">
        <v>1</v>
      </c>
    </row>
    <row r="8985" spans="2:12" x14ac:dyDescent="0.25">
      <c r="B8985" s="4" t="s">
        <v>8980</v>
      </c>
      <c r="D8985">
        <v>1</v>
      </c>
      <c r="J8985" s="4" t="s">
        <v>5552</v>
      </c>
      <c r="K8985" s="3">
        <f t="shared" si="487"/>
        <v>1.4187798209783622E-6</v>
      </c>
      <c r="L8985">
        <v>1</v>
      </c>
    </row>
    <row r="8986" spans="2:12" x14ac:dyDescent="0.25">
      <c r="B8986" s="4" t="s">
        <v>8981</v>
      </c>
      <c r="D8986">
        <v>1</v>
      </c>
      <c r="J8986" s="4" t="s">
        <v>17188</v>
      </c>
      <c r="K8986" s="3">
        <f t="shared" si="487"/>
        <v>1.4187798209783622E-6</v>
      </c>
      <c r="L8986">
        <v>1</v>
      </c>
    </row>
    <row r="8987" spans="2:12" x14ac:dyDescent="0.25">
      <c r="B8987" s="4" t="s">
        <v>8982</v>
      </c>
      <c r="D8987">
        <v>1</v>
      </c>
      <c r="J8987" s="4" t="s">
        <v>10038</v>
      </c>
      <c r="K8987" s="3">
        <f t="shared" si="487"/>
        <v>1.4187798209783622E-6</v>
      </c>
      <c r="L8987">
        <v>1</v>
      </c>
    </row>
    <row r="8988" spans="2:12" x14ac:dyDescent="0.25">
      <c r="B8988" s="4" t="s">
        <v>8983</v>
      </c>
      <c r="D8988">
        <v>1</v>
      </c>
      <c r="J8988" s="4" t="s">
        <v>5553</v>
      </c>
      <c r="K8988" s="3">
        <f t="shared" si="487"/>
        <v>1.4187798209783622E-6</v>
      </c>
      <c r="L8988">
        <v>1</v>
      </c>
    </row>
    <row r="8989" spans="2:12" x14ac:dyDescent="0.25">
      <c r="B8989" s="4" t="s">
        <v>8984</v>
      </c>
      <c r="D8989">
        <v>1</v>
      </c>
      <c r="J8989" s="4" t="s">
        <v>10040</v>
      </c>
      <c r="K8989" s="3">
        <f t="shared" si="487"/>
        <v>1.4187798209783622E-6</v>
      </c>
      <c r="L8989">
        <v>1</v>
      </c>
    </row>
    <row r="8990" spans="2:12" x14ac:dyDescent="0.25">
      <c r="B8990" s="4" t="s">
        <v>8985</v>
      </c>
      <c r="D8990">
        <v>1</v>
      </c>
      <c r="J8990" s="4" t="s">
        <v>7565</v>
      </c>
      <c r="K8990" s="3">
        <f t="shared" si="487"/>
        <v>1.4187798209783622E-6</v>
      </c>
      <c r="L8990">
        <v>1</v>
      </c>
    </row>
    <row r="8991" spans="2:12" x14ac:dyDescent="0.25">
      <c r="B8991" s="4" t="s">
        <v>8986</v>
      </c>
      <c r="D8991">
        <v>1</v>
      </c>
      <c r="J8991" s="4" t="s">
        <v>10042</v>
      </c>
      <c r="K8991" s="3">
        <f t="shared" si="487"/>
        <v>1.4187798209783622E-6</v>
      </c>
      <c r="L8991">
        <v>1</v>
      </c>
    </row>
    <row r="8992" spans="2:12" x14ac:dyDescent="0.25">
      <c r="B8992" s="4" t="s">
        <v>8987</v>
      </c>
      <c r="D8992">
        <v>1</v>
      </c>
      <c r="J8992" s="4" t="s">
        <v>4556</v>
      </c>
      <c r="K8992" s="3">
        <f t="shared" si="487"/>
        <v>1.4187798209783622E-6</v>
      </c>
      <c r="L8992">
        <v>1</v>
      </c>
    </row>
    <row r="8993" spans="2:12" x14ac:dyDescent="0.25">
      <c r="B8993" s="4" t="s">
        <v>8988</v>
      </c>
      <c r="D8993">
        <v>1</v>
      </c>
      <c r="J8993" s="4" t="s">
        <v>17189</v>
      </c>
      <c r="K8993" s="3">
        <f t="shared" si="487"/>
        <v>1.4187798209783622E-6</v>
      </c>
      <c r="L8993">
        <v>1</v>
      </c>
    </row>
    <row r="8994" spans="2:12" x14ac:dyDescent="0.25">
      <c r="B8994" s="4" t="s">
        <v>8989</v>
      </c>
      <c r="D8994">
        <v>1</v>
      </c>
      <c r="J8994" s="4" t="s">
        <v>10048</v>
      </c>
      <c r="K8994" s="3">
        <f t="shared" si="487"/>
        <v>1.4187798209783622E-6</v>
      </c>
      <c r="L8994">
        <v>1</v>
      </c>
    </row>
    <row r="8995" spans="2:12" x14ac:dyDescent="0.25">
      <c r="B8995" s="4" t="s">
        <v>8990</v>
      </c>
      <c r="D8995">
        <v>1</v>
      </c>
      <c r="J8995" s="4" t="s">
        <v>10058</v>
      </c>
      <c r="K8995" s="3">
        <f t="shared" si="487"/>
        <v>1.4187798209783622E-6</v>
      </c>
      <c r="L8995">
        <v>1</v>
      </c>
    </row>
    <row r="8996" spans="2:12" x14ac:dyDescent="0.25">
      <c r="B8996" s="4" t="s">
        <v>8991</v>
      </c>
      <c r="D8996">
        <v>1</v>
      </c>
      <c r="J8996" s="4" t="s">
        <v>17190</v>
      </c>
      <c r="K8996" s="3">
        <f t="shared" si="487"/>
        <v>1.4187798209783622E-6</v>
      </c>
      <c r="L8996">
        <v>1</v>
      </c>
    </row>
    <row r="8997" spans="2:12" x14ac:dyDescent="0.25">
      <c r="B8997" s="4" t="s">
        <v>8992</v>
      </c>
      <c r="D8997">
        <v>1</v>
      </c>
      <c r="J8997" s="4" t="s">
        <v>10070</v>
      </c>
      <c r="K8997" s="3">
        <f t="shared" si="487"/>
        <v>1.4187798209783622E-6</v>
      </c>
      <c r="L8997">
        <v>1</v>
      </c>
    </row>
    <row r="8998" spans="2:12" x14ac:dyDescent="0.25">
      <c r="B8998" s="4" t="s">
        <v>8993</v>
      </c>
      <c r="D8998">
        <v>1</v>
      </c>
      <c r="J8998" s="4" t="s">
        <v>10071</v>
      </c>
      <c r="K8998" s="3">
        <f t="shared" si="487"/>
        <v>1.4187798209783622E-6</v>
      </c>
      <c r="L8998">
        <v>1</v>
      </c>
    </row>
    <row r="8999" spans="2:12" x14ac:dyDescent="0.25">
      <c r="B8999" s="4" t="s">
        <v>8994</v>
      </c>
      <c r="D8999">
        <v>1</v>
      </c>
      <c r="J8999" s="4" t="s">
        <v>7575</v>
      </c>
      <c r="K8999" s="3">
        <f t="shared" si="487"/>
        <v>1.4187798209783622E-6</v>
      </c>
      <c r="L8999">
        <v>1</v>
      </c>
    </row>
    <row r="9000" spans="2:12" x14ac:dyDescent="0.25">
      <c r="B9000" s="4" t="s">
        <v>8995</v>
      </c>
      <c r="D9000">
        <v>1</v>
      </c>
      <c r="J9000" s="4" t="s">
        <v>17191</v>
      </c>
      <c r="K9000" s="3">
        <f t="shared" si="487"/>
        <v>1.4187798209783622E-6</v>
      </c>
      <c r="L9000">
        <v>1</v>
      </c>
    </row>
    <row r="9001" spans="2:12" x14ac:dyDescent="0.25">
      <c r="B9001" s="4" t="s">
        <v>8996</v>
      </c>
      <c r="D9001">
        <v>1</v>
      </c>
      <c r="J9001" s="4" t="s">
        <v>10073</v>
      </c>
      <c r="K9001" s="3">
        <f t="shared" si="487"/>
        <v>1.4187798209783622E-6</v>
      </c>
      <c r="L9001">
        <v>1</v>
      </c>
    </row>
    <row r="9002" spans="2:12" x14ac:dyDescent="0.25">
      <c r="B9002" s="4" t="s">
        <v>8997</v>
      </c>
      <c r="D9002">
        <v>1</v>
      </c>
      <c r="J9002" s="4" t="s">
        <v>7577</v>
      </c>
      <c r="K9002" s="3">
        <f t="shared" si="487"/>
        <v>1.4187798209783622E-6</v>
      </c>
      <c r="L9002">
        <v>1</v>
      </c>
    </row>
    <row r="9003" spans="2:12" x14ac:dyDescent="0.25">
      <c r="B9003" s="4" t="s">
        <v>8998</v>
      </c>
      <c r="D9003">
        <v>1</v>
      </c>
      <c r="J9003" s="4" t="s">
        <v>3450</v>
      </c>
      <c r="K9003" s="3">
        <f t="shared" si="487"/>
        <v>1.4187798209783622E-6</v>
      </c>
      <c r="L9003">
        <v>1</v>
      </c>
    </row>
    <row r="9004" spans="2:12" x14ac:dyDescent="0.25">
      <c r="B9004" s="4" t="s">
        <v>8999</v>
      </c>
      <c r="D9004">
        <v>1</v>
      </c>
      <c r="J9004" s="4" t="s">
        <v>10084</v>
      </c>
      <c r="K9004" s="3">
        <f t="shared" si="487"/>
        <v>1.4187798209783622E-6</v>
      </c>
      <c r="L9004">
        <v>1</v>
      </c>
    </row>
    <row r="9005" spans="2:12" x14ac:dyDescent="0.25">
      <c r="B9005" s="4" t="s">
        <v>9000</v>
      </c>
      <c r="D9005">
        <v>1</v>
      </c>
      <c r="J9005" s="4" t="s">
        <v>7581</v>
      </c>
      <c r="K9005" s="3">
        <f t="shared" si="487"/>
        <v>1.4187798209783622E-6</v>
      </c>
      <c r="L9005">
        <v>1</v>
      </c>
    </row>
    <row r="9006" spans="2:12" x14ac:dyDescent="0.25">
      <c r="B9006" s="4" t="s">
        <v>9001</v>
      </c>
      <c r="D9006">
        <v>1</v>
      </c>
      <c r="J9006" s="4" t="s">
        <v>10086</v>
      </c>
      <c r="K9006" s="3">
        <f t="shared" si="487"/>
        <v>1.4187798209783622E-6</v>
      </c>
      <c r="L9006">
        <v>1</v>
      </c>
    </row>
    <row r="9007" spans="2:12" x14ac:dyDescent="0.25">
      <c r="B9007" s="4" t="s">
        <v>9002</v>
      </c>
      <c r="D9007">
        <v>1</v>
      </c>
      <c r="J9007" s="4" t="s">
        <v>10087</v>
      </c>
      <c r="K9007" s="3">
        <f t="shared" si="487"/>
        <v>1.4187798209783622E-6</v>
      </c>
      <c r="L9007">
        <v>1</v>
      </c>
    </row>
    <row r="9008" spans="2:12" x14ac:dyDescent="0.25">
      <c r="B9008" s="4" t="s">
        <v>9003</v>
      </c>
      <c r="D9008">
        <v>1</v>
      </c>
      <c r="J9008" s="4" t="s">
        <v>17192</v>
      </c>
      <c r="K9008" s="3">
        <f t="shared" si="487"/>
        <v>1.4187798209783622E-6</v>
      </c>
      <c r="L9008">
        <v>1</v>
      </c>
    </row>
    <row r="9009" spans="2:12" x14ac:dyDescent="0.25">
      <c r="B9009" s="4" t="s">
        <v>9004</v>
      </c>
      <c r="D9009">
        <v>1</v>
      </c>
      <c r="J9009" s="4" t="s">
        <v>4232</v>
      </c>
      <c r="K9009" s="3">
        <f t="shared" si="487"/>
        <v>1.4187798209783622E-6</v>
      </c>
      <c r="L9009">
        <v>1</v>
      </c>
    </row>
    <row r="9010" spans="2:12" x14ac:dyDescent="0.25">
      <c r="B9010" s="4" t="s">
        <v>9005</v>
      </c>
      <c r="D9010">
        <v>1</v>
      </c>
      <c r="J9010" s="4" t="s">
        <v>17193</v>
      </c>
      <c r="K9010" s="3">
        <f t="shared" si="487"/>
        <v>1.4187798209783622E-6</v>
      </c>
      <c r="L9010">
        <v>1</v>
      </c>
    </row>
    <row r="9011" spans="2:12" x14ac:dyDescent="0.25">
      <c r="B9011" s="4" t="s">
        <v>9006</v>
      </c>
      <c r="D9011">
        <v>1</v>
      </c>
      <c r="J9011" s="4" t="s">
        <v>10091</v>
      </c>
      <c r="K9011" s="3">
        <f t="shared" si="487"/>
        <v>1.4187798209783622E-6</v>
      </c>
      <c r="L9011">
        <v>1</v>
      </c>
    </row>
    <row r="9012" spans="2:12" x14ac:dyDescent="0.25">
      <c r="B9012" s="4" t="s">
        <v>9007</v>
      </c>
      <c r="D9012">
        <v>1</v>
      </c>
      <c r="J9012" s="4" t="s">
        <v>10092</v>
      </c>
      <c r="K9012" s="3">
        <f t="shared" si="487"/>
        <v>1.4187798209783622E-6</v>
      </c>
      <c r="L9012">
        <v>1</v>
      </c>
    </row>
    <row r="9013" spans="2:12" x14ac:dyDescent="0.25">
      <c r="B9013" s="4" t="s">
        <v>9008</v>
      </c>
      <c r="D9013">
        <v>1</v>
      </c>
      <c r="J9013" s="4" t="s">
        <v>17194</v>
      </c>
      <c r="K9013" s="3">
        <f t="shared" si="487"/>
        <v>1.4187798209783622E-6</v>
      </c>
      <c r="L9013">
        <v>1</v>
      </c>
    </row>
    <row r="9014" spans="2:12" x14ac:dyDescent="0.25">
      <c r="B9014" s="4" t="s">
        <v>9009</v>
      </c>
      <c r="D9014">
        <v>1</v>
      </c>
      <c r="J9014" s="4" t="s">
        <v>7589</v>
      </c>
      <c r="K9014" s="3">
        <f t="shared" si="487"/>
        <v>1.4187798209783622E-6</v>
      </c>
      <c r="L9014">
        <v>1</v>
      </c>
    </row>
    <row r="9015" spans="2:12" x14ac:dyDescent="0.25">
      <c r="B9015" s="4" t="s">
        <v>9010</v>
      </c>
      <c r="D9015">
        <v>1</v>
      </c>
      <c r="J9015" s="4" t="s">
        <v>10095</v>
      </c>
      <c r="K9015" s="3">
        <f t="shared" si="487"/>
        <v>1.4187798209783622E-6</v>
      </c>
      <c r="L9015">
        <v>1</v>
      </c>
    </row>
    <row r="9016" spans="2:12" x14ac:dyDescent="0.25">
      <c r="B9016" s="4" t="s">
        <v>9011</v>
      </c>
      <c r="D9016">
        <v>1</v>
      </c>
      <c r="J9016" s="4" t="s">
        <v>17195</v>
      </c>
      <c r="K9016" s="3">
        <f t="shared" si="487"/>
        <v>1.4187798209783622E-6</v>
      </c>
      <c r="L9016">
        <v>1</v>
      </c>
    </row>
    <row r="9017" spans="2:12" x14ac:dyDescent="0.25">
      <c r="B9017" s="4" t="s">
        <v>9012</v>
      </c>
      <c r="D9017">
        <v>1</v>
      </c>
      <c r="J9017" s="4" t="s">
        <v>17196</v>
      </c>
      <c r="K9017" s="3">
        <f t="shared" si="487"/>
        <v>1.4187798209783622E-6</v>
      </c>
      <c r="L9017">
        <v>1</v>
      </c>
    </row>
    <row r="9018" spans="2:12" x14ac:dyDescent="0.25">
      <c r="B9018" s="4" t="s">
        <v>9013</v>
      </c>
      <c r="D9018">
        <v>1</v>
      </c>
      <c r="J9018" s="4" t="s">
        <v>17197</v>
      </c>
      <c r="K9018" s="3">
        <f t="shared" si="487"/>
        <v>1.4187798209783622E-6</v>
      </c>
      <c r="L9018">
        <v>1</v>
      </c>
    </row>
    <row r="9019" spans="2:12" x14ac:dyDescent="0.25">
      <c r="B9019" s="4" t="s">
        <v>9014</v>
      </c>
      <c r="D9019">
        <v>1</v>
      </c>
      <c r="J9019" s="4" t="s">
        <v>17198</v>
      </c>
      <c r="K9019" s="3">
        <f t="shared" si="487"/>
        <v>1.4187798209783622E-6</v>
      </c>
      <c r="L9019">
        <v>1</v>
      </c>
    </row>
    <row r="9020" spans="2:12" x14ac:dyDescent="0.25">
      <c r="B9020" s="4" t="s">
        <v>9015</v>
      </c>
      <c r="D9020">
        <v>1</v>
      </c>
      <c r="J9020" s="4" t="s">
        <v>10097</v>
      </c>
      <c r="K9020" s="3">
        <f t="shared" si="487"/>
        <v>1.4187798209783622E-6</v>
      </c>
      <c r="L9020">
        <v>1</v>
      </c>
    </row>
    <row r="9021" spans="2:12" x14ac:dyDescent="0.25">
      <c r="B9021" s="4" t="s">
        <v>9016</v>
      </c>
      <c r="D9021">
        <v>1</v>
      </c>
      <c r="J9021" s="4" t="s">
        <v>17199</v>
      </c>
      <c r="K9021" s="3">
        <f t="shared" si="487"/>
        <v>1.4187798209783622E-6</v>
      </c>
      <c r="L9021">
        <v>1</v>
      </c>
    </row>
    <row r="9022" spans="2:12" x14ac:dyDescent="0.25">
      <c r="B9022" s="4" t="s">
        <v>9017</v>
      </c>
      <c r="D9022">
        <v>1</v>
      </c>
      <c r="J9022" s="4" t="s">
        <v>17200</v>
      </c>
      <c r="K9022" s="3">
        <f t="shared" si="487"/>
        <v>1.4187798209783622E-6</v>
      </c>
      <c r="L9022">
        <v>1</v>
      </c>
    </row>
    <row r="9023" spans="2:12" x14ac:dyDescent="0.25">
      <c r="B9023" s="4" t="s">
        <v>9018</v>
      </c>
      <c r="D9023">
        <v>1</v>
      </c>
      <c r="J9023" s="4" t="s">
        <v>10100</v>
      </c>
      <c r="K9023" s="3">
        <f t="shared" si="487"/>
        <v>1.4187798209783622E-6</v>
      </c>
      <c r="L9023">
        <v>1</v>
      </c>
    </row>
    <row r="9024" spans="2:12" x14ac:dyDescent="0.25">
      <c r="B9024" s="4" t="s">
        <v>9019</v>
      </c>
      <c r="D9024">
        <v>1</v>
      </c>
      <c r="J9024" s="4" t="s">
        <v>17201</v>
      </c>
      <c r="K9024" s="3">
        <f t="shared" si="487"/>
        <v>1.4187798209783622E-6</v>
      </c>
      <c r="L9024">
        <v>1</v>
      </c>
    </row>
    <row r="9025" spans="2:12" x14ac:dyDescent="0.25">
      <c r="B9025" s="4" t="s">
        <v>9020</v>
      </c>
      <c r="D9025">
        <v>1</v>
      </c>
      <c r="J9025" s="4" t="s">
        <v>10101</v>
      </c>
      <c r="K9025" s="3">
        <f t="shared" ref="K9025:K9088" si="488">L9025/704831</f>
        <v>1.4187798209783622E-6</v>
      </c>
      <c r="L9025">
        <v>1</v>
      </c>
    </row>
    <row r="9026" spans="2:12" x14ac:dyDescent="0.25">
      <c r="B9026" s="4" t="s">
        <v>9021</v>
      </c>
      <c r="D9026">
        <v>1</v>
      </c>
      <c r="J9026" s="4" t="s">
        <v>17202</v>
      </c>
      <c r="K9026" s="3">
        <f t="shared" si="488"/>
        <v>1.4187798209783622E-6</v>
      </c>
      <c r="L9026">
        <v>1</v>
      </c>
    </row>
    <row r="9027" spans="2:12" x14ac:dyDescent="0.25">
      <c r="B9027" s="4" t="s">
        <v>9022</v>
      </c>
      <c r="D9027">
        <v>1</v>
      </c>
      <c r="J9027" s="4" t="s">
        <v>13652</v>
      </c>
      <c r="K9027" s="3">
        <f t="shared" si="488"/>
        <v>1.4187798209783622E-6</v>
      </c>
      <c r="L9027">
        <v>1</v>
      </c>
    </row>
    <row r="9028" spans="2:12" x14ac:dyDescent="0.25">
      <c r="B9028" s="4" t="s">
        <v>9023</v>
      </c>
      <c r="D9028">
        <v>1</v>
      </c>
      <c r="J9028" s="4" t="s">
        <v>17203</v>
      </c>
      <c r="K9028" s="3">
        <f t="shared" si="488"/>
        <v>1.4187798209783622E-6</v>
      </c>
      <c r="L9028">
        <v>1</v>
      </c>
    </row>
    <row r="9029" spans="2:12" x14ac:dyDescent="0.25">
      <c r="B9029" s="4" t="s">
        <v>9024</v>
      </c>
      <c r="D9029">
        <v>1</v>
      </c>
      <c r="J9029" s="4" t="s">
        <v>17204</v>
      </c>
      <c r="K9029" s="3">
        <f t="shared" si="488"/>
        <v>1.4187798209783622E-6</v>
      </c>
      <c r="L9029">
        <v>1</v>
      </c>
    </row>
    <row r="9030" spans="2:12" x14ac:dyDescent="0.25">
      <c r="B9030" s="4" t="s">
        <v>9025</v>
      </c>
      <c r="D9030">
        <v>1</v>
      </c>
      <c r="J9030" s="4" t="s">
        <v>10104</v>
      </c>
      <c r="K9030" s="3">
        <f t="shared" si="488"/>
        <v>1.4187798209783622E-6</v>
      </c>
      <c r="L9030">
        <v>1</v>
      </c>
    </row>
    <row r="9031" spans="2:12" x14ac:dyDescent="0.25">
      <c r="B9031" s="4" t="s">
        <v>9026</v>
      </c>
      <c r="D9031">
        <v>1</v>
      </c>
      <c r="J9031" s="4" t="s">
        <v>10105</v>
      </c>
      <c r="K9031" s="3">
        <f t="shared" si="488"/>
        <v>1.4187798209783622E-6</v>
      </c>
      <c r="L9031">
        <v>1</v>
      </c>
    </row>
    <row r="9032" spans="2:12" x14ac:dyDescent="0.25">
      <c r="B9032" s="4" t="s">
        <v>9027</v>
      </c>
      <c r="D9032">
        <v>1</v>
      </c>
      <c r="J9032" s="4" t="s">
        <v>10106</v>
      </c>
      <c r="K9032" s="3">
        <f t="shared" si="488"/>
        <v>1.4187798209783622E-6</v>
      </c>
      <c r="L9032">
        <v>1</v>
      </c>
    </row>
    <row r="9033" spans="2:12" x14ac:dyDescent="0.25">
      <c r="B9033" s="4" t="s">
        <v>9028</v>
      </c>
      <c r="D9033">
        <v>1</v>
      </c>
      <c r="J9033" s="4" t="s">
        <v>6324</v>
      </c>
      <c r="K9033" s="3">
        <f t="shared" si="488"/>
        <v>1.4187798209783622E-6</v>
      </c>
      <c r="L9033">
        <v>1</v>
      </c>
    </row>
    <row r="9034" spans="2:12" x14ac:dyDescent="0.25">
      <c r="B9034" s="4" t="s">
        <v>9029</v>
      </c>
      <c r="D9034">
        <v>1</v>
      </c>
      <c r="J9034" s="4" t="s">
        <v>7597</v>
      </c>
      <c r="K9034" s="3">
        <f t="shared" si="488"/>
        <v>1.4187798209783622E-6</v>
      </c>
      <c r="L9034">
        <v>1</v>
      </c>
    </row>
    <row r="9035" spans="2:12" x14ac:dyDescent="0.25">
      <c r="B9035" s="4" t="s">
        <v>9030</v>
      </c>
      <c r="D9035">
        <v>1</v>
      </c>
      <c r="J9035" s="4" t="s">
        <v>10108</v>
      </c>
      <c r="K9035" s="3">
        <f t="shared" si="488"/>
        <v>1.4187798209783622E-6</v>
      </c>
      <c r="L9035">
        <v>1</v>
      </c>
    </row>
    <row r="9036" spans="2:12" x14ac:dyDescent="0.25">
      <c r="B9036" s="4" t="s">
        <v>9031</v>
      </c>
      <c r="D9036">
        <v>1</v>
      </c>
      <c r="J9036" s="4" t="s">
        <v>10113</v>
      </c>
      <c r="K9036" s="3">
        <f t="shared" si="488"/>
        <v>1.4187798209783622E-6</v>
      </c>
      <c r="L9036">
        <v>1</v>
      </c>
    </row>
    <row r="9037" spans="2:12" x14ac:dyDescent="0.25">
      <c r="B9037" s="4" t="s">
        <v>9032</v>
      </c>
      <c r="D9037">
        <v>1</v>
      </c>
      <c r="J9037" s="4" t="s">
        <v>17205</v>
      </c>
      <c r="K9037" s="3">
        <f t="shared" si="488"/>
        <v>1.4187798209783622E-6</v>
      </c>
      <c r="L9037">
        <v>1</v>
      </c>
    </row>
    <row r="9038" spans="2:12" x14ac:dyDescent="0.25">
      <c r="B9038" s="4" t="s">
        <v>9033</v>
      </c>
      <c r="D9038">
        <v>1</v>
      </c>
      <c r="J9038" s="4" t="s">
        <v>10114</v>
      </c>
      <c r="K9038" s="3">
        <f t="shared" si="488"/>
        <v>1.4187798209783622E-6</v>
      </c>
      <c r="L9038">
        <v>1</v>
      </c>
    </row>
    <row r="9039" spans="2:12" x14ac:dyDescent="0.25">
      <c r="B9039" s="4" t="s">
        <v>9034</v>
      </c>
      <c r="D9039">
        <v>1</v>
      </c>
      <c r="J9039" s="4" t="s">
        <v>17206</v>
      </c>
      <c r="K9039" s="3">
        <f t="shared" si="488"/>
        <v>1.4187798209783622E-6</v>
      </c>
      <c r="L9039">
        <v>1</v>
      </c>
    </row>
    <row r="9040" spans="2:12" x14ac:dyDescent="0.25">
      <c r="B9040" s="4" t="s">
        <v>9035</v>
      </c>
      <c r="D9040">
        <v>1</v>
      </c>
      <c r="J9040" s="4" t="s">
        <v>5563</v>
      </c>
      <c r="K9040" s="3">
        <f t="shared" si="488"/>
        <v>1.4187798209783622E-6</v>
      </c>
      <c r="L9040">
        <v>1</v>
      </c>
    </row>
    <row r="9041" spans="2:12" x14ac:dyDescent="0.25">
      <c r="B9041" s="4" t="s">
        <v>9036</v>
      </c>
      <c r="D9041">
        <v>1</v>
      </c>
      <c r="J9041" s="4" t="s">
        <v>10121</v>
      </c>
      <c r="K9041" s="3">
        <f t="shared" si="488"/>
        <v>1.4187798209783622E-6</v>
      </c>
      <c r="L9041">
        <v>1</v>
      </c>
    </row>
    <row r="9042" spans="2:12" x14ac:dyDescent="0.25">
      <c r="B9042" s="4" t="s">
        <v>9037</v>
      </c>
      <c r="D9042">
        <v>1</v>
      </c>
      <c r="J9042" s="4" t="s">
        <v>17207</v>
      </c>
      <c r="K9042" s="3">
        <f t="shared" si="488"/>
        <v>1.4187798209783622E-6</v>
      </c>
      <c r="L9042">
        <v>1</v>
      </c>
    </row>
    <row r="9043" spans="2:12" x14ac:dyDescent="0.25">
      <c r="B9043" s="4" t="s">
        <v>9038</v>
      </c>
      <c r="D9043">
        <v>1</v>
      </c>
      <c r="J9043" s="4" t="s">
        <v>10122</v>
      </c>
      <c r="K9043" s="3">
        <f t="shared" si="488"/>
        <v>1.4187798209783622E-6</v>
      </c>
      <c r="L9043">
        <v>1</v>
      </c>
    </row>
    <row r="9044" spans="2:12" x14ac:dyDescent="0.25">
      <c r="B9044" s="4" t="s">
        <v>9039</v>
      </c>
      <c r="D9044">
        <v>1</v>
      </c>
      <c r="J9044" s="4" t="s">
        <v>10123</v>
      </c>
      <c r="K9044" s="3">
        <f t="shared" si="488"/>
        <v>1.4187798209783622E-6</v>
      </c>
      <c r="L9044">
        <v>1</v>
      </c>
    </row>
    <row r="9045" spans="2:12" x14ac:dyDescent="0.25">
      <c r="B9045" s="4" t="s">
        <v>9040</v>
      </c>
      <c r="D9045">
        <v>1</v>
      </c>
      <c r="J9045" s="4" t="s">
        <v>6326</v>
      </c>
      <c r="K9045" s="3">
        <f t="shared" si="488"/>
        <v>1.4187798209783622E-6</v>
      </c>
      <c r="L9045">
        <v>1</v>
      </c>
    </row>
    <row r="9046" spans="2:12" x14ac:dyDescent="0.25">
      <c r="B9046" s="4" t="s">
        <v>9041</v>
      </c>
      <c r="D9046">
        <v>1</v>
      </c>
      <c r="J9046" s="4" t="s">
        <v>10125</v>
      </c>
      <c r="K9046" s="3">
        <f t="shared" si="488"/>
        <v>1.4187798209783622E-6</v>
      </c>
      <c r="L9046">
        <v>1</v>
      </c>
    </row>
    <row r="9047" spans="2:12" x14ac:dyDescent="0.25">
      <c r="B9047" s="4" t="s">
        <v>9042</v>
      </c>
      <c r="D9047">
        <v>1</v>
      </c>
      <c r="J9047" s="4" t="s">
        <v>10128</v>
      </c>
      <c r="K9047" s="3">
        <f t="shared" si="488"/>
        <v>1.4187798209783622E-6</v>
      </c>
      <c r="L9047">
        <v>1</v>
      </c>
    </row>
    <row r="9048" spans="2:12" x14ac:dyDescent="0.25">
      <c r="B9048" s="4" t="s">
        <v>9043</v>
      </c>
      <c r="D9048">
        <v>1</v>
      </c>
      <c r="J9048" s="4" t="s">
        <v>10129</v>
      </c>
      <c r="K9048" s="3">
        <f t="shared" si="488"/>
        <v>1.4187798209783622E-6</v>
      </c>
      <c r="L9048">
        <v>1</v>
      </c>
    </row>
    <row r="9049" spans="2:12" x14ac:dyDescent="0.25">
      <c r="B9049" s="4" t="s">
        <v>9044</v>
      </c>
      <c r="D9049">
        <v>1</v>
      </c>
      <c r="J9049" s="4" t="s">
        <v>10131</v>
      </c>
      <c r="K9049" s="3">
        <f t="shared" si="488"/>
        <v>1.4187798209783622E-6</v>
      </c>
      <c r="L9049">
        <v>1</v>
      </c>
    </row>
    <row r="9050" spans="2:12" x14ac:dyDescent="0.25">
      <c r="B9050" s="4" t="s">
        <v>9045</v>
      </c>
      <c r="D9050">
        <v>1</v>
      </c>
      <c r="J9050" s="4" t="s">
        <v>17208</v>
      </c>
      <c r="K9050" s="3">
        <f t="shared" si="488"/>
        <v>1.4187798209783622E-6</v>
      </c>
      <c r="L9050">
        <v>1</v>
      </c>
    </row>
    <row r="9051" spans="2:12" x14ac:dyDescent="0.25">
      <c r="B9051" s="4" t="s">
        <v>9046</v>
      </c>
      <c r="D9051">
        <v>1</v>
      </c>
      <c r="J9051" s="4" t="s">
        <v>10133</v>
      </c>
      <c r="K9051" s="3">
        <f t="shared" si="488"/>
        <v>1.4187798209783622E-6</v>
      </c>
      <c r="L9051">
        <v>1</v>
      </c>
    </row>
    <row r="9052" spans="2:12" x14ac:dyDescent="0.25">
      <c r="B9052" s="4" t="s">
        <v>9047</v>
      </c>
      <c r="D9052">
        <v>1</v>
      </c>
      <c r="J9052" s="4" t="s">
        <v>10134</v>
      </c>
      <c r="K9052" s="3">
        <f t="shared" si="488"/>
        <v>1.4187798209783622E-6</v>
      </c>
      <c r="L9052">
        <v>1</v>
      </c>
    </row>
    <row r="9053" spans="2:12" x14ac:dyDescent="0.25">
      <c r="B9053" s="4" t="s">
        <v>9048</v>
      </c>
      <c r="D9053">
        <v>1</v>
      </c>
      <c r="J9053" s="4" t="s">
        <v>17209</v>
      </c>
      <c r="K9053" s="3">
        <f t="shared" si="488"/>
        <v>1.4187798209783622E-6</v>
      </c>
      <c r="L9053">
        <v>1</v>
      </c>
    </row>
    <row r="9054" spans="2:12" x14ac:dyDescent="0.25">
      <c r="B9054" s="4" t="s">
        <v>9049</v>
      </c>
      <c r="D9054">
        <v>1</v>
      </c>
      <c r="J9054" s="4" t="s">
        <v>17210</v>
      </c>
      <c r="K9054" s="3">
        <f t="shared" si="488"/>
        <v>1.4187798209783622E-6</v>
      </c>
      <c r="L9054">
        <v>1</v>
      </c>
    </row>
    <row r="9055" spans="2:12" x14ac:dyDescent="0.25">
      <c r="B9055" s="4" t="s">
        <v>9050</v>
      </c>
      <c r="D9055">
        <v>1</v>
      </c>
      <c r="J9055" s="4" t="s">
        <v>17211</v>
      </c>
      <c r="K9055" s="3">
        <f t="shared" si="488"/>
        <v>1.4187798209783622E-6</v>
      </c>
      <c r="L9055">
        <v>1</v>
      </c>
    </row>
    <row r="9056" spans="2:12" x14ac:dyDescent="0.25">
      <c r="B9056" s="4" t="s">
        <v>9051</v>
      </c>
      <c r="D9056">
        <v>1</v>
      </c>
      <c r="J9056" s="4" t="s">
        <v>14981</v>
      </c>
      <c r="K9056" s="3">
        <f t="shared" si="488"/>
        <v>1.4187798209783622E-6</v>
      </c>
      <c r="L9056">
        <v>1</v>
      </c>
    </row>
    <row r="9057" spans="2:12" x14ac:dyDescent="0.25">
      <c r="B9057" s="4" t="s">
        <v>9052</v>
      </c>
      <c r="D9057">
        <v>1</v>
      </c>
      <c r="J9057" s="4" t="s">
        <v>7612</v>
      </c>
      <c r="K9057" s="3">
        <f t="shared" si="488"/>
        <v>1.4187798209783622E-6</v>
      </c>
      <c r="L9057">
        <v>1</v>
      </c>
    </row>
    <row r="9058" spans="2:12" x14ac:dyDescent="0.25">
      <c r="B9058" s="4" t="s">
        <v>9053</v>
      </c>
      <c r="D9058">
        <v>1</v>
      </c>
      <c r="J9058" s="4" t="s">
        <v>17212</v>
      </c>
      <c r="K9058" s="3">
        <f t="shared" si="488"/>
        <v>1.4187798209783622E-6</v>
      </c>
      <c r="L9058">
        <v>1</v>
      </c>
    </row>
    <row r="9059" spans="2:12" x14ac:dyDescent="0.25">
      <c r="B9059" s="4" t="s">
        <v>9054</v>
      </c>
      <c r="D9059">
        <v>1</v>
      </c>
      <c r="J9059" s="4" t="s">
        <v>17213</v>
      </c>
      <c r="K9059" s="3">
        <f t="shared" si="488"/>
        <v>1.4187798209783622E-6</v>
      </c>
      <c r="L9059">
        <v>1</v>
      </c>
    </row>
    <row r="9060" spans="2:12" x14ac:dyDescent="0.25">
      <c r="B9060" s="4" t="s">
        <v>9055</v>
      </c>
      <c r="D9060">
        <v>1</v>
      </c>
      <c r="J9060" s="4" t="s">
        <v>17214</v>
      </c>
      <c r="K9060" s="3">
        <f t="shared" si="488"/>
        <v>1.4187798209783622E-6</v>
      </c>
      <c r="L9060">
        <v>1</v>
      </c>
    </row>
    <row r="9061" spans="2:12" x14ac:dyDescent="0.25">
      <c r="B9061" s="4" t="s">
        <v>9056</v>
      </c>
      <c r="D9061">
        <v>1</v>
      </c>
      <c r="J9061" s="4" t="s">
        <v>10139</v>
      </c>
      <c r="K9061" s="3">
        <f t="shared" si="488"/>
        <v>1.4187798209783622E-6</v>
      </c>
      <c r="L9061">
        <v>1</v>
      </c>
    </row>
    <row r="9062" spans="2:12" x14ac:dyDescent="0.25">
      <c r="B9062" s="4" t="s">
        <v>9057</v>
      </c>
      <c r="D9062">
        <v>1</v>
      </c>
      <c r="J9062" s="4" t="s">
        <v>10143</v>
      </c>
      <c r="K9062" s="3">
        <f t="shared" si="488"/>
        <v>1.4187798209783622E-6</v>
      </c>
      <c r="L9062">
        <v>1</v>
      </c>
    </row>
    <row r="9063" spans="2:12" x14ac:dyDescent="0.25">
      <c r="B9063" s="4" t="s">
        <v>9058</v>
      </c>
      <c r="D9063">
        <v>1</v>
      </c>
      <c r="J9063" s="4" t="s">
        <v>10145</v>
      </c>
      <c r="K9063" s="3">
        <f t="shared" si="488"/>
        <v>1.4187798209783622E-6</v>
      </c>
      <c r="L9063">
        <v>1</v>
      </c>
    </row>
    <row r="9064" spans="2:12" x14ac:dyDescent="0.25">
      <c r="B9064" s="4" t="s">
        <v>9059</v>
      </c>
      <c r="D9064">
        <v>1</v>
      </c>
      <c r="J9064" s="4" t="s">
        <v>7613</v>
      </c>
      <c r="K9064" s="3">
        <f t="shared" si="488"/>
        <v>1.4187798209783622E-6</v>
      </c>
      <c r="L9064">
        <v>1</v>
      </c>
    </row>
    <row r="9065" spans="2:12" x14ac:dyDescent="0.25">
      <c r="B9065" s="4" t="s">
        <v>9060</v>
      </c>
      <c r="D9065">
        <v>1</v>
      </c>
      <c r="J9065" s="4" t="s">
        <v>17215</v>
      </c>
      <c r="K9065" s="3">
        <f t="shared" si="488"/>
        <v>1.4187798209783622E-6</v>
      </c>
      <c r="L9065">
        <v>1</v>
      </c>
    </row>
    <row r="9066" spans="2:12" x14ac:dyDescent="0.25">
      <c r="B9066" s="4" t="s">
        <v>9061</v>
      </c>
      <c r="D9066">
        <v>1</v>
      </c>
      <c r="J9066" s="4" t="s">
        <v>10146</v>
      </c>
      <c r="K9066" s="3">
        <f t="shared" si="488"/>
        <v>1.4187798209783622E-6</v>
      </c>
      <c r="L9066">
        <v>1</v>
      </c>
    </row>
    <row r="9067" spans="2:12" x14ac:dyDescent="0.25">
      <c r="B9067" s="4" t="s">
        <v>9062</v>
      </c>
      <c r="D9067">
        <v>1</v>
      </c>
      <c r="J9067" s="4" t="s">
        <v>17216</v>
      </c>
      <c r="K9067" s="3">
        <f t="shared" si="488"/>
        <v>1.4187798209783622E-6</v>
      </c>
      <c r="L9067">
        <v>1</v>
      </c>
    </row>
    <row r="9068" spans="2:12" x14ac:dyDescent="0.25">
      <c r="B9068" s="4" t="s">
        <v>9063</v>
      </c>
      <c r="D9068">
        <v>1</v>
      </c>
      <c r="J9068" s="4" t="s">
        <v>10151</v>
      </c>
      <c r="K9068" s="3">
        <f t="shared" si="488"/>
        <v>1.4187798209783622E-6</v>
      </c>
      <c r="L9068">
        <v>1</v>
      </c>
    </row>
    <row r="9069" spans="2:12" x14ac:dyDescent="0.25">
      <c r="B9069" s="4" t="s">
        <v>9064</v>
      </c>
      <c r="D9069">
        <v>1</v>
      </c>
      <c r="J9069" s="4" t="s">
        <v>10152</v>
      </c>
      <c r="K9069" s="3">
        <f t="shared" si="488"/>
        <v>1.4187798209783622E-6</v>
      </c>
      <c r="L9069">
        <v>1</v>
      </c>
    </row>
    <row r="9070" spans="2:12" x14ac:dyDescent="0.25">
      <c r="B9070" s="4" t="s">
        <v>9065</v>
      </c>
      <c r="D9070">
        <v>1</v>
      </c>
      <c r="J9070" s="4" t="s">
        <v>7616</v>
      </c>
      <c r="K9070" s="3">
        <f t="shared" si="488"/>
        <v>1.4187798209783622E-6</v>
      </c>
      <c r="L9070">
        <v>1</v>
      </c>
    </row>
    <row r="9071" spans="2:12" x14ac:dyDescent="0.25">
      <c r="B9071" s="4" t="s">
        <v>9066</v>
      </c>
      <c r="D9071">
        <v>1</v>
      </c>
      <c r="J9071" s="4" t="s">
        <v>10155</v>
      </c>
      <c r="K9071" s="3">
        <f t="shared" si="488"/>
        <v>1.4187798209783622E-6</v>
      </c>
      <c r="L9071">
        <v>1</v>
      </c>
    </row>
    <row r="9072" spans="2:12" x14ac:dyDescent="0.25">
      <c r="B9072" s="4" t="s">
        <v>9067</v>
      </c>
      <c r="D9072">
        <v>1</v>
      </c>
      <c r="J9072" s="4" t="s">
        <v>10156</v>
      </c>
      <c r="K9072" s="3">
        <f t="shared" si="488"/>
        <v>1.4187798209783622E-6</v>
      </c>
      <c r="L9072">
        <v>1</v>
      </c>
    </row>
    <row r="9073" spans="2:12" x14ac:dyDescent="0.25">
      <c r="B9073" s="4" t="s">
        <v>9068</v>
      </c>
      <c r="D9073">
        <v>1</v>
      </c>
      <c r="J9073" s="4" t="s">
        <v>10157</v>
      </c>
      <c r="K9073" s="3">
        <f t="shared" si="488"/>
        <v>1.4187798209783622E-6</v>
      </c>
      <c r="L9073">
        <v>1</v>
      </c>
    </row>
    <row r="9074" spans="2:12" x14ac:dyDescent="0.25">
      <c r="B9074" s="4" t="s">
        <v>9069</v>
      </c>
      <c r="D9074">
        <v>1</v>
      </c>
      <c r="J9074" s="4" t="s">
        <v>10158</v>
      </c>
      <c r="K9074" s="3">
        <f t="shared" si="488"/>
        <v>1.4187798209783622E-6</v>
      </c>
      <c r="L9074">
        <v>1</v>
      </c>
    </row>
    <row r="9075" spans="2:12" x14ac:dyDescent="0.25">
      <c r="B9075" s="4" t="s">
        <v>9070</v>
      </c>
      <c r="D9075">
        <v>1</v>
      </c>
      <c r="J9075" s="4" t="s">
        <v>7620</v>
      </c>
      <c r="K9075" s="3">
        <f t="shared" si="488"/>
        <v>1.4187798209783622E-6</v>
      </c>
      <c r="L9075">
        <v>1</v>
      </c>
    </row>
    <row r="9076" spans="2:12" x14ac:dyDescent="0.25">
      <c r="B9076" s="4" t="s">
        <v>9071</v>
      </c>
      <c r="D9076">
        <v>1</v>
      </c>
      <c r="J9076" s="4" t="s">
        <v>5010</v>
      </c>
      <c r="K9076" s="3">
        <f t="shared" si="488"/>
        <v>1.4187798209783622E-6</v>
      </c>
      <c r="L9076">
        <v>1</v>
      </c>
    </row>
    <row r="9077" spans="2:12" x14ac:dyDescent="0.25">
      <c r="B9077" s="4" t="s">
        <v>9072</v>
      </c>
      <c r="D9077">
        <v>1</v>
      </c>
      <c r="J9077" s="4" t="s">
        <v>17217</v>
      </c>
      <c r="K9077" s="3">
        <f t="shared" si="488"/>
        <v>1.4187798209783622E-6</v>
      </c>
      <c r="L9077">
        <v>1</v>
      </c>
    </row>
    <row r="9078" spans="2:12" x14ac:dyDescent="0.25">
      <c r="B9078" s="4" t="s">
        <v>9073</v>
      </c>
      <c r="D9078">
        <v>1</v>
      </c>
      <c r="J9078" s="4" t="s">
        <v>13653</v>
      </c>
      <c r="K9078" s="3">
        <f t="shared" si="488"/>
        <v>1.4187798209783622E-6</v>
      </c>
      <c r="L9078">
        <v>1</v>
      </c>
    </row>
    <row r="9079" spans="2:12" x14ac:dyDescent="0.25">
      <c r="B9079" s="4" t="s">
        <v>9074</v>
      </c>
      <c r="D9079">
        <v>1</v>
      </c>
      <c r="J9079" s="4" t="s">
        <v>17218</v>
      </c>
      <c r="K9079" s="3">
        <f t="shared" si="488"/>
        <v>1.4187798209783622E-6</v>
      </c>
      <c r="L9079">
        <v>1</v>
      </c>
    </row>
    <row r="9080" spans="2:12" x14ac:dyDescent="0.25">
      <c r="B9080" s="4" t="s">
        <v>9075</v>
      </c>
      <c r="D9080">
        <v>1</v>
      </c>
      <c r="J9080" s="4" t="s">
        <v>5571</v>
      </c>
      <c r="K9080" s="3">
        <f t="shared" si="488"/>
        <v>1.4187798209783622E-6</v>
      </c>
      <c r="L9080">
        <v>1</v>
      </c>
    </row>
    <row r="9081" spans="2:12" x14ac:dyDescent="0.25">
      <c r="B9081" s="4" t="s">
        <v>9076</v>
      </c>
      <c r="D9081">
        <v>1</v>
      </c>
      <c r="J9081" s="4" t="s">
        <v>17219</v>
      </c>
      <c r="K9081" s="3">
        <f t="shared" si="488"/>
        <v>1.4187798209783622E-6</v>
      </c>
      <c r="L9081">
        <v>1</v>
      </c>
    </row>
    <row r="9082" spans="2:12" x14ac:dyDescent="0.25">
      <c r="B9082" s="4" t="s">
        <v>9077</v>
      </c>
      <c r="D9082">
        <v>1</v>
      </c>
      <c r="J9082" s="4" t="s">
        <v>17220</v>
      </c>
      <c r="K9082" s="3">
        <f t="shared" si="488"/>
        <v>1.4187798209783622E-6</v>
      </c>
      <c r="L9082">
        <v>1</v>
      </c>
    </row>
    <row r="9083" spans="2:12" x14ac:dyDescent="0.25">
      <c r="B9083" s="4" t="s">
        <v>9078</v>
      </c>
      <c r="D9083">
        <v>1</v>
      </c>
      <c r="J9083" s="4" t="s">
        <v>10163</v>
      </c>
      <c r="K9083" s="3">
        <f t="shared" si="488"/>
        <v>1.4187798209783622E-6</v>
      </c>
      <c r="L9083">
        <v>1</v>
      </c>
    </row>
    <row r="9084" spans="2:12" x14ac:dyDescent="0.25">
      <c r="B9084" s="4" t="s">
        <v>9079</v>
      </c>
      <c r="D9084">
        <v>1</v>
      </c>
      <c r="J9084" s="4" t="s">
        <v>10166</v>
      </c>
      <c r="K9084" s="3">
        <f t="shared" si="488"/>
        <v>1.4187798209783622E-6</v>
      </c>
      <c r="L9084">
        <v>1</v>
      </c>
    </row>
    <row r="9085" spans="2:12" x14ac:dyDescent="0.25">
      <c r="B9085" s="4" t="s">
        <v>9080</v>
      </c>
      <c r="D9085">
        <v>1</v>
      </c>
      <c r="J9085" s="4" t="s">
        <v>10167</v>
      </c>
      <c r="K9085" s="3">
        <f t="shared" si="488"/>
        <v>1.4187798209783622E-6</v>
      </c>
      <c r="L9085">
        <v>1</v>
      </c>
    </row>
    <row r="9086" spans="2:12" x14ac:dyDescent="0.25">
      <c r="B9086" s="4" t="s">
        <v>9081</v>
      </c>
      <c r="D9086">
        <v>1</v>
      </c>
      <c r="J9086" s="4" t="s">
        <v>10168</v>
      </c>
      <c r="K9086" s="3">
        <f t="shared" si="488"/>
        <v>1.4187798209783622E-6</v>
      </c>
      <c r="L9086">
        <v>1</v>
      </c>
    </row>
    <row r="9087" spans="2:12" x14ac:dyDescent="0.25">
      <c r="B9087" s="4" t="s">
        <v>9082</v>
      </c>
      <c r="D9087">
        <v>1</v>
      </c>
      <c r="J9087" s="4" t="s">
        <v>10169</v>
      </c>
      <c r="K9087" s="3">
        <f t="shared" si="488"/>
        <v>1.4187798209783622E-6</v>
      </c>
      <c r="L9087">
        <v>1</v>
      </c>
    </row>
    <row r="9088" spans="2:12" x14ac:dyDescent="0.25">
      <c r="B9088" s="4" t="s">
        <v>9083</v>
      </c>
      <c r="D9088">
        <v>1</v>
      </c>
      <c r="J9088" s="4" t="s">
        <v>17221</v>
      </c>
      <c r="K9088" s="3">
        <f t="shared" si="488"/>
        <v>1.4187798209783622E-6</v>
      </c>
      <c r="L9088">
        <v>1</v>
      </c>
    </row>
    <row r="9089" spans="2:12" x14ac:dyDescent="0.25">
      <c r="B9089" s="4" t="s">
        <v>9084</v>
      </c>
      <c r="D9089">
        <v>1</v>
      </c>
      <c r="J9089" s="4" t="s">
        <v>6336</v>
      </c>
      <c r="K9089" s="3">
        <f t="shared" ref="K9089:K9152" si="489">L9089/704831</f>
        <v>1.4187798209783622E-6</v>
      </c>
      <c r="L9089">
        <v>1</v>
      </c>
    </row>
    <row r="9090" spans="2:12" x14ac:dyDescent="0.25">
      <c r="B9090" s="4" t="s">
        <v>9085</v>
      </c>
      <c r="D9090">
        <v>1</v>
      </c>
      <c r="J9090" s="4" t="s">
        <v>17222</v>
      </c>
      <c r="K9090" s="3">
        <f t="shared" si="489"/>
        <v>1.4187798209783622E-6</v>
      </c>
      <c r="L9090">
        <v>1</v>
      </c>
    </row>
    <row r="9091" spans="2:12" x14ac:dyDescent="0.25">
      <c r="B9091" s="4" t="s">
        <v>9086</v>
      </c>
      <c r="D9091">
        <v>1</v>
      </c>
      <c r="J9091" s="4" t="s">
        <v>7626</v>
      </c>
      <c r="K9091" s="3">
        <f t="shared" si="489"/>
        <v>1.4187798209783622E-6</v>
      </c>
      <c r="L9091">
        <v>1</v>
      </c>
    </row>
    <row r="9092" spans="2:12" x14ac:dyDescent="0.25">
      <c r="B9092" s="4" t="s">
        <v>9087</v>
      </c>
      <c r="D9092">
        <v>1</v>
      </c>
      <c r="J9092" s="4" t="s">
        <v>10173</v>
      </c>
      <c r="K9092" s="3">
        <f t="shared" si="489"/>
        <v>1.4187798209783622E-6</v>
      </c>
      <c r="L9092">
        <v>1</v>
      </c>
    </row>
    <row r="9093" spans="2:12" x14ac:dyDescent="0.25">
      <c r="B9093" s="4" t="s">
        <v>9088</v>
      </c>
      <c r="D9093">
        <v>1</v>
      </c>
      <c r="J9093" s="4" t="s">
        <v>17223</v>
      </c>
      <c r="K9093" s="3">
        <f t="shared" si="489"/>
        <v>1.4187798209783622E-6</v>
      </c>
      <c r="L9093">
        <v>1</v>
      </c>
    </row>
    <row r="9094" spans="2:12" x14ac:dyDescent="0.25">
      <c r="B9094" s="4" t="s">
        <v>9089</v>
      </c>
      <c r="D9094">
        <v>1</v>
      </c>
      <c r="J9094" s="4" t="s">
        <v>17224</v>
      </c>
      <c r="K9094" s="3">
        <f t="shared" si="489"/>
        <v>1.4187798209783622E-6</v>
      </c>
      <c r="L9094">
        <v>1</v>
      </c>
    </row>
    <row r="9095" spans="2:12" x14ac:dyDescent="0.25">
      <c r="B9095" s="4" t="s">
        <v>9090</v>
      </c>
      <c r="D9095">
        <v>1</v>
      </c>
      <c r="J9095" s="4" t="s">
        <v>10176</v>
      </c>
      <c r="K9095" s="3">
        <f t="shared" si="489"/>
        <v>1.4187798209783622E-6</v>
      </c>
      <c r="L9095">
        <v>1</v>
      </c>
    </row>
    <row r="9096" spans="2:12" x14ac:dyDescent="0.25">
      <c r="B9096" s="4" t="s">
        <v>9091</v>
      </c>
      <c r="D9096">
        <v>1</v>
      </c>
      <c r="J9096" s="4" t="s">
        <v>17225</v>
      </c>
      <c r="K9096" s="3">
        <f t="shared" si="489"/>
        <v>1.4187798209783622E-6</v>
      </c>
      <c r="L9096">
        <v>1</v>
      </c>
    </row>
    <row r="9097" spans="2:12" x14ac:dyDescent="0.25">
      <c r="B9097" s="4" t="s">
        <v>9092</v>
      </c>
      <c r="D9097">
        <v>1</v>
      </c>
      <c r="J9097" s="4" t="s">
        <v>17226</v>
      </c>
      <c r="K9097" s="3">
        <f t="shared" si="489"/>
        <v>1.4187798209783622E-6</v>
      </c>
      <c r="L9097">
        <v>1</v>
      </c>
    </row>
    <row r="9098" spans="2:12" x14ac:dyDescent="0.25">
      <c r="B9098" s="4" t="s">
        <v>9093</v>
      </c>
      <c r="D9098">
        <v>1</v>
      </c>
      <c r="J9098" s="4" t="s">
        <v>17227</v>
      </c>
      <c r="K9098" s="3">
        <f t="shared" si="489"/>
        <v>1.4187798209783622E-6</v>
      </c>
      <c r="L9098">
        <v>1</v>
      </c>
    </row>
    <row r="9099" spans="2:12" x14ac:dyDescent="0.25">
      <c r="B9099" s="4" t="s">
        <v>9094</v>
      </c>
      <c r="D9099">
        <v>1</v>
      </c>
      <c r="J9099" s="4" t="s">
        <v>17228</v>
      </c>
      <c r="K9099" s="3">
        <f t="shared" si="489"/>
        <v>1.4187798209783622E-6</v>
      </c>
      <c r="L9099">
        <v>1</v>
      </c>
    </row>
    <row r="9100" spans="2:12" x14ac:dyDescent="0.25">
      <c r="B9100" s="4" t="s">
        <v>9095</v>
      </c>
      <c r="D9100">
        <v>1</v>
      </c>
      <c r="J9100" s="4" t="s">
        <v>3918</v>
      </c>
      <c r="K9100" s="3">
        <f t="shared" si="489"/>
        <v>1.4187798209783622E-6</v>
      </c>
      <c r="L9100">
        <v>1</v>
      </c>
    </row>
    <row r="9101" spans="2:12" x14ac:dyDescent="0.25">
      <c r="B9101" s="4" t="s">
        <v>9096</v>
      </c>
      <c r="D9101">
        <v>1</v>
      </c>
      <c r="J9101" s="4" t="s">
        <v>17229</v>
      </c>
      <c r="K9101" s="3">
        <f t="shared" si="489"/>
        <v>1.4187798209783622E-6</v>
      </c>
      <c r="L9101">
        <v>1</v>
      </c>
    </row>
    <row r="9102" spans="2:12" x14ac:dyDescent="0.25">
      <c r="B9102" s="4" t="s">
        <v>9097</v>
      </c>
      <c r="D9102">
        <v>1</v>
      </c>
      <c r="J9102" s="4" t="s">
        <v>15004</v>
      </c>
      <c r="K9102" s="3">
        <f t="shared" si="489"/>
        <v>1.4187798209783622E-6</v>
      </c>
      <c r="L9102">
        <v>1</v>
      </c>
    </row>
    <row r="9103" spans="2:12" x14ac:dyDescent="0.25">
      <c r="B9103" s="4" t="s">
        <v>9098</v>
      </c>
      <c r="D9103">
        <v>1</v>
      </c>
      <c r="J9103" s="4" t="s">
        <v>17230</v>
      </c>
      <c r="K9103" s="3">
        <f t="shared" si="489"/>
        <v>1.4187798209783622E-6</v>
      </c>
      <c r="L9103">
        <v>1</v>
      </c>
    </row>
    <row r="9104" spans="2:12" x14ac:dyDescent="0.25">
      <c r="B9104" s="4" t="s">
        <v>9099</v>
      </c>
      <c r="D9104">
        <v>1</v>
      </c>
      <c r="J9104" s="4" t="s">
        <v>17231</v>
      </c>
      <c r="K9104" s="3">
        <f t="shared" si="489"/>
        <v>1.4187798209783622E-6</v>
      </c>
      <c r="L9104">
        <v>1</v>
      </c>
    </row>
    <row r="9105" spans="2:12" x14ac:dyDescent="0.25">
      <c r="B9105" s="4" t="s">
        <v>9100</v>
      </c>
      <c r="D9105">
        <v>1</v>
      </c>
      <c r="J9105" s="4" t="s">
        <v>5574</v>
      </c>
      <c r="K9105" s="3">
        <f t="shared" si="489"/>
        <v>1.4187798209783622E-6</v>
      </c>
      <c r="L9105">
        <v>1</v>
      </c>
    </row>
    <row r="9106" spans="2:12" x14ac:dyDescent="0.25">
      <c r="B9106" s="4" t="s">
        <v>9101</v>
      </c>
      <c r="D9106">
        <v>1</v>
      </c>
      <c r="J9106" s="4" t="s">
        <v>10183</v>
      </c>
      <c r="K9106" s="3">
        <f t="shared" si="489"/>
        <v>1.4187798209783622E-6</v>
      </c>
      <c r="L9106">
        <v>1</v>
      </c>
    </row>
    <row r="9107" spans="2:12" x14ac:dyDescent="0.25">
      <c r="B9107" s="4" t="s">
        <v>9102</v>
      </c>
      <c r="D9107">
        <v>1</v>
      </c>
      <c r="J9107" s="4" t="s">
        <v>10187</v>
      </c>
      <c r="K9107" s="3">
        <f t="shared" si="489"/>
        <v>1.4187798209783622E-6</v>
      </c>
      <c r="L9107">
        <v>1</v>
      </c>
    </row>
    <row r="9108" spans="2:12" x14ac:dyDescent="0.25">
      <c r="B9108" s="4" t="s">
        <v>9103</v>
      </c>
      <c r="D9108">
        <v>1</v>
      </c>
      <c r="J9108" s="4" t="s">
        <v>14033</v>
      </c>
      <c r="K9108" s="3">
        <f t="shared" si="489"/>
        <v>1.4187798209783622E-6</v>
      </c>
      <c r="L9108">
        <v>1</v>
      </c>
    </row>
    <row r="9109" spans="2:12" x14ac:dyDescent="0.25">
      <c r="B9109" s="4" t="s">
        <v>9104</v>
      </c>
      <c r="D9109">
        <v>1</v>
      </c>
      <c r="J9109" s="4" t="s">
        <v>10189</v>
      </c>
      <c r="K9109" s="3">
        <f t="shared" si="489"/>
        <v>1.4187798209783622E-6</v>
      </c>
      <c r="L9109">
        <v>1</v>
      </c>
    </row>
    <row r="9110" spans="2:12" x14ac:dyDescent="0.25">
      <c r="B9110" s="4" t="s">
        <v>9105</v>
      </c>
      <c r="D9110">
        <v>1</v>
      </c>
      <c r="J9110" s="4" t="s">
        <v>17232</v>
      </c>
      <c r="K9110" s="3">
        <f t="shared" si="489"/>
        <v>1.4187798209783622E-6</v>
      </c>
      <c r="L9110">
        <v>1</v>
      </c>
    </row>
    <row r="9111" spans="2:12" x14ac:dyDescent="0.25">
      <c r="B9111" s="4" t="s">
        <v>9106</v>
      </c>
      <c r="D9111">
        <v>1</v>
      </c>
      <c r="J9111" s="4" t="s">
        <v>10192</v>
      </c>
      <c r="K9111" s="3">
        <f t="shared" si="489"/>
        <v>1.4187798209783622E-6</v>
      </c>
      <c r="L9111">
        <v>1</v>
      </c>
    </row>
    <row r="9112" spans="2:12" x14ac:dyDescent="0.25">
      <c r="B9112" s="4" t="s">
        <v>9107</v>
      </c>
      <c r="D9112">
        <v>1</v>
      </c>
      <c r="J9112" s="4" t="s">
        <v>17233</v>
      </c>
      <c r="K9112" s="3">
        <f t="shared" si="489"/>
        <v>1.4187798209783622E-6</v>
      </c>
      <c r="L9112">
        <v>1</v>
      </c>
    </row>
    <row r="9113" spans="2:12" x14ac:dyDescent="0.25">
      <c r="B9113" s="4" t="s">
        <v>9108</v>
      </c>
      <c r="D9113">
        <v>1</v>
      </c>
      <c r="J9113" s="4" t="s">
        <v>17234</v>
      </c>
      <c r="K9113" s="3">
        <f t="shared" si="489"/>
        <v>1.4187798209783622E-6</v>
      </c>
      <c r="L9113">
        <v>1</v>
      </c>
    </row>
    <row r="9114" spans="2:12" x14ac:dyDescent="0.25">
      <c r="B9114" s="4" t="s">
        <v>9109</v>
      </c>
      <c r="D9114">
        <v>1</v>
      </c>
      <c r="J9114" s="4" t="s">
        <v>10203</v>
      </c>
      <c r="K9114" s="3">
        <f t="shared" si="489"/>
        <v>1.4187798209783622E-6</v>
      </c>
      <c r="L9114">
        <v>1</v>
      </c>
    </row>
    <row r="9115" spans="2:12" x14ac:dyDescent="0.25">
      <c r="B9115" s="4" t="s">
        <v>9110</v>
      </c>
      <c r="D9115">
        <v>1</v>
      </c>
      <c r="J9115" s="4" t="s">
        <v>10204</v>
      </c>
      <c r="K9115" s="3">
        <f t="shared" si="489"/>
        <v>1.4187798209783622E-6</v>
      </c>
      <c r="L9115">
        <v>1</v>
      </c>
    </row>
    <row r="9116" spans="2:12" x14ac:dyDescent="0.25">
      <c r="B9116" s="4" t="s">
        <v>9111</v>
      </c>
      <c r="D9116">
        <v>1</v>
      </c>
      <c r="J9116" s="4" t="s">
        <v>10207</v>
      </c>
      <c r="K9116" s="3">
        <f t="shared" si="489"/>
        <v>1.4187798209783622E-6</v>
      </c>
      <c r="L9116">
        <v>1</v>
      </c>
    </row>
    <row r="9117" spans="2:12" x14ac:dyDescent="0.25">
      <c r="B9117" s="4" t="s">
        <v>9112</v>
      </c>
      <c r="D9117">
        <v>1</v>
      </c>
      <c r="J9117" s="4" t="s">
        <v>10209</v>
      </c>
      <c r="K9117" s="3">
        <f t="shared" si="489"/>
        <v>1.4187798209783622E-6</v>
      </c>
      <c r="L9117">
        <v>1</v>
      </c>
    </row>
    <row r="9118" spans="2:12" x14ac:dyDescent="0.25">
      <c r="B9118" s="4" t="s">
        <v>9113</v>
      </c>
      <c r="D9118">
        <v>1</v>
      </c>
      <c r="J9118" s="4" t="s">
        <v>17235</v>
      </c>
      <c r="K9118" s="3">
        <f t="shared" si="489"/>
        <v>1.4187798209783622E-6</v>
      </c>
      <c r="L9118">
        <v>1</v>
      </c>
    </row>
    <row r="9119" spans="2:12" x14ac:dyDescent="0.25">
      <c r="B9119" s="4" t="s">
        <v>9114</v>
      </c>
      <c r="D9119">
        <v>1</v>
      </c>
      <c r="J9119" s="4" t="s">
        <v>10212</v>
      </c>
      <c r="K9119" s="3">
        <f t="shared" si="489"/>
        <v>1.4187798209783622E-6</v>
      </c>
      <c r="L9119">
        <v>1</v>
      </c>
    </row>
    <row r="9120" spans="2:12" x14ac:dyDescent="0.25">
      <c r="B9120" s="4" t="s">
        <v>9115</v>
      </c>
      <c r="D9120">
        <v>1</v>
      </c>
      <c r="J9120" s="4" t="s">
        <v>10216</v>
      </c>
      <c r="K9120" s="3">
        <f t="shared" si="489"/>
        <v>1.4187798209783622E-6</v>
      </c>
      <c r="L9120">
        <v>1</v>
      </c>
    </row>
    <row r="9121" spans="2:12" x14ac:dyDescent="0.25">
      <c r="B9121" s="4" t="s">
        <v>9116</v>
      </c>
      <c r="D9121">
        <v>1</v>
      </c>
      <c r="J9121" s="4" t="s">
        <v>4569</v>
      </c>
      <c r="K9121" s="3">
        <f t="shared" si="489"/>
        <v>1.4187798209783622E-6</v>
      </c>
      <c r="L9121">
        <v>1</v>
      </c>
    </row>
    <row r="9122" spans="2:12" x14ac:dyDescent="0.25">
      <c r="B9122" s="4" t="s">
        <v>9117</v>
      </c>
      <c r="D9122">
        <v>1</v>
      </c>
      <c r="J9122" s="4" t="s">
        <v>7640</v>
      </c>
      <c r="K9122" s="3">
        <f t="shared" si="489"/>
        <v>1.4187798209783622E-6</v>
      </c>
      <c r="L9122">
        <v>1</v>
      </c>
    </row>
    <row r="9123" spans="2:12" x14ac:dyDescent="0.25">
      <c r="B9123" s="4" t="s">
        <v>9118</v>
      </c>
      <c r="D9123">
        <v>1</v>
      </c>
      <c r="J9123" s="4" t="s">
        <v>10218</v>
      </c>
      <c r="K9123" s="3">
        <f t="shared" si="489"/>
        <v>1.4187798209783622E-6</v>
      </c>
      <c r="L9123">
        <v>1</v>
      </c>
    </row>
    <row r="9124" spans="2:12" x14ac:dyDescent="0.25">
      <c r="B9124" s="4" t="s">
        <v>9119</v>
      </c>
      <c r="D9124">
        <v>1</v>
      </c>
      <c r="J9124" s="4" t="s">
        <v>7641</v>
      </c>
      <c r="K9124" s="3">
        <f t="shared" si="489"/>
        <v>1.4187798209783622E-6</v>
      </c>
      <c r="L9124">
        <v>1</v>
      </c>
    </row>
    <row r="9125" spans="2:12" x14ac:dyDescent="0.25">
      <c r="B9125" s="4" t="s">
        <v>9120</v>
      </c>
      <c r="D9125">
        <v>1</v>
      </c>
      <c r="J9125" s="4" t="s">
        <v>1976</v>
      </c>
      <c r="K9125" s="3">
        <f t="shared" si="489"/>
        <v>1.4187798209783622E-6</v>
      </c>
      <c r="L9125">
        <v>1</v>
      </c>
    </row>
    <row r="9126" spans="2:12" x14ac:dyDescent="0.25">
      <c r="B9126" s="4" t="s">
        <v>9121</v>
      </c>
      <c r="D9126">
        <v>1</v>
      </c>
      <c r="J9126" s="4" t="s">
        <v>4246</v>
      </c>
      <c r="K9126" s="3">
        <f t="shared" si="489"/>
        <v>1.4187798209783622E-6</v>
      </c>
      <c r="L9126">
        <v>1</v>
      </c>
    </row>
    <row r="9127" spans="2:12" x14ac:dyDescent="0.25">
      <c r="B9127" s="4" t="s">
        <v>9122</v>
      </c>
      <c r="D9127">
        <v>1</v>
      </c>
      <c r="J9127" s="4" t="s">
        <v>15019</v>
      </c>
      <c r="K9127" s="3">
        <f t="shared" si="489"/>
        <v>1.4187798209783622E-6</v>
      </c>
      <c r="L9127">
        <v>1</v>
      </c>
    </row>
    <row r="9128" spans="2:12" x14ac:dyDescent="0.25">
      <c r="B9128" s="4" t="s">
        <v>9123</v>
      </c>
      <c r="D9128">
        <v>1</v>
      </c>
      <c r="J9128" s="4" t="s">
        <v>7644</v>
      </c>
      <c r="K9128" s="3">
        <f t="shared" si="489"/>
        <v>1.4187798209783622E-6</v>
      </c>
      <c r="L9128">
        <v>1</v>
      </c>
    </row>
    <row r="9129" spans="2:12" x14ac:dyDescent="0.25">
      <c r="B9129" s="4" t="s">
        <v>9124</v>
      </c>
      <c r="D9129">
        <v>1</v>
      </c>
      <c r="J9129" s="4" t="s">
        <v>6348</v>
      </c>
      <c r="K9129" s="3">
        <f t="shared" si="489"/>
        <v>1.4187798209783622E-6</v>
      </c>
      <c r="L9129">
        <v>1</v>
      </c>
    </row>
    <row r="9130" spans="2:12" x14ac:dyDescent="0.25">
      <c r="B9130" s="4" t="s">
        <v>9125</v>
      </c>
      <c r="D9130">
        <v>1</v>
      </c>
      <c r="J9130" s="4" t="s">
        <v>10226</v>
      </c>
      <c r="K9130" s="3">
        <f t="shared" si="489"/>
        <v>1.4187798209783622E-6</v>
      </c>
      <c r="L9130">
        <v>1</v>
      </c>
    </row>
    <row r="9131" spans="2:12" x14ac:dyDescent="0.25">
      <c r="B9131" s="4" t="s">
        <v>9126</v>
      </c>
      <c r="D9131">
        <v>1</v>
      </c>
      <c r="J9131" s="4" t="s">
        <v>6349</v>
      </c>
      <c r="K9131" s="3">
        <f t="shared" si="489"/>
        <v>1.4187798209783622E-6</v>
      </c>
      <c r="L9131">
        <v>1</v>
      </c>
    </row>
    <row r="9132" spans="2:12" x14ac:dyDescent="0.25">
      <c r="B9132" s="4" t="s">
        <v>9127</v>
      </c>
      <c r="D9132">
        <v>1</v>
      </c>
      <c r="J9132" s="4" t="s">
        <v>10232</v>
      </c>
      <c r="K9132" s="3">
        <f t="shared" si="489"/>
        <v>1.4187798209783622E-6</v>
      </c>
      <c r="L9132">
        <v>1</v>
      </c>
    </row>
    <row r="9133" spans="2:12" x14ac:dyDescent="0.25">
      <c r="B9133" s="4" t="s">
        <v>9128</v>
      </c>
      <c r="D9133">
        <v>1</v>
      </c>
      <c r="J9133" s="4" t="s">
        <v>6350</v>
      </c>
      <c r="K9133" s="3">
        <f t="shared" si="489"/>
        <v>1.4187798209783622E-6</v>
      </c>
      <c r="L9133">
        <v>1</v>
      </c>
    </row>
    <row r="9134" spans="2:12" x14ac:dyDescent="0.25">
      <c r="B9134" s="4" t="s">
        <v>9129</v>
      </c>
      <c r="D9134">
        <v>1</v>
      </c>
      <c r="J9134" s="4" t="s">
        <v>3669</v>
      </c>
      <c r="K9134" s="3">
        <f t="shared" si="489"/>
        <v>1.4187798209783622E-6</v>
      </c>
      <c r="L9134">
        <v>1</v>
      </c>
    </row>
    <row r="9135" spans="2:12" x14ac:dyDescent="0.25">
      <c r="B9135" s="4" t="s">
        <v>9130</v>
      </c>
      <c r="D9135">
        <v>1</v>
      </c>
      <c r="J9135" s="4" t="s">
        <v>3122</v>
      </c>
      <c r="K9135" s="3">
        <f t="shared" si="489"/>
        <v>1.4187798209783622E-6</v>
      </c>
      <c r="L9135">
        <v>1</v>
      </c>
    </row>
    <row r="9136" spans="2:12" x14ac:dyDescent="0.25">
      <c r="B9136" s="4" t="s">
        <v>9131</v>
      </c>
      <c r="D9136">
        <v>1</v>
      </c>
      <c r="J9136" s="4" t="s">
        <v>10233</v>
      </c>
      <c r="K9136" s="3">
        <f t="shared" si="489"/>
        <v>1.4187798209783622E-6</v>
      </c>
      <c r="L9136">
        <v>1</v>
      </c>
    </row>
    <row r="9137" spans="2:12" x14ac:dyDescent="0.25">
      <c r="B9137" s="4" t="s">
        <v>9132</v>
      </c>
      <c r="D9137">
        <v>1</v>
      </c>
      <c r="J9137" s="4" t="s">
        <v>10234</v>
      </c>
      <c r="K9137" s="3">
        <f t="shared" si="489"/>
        <v>1.4187798209783622E-6</v>
      </c>
      <c r="L9137">
        <v>1</v>
      </c>
    </row>
    <row r="9138" spans="2:12" x14ac:dyDescent="0.25">
      <c r="B9138" s="4" t="s">
        <v>9133</v>
      </c>
      <c r="D9138">
        <v>1</v>
      </c>
      <c r="J9138" s="4" t="s">
        <v>17236</v>
      </c>
      <c r="K9138" s="3">
        <f t="shared" si="489"/>
        <v>1.4187798209783622E-6</v>
      </c>
      <c r="L9138">
        <v>1</v>
      </c>
    </row>
    <row r="9139" spans="2:12" x14ac:dyDescent="0.25">
      <c r="B9139" s="4" t="s">
        <v>9134</v>
      </c>
      <c r="D9139">
        <v>1</v>
      </c>
      <c r="J9139" s="4" t="s">
        <v>7651</v>
      </c>
      <c r="K9139" s="3">
        <f t="shared" si="489"/>
        <v>1.4187798209783622E-6</v>
      </c>
      <c r="L9139">
        <v>1</v>
      </c>
    </row>
    <row r="9140" spans="2:12" x14ac:dyDescent="0.25">
      <c r="B9140" s="4" t="s">
        <v>9135</v>
      </c>
      <c r="D9140">
        <v>1</v>
      </c>
      <c r="J9140" s="4" t="s">
        <v>13203</v>
      </c>
      <c r="K9140" s="3">
        <f t="shared" si="489"/>
        <v>1.4187798209783622E-6</v>
      </c>
      <c r="L9140">
        <v>1</v>
      </c>
    </row>
    <row r="9141" spans="2:12" x14ac:dyDescent="0.25">
      <c r="B9141" s="4" t="s">
        <v>9136</v>
      </c>
      <c r="D9141">
        <v>1</v>
      </c>
      <c r="J9141" s="4" t="s">
        <v>10241</v>
      </c>
      <c r="K9141" s="3">
        <f t="shared" si="489"/>
        <v>1.4187798209783622E-6</v>
      </c>
      <c r="L9141">
        <v>1</v>
      </c>
    </row>
    <row r="9142" spans="2:12" x14ac:dyDescent="0.25">
      <c r="B9142" s="4" t="s">
        <v>9137</v>
      </c>
      <c r="D9142">
        <v>1</v>
      </c>
      <c r="J9142" s="4" t="s">
        <v>5024</v>
      </c>
      <c r="K9142" s="3">
        <f t="shared" si="489"/>
        <v>1.4187798209783622E-6</v>
      </c>
      <c r="L9142">
        <v>1</v>
      </c>
    </row>
    <row r="9143" spans="2:12" x14ac:dyDescent="0.25">
      <c r="B9143" s="4" t="s">
        <v>9138</v>
      </c>
      <c r="D9143">
        <v>1</v>
      </c>
      <c r="J9143" s="4" t="s">
        <v>7653</v>
      </c>
      <c r="K9143" s="3">
        <f t="shared" si="489"/>
        <v>1.4187798209783622E-6</v>
      </c>
      <c r="L9143">
        <v>1</v>
      </c>
    </row>
    <row r="9144" spans="2:12" x14ac:dyDescent="0.25">
      <c r="B9144" s="4" t="s">
        <v>9139</v>
      </c>
      <c r="D9144">
        <v>1</v>
      </c>
      <c r="J9144" s="4" t="s">
        <v>5025</v>
      </c>
      <c r="K9144" s="3">
        <f t="shared" si="489"/>
        <v>1.4187798209783622E-6</v>
      </c>
      <c r="L9144">
        <v>1</v>
      </c>
    </row>
    <row r="9145" spans="2:12" x14ac:dyDescent="0.25">
      <c r="B9145" s="4" t="s">
        <v>9140</v>
      </c>
      <c r="D9145">
        <v>1</v>
      </c>
      <c r="J9145" s="4" t="s">
        <v>7654</v>
      </c>
      <c r="K9145" s="3">
        <f t="shared" si="489"/>
        <v>1.4187798209783622E-6</v>
      </c>
      <c r="L9145">
        <v>1</v>
      </c>
    </row>
    <row r="9146" spans="2:12" x14ac:dyDescent="0.25">
      <c r="B9146" s="4" t="s">
        <v>9141</v>
      </c>
      <c r="D9146">
        <v>1</v>
      </c>
      <c r="J9146" s="4" t="s">
        <v>7655</v>
      </c>
      <c r="K9146" s="3">
        <f t="shared" si="489"/>
        <v>1.4187798209783622E-6</v>
      </c>
      <c r="L9146">
        <v>1</v>
      </c>
    </row>
    <row r="9147" spans="2:12" x14ac:dyDescent="0.25">
      <c r="B9147" s="4" t="s">
        <v>9142</v>
      </c>
      <c r="D9147">
        <v>1</v>
      </c>
      <c r="J9147" s="4" t="s">
        <v>10243</v>
      </c>
      <c r="K9147" s="3">
        <f t="shared" si="489"/>
        <v>1.4187798209783622E-6</v>
      </c>
      <c r="L9147">
        <v>1</v>
      </c>
    </row>
    <row r="9148" spans="2:12" x14ac:dyDescent="0.25">
      <c r="B9148" s="4" t="s">
        <v>9143</v>
      </c>
      <c r="D9148">
        <v>1</v>
      </c>
      <c r="J9148" s="4" t="s">
        <v>17237</v>
      </c>
      <c r="K9148" s="3">
        <f t="shared" si="489"/>
        <v>1.4187798209783622E-6</v>
      </c>
      <c r="L9148">
        <v>1</v>
      </c>
    </row>
    <row r="9149" spans="2:12" x14ac:dyDescent="0.25">
      <c r="B9149" s="4" t="s">
        <v>9144</v>
      </c>
      <c r="D9149">
        <v>1</v>
      </c>
      <c r="J9149" s="4" t="s">
        <v>17238</v>
      </c>
      <c r="K9149" s="3">
        <f t="shared" si="489"/>
        <v>1.4187798209783622E-6</v>
      </c>
      <c r="L9149">
        <v>1</v>
      </c>
    </row>
    <row r="9150" spans="2:12" x14ac:dyDescent="0.25">
      <c r="B9150" s="4" t="s">
        <v>9145</v>
      </c>
      <c r="D9150">
        <v>1</v>
      </c>
      <c r="J9150" s="4" t="s">
        <v>17239</v>
      </c>
      <c r="K9150" s="3">
        <f t="shared" si="489"/>
        <v>1.4187798209783622E-6</v>
      </c>
      <c r="L9150">
        <v>1</v>
      </c>
    </row>
    <row r="9151" spans="2:12" x14ac:dyDescent="0.25">
      <c r="B9151" s="4" t="s">
        <v>9146</v>
      </c>
      <c r="D9151">
        <v>1</v>
      </c>
      <c r="J9151" s="4" t="s">
        <v>10246</v>
      </c>
      <c r="K9151" s="3">
        <f t="shared" si="489"/>
        <v>1.4187798209783622E-6</v>
      </c>
      <c r="L9151">
        <v>1</v>
      </c>
    </row>
    <row r="9152" spans="2:12" x14ac:dyDescent="0.25">
      <c r="B9152" s="4" t="s">
        <v>9147</v>
      </c>
      <c r="D9152">
        <v>1</v>
      </c>
      <c r="J9152" s="4" t="s">
        <v>10247</v>
      </c>
      <c r="K9152" s="3">
        <f t="shared" si="489"/>
        <v>1.4187798209783622E-6</v>
      </c>
      <c r="L9152">
        <v>1</v>
      </c>
    </row>
    <row r="9153" spans="2:12" x14ac:dyDescent="0.25">
      <c r="B9153" s="4" t="s">
        <v>9148</v>
      </c>
      <c r="D9153">
        <v>1</v>
      </c>
      <c r="J9153" s="4" t="s">
        <v>10248</v>
      </c>
      <c r="K9153" s="3">
        <f t="shared" ref="K9153:K9216" si="490">L9153/704831</f>
        <v>1.4187798209783622E-6</v>
      </c>
      <c r="L9153">
        <v>1</v>
      </c>
    </row>
    <row r="9154" spans="2:12" x14ac:dyDescent="0.25">
      <c r="B9154" s="4" t="s">
        <v>9149</v>
      </c>
      <c r="D9154">
        <v>1</v>
      </c>
      <c r="J9154" s="4" t="s">
        <v>17240</v>
      </c>
      <c r="K9154" s="3">
        <f t="shared" si="490"/>
        <v>1.4187798209783622E-6</v>
      </c>
      <c r="L9154">
        <v>1</v>
      </c>
    </row>
    <row r="9155" spans="2:12" x14ac:dyDescent="0.25">
      <c r="B9155" s="4" t="s">
        <v>9150</v>
      </c>
      <c r="D9155">
        <v>1</v>
      </c>
      <c r="J9155" s="4" t="s">
        <v>17241</v>
      </c>
      <c r="K9155" s="3">
        <f t="shared" si="490"/>
        <v>1.4187798209783622E-6</v>
      </c>
      <c r="L9155">
        <v>1</v>
      </c>
    </row>
    <row r="9156" spans="2:12" x14ac:dyDescent="0.25">
      <c r="B9156" s="4" t="s">
        <v>9151</v>
      </c>
      <c r="D9156">
        <v>1</v>
      </c>
      <c r="J9156" s="4" t="s">
        <v>10256</v>
      </c>
      <c r="K9156" s="3">
        <f t="shared" si="490"/>
        <v>1.4187798209783622E-6</v>
      </c>
      <c r="L9156">
        <v>1</v>
      </c>
    </row>
    <row r="9157" spans="2:12" x14ac:dyDescent="0.25">
      <c r="B9157" s="4" t="s">
        <v>9152</v>
      </c>
      <c r="D9157">
        <v>1</v>
      </c>
      <c r="J9157" s="4" t="s">
        <v>10257</v>
      </c>
      <c r="K9157" s="3">
        <f t="shared" si="490"/>
        <v>1.4187798209783622E-6</v>
      </c>
      <c r="L9157">
        <v>1</v>
      </c>
    </row>
    <row r="9158" spans="2:12" x14ac:dyDescent="0.25">
      <c r="B9158" s="4" t="s">
        <v>9153</v>
      </c>
      <c r="D9158">
        <v>1</v>
      </c>
      <c r="J9158" s="4" t="s">
        <v>10258</v>
      </c>
      <c r="K9158" s="3">
        <f t="shared" si="490"/>
        <v>1.4187798209783622E-6</v>
      </c>
      <c r="L9158">
        <v>1</v>
      </c>
    </row>
    <row r="9159" spans="2:12" x14ac:dyDescent="0.25">
      <c r="B9159" s="4" t="s">
        <v>9154</v>
      </c>
      <c r="D9159">
        <v>1</v>
      </c>
      <c r="J9159" s="4" t="s">
        <v>10259</v>
      </c>
      <c r="K9159" s="3">
        <f t="shared" si="490"/>
        <v>1.4187798209783622E-6</v>
      </c>
      <c r="L9159">
        <v>1</v>
      </c>
    </row>
    <row r="9160" spans="2:12" x14ac:dyDescent="0.25">
      <c r="B9160" s="4" t="s">
        <v>9155</v>
      </c>
      <c r="D9160">
        <v>1</v>
      </c>
      <c r="J9160" s="4" t="s">
        <v>7666</v>
      </c>
      <c r="K9160" s="3">
        <f t="shared" si="490"/>
        <v>1.4187798209783622E-6</v>
      </c>
      <c r="L9160">
        <v>1</v>
      </c>
    </row>
    <row r="9161" spans="2:12" x14ac:dyDescent="0.25">
      <c r="B9161" s="4" t="s">
        <v>9156</v>
      </c>
      <c r="D9161">
        <v>1</v>
      </c>
      <c r="J9161" s="4" t="s">
        <v>17242</v>
      </c>
      <c r="K9161" s="3">
        <f t="shared" si="490"/>
        <v>1.4187798209783622E-6</v>
      </c>
      <c r="L9161">
        <v>1</v>
      </c>
    </row>
    <row r="9162" spans="2:12" x14ac:dyDescent="0.25">
      <c r="B9162" s="4" t="s">
        <v>9157</v>
      </c>
      <c r="D9162">
        <v>1</v>
      </c>
      <c r="J9162" s="4" t="s">
        <v>17243</v>
      </c>
      <c r="K9162" s="3">
        <f t="shared" si="490"/>
        <v>1.4187798209783622E-6</v>
      </c>
      <c r="L9162">
        <v>1</v>
      </c>
    </row>
    <row r="9163" spans="2:12" x14ac:dyDescent="0.25">
      <c r="B9163" s="4" t="s">
        <v>9158</v>
      </c>
      <c r="D9163">
        <v>1</v>
      </c>
      <c r="J9163" s="4" t="s">
        <v>17244</v>
      </c>
      <c r="K9163" s="3">
        <f t="shared" si="490"/>
        <v>1.4187798209783622E-6</v>
      </c>
      <c r="L9163">
        <v>1</v>
      </c>
    </row>
    <row r="9164" spans="2:12" x14ac:dyDescent="0.25">
      <c r="B9164" s="4" t="s">
        <v>9159</v>
      </c>
      <c r="D9164">
        <v>1</v>
      </c>
      <c r="J9164" s="4" t="s">
        <v>17245</v>
      </c>
      <c r="K9164" s="3">
        <f t="shared" si="490"/>
        <v>1.4187798209783622E-6</v>
      </c>
      <c r="L9164">
        <v>1</v>
      </c>
    </row>
    <row r="9165" spans="2:12" x14ac:dyDescent="0.25">
      <c r="B9165" s="4" t="s">
        <v>9160</v>
      </c>
      <c r="D9165">
        <v>1</v>
      </c>
      <c r="J9165" s="4" t="s">
        <v>10267</v>
      </c>
      <c r="K9165" s="3">
        <f t="shared" si="490"/>
        <v>1.4187798209783622E-6</v>
      </c>
      <c r="L9165">
        <v>1</v>
      </c>
    </row>
    <row r="9166" spans="2:12" x14ac:dyDescent="0.25">
      <c r="B9166" s="4" t="s">
        <v>9161</v>
      </c>
      <c r="D9166">
        <v>1</v>
      </c>
      <c r="J9166" s="4" t="s">
        <v>10268</v>
      </c>
      <c r="K9166" s="3">
        <f t="shared" si="490"/>
        <v>1.4187798209783622E-6</v>
      </c>
      <c r="L9166">
        <v>1</v>
      </c>
    </row>
    <row r="9167" spans="2:12" x14ac:dyDescent="0.25">
      <c r="B9167" s="4" t="s">
        <v>9162</v>
      </c>
      <c r="D9167">
        <v>1</v>
      </c>
      <c r="J9167" s="4" t="s">
        <v>10270</v>
      </c>
      <c r="K9167" s="3">
        <f t="shared" si="490"/>
        <v>1.4187798209783622E-6</v>
      </c>
      <c r="L9167">
        <v>1</v>
      </c>
    </row>
    <row r="9168" spans="2:12" x14ac:dyDescent="0.25">
      <c r="B9168" s="4" t="s">
        <v>9163</v>
      </c>
      <c r="D9168">
        <v>1</v>
      </c>
      <c r="J9168" s="4" t="s">
        <v>17246</v>
      </c>
      <c r="K9168" s="3">
        <f t="shared" si="490"/>
        <v>1.4187798209783622E-6</v>
      </c>
      <c r="L9168">
        <v>1</v>
      </c>
    </row>
    <row r="9169" spans="2:12" x14ac:dyDescent="0.25">
      <c r="B9169" s="4" t="s">
        <v>9164</v>
      </c>
      <c r="D9169">
        <v>1</v>
      </c>
      <c r="J9169" s="4" t="s">
        <v>10271</v>
      </c>
      <c r="K9169" s="3">
        <f t="shared" si="490"/>
        <v>1.4187798209783622E-6</v>
      </c>
      <c r="L9169">
        <v>1</v>
      </c>
    </row>
    <row r="9170" spans="2:12" x14ac:dyDescent="0.25">
      <c r="B9170" s="4" t="s">
        <v>9165</v>
      </c>
      <c r="D9170">
        <v>1</v>
      </c>
      <c r="J9170" s="4" t="s">
        <v>10272</v>
      </c>
      <c r="K9170" s="3">
        <f t="shared" si="490"/>
        <v>1.4187798209783622E-6</v>
      </c>
      <c r="L9170">
        <v>1</v>
      </c>
    </row>
    <row r="9171" spans="2:12" x14ac:dyDescent="0.25">
      <c r="B9171" s="4" t="s">
        <v>9166</v>
      </c>
      <c r="D9171">
        <v>1</v>
      </c>
      <c r="J9171" s="4" t="s">
        <v>10273</v>
      </c>
      <c r="K9171" s="3">
        <f t="shared" si="490"/>
        <v>1.4187798209783622E-6</v>
      </c>
      <c r="L9171">
        <v>1</v>
      </c>
    </row>
    <row r="9172" spans="2:12" x14ac:dyDescent="0.25">
      <c r="B9172" s="4" t="s">
        <v>9167</v>
      </c>
      <c r="D9172">
        <v>1</v>
      </c>
      <c r="J9172" s="4" t="s">
        <v>17247</v>
      </c>
      <c r="K9172" s="3">
        <f t="shared" si="490"/>
        <v>1.4187798209783622E-6</v>
      </c>
      <c r="L9172">
        <v>1</v>
      </c>
    </row>
    <row r="9173" spans="2:12" x14ac:dyDescent="0.25">
      <c r="B9173" s="4" t="s">
        <v>9168</v>
      </c>
      <c r="D9173">
        <v>1</v>
      </c>
      <c r="J9173" s="4" t="s">
        <v>10275</v>
      </c>
      <c r="K9173" s="3">
        <f t="shared" si="490"/>
        <v>1.4187798209783622E-6</v>
      </c>
      <c r="L9173">
        <v>1</v>
      </c>
    </row>
    <row r="9174" spans="2:12" x14ac:dyDescent="0.25">
      <c r="B9174" s="4" t="s">
        <v>9169</v>
      </c>
      <c r="D9174">
        <v>1</v>
      </c>
      <c r="J9174" s="4" t="s">
        <v>17248</v>
      </c>
      <c r="K9174" s="3">
        <f t="shared" si="490"/>
        <v>1.4187798209783622E-6</v>
      </c>
      <c r="L9174">
        <v>1</v>
      </c>
    </row>
    <row r="9175" spans="2:12" x14ac:dyDescent="0.25">
      <c r="B9175" s="4" t="s">
        <v>9170</v>
      </c>
      <c r="D9175">
        <v>1</v>
      </c>
      <c r="J9175" s="4" t="s">
        <v>10276</v>
      </c>
      <c r="K9175" s="3">
        <f t="shared" si="490"/>
        <v>1.4187798209783622E-6</v>
      </c>
      <c r="L9175">
        <v>1</v>
      </c>
    </row>
    <row r="9176" spans="2:12" x14ac:dyDescent="0.25">
      <c r="B9176" s="4" t="s">
        <v>9171</v>
      </c>
      <c r="D9176">
        <v>1</v>
      </c>
      <c r="J9176" s="4" t="s">
        <v>10277</v>
      </c>
      <c r="K9176" s="3">
        <f t="shared" si="490"/>
        <v>1.4187798209783622E-6</v>
      </c>
      <c r="L9176">
        <v>1</v>
      </c>
    </row>
    <row r="9177" spans="2:12" x14ac:dyDescent="0.25">
      <c r="B9177" s="4" t="s">
        <v>9172</v>
      </c>
      <c r="D9177">
        <v>1</v>
      </c>
      <c r="J9177" s="4" t="s">
        <v>10278</v>
      </c>
      <c r="K9177" s="3">
        <f t="shared" si="490"/>
        <v>1.4187798209783622E-6</v>
      </c>
      <c r="L9177">
        <v>1</v>
      </c>
    </row>
    <row r="9178" spans="2:12" x14ac:dyDescent="0.25">
      <c r="B9178" s="4" t="s">
        <v>9173</v>
      </c>
      <c r="D9178">
        <v>1</v>
      </c>
      <c r="J9178" s="4" t="s">
        <v>10279</v>
      </c>
      <c r="K9178" s="3">
        <f t="shared" si="490"/>
        <v>1.4187798209783622E-6</v>
      </c>
      <c r="L9178">
        <v>1</v>
      </c>
    </row>
    <row r="9179" spans="2:12" x14ac:dyDescent="0.25">
      <c r="B9179" s="4" t="s">
        <v>9174</v>
      </c>
      <c r="D9179">
        <v>1</v>
      </c>
      <c r="J9179" s="4" t="s">
        <v>17249</v>
      </c>
      <c r="K9179" s="3">
        <f t="shared" si="490"/>
        <v>1.4187798209783622E-6</v>
      </c>
      <c r="L9179">
        <v>1</v>
      </c>
    </row>
    <row r="9180" spans="2:12" x14ac:dyDescent="0.25">
      <c r="B9180" s="4" t="s">
        <v>9175</v>
      </c>
      <c r="D9180">
        <v>1</v>
      </c>
      <c r="J9180" s="4" t="s">
        <v>7672</v>
      </c>
      <c r="K9180" s="3">
        <f t="shared" si="490"/>
        <v>1.4187798209783622E-6</v>
      </c>
      <c r="L9180">
        <v>1</v>
      </c>
    </row>
    <row r="9181" spans="2:12" x14ac:dyDescent="0.25">
      <c r="B9181" s="4" t="s">
        <v>9176</v>
      </c>
      <c r="D9181">
        <v>1</v>
      </c>
      <c r="J9181" s="4" t="s">
        <v>17250</v>
      </c>
      <c r="K9181" s="3">
        <f t="shared" si="490"/>
        <v>1.4187798209783622E-6</v>
      </c>
      <c r="L9181">
        <v>1</v>
      </c>
    </row>
    <row r="9182" spans="2:12" x14ac:dyDescent="0.25">
      <c r="B9182" s="4" t="s">
        <v>9177</v>
      </c>
      <c r="D9182">
        <v>1</v>
      </c>
      <c r="J9182" s="4" t="s">
        <v>4572</v>
      </c>
      <c r="K9182" s="3">
        <f t="shared" si="490"/>
        <v>1.4187798209783622E-6</v>
      </c>
      <c r="L9182">
        <v>1</v>
      </c>
    </row>
    <row r="9183" spans="2:12" x14ac:dyDescent="0.25">
      <c r="B9183" s="4" t="s">
        <v>9178</v>
      </c>
      <c r="D9183">
        <v>1</v>
      </c>
      <c r="J9183" s="4" t="s">
        <v>4573</v>
      </c>
      <c r="K9183" s="3">
        <f t="shared" si="490"/>
        <v>1.4187798209783622E-6</v>
      </c>
      <c r="L9183">
        <v>1</v>
      </c>
    </row>
    <row r="9184" spans="2:12" x14ac:dyDescent="0.25">
      <c r="B9184" s="4" t="s">
        <v>9179</v>
      </c>
      <c r="D9184">
        <v>1</v>
      </c>
      <c r="J9184" s="4" t="s">
        <v>7674</v>
      </c>
      <c r="K9184" s="3">
        <f t="shared" si="490"/>
        <v>1.4187798209783622E-6</v>
      </c>
      <c r="L9184">
        <v>1</v>
      </c>
    </row>
    <row r="9185" spans="2:12" x14ac:dyDescent="0.25">
      <c r="B9185" s="4" t="s">
        <v>9180</v>
      </c>
      <c r="D9185">
        <v>1</v>
      </c>
      <c r="J9185" s="4" t="s">
        <v>10285</v>
      </c>
      <c r="K9185" s="3">
        <f t="shared" si="490"/>
        <v>1.4187798209783622E-6</v>
      </c>
      <c r="L9185">
        <v>1</v>
      </c>
    </row>
    <row r="9186" spans="2:12" x14ac:dyDescent="0.25">
      <c r="B9186" s="4" t="s">
        <v>9181</v>
      </c>
      <c r="D9186">
        <v>1</v>
      </c>
      <c r="J9186" s="4" t="s">
        <v>10286</v>
      </c>
      <c r="K9186" s="3">
        <f t="shared" si="490"/>
        <v>1.4187798209783622E-6</v>
      </c>
      <c r="L9186">
        <v>1</v>
      </c>
    </row>
    <row r="9187" spans="2:12" x14ac:dyDescent="0.25">
      <c r="B9187" s="4" t="s">
        <v>9182</v>
      </c>
      <c r="D9187">
        <v>1</v>
      </c>
      <c r="J9187" s="4" t="s">
        <v>17251</v>
      </c>
      <c r="K9187" s="3">
        <f t="shared" si="490"/>
        <v>1.4187798209783622E-6</v>
      </c>
      <c r="L9187">
        <v>1</v>
      </c>
    </row>
    <row r="9188" spans="2:12" x14ac:dyDescent="0.25">
      <c r="B9188" s="4" t="s">
        <v>9183</v>
      </c>
      <c r="D9188">
        <v>1</v>
      </c>
      <c r="J9188" s="4" t="s">
        <v>3672</v>
      </c>
      <c r="K9188" s="3">
        <f t="shared" si="490"/>
        <v>1.4187798209783622E-6</v>
      </c>
      <c r="L9188">
        <v>1</v>
      </c>
    </row>
    <row r="9189" spans="2:12" x14ac:dyDescent="0.25">
      <c r="B9189" s="4" t="s">
        <v>9184</v>
      </c>
      <c r="D9189">
        <v>1</v>
      </c>
      <c r="J9189" s="4" t="s">
        <v>17252</v>
      </c>
      <c r="K9189" s="3">
        <f t="shared" si="490"/>
        <v>1.4187798209783622E-6</v>
      </c>
      <c r="L9189">
        <v>1</v>
      </c>
    </row>
    <row r="9190" spans="2:12" x14ac:dyDescent="0.25">
      <c r="B9190" s="4" t="s">
        <v>9185</v>
      </c>
      <c r="D9190">
        <v>1</v>
      </c>
      <c r="J9190" s="4" t="s">
        <v>10288</v>
      </c>
      <c r="K9190" s="3">
        <f t="shared" si="490"/>
        <v>1.4187798209783622E-6</v>
      </c>
      <c r="L9190">
        <v>1</v>
      </c>
    </row>
    <row r="9191" spans="2:12" x14ac:dyDescent="0.25">
      <c r="B9191" s="4" t="s">
        <v>9186</v>
      </c>
      <c r="D9191">
        <v>1</v>
      </c>
      <c r="J9191" s="4" t="s">
        <v>10289</v>
      </c>
      <c r="K9191" s="3">
        <f t="shared" si="490"/>
        <v>1.4187798209783622E-6</v>
      </c>
      <c r="L9191">
        <v>1</v>
      </c>
    </row>
    <row r="9192" spans="2:12" x14ac:dyDescent="0.25">
      <c r="B9192" s="4" t="s">
        <v>9187</v>
      </c>
      <c r="D9192">
        <v>1</v>
      </c>
      <c r="J9192" s="4" t="s">
        <v>13663</v>
      </c>
      <c r="K9192" s="3">
        <f t="shared" si="490"/>
        <v>1.4187798209783622E-6</v>
      </c>
      <c r="L9192">
        <v>1</v>
      </c>
    </row>
    <row r="9193" spans="2:12" x14ac:dyDescent="0.25">
      <c r="B9193" s="4" t="s">
        <v>9188</v>
      </c>
      <c r="D9193">
        <v>1</v>
      </c>
      <c r="J9193" s="4" t="s">
        <v>10291</v>
      </c>
      <c r="K9193" s="3">
        <f t="shared" si="490"/>
        <v>1.4187798209783622E-6</v>
      </c>
      <c r="L9193">
        <v>1</v>
      </c>
    </row>
    <row r="9194" spans="2:12" x14ac:dyDescent="0.25">
      <c r="B9194" s="4" t="s">
        <v>9189</v>
      </c>
      <c r="D9194">
        <v>1</v>
      </c>
      <c r="J9194" s="4" t="s">
        <v>10294</v>
      </c>
      <c r="K9194" s="3">
        <f t="shared" si="490"/>
        <v>1.4187798209783622E-6</v>
      </c>
      <c r="L9194">
        <v>1</v>
      </c>
    </row>
    <row r="9195" spans="2:12" x14ac:dyDescent="0.25">
      <c r="B9195" s="4" t="s">
        <v>9190</v>
      </c>
      <c r="D9195">
        <v>1</v>
      </c>
      <c r="J9195" s="4" t="s">
        <v>6370</v>
      </c>
      <c r="K9195" s="3">
        <f t="shared" si="490"/>
        <v>1.4187798209783622E-6</v>
      </c>
      <c r="L9195">
        <v>1</v>
      </c>
    </row>
    <row r="9196" spans="2:12" x14ac:dyDescent="0.25">
      <c r="B9196" s="4" t="s">
        <v>9191</v>
      </c>
      <c r="D9196">
        <v>1</v>
      </c>
      <c r="J9196" s="4" t="s">
        <v>2983</v>
      </c>
      <c r="K9196" s="3">
        <f t="shared" si="490"/>
        <v>1.4187798209783622E-6</v>
      </c>
      <c r="L9196">
        <v>1</v>
      </c>
    </row>
    <row r="9197" spans="2:12" x14ac:dyDescent="0.25">
      <c r="B9197" s="4" t="s">
        <v>9192</v>
      </c>
      <c r="D9197">
        <v>1</v>
      </c>
      <c r="J9197" s="4" t="s">
        <v>10301</v>
      </c>
      <c r="K9197" s="3">
        <f t="shared" si="490"/>
        <v>1.4187798209783622E-6</v>
      </c>
      <c r="L9197">
        <v>1</v>
      </c>
    </row>
    <row r="9198" spans="2:12" x14ac:dyDescent="0.25">
      <c r="B9198" s="4" t="s">
        <v>9193</v>
      </c>
      <c r="D9198">
        <v>1</v>
      </c>
      <c r="J9198" s="4" t="s">
        <v>17253</v>
      </c>
      <c r="K9198" s="3">
        <f t="shared" si="490"/>
        <v>1.4187798209783622E-6</v>
      </c>
      <c r="L9198">
        <v>1</v>
      </c>
    </row>
    <row r="9199" spans="2:12" x14ac:dyDescent="0.25">
      <c r="B9199" s="4" t="s">
        <v>9194</v>
      </c>
      <c r="D9199">
        <v>1</v>
      </c>
      <c r="J9199" s="4" t="s">
        <v>3924</v>
      </c>
      <c r="K9199" s="3">
        <f t="shared" si="490"/>
        <v>1.4187798209783622E-6</v>
      </c>
      <c r="L9199">
        <v>1</v>
      </c>
    </row>
    <row r="9200" spans="2:12" x14ac:dyDescent="0.25">
      <c r="B9200" s="4" t="s">
        <v>9195</v>
      </c>
      <c r="D9200">
        <v>1</v>
      </c>
      <c r="J9200" s="4" t="s">
        <v>7681</v>
      </c>
      <c r="K9200" s="3">
        <f t="shared" si="490"/>
        <v>1.4187798209783622E-6</v>
      </c>
      <c r="L9200">
        <v>1</v>
      </c>
    </row>
    <row r="9201" spans="2:12" x14ac:dyDescent="0.25">
      <c r="B9201" s="4" t="s">
        <v>9196</v>
      </c>
      <c r="D9201">
        <v>1</v>
      </c>
      <c r="J9201" s="4" t="s">
        <v>17254</v>
      </c>
      <c r="K9201" s="3">
        <f t="shared" si="490"/>
        <v>1.4187798209783622E-6</v>
      </c>
      <c r="L9201">
        <v>1</v>
      </c>
    </row>
    <row r="9202" spans="2:12" x14ac:dyDescent="0.25">
      <c r="B9202" s="4" t="s">
        <v>9197</v>
      </c>
      <c r="D9202">
        <v>1</v>
      </c>
      <c r="J9202" s="4" t="s">
        <v>10305</v>
      </c>
      <c r="K9202" s="3">
        <f t="shared" si="490"/>
        <v>1.4187798209783622E-6</v>
      </c>
      <c r="L9202">
        <v>1</v>
      </c>
    </row>
    <row r="9203" spans="2:12" x14ac:dyDescent="0.25">
      <c r="B9203" s="4" t="s">
        <v>9198</v>
      </c>
      <c r="D9203">
        <v>1</v>
      </c>
      <c r="J9203" s="4" t="s">
        <v>10307</v>
      </c>
      <c r="K9203" s="3">
        <f t="shared" si="490"/>
        <v>1.4187798209783622E-6</v>
      </c>
      <c r="L9203">
        <v>1</v>
      </c>
    </row>
    <row r="9204" spans="2:12" x14ac:dyDescent="0.25">
      <c r="B9204" s="4" t="s">
        <v>9199</v>
      </c>
      <c r="D9204">
        <v>1</v>
      </c>
      <c r="J9204" s="4" t="s">
        <v>10308</v>
      </c>
      <c r="K9204" s="3">
        <f t="shared" si="490"/>
        <v>1.4187798209783622E-6</v>
      </c>
      <c r="L9204">
        <v>1</v>
      </c>
    </row>
    <row r="9205" spans="2:12" x14ac:dyDescent="0.25">
      <c r="B9205" s="4" t="s">
        <v>9200</v>
      </c>
      <c r="D9205">
        <v>1</v>
      </c>
      <c r="J9205" s="4" t="s">
        <v>10309</v>
      </c>
      <c r="K9205" s="3">
        <f t="shared" si="490"/>
        <v>1.4187798209783622E-6</v>
      </c>
      <c r="L9205">
        <v>1</v>
      </c>
    </row>
    <row r="9206" spans="2:12" x14ac:dyDescent="0.25">
      <c r="B9206" s="4" t="s">
        <v>9201</v>
      </c>
      <c r="D9206">
        <v>1</v>
      </c>
      <c r="J9206" s="4" t="s">
        <v>10310</v>
      </c>
      <c r="K9206" s="3">
        <f t="shared" si="490"/>
        <v>1.4187798209783622E-6</v>
      </c>
      <c r="L9206">
        <v>1</v>
      </c>
    </row>
    <row r="9207" spans="2:12" x14ac:dyDescent="0.25">
      <c r="B9207" s="4" t="s">
        <v>9202</v>
      </c>
      <c r="D9207">
        <v>1</v>
      </c>
      <c r="J9207" s="4" t="s">
        <v>17255</v>
      </c>
      <c r="K9207" s="3">
        <f t="shared" si="490"/>
        <v>1.4187798209783622E-6</v>
      </c>
      <c r="L9207">
        <v>1</v>
      </c>
    </row>
    <row r="9208" spans="2:12" x14ac:dyDescent="0.25">
      <c r="B9208" s="4" t="s">
        <v>9203</v>
      </c>
      <c r="D9208">
        <v>1</v>
      </c>
      <c r="J9208" s="4" t="s">
        <v>10317</v>
      </c>
      <c r="K9208" s="3">
        <f t="shared" si="490"/>
        <v>1.4187798209783622E-6</v>
      </c>
      <c r="L9208">
        <v>1</v>
      </c>
    </row>
    <row r="9209" spans="2:12" x14ac:dyDescent="0.25">
      <c r="B9209" s="4" t="s">
        <v>9204</v>
      </c>
      <c r="D9209">
        <v>1</v>
      </c>
      <c r="J9209" s="4" t="s">
        <v>10318</v>
      </c>
      <c r="K9209" s="3">
        <f t="shared" si="490"/>
        <v>1.4187798209783622E-6</v>
      </c>
      <c r="L9209">
        <v>1</v>
      </c>
    </row>
    <row r="9210" spans="2:12" x14ac:dyDescent="0.25">
      <c r="B9210" s="4" t="s">
        <v>9205</v>
      </c>
      <c r="D9210">
        <v>1</v>
      </c>
      <c r="J9210" s="4" t="s">
        <v>10319</v>
      </c>
      <c r="K9210" s="3">
        <f t="shared" si="490"/>
        <v>1.4187798209783622E-6</v>
      </c>
      <c r="L9210">
        <v>1</v>
      </c>
    </row>
    <row r="9211" spans="2:12" x14ac:dyDescent="0.25">
      <c r="B9211" s="4" t="s">
        <v>9206</v>
      </c>
      <c r="D9211">
        <v>1</v>
      </c>
      <c r="J9211" s="4" t="s">
        <v>10320</v>
      </c>
      <c r="K9211" s="3">
        <f t="shared" si="490"/>
        <v>1.4187798209783622E-6</v>
      </c>
      <c r="L9211">
        <v>1</v>
      </c>
    </row>
    <row r="9212" spans="2:12" x14ac:dyDescent="0.25">
      <c r="B9212" s="4" t="s">
        <v>9207</v>
      </c>
      <c r="D9212">
        <v>1</v>
      </c>
      <c r="J9212" s="4" t="s">
        <v>10321</v>
      </c>
      <c r="K9212" s="3">
        <f t="shared" si="490"/>
        <v>1.4187798209783622E-6</v>
      </c>
      <c r="L9212">
        <v>1</v>
      </c>
    </row>
    <row r="9213" spans="2:12" x14ac:dyDescent="0.25">
      <c r="B9213" s="4" t="s">
        <v>9208</v>
      </c>
      <c r="D9213">
        <v>1</v>
      </c>
      <c r="J9213" s="4" t="s">
        <v>6375</v>
      </c>
      <c r="K9213" s="3">
        <f t="shared" si="490"/>
        <v>1.4187798209783622E-6</v>
      </c>
      <c r="L9213">
        <v>1</v>
      </c>
    </row>
    <row r="9214" spans="2:12" x14ac:dyDescent="0.25">
      <c r="B9214" s="4" t="s">
        <v>9209</v>
      </c>
      <c r="D9214">
        <v>1</v>
      </c>
      <c r="J9214" s="4" t="s">
        <v>17256</v>
      </c>
      <c r="K9214" s="3">
        <f t="shared" si="490"/>
        <v>1.4187798209783622E-6</v>
      </c>
      <c r="L9214">
        <v>1</v>
      </c>
    </row>
    <row r="9215" spans="2:12" x14ac:dyDescent="0.25">
      <c r="B9215" s="4" t="s">
        <v>9210</v>
      </c>
      <c r="D9215">
        <v>1</v>
      </c>
      <c r="J9215" s="4" t="s">
        <v>17257</v>
      </c>
      <c r="K9215" s="3">
        <f t="shared" si="490"/>
        <v>1.4187798209783622E-6</v>
      </c>
      <c r="L9215">
        <v>1</v>
      </c>
    </row>
    <row r="9216" spans="2:12" x14ac:dyDescent="0.25">
      <c r="B9216" s="4" t="s">
        <v>9211</v>
      </c>
      <c r="D9216">
        <v>1</v>
      </c>
      <c r="J9216" s="4" t="s">
        <v>17258</v>
      </c>
      <c r="K9216" s="3">
        <f t="shared" si="490"/>
        <v>1.4187798209783622E-6</v>
      </c>
      <c r="L9216">
        <v>1</v>
      </c>
    </row>
    <row r="9217" spans="2:12" x14ac:dyDescent="0.25">
      <c r="B9217" s="4" t="s">
        <v>9212</v>
      </c>
      <c r="D9217">
        <v>1</v>
      </c>
      <c r="J9217" s="4" t="s">
        <v>10326</v>
      </c>
      <c r="K9217" s="3">
        <f t="shared" ref="K9217:K9280" si="491">L9217/704831</f>
        <v>1.4187798209783622E-6</v>
      </c>
      <c r="L9217">
        <v>1</v>
      </c>
    </row>
    <row r="9218" spans="2:12" x14ac:dyDescent="0.25">
      <c r="B9218" s="4" t="s">
        <v>9213</v>
      </c>
      <c r="D9218">
        <v>1</v>
      </c>
      <c r="J9218" s="4" t="s">
        <v>15040</v>
      </c>
      <c r="K9218" s="3">
        <f t="shared" si="491"/>
        <v>1.4187798209783622E-6</v>
      </c>
      <c r="L9218">
        <v>1</v>
      </c>
    </row>
    <row r="9219" spans="2:12" x14ac:dyDescent="0.25">
      <c r="B9219" s="4" t="s">
        <v>9214</v>
      </c>
      <c r="D9219">
        <v>1</v>
      </c>
      <c r="J9219" s="4" t="s">
        <v>6376</v>
      </c>
      <c r="K9219" s="3">
        <f t="shared" si="491"/>
        <v>1.4187798209783622E-6</v>
      </c>
      <c r="L9219">
        <v>1</v>
      </c>
    </row>
    <row r="9220" spans="2:12" x14ac:dyDescent="0.25">
      <c r="B9220" s="4" t="s">
        <v>9215</v>
      </c>
      <c r="D9220">
        <v>1</v>
      </c>
      <c r="J9220" s="4" t="s">
        <v>10331</v>
      </c>
      <c r="K9220" s="3">
        <f t="shared" si="491"/>
        <v>1.4187798209783622E-6</v>
      </c>
      <c r="L9220">
        <v>1</v>
      </c>
    </row>
    <row r="9221" spans="2:12" x14ac:dyDescent="0.25">
      <c r="B9221" s="4" t="s">
        <v>9216</v>
      </c>
      <c r="D9221">
        <v>1</v>
      </c>
      <c r="J9221" s="4" t="s">
        <v>10332</v>
      </c>
      <c r="K9221" s="3">
        <f t="shared" si="491"/>
        <v>1.4187798209783622E-6</v>
      </c>
      <c r="L9221">
        <v>1</v>
      </c>
    </row>
    <row r="9222" spans="2:12" x14ac:dyDescent="0.25">
      <c r="B9222" s="4" t="s">
        <v>9217</v>
      </c>
      <c r="D9222">
        <v>1</v>
      </c>
      <c r="J9222" s="4" t="s">
        <v>15043</v>
      </c>
      <c r="K9222" s="3">
        <f t="shared" si="491"/>
        <v>1.4187798209783622E-6</v>
      </c>
      <c r="L9222">
        <v>1</v>
      </c>
    </row>
    <row r="9223" spans="2:12" x14ac:dyDescent="0.25">
      <c r="B9223" s="4" t="s">
        <v>9218</v>
      </c>
      <c r="D9223">
        <v>1</v>
      </c>
      <c r="J9223" s="4" t="s">
        <v>10333</v>
      </c>
      <c r="K9223" s="3">
        <f t="shared" si="491"/>
        <v>1.4187798209783622E-6</v>
      </c>
      <c r="L9223">
        <v>1</v>
      </c>
    </row>
    <row r="9224" spans="2:12" x14ac:dyDescent="0.25">
      <c r="B9224" s="4" t="s">
        <v>9219</v>
      </c>
      <c r="D9224">
        <v>1</v>
      </c>
      <c r="J9224" s="4" t="s">
        <v>10334</v>
      </c>
      <c r="K9224" s="3">
        <f t="shared" si="491"/>
        <v>1.4187798209783622E-6</v>
      </c>
      <c r="L9224">
        <v>1</v>
      </c>
    </row>
    <row r="9225" spans="2:12" x14ac:dyDescent="0.25">
      <c r="B9225" s="4" t="s">
        <v>9220</v>
      </c>
      <c r="D9225">
        <v>1</v>
      </c>
      <c r="J9225" s="4" t="s">
        <v>7690</v>
      </c>
      <c r="K9225" s="3">
        <f t="shared" si="491"/>
        <v>1.4187798209783622E-6</v>
      </c>
      <c r="L9225">
        <v>1</v>
      </c>
    </row>
    <row r="9226" spans="2:12" x14ac:dyDescent="0.25">
      <c r="B9226" s="4" t="s">
        <v>9221</v>
      </c>
      <c r="D9226">
        <v>1</v>
      </c>
      <c r="J9226" s="4" t="s">
        <v>10336</v>
      </c>
      <c r="K9226" s="3">
        <f t="shared" si="491"/>
        <v>1.4187798209783622E-6</v>
      </c>
      <c r="L9226">
        <v>1</v>
      </c>
    </row>
    <row r="9227" spans="2:12" x14ac:dyDescent="0.25">
      <c r="B9227" s="4" t="s">
        <v>9222</v>
      </c>
      <c r="D9227">
        <v>1</v>
      </c>
      <c r="J9227" s="4" t="s">
        <v>10338</v>
      </c>
      <c r="K9227" s="3">
        <f t="shared" si="491"/>
        <v>1.4187798209783622E-6</v>
      </c>
      <c r="L9227">
        <v>1</v>
      </c>
    </row>
    <row r="9228" spans="2:12" x14ac:dyDescent="0.25">
      <c r="B9228" s="4" t="s">
        <v>9223</v>
      </c>
      <c r="D9228">
        <v>1</v>
      </c>
      <c r="J9228" s="4" t="s">
        <v>10340</v>
      </c>
      <c r="K9228" s="3">
        <f t="shared" si="491"/>
        <v>1.4187798209783622E-6</v>
      </c>
      <c r="L9228">
        <v>1</v>
      </c>
    </row>
    <row r="9229" spans="2:12" x14ac:dyDescent="0.25">
      <c r="B9229" s="4" t="s">
        <v>9224</v>
      </c>
      <c r="D9229">
        <v>1</v>
      </c>
      <c r="J9229" s="4" t="s">
        <v>10345</v>
      </c>
      <c r="K9229" s="3">
        <f t="shared" si="491"/>
        <v>1.4187798209783622E-6</v>
      </c>
      <c r="L9229">
        <v>1</v>
      </c>
    </row>
    <row r="9230" spans="2:12" x14ac:dyDescent="0.25">
      <c r="B9230" s="4" t="s">
        <v>9225</v>
      </c>
      <c r="D9230">
        <v>1</v>
      </c>
      <c r="J9230" s="4" t="s">
        <v>17259</v>
      </c>
      <c r="K9230" s="3">
        <f t="shared" si="491"/>
        <v>1.4187798209783622E-6</v>
      </c>
      <c r="L9230">
        <v>1</v>
      </c>
    </row>
    <row r="9231" spans="2:12" x14ac:dyDescent="0.25">
      <c r="B9231" s="4" t="s">
        <v>9226</v>
      </c>
      <c r="D9231">
        <v>1</v>
      </c>
      <c r="J9231" s="4" t="s">
        <v>10346</v>
      </c>
      <c r="K9231" s="3">
        <f t="shared" si="491"/>
        <v>1.4187798209783622E-6</v>
      </c>
      <c r="L9231">
        <v>1</v>
      </c>
    </row>
    <row r="9232" spans="2:12" x14ac:dyDescent="0.25">
      <c r="B9232" s="4" t="s">
        <v>9227</v>
      </c>
      <c r="D9232">
        <v>1</v>
      </c>
      <c r="J9232" s="4" t="s">
        <v>17260</v>
      </c>
      <c r="K9232" s="3">
        <f t="shared" si="491"/>
        <v>1.4187798209783622E-6</v>
      </c>
      <c r="L9232">
        <v>1</v>
      </c>
    </row>
    <row r="9233" spans="2:12" x14ac:dyDescent="0.25">
      <c r="B9233" s="4" t="s">
        <v>9228</v>
      </c>
      <c r="D9233">
        <v>1</v>
      </c>
      <c r="J9233" s="4" t="s">
        <v>10350</v>
      </c>
      <c r="K9233" s="3">
        <f t="shared" si="491"/>
        <v>1.4187798209783622E-6</v>
      </c>
      <c r="L9233">
        <v>1</v>
      </c>
    </row>
    <row r="9234" spans="2:12" x14ac:dyDescent="0.25">
      <c r="B9234" s="4" t="s">
        <v>9229</v>
      </c>
      <c r="D9234">
        <v>1</v>
      </c>
      <c r="J9234" s="4" t="s">
        <v>4578</v>
      </c>
      <c r="K9234" s="3">
        <f t="shared" si="491"/>
        <v>1.4187798209783622E-6</v>
      </c>
      <c r="L9234">
        <v>1</v>
      </c>
    </row>
    <row r="9235" spans="2:12" x14ac:dyDescent="0.25">
      <c r="B9235" s="4" t="s">
        <v>9230</v>
      </c>
      <c r="D9235">
        <v>1</v>
      </c>
      <c r="J9235" s="4" t="s">
        <v>17261</v>
      </c>
      <c r="K9235" s="3">
        <f t="shared" si="491"/>
        <v>1.4187798209783622E-6</v>
      </c>
      <c r="L9235">
        <v>1</v>
      </c>
    </row>
    <row r="9236" spans="2:12" x14ac:dyDescent="0.25">
      <c r="B9236" s="4" t="s">
        <v>9231</v>
      </c>
      <c r="D9236">
        <v>1</v>
      </c>
      <c r="J9236" s="4" t="s">
        <v>17262</v>
      </c>
      <c r="K9236" s="3">
        <f t="shared" si="491"/>
        <v>1.4187798209783622E-6</v>
      </c>
      <c r="L9236">
        <v>1</v>
      </c>
    </row>
    <row r="9237" spans="2:12" x14ac:dyDescent="0.25">
      <c r="B9237" s="4" t="s">
        <v>9232</v>
      </c>
      <c r="D9237">
        <v>1</v>
      </c>
      <c r="J9237" s="4" t="s">
        <v>17263</v>
      </c>
      <c r="K9237" s="3">
        <f t="shared" si="491"/>
        <v>1.4187798209783622E-6</v>
      </c>
      <c r="L9237">
        <v>1</v>
      </c>
    </row>
    <row r="9238" spans="2:12" x14ac:dyDescent="0.25">
      <c r="B9238" s="4" t="s">
        <v>9233</v>
      </c>
      <c r="D9238">
        <v>1</v>
      </c>
      <c r="J9238" s="4" t="s">
        <v>17264</v>
      </c>
      <c r="K9238" s="3">
        <f t="shared" si="491"/>
        <v>1.4187798209783622E-6</v>
      </c>
      <c r="L9238">
        <v>1</v>
      </c>
    </row>
    <row r="9239" spans="2:12" x14ac:dyDescent="0.25">
      <c r="B9239" s="4" t="s">
        <v>9234</v>
      </c>
      <c r="D9239">
        <v>1</v>
      </c>
      <c r="J9239" s="4" t="s">
        <v>4579</v>
      </c>
      <c r="K9239" s="3">
        <f t="shared" si="491"/>
        <v>1.4187798209783622E-6</v>
      </c>
      <c r="L9239">
        <v>1</v>
      </c>
    </row>
    <row r="9240" spans="2:12" x14ac:dyDescent="0.25">
      <c r="B9240" s="4" t="s">
        <v>9235</v>
      </c>
      <c r="D9240">
        <v>1</v>
      </c>
      <c r="J9240" s="4" t="s">
        <v>17265</v>
      </c>
      <c r="K9240" s="3">
        <f t="shared" si="491"/>
        <v>1.4187798209783622E-6</v>
      </c>
      <c r="L9240">
        <v>1</v>
      </c>
    </row>
    <row r="9241" spans="2:12" x14ac:dyDescent="0.25">
      <c r="B9241" s="4" t="s">
        <v>9236</v>
      </c>
      <c r="D9241">
        <v>1</v>
      </c>
      <c r="J9241" s="4" t="s">
        <v>17266</v>
      </c>
      <c r="K9241" s="3">
        <f t="shared" si="491"/>
        <v>1.4187798209783622E-6</v>
      </c>
      <c r="L9241">
        <v>1</v>
      </c>
    </row>
    <row r="9242" spans="2:12" x14ac:dyDescent="0.25">
      <c r="B9242" s="4" t="s">
        <v>9237</v>
      </c>
      <c r="D9242">
        <v>1</v>
      </c>
      <c r="J9242" s="4" t="s">
        <v>10360</v>
      </c>
      <c r="K9242" s="3">
        <f t="shared" si="491"/>
        <v>1.4187798209783622E-6</v>
      </c>
      <c r="L9242">
        <v>1</v>
      </c>
    </row>
    <row r="9243" spans="2:12" x14ac:dyDescent="0.25">
      <c r="B9243" s="4" t="s">
        <v>9238</v>
      </c>
      <c r="D9243">
        <v>1</v>
      </c>
      <c r="J9243" s="4" t="s">
        <v>17267</v>
      </c>
      <c r="K9243" s="3">
        <f t="shared" si="491"/>
        <v>1.4187798209783622E-6</v>
      </c>
      <c r="L9243">
        <v>1</v>
      </c>
    </row>
    <row r="9244" spans="2:12" x14ac:dyDescent="0.25">
      <c r="B9244" s="4" t="s">
        <v>9239</v>
      </c>
      <c r="D9244">
        <v>1</v>
      </c>
      <c r="J9244" s="4" t="s">
        <v>10362</v>
      </c>
      <c r="K9244" s="3">
        <f t="shared" si="491"/>
        <v>1.4187798209783622E-6</v>
      </c>
      <c r="L9244">
        <v>1</v>
      </c>
    </row>
    <row r="9245" spans="2:12" x14ac:dyDescent="0.25">
      <c r="B9245" s="4" t="s">
        <v>9240</v>
      </c>
      <c r="D9245">
        <v>1</v>
      </c>
      <c r="J9245" s="4" t="s">
        <v>10363</v>
      </c>
      <c r="K9245" s="3">
        <f t="shared" si="491"/>
        <v>1.4187798209783622E-6</v>
      </c>
      <c r="L9245">
        <v>1</v>
      </c>
    </row>
    <row r="9246" spans="2:12" x14ac:dyDescent="0.25">
      <c r="B9246" s="4" t="s">
        <v>9241</v>
      </c>
      <c r="D9246">
        <v>1</v>
      </c>
      <c r="J9246" s="4" t="s">
        <v>10364</v>
      </c>
      <c r="K9246" s="3">
        <f t="shared" si="491"/>
        <v>1.4187798209783622E-6</v>
      </c>
      <c r="L9246">
        <v>1</v>
      </c>
    </row>
    <row r="9247" spans="2:12" x14ac:dyDescent="0.25">
      <c r="B9247" s="4" t="s">
        <v>9242</v>
      </c>
      <c r="D9247">
        <v>1</v>
      </c>
      <c r="J9247" s="4" t="s">
        <v>17268</v>
      </c>
      <c r="K9247" s="3">
        <f t="shared" si="491"/>
        <v>1.4187798209783622E-6</v>
      </c>
      <c r="L9247">
        <v>1</v>
      </c>
    </row>
    <row r="9248" spans="2:12" x14ac:dyDescent="0.25">
      <c r="B9248" s="4" t="s">
        <v>9243</v>
      </c>
      <c r="D9248">
        <v>1</v>
      </c>
      <c r="J9248" s="4" t="s">
        <v>10366</v>
      </c>
      <c r="K9248" s="3">
        <f t="shared" si="491"/>
        <v>1.4187798209783622E-6</v>
      </c>
      <c r="L9248">
        <v>1</v>
      </c>
    </row>
    <row r="9249" spans="2:12" x14ac:dyDescent="0.25">
      <c r="B9249" s="4" t="s">
        <v>9244</v>
      </c>
      <c r="D9249">
        <v>1</v>
      </c>
      <c r="J9249" s="4" t="s">
        <v>17269</v>
      </c>
      <c r="K9249" s="3">
        <f t="shared" si="491"/>
        <v>1.4187798209783622E-6</v>
      </c>
      <c r="L9249">
        <v>1</v>
      </c>
    </row>
    <row r="9250" spans="2:12" x14ac:dyDescent="0.25">
      <c r="B9250" s="4" t="s">
        <v>9245</v>
      </c>
      <c r="D9250">
        <v>1</v>
      </c>
      <c r="J9250" s="4" t="s">
        <v>10371</v>
      </c>
      <c r="K9250" s="3">
        <f t="shared" si="491"/>
        <v>1.4187798209783622E-6</v>
      </c>
      <c r="L9250">
        <v>1</v>
      </c>
    </row>
    <row r="9251" spans="2:12" x14ac:dyDescent="0.25">
      <c r="B9251" s="4" t="s">
        <v>9246</v>
      </c>
      <c r="D9251">
        <v>1</v>
      </c>
      <c r="J9251" s="4" t="s">
        <v>5036</v>
      </c>
      <c r="K9251" s="3">
        <f t="shared" si="491"/>
        <v>1.4187798209783622E-6</v>
      </c>
      <c r="L9251">
        <v>1</v>
      </c>
    </row>
    <row r="9252" spans="2:12" x14ac:dyDescent="0.25">
      <c r="B9252" s="4" t="s">
        <v>9247</v>
      </c>
      <c r="D9252">
        <v>1</v>
      </c>
      <c r="J9252" s="4" t="s">
        <v>5038</v>
      </c>
      <c r="K9252" s="3">
        <f t="shared" si="491"/>
        <v>1.4187798209783622E-6</v>
      </c>
      <c r="L9252">
        <v>1</v>
      </c>
    </row>
    <row r="9253" spans="2:12" x14ac:dyDescent="0.25">
      <c r="B9253" s="4" t="s">
        <v>9248</v>
      </c>
      <c r="D9253">
        <v>1</v>
      </c>
      <c r="J9253" s="4" t="s">
        <v>17270</v>
      </c>
      <c r="K9253" s="3">
        <f t="shared" si="491"/>
        <v>1.4187798209783622E-6</v>
      </c>
      <c r="L9253">
        <v>1</v>
      </c>
    </row>
    <row r="9254" spans="2:12" x14ac:dyDescent="0.25">
      <c r="B9254" s="4" t="s">
        <v>9249</v>
      </c>
      <c r="D9254">
        <v>1</v>
      </c>
      <c r="J9254" s="4" t="s">
        <v>10374</v>
      </c>
      <c r="K9254" s="3">
        <f t="shared" si="491"/>
        <v>1.4187798209783622E-6</v>
      </c>
      <c r="L9254">
        <v>1</v>
      </c>
    </row>
    <row r="9255" spans="2:12" x14ac:dyDescent="0.25">
      <c r="B9255" s="4" t="s">
        <v>9250</v>
      </c>
      <c r="D9255">
        <v>1</v>
      </c>
      <c r="J9255" s="4" t="s">
        <v>10375</v>
      </c>
      <c r="K9255" s="3">
        <f t="shared" si="491"/>
        <v>1.4187798209783622E-6</v>
      </c>
      <c r="L9255">
        <v>1</v>
      </c>
    </row>
    <row r="9256" spans="2:12" x14ac:dyDescent="0.25">
      <c r="B9256" s="4" t="s">
        <v>9251</v>
      </c>
      <c r="D9256">
        <v>1</v>
      </c>
      <c r="J9256" s="4" t="s">
        <v>10378</v>
      </c>
      <c r="K9256" s="3">
        <f t="shared" si="491"/>
        <v>1.4187798209783622E-6</v>
      </c>
      <c r="L9256">
        <v>1</v>
      </c>
    </row>
    <row r="9257" spans="2:12" x14ac:dyDescent="0.25">
      <c r="B9257" s="4" t="s">
        <v>9252</v>
      </c>
      <c r="D9257">
        <v>1</v>
      </c>
      <c r="J9257" s="4" t="s">
        <v>17271</v>
      </c>
      <c r="K9257" s="3">
        <f t="shared" si="491"/>
        <v>1.4187798209783622E-6</v>
      </c>
      <c r="L9257">
        <v>1</v>
      </c>
    </row>
    <row r="9258" spans="2:12" x14ac:dyDescent="0.25">
      <c r="B9258" s="4" t="s">
        <v>9253</v>
      </c>
      <c r="D9258">
        <v>1</v>
      </c>
      <c r="J9258" s="4" t="s">
        <v>10381</v>
      </c>
      <c r="K9258" s="3">
        <f t="shared" si="491"/>
        <v>1.4187798209783622E-6</v>
      </c>
      <c r="L9258">
        <v>1</v>
      </c>
    </row>
    <row r="9259" spans="2:12" x14ac:dyDescent="0.25">
      <c r="B9259" s="4" t="s">
        <v>9254</v>
      </c>
      <c r="D9259">
        <v>1</v>
      </c>
      <c r="J9259" s="4" t="s">
        <v>17272</v>
      </c>
      <c r="K9259" s="3">
        <f t="shared" si="491"/>
        <v>1.4187798209783622E-6</v>
      </c>
      <c r="L9259">
        <v>1</v>
      </c>
    </row>
    <row r="9260" spans="2:12" x14ac:dyDescent="0.25">
      <c r="B9260" s="4" t="s">
        <v>9255</v>
      </c>
      <c r="D9260">
        <v>1</v>
      </c>
      <c r="J9260" s="4" t="s">
        <v>6383</v>
      </c>
      <c r="K9260" s="3">
        <f t="shared" si="491"/>
        <v>1.4187798209783622E-6</v>
      </c>
      <c r="L9260">
        <v>1</v>
      </c>
    </row>
    <row r="9261" spans="2:12" x14ac:dyDescent="0.25">
      <c r="B9261" s="4" t="s">
        <v>9256</v>
      </c>
      <c r="D9261">
        <v>1</v>
      </c>
      <c r="J9261" s="4" t="s">
        <v>17273</v>
      </c>
      <c r="K9261" s="3">
        <f t="shared" si="491"/>
        <v>1.4187798209783622E-6</v>
      </c>
      <c r="L9261">
        <v>1</v>
      </c>
    </row>
    <row r="9262" spans="2:12" x14ac:dyDescent="0.25">
      <c r="B9262" s="4" t="s">
        <v>9257</v>
      </c>
      <c r="D9262">
        <v>1</v>
      </c>
      <c r="J9262" s="4" t="s">
        <v>10384</v>
      </c>
      <c r="K9262" s="3">
        <f t="shared" si="491"/>
        <v>1.4187798209783622E-6</v>
      </c>
      <c r="L9262">
        <v>1</v>
      </c>
    </row>
    <row r="9263" spans="2:12" x14ac:dyDescent="0.25">
      <c r="B9263" s="4" t="s">
        <v>9258</v>
      </c>
      <c r="D9263">
        <v>1</v>
      </c>
      <c r="J9263" s="4" t="s">
        <v>17274</v>
      </c>
      <c r="K9263" s="3">
        <f t="shared" si="491"/>
        <v>1.4187798209783622E-6</v>
      </c>
      <c r="L9263">
        <v>1</v>
      </c>
    </row>
    <row r="9264" spans="2:12" x14ac:dyDescent="0.25">
      <c r="B9264" s="4" t="s">
        <v>9259</v>
      </c>
      <c r="D9264">
        <v>1</v>
      </c>
      <c r="J9264" s="4" t="s">
        <v>10385</v>
      </c>
      <c r="K9264" s="3">
        <f t="shared" si="491"/>
        <v>1.4187798209783622E-6</v>
      </c>
      <c r="L9264">
        <v>1</v>
      </c>
    </row>
    <row r="9265" spans="2:12" x14ac:dyDescent="0.25">
      <c r="B9265" s="4" t="s">
        <v>9260</v>
      </c>
      <c r="D9265">
        <v>1</v>
      </c>
      <c r="J9265" s="4" t="s">
        <v>17275</v>
      </c>
      <c r="K9265" s="3">
        <f t="shared" si="491"/>
        <v>1.4187798209783622E-6</v>
      </c>
      <c r="L9265">
        <v>1</v>
      </c>
    </row>
    <row r="9266" spans="2:12" x14ac:dyDescent="0.25">
      <c r="B9266" s="4" t="s">
        <v>9261</v>
      </c>
      <c r="D9266">
        <v>1</v>
      </c>
      <c r="J9266" s="4" t="s">
        <v>10388</v>
      </c>
      <c r="K9266" s="3">
        <f t="shared" si="491"/>
        <v>1.4187798209783622E-6</v>
      </c>
      <c r="L9266">
        <v>1</v>
      </c>
    </row>
    <row r="9267" spans="2:12" x14ac:dyDescent="0.25">
      <c r="B9267" s="4" t="s">
        <v>9262</v>
      </c>
      <c r="D9267">
        <v>1</v>
      </c>
      <c r="J9267" s="4" t="s">
        <v>10390</v>
      </c>
      <c r="K9267" s="3">
        <f t="shared" si="491"/>
        <v>1.4187798209783622E-6</v>
      </c>
      <c r="L9267">
        <v>1</v>
      </c>
    </row>
    <row r="9268" spans="2:12" x14ac:dyDescent="0.25">
      <c r="B9268" s="4" t="s">
        <v>9263</v>
      </c>
      <c r="D9268">
        <v>1</v>
      </c>
      <c r="J9268" s="4" t="s">
        <v>13450</v>
      </c>
      <c r="K9268" s="3">
        <f t="shared" si="491"/>
        <v>1.4187798209783622E-6</v>
      </c>
      <c r="L9268">
        <v>1</v>
      </c>
    </row>
    <row r="9269" spans="2:12" x14ac:dyDescent="0.25">
      <c r="B9269" s="4" t="s">
        <v>9264</v>
      </c>
      <c r="D9269">
        <v>1</v>
      </c>
      <c r="J9269" s="4" t="s">
        <v>13208</v>
      </c>
      <c r="K9269" s="3">
        <f t="shared" si="491"/>
        <v>1.4187798209783622E-6</v>
      </c>
      <c r="L9269">
        <v>1</v>
      </c>
    </row>
    <row r="9270" spans="2:12" x14ac:dyDescent="0.25">
      <c r="B9270" s="4" t="s">
        <v>9265</v>
      </c>
      <c r="D9270">
        <v>1</v>
      </c>
      <c r="J9270" s="4" t="s">
        <v>17276</v>
      </c>
      <c r="K9270" s="3">
        <f t="shared" si="491"/>
        <v>1.4187798209783622E-6</v>
      </c>
      <c r="L9270">
        <v>1</v>
      </c>
    </row>
    <row r="9271" spans="2:12" x14ac:dyDescent="0.25">
      <c r="B9271" s="4" t="s">
        <v>9266</v>
      </c>
      <c r="D9271">
        <v>1</v>
      </c>
      <c r="J9271" s="4" t="s">
        <v>17277</v>
      </c>
      <c r="K9271" s="3">
        <f t="shared" si="491"/>
        <v>1.4187798209783622E-6</v>
      </c>
      <c r="L9271">
        <v>1</v>
      </c>
    </row>
    <row r="9272" spans="2:12" x14ac:dyDescent="0.25">
      <c r="B9272" s="4" t="s">
        <v>9267</v>
      </c>
      <c r="D9272">
        <v>1</v>
      </c>
      <c r="J9272" s="4" t="s">
        <v>17278</v>
      </c>
      <c r="K9272" s="3">
        <f t="shared" si="491"/>
        <v>1.4187798209783622E-6</v>
      </c>
      <c r="L9272">
        <v>1</v>
      </c>
    </row>
    <row r="9273" spans="2:12" x14ac:dyDescent="0.25">
      <c r="B9273" s="4" t="s">
        <v>9268</v>
      </c>
      <c r="D9273">
        <v>1</v>
      </c>
      <c r="J9273" s="4" t="s">
        <v>17279</v>
      </c>
      <c r="K9273" s="3">
        <f t="shared" si="491"/>
        <v>1.4187798209783622E-6</v>
      </c>
      <c r="L9273">
        <v>1</v>
      </c>
    </row>
    <row r="9274" spans="2:12" x14ac:dyDescent="0.25">
      <c r="B9274" s="4" t="s">
        <v>9269</v>
      </c>
      <c r="D9274">
        <v>1</v>
      </c>
      <c r="J9274" s="4" t="s">
        <v>10395</v>
      </c>
      <c r="K9274" s="3">
        <f t="shared" si="491"/>
        <v>1.4187798209783622E-6</v>
      </c>
      <c r="L9274">
        <v>1</v>
      </c>
    </row>
    <row r="9275" spans="2:12" x14ac:dyDescent="0.25">
      <c r="B9275" s="4" t="s">
        <v>9270</v>
      </c>
      <c r="D9275">
        <v>1</v>
      </c>
      <c r="J9275" s="4" t="s">
        <v>10396</v>
      </c>
      <c r="K9275" s="3">
        <f t="shared" si="491"/>
        <v>1.4187798209783622E-6</v>
      </c>
      <c r="L9275">
        <v>1</v>
      </c>
    </row>
    <row r="9276" spans="2:12" x14ac:dyDescent="0.25">
      <c r="B9276" s="4" t="s">
        <v>9271</v>
      </c>
      <c r="D9276">
        <v>1</v>
      </c>
      <c r="J9276" s="4" t="s">
        <v>17280</v>
      </c>
      <c r="K9276" s="3">
        <f t="shared" si="491"/>
        <v>1.4187798209783622E-6</v>
      </c>
      <c r="L9276">
        <v>1</v>
      </c>
    </row>
    <row r="9277" spans="2:12" x14ac:dyDescent="0.25">
      <c r="B9277" s="4" t="s">
        <v>9272</v>
      </c>
      <c r="D9277">
        <v>1</v>
      </c>
      <c r="J9277" s="4" t="s">
        <v>17281</v>
      </c>
      <c r="K9277" s="3">
        <f t="shared" si="491"/>
        <v>1.4187798209783622E-6</v>
      </c>
      <c r="L9277">
        <v>1</v>
      </c>
    </row>
    <row r="9278" spans="2:12" x14ac:dyDescent="0.25">
      <c r="B9278" s="4" t="s">
        <v>9273</v>
      </c>
      <c r="D9278">
        <v>1</v>
      </c>
      <c r="J9278" s="4" t="s">
        <v>2625</v>
      </c>
      <c r="K9278" s="3">
        <f t="shared" si="491"/>
        <v>1.4187798209783622E-6</v>
      </c>
      <c r="L9278">
        <v>1</v>
      </c>
    </row>
    <row r="9279" spans="2:12" x14ac:dyDescent="0.25">
      <c r="B9279" s="4" t="s">
        <v>9274</v>
      </c>
      <c r="D9279">
        <v>1</v>
      </c>
      <c r="J9279" s="4" t="s">
        <v>10400</v>
      </c>
      <c r="K9279" s="3">
        <f t="shared" si="491"/>
        <v>1.4187798209783622E-6</v>
      </c>
      <c r="L9279">
        <v>1</v>
      </c>
    </row>
    <row r="9280" spans="2:12" x14ac:dyDescent="0.25">
      <c r="B9280" s="4" t="s">
        <v>9275</v>
      </c>
      <c r="D9280">
        <v>1</v>
      </c>
      <c r="J9280" s="4" t="s">
        <v>10401</v>
      </c>
      <c r="K9280" s="3">
        <f t="shared" si="491"/>
        <v>1.4187798209783622E-6</v>
      </c>
      <c r="L9280">
        <v>1</v>
      </c>
    </row>
    <row r="9281" spans="2:12" x14ac:dyDescent="0.25">
      <c r="B9281" s="4" t="s">
        <v>9276</v>
      </c>
      <c r="D9281">
        <v>1</v>
      </c>
      <c r="J9281" s="4" t="s">
        <v>10403</v>
      </c>
      <c r="K9281" s="3">
        <f t="shared" ref="K9281:K9344" si="492">L9281/704831</f>
        <v>1.4187798209783622E-6</v>
      </c>
      <c r="L9281">
        <v>1</v>
      </c>
    </row>
    <row r="9282" spans="2:12" x14ac:dyDescent="0.25">
      <c r="B9282" s="4" t="s">
        <v>9277</v>
      </c>
      <c r="D9282">
        <v>1</v>
      </c>
      <c r="J9282" s="4" t="s">
        <v>10406</v>
      </c>
      <c r="K9282" s="3">
        <f t="shared" si="492"/>
        <v>1.4187798209783622E-6</v>
      </c>
      <c r="L9282">
        <v>1</v>
      </c>
    </row>
    <row r="9283" spans="2:12" x14ac:dyDescent="0.25">
      <c r="B9283" s="4" t="s">
        <v>9278</v>
      </c>
      <c r="D9283">
        <v>1</v>
      </c>
      <c r="J9283" s="4" t="s">
        <v>17282</v>
      </c>
      <c r="K9283" s="3">
        <f t="shared" si="492"/>
        <v>1.4187798209783622E-6</v>
      </c>
      <c r="L9283">
        <v>1</v>
      </c>
    </row>
    <row r="9284" spans="2:12" x14ac:dyDescent="0.25">
      <c r="B9284" s="4" t="s">
        <v>9279</v>
      </c>
      <c r="D9284">
        <v>1</v>
      </c>
      <c r="J9284" s="4" t="s">
        <v>7717</v>
      </c>
      <c r="K9284" s="3">
        <f t="shared" si="492"/>
        <v>1.4187798209783622E-6</v>
      </c>
      <c r="L9284">
        <v>1</v>
      </c>
    </row>
    <row r="9285" spans="2:12" x14ac:dyDescent="0.25">
      <c r="B9285" s="4" t="s">
        <v>9280</v>
      </c>
      <c r="D9285">
        <v>1</v>
      </c>
      <c r="J9285" s="4" t="s">
        <v>10410</v>
      </c>
      <c r="K9285" s="3">
        <f t="shared" si="492"/>
        <v>1.4187798209783622E-6</v>
      </c>
      <c r="L9285">
        <v>1</v>
      </c>
    </row>
    <row r="9286" spans="2:12" x14ac:dyDescent="0.25">
      <c r="B9286" s="4" t="s">
        <v>9281</v>
      </c>
      <c r="D9286">
        <v>1</v>
      </c>
      <c r="J9286" s="4" t="s">
        <v>10411</v>
      </c>
      <c r="K9286" s="3">
        <f t="shared" si="492"/>
        <v>1.4187798209783622E-6</v>
      </c>
      <c r="L9286">
        <v>1</v>
      </c>
    </row>
    <row r="9287" spans="2:12" x14ac:dyDescent="0.25">
      <c r="B9287" s="4" t="s">
        <v>9282</v>
      </c>
      <c r="D9287">
        <v>1</v>
      </c>
      <c r="J9287" s="4" t="s">
        <v>15072</v>
      </c>
      <c r="K9287" s="3">
        <f t="shared" si="492"/>
        <v>1.4187798209783622E-6</v>
      </c>
      <c r="L9287">
        <v>1</v>
      </c>
    </row>
    <row r="9288" spans="2:12" x14ac:dyDescent="0.25">
      <c r="B9288" s="4" t="s">
        <v>9283</v>
      </c>
      <c r="D9288">
        <v>1</v>
      </c>
      <c r="J9288" s="4" t="s">
        <v>10412</v>
      </c>
      <c r="K9288" s="3">
        <f t="shared" si="492"/>
        <v>1.4187798209783622E-6</v>
      </c>
      <c r="L9288">
        <v>1</v>
      </c>
    </row>
    <row r="9289" spans="2:12" x14ac:dyDescent="0.25">
      <c r="B9289" s="4" t="s">
        <v>9284</v>
      </c>
      <c r="D9289">
        <v>1</v>
      </c>
      <c r="J9289" s="4" t="s">
        <v>17283</v>
      </c>
      <c r="K9289" s="3">
        <f t="shared" si="492"/>
        <v>1.4187798209783622E-6</v>
      </c>
      <c r="L9289">
        <v>1</v>
      </c>
    </row>
    <row r="9290" spans="2:12" x14ac:dyDescent="0.25">
      <c r="B9290" s="4" t="s">
        <v>9285</v>
      </c>
      <c r="D9290">
        <v>1</v>
      </c>
      <c r="J9290" s="4" t="s">
        <v>17284</v>
      </c>
      <c r="K9290" s="3">
        <f t="shared" si="492"/>
        <v>1.4187798209783622E-6</v>
      </c>
      <c r="L9290">
        <v>1</v>
      </c>
    </row>
    <row r="9291" spans="2:12" x14ac:dyDescent="0.25">
      <c r="B9291" s="4" t="s">
        <v>9286</v>
      </c>
      <c r="D9291">
        <v>1</v>
      </c>
      <c r="J9291" s="4" t="s">
        <v>10413</v>
      </c>
      <c r="K9291" s="3">
        <f t="shared" si="492"/>
        <v>1.4187798209783622E-6</v>
      </c>
      <c r="L9291">
        <v>1</v>
      </c>
    </row>
    <row r="9292" spans="2:12" x14ac:dyDescent="0.25">
      <c r="B9292" s="4" t="s">
        <v>9287</v>
      </c>
      <c r="D9292">
        <v>1</v>
      </c>
      <c r="J9292" s="4" t="s">
        <v>17285</v>
      </c>
      <c r="K9292" s="3">
        <f t="shared" si="492"/>
        <v>1.4187798209783622E-6</v>
      </c>
      <c r="L9292">
        <v>1</v>
      </c>
    </row>
    <row r="9293" spans="2:12" x14ac:dyDescent="0.25">
      <c r="B9293" s="4" t="s">
        <v>9288</v>
      </c>
      <c r="D9293">
        <v>1</v>
      </c>
      <c r="J9293" s="4" t="s">
        <v>7726</v>
      </c>
      <c r="K9293" s="3">
        <f t="shared" si="492"/>
        <v>1.4187798209783622E-6</v>
      </c>
      <c r="L9293">
        <v>1</v>
      </c>
    </row>
    <row r="9294" spans="2:12" x14ac:dyDescent="0.25">
      <c r="B9294" s="4" t="s">
        <v>9289</v>
      </c>
      <c r="D9294">
        <v>1</v>
      </c>
      <c r="J9294" s="4" t="s">
        <v>17286</v>
      </c>
      <c r="K9294" s="3">
        <f t="shared" si="492"/>
        <v>1.4187798209783622E-6</v>
      </c>
      <c r="L9294">
        <v>1</v>
      </c>
    </row>
    <row r="9295" spans="2:12" x14ac:dyDescent="0.25">
      <c r="B9295" s="4" t="s">
        <v>9290</v>
      </c>
      <c r="D9295">
        <v>1</v>
      </c>
      <c r="J9295" s="4" t="s">
        <v>17287</v>
      </c>
      <c r="K9295" s="3">
        <f t="shared" si="492"/>
        <v>1.4187798209783622E-6</v>
      </c>
      <c r="L9295">
        <v>1</v>
      </c>
    </row>
    <row r="9296" spans="2:12" x14ac:dyDescent="0.25">
      <c r="B9296" s="4" t="s">
        <v>9291</v>
      </c>
      <c r="D9296">
        <v>1</v>
      </c>
      <c r="J9296" s="4" t="s">
        <v>17288</v>
      </c>
      <c r="K9296" s="3">
        <f t="shared" si="492"/>
        <v>1.4187798209783622E-6</v>
      </c>
      <c r="L9296">
        <v>1</v>
      </c>
    </row>
    <row r="9297" spans="2:12" x14ac:dyDescent="0.25">
      <c r="B9297" s="4" t="s">
        <v>9292</v>
      </c>
      <c r="D9297">
        <v>1</v>
      </c>
      <c r="J9297" s="4" t="s">
        <v>17289</v>
      </c>
      <c r="K9297" s="3">
        <f t="shared" si="492"/>
        <v>1.4187798209783622E-6</v>
      </c>
      <c r="L9297">
        <v>1</v>
      </c>
    </row>
    <row r="9298" spans="2:12" x14ac:dyDescent="0.25">
      <c r="B9298" s="4" t="s">
        <v>9293</v>
      </c>
      <c r="D9298">
        <v>1</v>
      </c>
      <c r="J9298" s="4" t="s">
        <v>10416</v>
      </c>
      <c r="K9298" s="3">
        <f t="shared" si="492"/>
        <v>1.4187798209783622E-6</v>
      </c>
      <c r="L9298">
        <v>1</v>
      </c>
    </row>
    <row r="9299" spans="2:12" x14ac:dyDescent="0.25">
      <c r="B9299" s="4" t="s">
        <v>9294</v>
      </c>
      <c r="D9299">
        <v>1</v>
      </c>
      <c r="J9299" s="4" t="s">
        <v>17290</v>
      </c>
      <c r="K9299" s="3">
        <f t="shared" si="492"/>
        <v>1.4187798209783622E-6</v>
      </c>
      <c r="L9299">
        <v>1</v>
      </c>
    </row>
    <row r="9300" spans="2:12" x14ac:dyDescent="0.25">
      <c r="B9300" s="4" t="s">
        <v>9295</v>
      </c>
      <c r="D9300">
        <v>1</v>
      </c>
      <c r="J9300" s="4" t="s">
        <v>7730</v>
      </c>
      <c r="K9300" s="3">
        <f t="shared" si="492"/>
        <v>1.4187798209783622E-6</v>
      </c>
      <c r="L9300">
        <v>1</v>
      </c>
    </row>
    <row r="9301" spans="2:12" x14ac:dyDescent="0.25">
      <c r="B9301" s="4" t="s">
        <v>9296</v>
      </c>
      <c r="D9301">
        <v>1</v>
      </c>
      <c r="J9301" s="4" t="s">
        <v>10419</v>
      </c>
      <c r="K9301" s="3">
        <f t="shared" si="492"/>
        <v>1.4187798209783622E-6</v>
      </c>
      <c r="L9301">
        <v>1</v>
      </c>
    </row>
    <row r="9302" spans="2:12" x14ac:dyDescent="0.25">
      <c r="B9302" s="4" t="s">
        <v>9297</v>
      </c>
      <c r="D9302">
        <v>1</v>
      </c>
      <c r="J9302" s="4" t="s">
        <v>10420</v>
      </c>
      <c r="K9302" s="3">
        <f t="shared" si="492"/>
        <v>1.4187798209783622E-6</v>
      </c>
      <c r="L9302">
        <v>1</v>
      </c>
    </row>
    <row r="9303" spans="2:12" x14ac:dyDescent="0.25">
      <c r="B9303" s="4" t="s">
        <v>9298</v>
      </c>
      <c r="D9303">
        <v>1</v>
      </c>
      <c r="J9303" s="4" t="s">
        <v>10421</v>
      </c>
      <c r="K9303" s="3">
        <f t="shared" si="492"/>
        <v>1.4187798209783622E-6</v>
      </c>
      <c r="L9303">
        <v>1</v>
      </c>
    </row>
    <row r="9304" spans="2:12" x14ac:dyDescent="0.25">
      <c r="B9304" s="4" t="s">
        <v>9299</v>
      </c>
      <c r="D9304">
        <v>1</v>
      </c>
      <c r="J9304" s="4" t="s">
        <v>10424</v>
      </c>
      <c r="K9304" s="3">
        <f t="shared" si="492"/>
        <v>1.4187798209783622E-6</v>
      </c>
      <c r="L9304">
        <v>1</v>
      </c>
    </row>
    <row r="9305" spans="2:12" x14ac:dyDescent="0.25">
      <c r="B9305" s="4" t="s">
        <v>9300</v>
      </c>
      <c r="D9305">
        <v>1</v>
      </c>
      <c r="J9305" s="4" t="s">
        <v>17291</v>
      </c>
      <c r="K9305" s="3">
        <f t="shared" si="492"/>
        <v>1.4187798209783622E-6</v>
      </c>
      <c r="L9305">
        <v>1</v>
      </c>
    </row>
    <row r="9306" spans="2:12" x14ac:dyDescent="0.25">
      <c r="B9306" s="4" t="s">
        <v>9301</v>
      </c>
      <c r="D9306">
        <v>1</v>
      </c>
      <c r="J9306" s="4" t="s">
        <v>17292</v>
      </c>
      <c r="K9306" s="3">
        <f t="shared" si="492"/>
        <v>1.4187798209783622E-6</v>
      </c>
      <c r="L9306">
        <v>1</v>
      </c>
    </row>
    <row r="9307" spans="2:12" x14ac:dyDescent="0.25">
      <c r="B9307" s="4" t="s">
        <v>9302</v>
      </c>
      <c r="D9307">
        <v>1</v>
      </c>
      <c r="J9307" s="4" t="s">
        <v>17293</v>
      </c>
      <c r="K9307" s="3">
        <f t="shared" si="492"/>
        <v>1.4187798209783622E-6</v>
      </c>
      <c r="L9307">
        <v>1</v>
      </c>
    </row>
    <row r="9308" spans="2:12" x14ac:dyDescent="0.25">
      <c r="B9308" s="4" t="s">
        <v>9303</v>
      </c>
      <c r="D9308">
        <v>1</v>
      </c>
      <c r="J9308" s="4" t="s">
        <v>17294</v>
      </c>
      <c r="K9308" s="3">
        <f t="shared" si="492"/>
        <v>1.4187798209783622E-6</v>
      </c>
      <c r="L9308">
        <v>1</v>
      </c>
    </row>
    <row r="9309" spans="2:12" x14ac:dyDescent="0.25">
      <c r="B9309" s="4" t="s">
        <v>9304</v>
      </c>
      <c r="D9309">
        <v>1</v>
      </c>
      <c r="J9309" s="4" t="s">
        <v>17295</v>
      </c>
      <c r="K9309" s="3">
        <f t="shared" si="492"/>
        <v>1.4187798209783622E-6</v>
      </c>
      <c r="L9309">
        <v>1</v>
      </c>
    </row>
    <row r="9310" spans="2:12" x14ac:dyDescent="0.25">
      <c r="B9310" s="4" t="s">
        <v>9305</v>
      </c>
      <c r="D9310">
        <v>1</v>
      </c>
      <c r="J9310" s="4" t="s">
        <v>10429</v>
      </c>
      <c r="K9310" s="3">
        <f t="shared" si="492"/>
        <v>1.4187798209783622E-6</v>
      </c>
      <c r="L9310">
        <v>1</v>
      </c>
    </row>
    <row r="9311" spans="2:12" x14ac:dyDescent="0.25">
      <c r="B9311" s="4" t="s">
        <v>9306</v>
      </c>
      <c r="D9311">
        <v>1</v>
      </c>
      <c r="J9311" s="4" t="s">
        <v>7735</v>
      </c>
      <c r="K9311" s="3">
        <f t="shared" si="492"/>
        <v>1.4187798209783622E-6</v>
      </c>
      <c r="L9311">
        <v>1</v>
      </c>
    </row>
    <row r="9312" spans="2:12" x14ac:dyDescent="0.25">
      <c r="B9312" s="4" t="s">
        <v>9307</v>
      </c>
      <c r="D9312">
        <v>1</v>
      </c>
      <c r="J9312" s="4" t="s">
        <v>17296</v>
      </c>
      <c r="K9312" s="3">
        <f t="shared" si="492"/>
        <v>1.4187798209783622E-6</v>
      </c>
      <c r="L9312">
        <v>1</v>
      </c>
    </row>
    <row r="9313" spans="2:12" x14ac:dyDescent="0.25">
      <c r="B9313" s="4" t="s">
        <v>9308</v>
      </c>
      <c r="D9313">
        <v>1</v>
      </c>
      <c r="J9313" s="4" t="s">
        <v>10433</v>
      </c>
      <c r="K9313" s="3">
        <f t="shared" si="492"/>
        <v>1.4187798209783622E-6</v>
      </c>
      <c r="L9313">
        <v>1</v>
      </c>
    </row>
    <row r="9314" spans="2:12" x14ac:dyDescent="0.25">
      <c r="B9314" s="4" t="s">
        <v>9309</v>
      </c>
      <c r="D9314">
        <v>1</v>
      </c>
      <c r="J9314" s="4" t="s">
        <v>10434</v>
      </c>
      <c r="K9314" s="3">
        <f t="shared" si="492"/>
        <v>1.4187798209783622E-6</v>
      </c>
      <c r="L9314">
        <v>1</v>
      </c>
    </row>
    <row r="9315" spans="2:12" x14ac:dyDescent="0.25">
      <c r="B9315" s="4" t="s">
        <v>9310</v>
      </c>
      <c r="D9315">
        <v>1</v>
      </c>
      <c r="J9315" s="4" t="s">
        <v>10435</v>
      </c>
      <c r="K9315" s="3">
        <f t="shared" si="492"/>
        <v>1.4187798209783622E-6</v>
      </c>
      <c r="L9315">
        <v>1</v>
      </c>
    </row>
    <row r="9316" spans="2:12" x14ac:dyDescent="0.25">
      <c r="B9316" s="4" t="s">
        <v>9311</v>
      </c>
      <c r="D9316">
        <v>1</v>
      </c>
      <c r="J9316" s="4" t="s">
        <v>10436</v>
      </c>
      <c r="K9316" s="3">
        <f t="shared" si="492"/>
        <v>1.4187798209783622E-6</v>
      </c>
      <c r="L9316">
        <v>1</v>
      </c>
    </row>
    <row r="9317" spans="2:12" x14ac:dyDescent="0.25">
      <c r="B9317" s="4" t="s">
        <v>9312</v>
      </c>
      <c r="D9317">
        <v>1</v>
      </c>
      <c r="J9317" s="4" t="s">
        <v>10437</v>
      </c>
      <c r="K9317" s="3">
        <f t="shared" si="492"/>
        <v>1.4187798209783622E-6</v>
      </c>
      <c r="L9317">
        <v>1</v>
      </c>
    </row>
    <row r="9318" spans="2:12" x14ac:dyDescent="0.25">
      <c r="B9318" s="4" t="s">
        <v>9313</v>
      </c>
      <c r="D9318">
        <v>1</v>
      </c>
      <c r="J9318" s="4" t="s">
        <v>17297</v>
      </c>
      <c r="K9318" s="3">
        <f t="shared" si="492"/>
        <v>1.4187798209783622E-6</v>
      </c>
      <c r="L9318">
        <v>1</v>
      </c>
    </row>
    <row r="9319" spans="2:12" x14ac:dyDescent="0.25">
      <c r="B9319" s="4" t="s">
        <v>9314</v>
      </c>
      <c r="D9319">
        <v>1</v>
      </c>
      <c r="J9319" s="4" t="s">
        <v>10439</v>
      </c>
      <c r="K9319" s="3">
        <f t="shared" si="492"/>
        <v>1.4187798209783622E-6</v>
      </c>
      <c r="L9319">
        <v>1</v>
      </c>
    </row>
    <row r="9320" spans="2:12" x14ac:dyDescent="0.25">
      <c r="B9320" s="4" t="s">
        <v>9315</v>
      </c>
      <c r="D9320">
        <v>1</v>
      </c>
      <c r="J9320" s="4" t="s">
        <v>10442</v>
      </c>
      <c r="K9320" s="3">
        <f t="shared" si="492"/>
        <v>1.4187798209783622E-6</v>
      </c>
      <c r="L9320">
        <v>1</v>
      </c>
    </row>
    <row r="9321" spans="2:12" x14ac:dyDescent="0.25">
      <c r="B9321" s="4" t="s">
        <v>9316</v>
      </c>
      <c r="D9321">
        <v>1</v>
      </c>
      <c r="J9321" s="4" t="s">
        <v>17298</v>
      </c>
      <c r="K9321" s="3">
        <f t="shared" si="492"/>
        <v>1.4187798209783622E-6</v>
      </c>
      <c r="L9321">
        <v>1</v>
      </c>
    </row>
    <row r="9322" spans="2:12" x14ac:dyDescent="0.25">
      <c r="B9322" s="4" t="s">
        <v>9317</v>
      </c>
      <c r="D9322">
        <v>1</v>
      </c>
      <c r="J9322" s="4" t="s">
        <v>17299</v>
      </c>
      <c r="K9322" s="3">
        <f t="shared" si="492"/>
        <v>1.4187798209783622E-6</v>
      </c>
      <c r="L9322">
        <v>1</v>
      </c>
    </row>
    <row r="9323" spans="2:12" x14ac:dyDescent="0.25">
      <c r="B9323" s="4" t="s">
        <v>9318</v>
      </c>
      <c r="D9323">
        <v>1</v>
      </c>
      <c r="J9323" s="4" t="s">
        <v>10444</v>
      </c>
      <c r="K9323" s="3">
        <f t="shared" si="492"/>
        <v>1.4187798209783622E-6</v>
      </c>
      <c r="L9323">
        <v>1</v>
      </c>
    </row>
    <row r="9324" spans="2:12" x14ac:dyDescent="0.25">
      <c r="B9324" s="4" t="s">
        <v>9319</v>
      </c>
      <c r="D9324">
        <v>1</v>
      </c>
      <c r="J9324" s="4" t="s">
        <v>10446</v>
      </c>
      <c r="K9324" s="3">
        <f t="shared" si="492"/>
        <v>1.4187798209783622E-6</v>
      </c>
      <c r="L9324">
        <v>1</v>
      </c>
    </row>
    <row r="9325" spans="2:12" x14ac:dyDescent="0.25">
      <c r="B9325" s="4" t="s">
        <v>9320</v>
      </c>
      <c r="D9325">
        <v>1</v>
      </c>
      <c r="J9325" s="4" t="s">
        <v>10449</v>
      </c>
      <c r="K9325" s="3">
        <f t="shared" si="492"/>
        <v>1.4187798209783622E-6</v>
      </c>
      <c r="L9325">
        <v>1</v>
      </c>
    </row>
    <row r="9326" spans="2:12" x14ac:dyDescent="0.25">
      <c r="B9326" s="4" t="s">
        <v>9321</v>
      </c>
      <c r="D9326">
        <v>1</v>
      </c>
      <c r="J9326" s="4" t="s">
        <v>10454</v>
      </c>
      <c r="K9326" s="3">
        <f t="shared" si="492"/>
        <v>1.4187798209783622E-6</v>
      </c>
      <c r="L9326">
        <v>1</v>
      </c>
    </row>
    <row r="9327" spans="2:12" x14ac:dyDescent="0.25">
      <c r="B9327" s="4" t="s">
        <v>9322</v>
      </c>
      <c r="D9327">
        <v>1</v>
      </c>
      <c r="J9327" s="4" t="s">
        <v>10455</v>
      </c>
      <c r="K9327" s="3">
        <f t="shared" si="492"/>
        <v>1.4187798209783622E-6</v>
      </c>
      <c r="L9327">
        <v>1</v>
      </c>
    </row>
    <row r="9328" spans="2:12" x14ac:dyDescent="0.25">
      <c r="B9328" s="4" t="s">
        <v>9323</v>
      </c>
      <c r="D9328">
        <v>1</v>
      </c>
      <c r="J9328" s="4" t="s">
        <v>10457</v>
      </c>
      <c r="K9328" s="3">
        <f t="shared" si="492"/>
        <v>1.4187798209783622E-6</v>
      </c>
      <c r="L9328">
        <v>1</v>
      </c>
    </row>
    <row r="9329" spans="2:12" x14ac:dyDescent="0.25">
      <c r="B9329" s="4" t="s">
        <v>9324</v>
      </c>
      <c r="D9329">
        <v>1</v>
      </c>
      <c r="J9329" s="4" t="s">
        <v>2877</v>
      </c>
      <c r="K9329" s="3">
        <f t="shared" si="492"/>
        <v>1.4187798209783622E-6</v>
      </c>
      <c r="L9329">
        <v>1</v>
      </c>
    </row>
    <row r="9330" spans="2:12" x14ac:dyDescent="0.25">
      <c r="B9330" s="4" t="s">
        <v>9325</v>
      </c>
      <c r="D9330">
        <v>1</v>
      </c>
      <c r="J9330" s="4" t="s">
        <v>17300</v>
      </c>
      <c r="K9330" s="3">
        <f t="shared" si="492"/>
        <v>1.4187798209783622E-6</v>
      </c>
      <c r="L9330">
        <v>1</v>
      </c>
    </row>
    <row r="9331" spans="2:12" x14ac:dyDescent="0.25">
      <c r="B9331" s="4" t="s">
        <v>9326</v>
      </c>
      <c r="D9331">
        <v>1</v>
      </c>
      <c r="J9331" s="4" t="s">
        <v>7750</v>
      </c>
      <c r="K9331" s="3">
        <f t="shared" si="492"/>
        <v>1.4187798209783622E-6</v>
      </c>
      <c r="L9331">
        <v>1</v>
      </c>
    </row>
    <row r="9332" spans="2:12" x14ac:dyDescent="0.25">
      <c r="B9332" s="4" t="s">
        <v>9327</v>
      </c>
      <c r="D9332">
        <v>1</v>
      </c>
      <c r="J9332" s="4" t="s">
        <v>7751</v>
      </c>
      <c r="K9332" s="3">
        <f t="shared" si="492"/>
        <v>1.4187798209783622E-6</v>
      </c>
      <c r="L9332">
        <v>1</v>
      </c>
    </row>
    <row r="9333" spans="2:12" x14ac:dyDescent="0.25">
      <c r="B9333" s="4" t="s">
        <v>9328</v>
      </c>
      <c r="D9333">
        <v>1</v>
      </c>
      <c r="J9333" s="4" t="s">
        <v>10460</v>
      </c>
      <c r="K9333" s="3">
        <f t="shared" si="492"/>
        <v>1.4187798209783622E-6</v>
      </c>
      <c r="L9333">
        <v>1</v>
      </c>
    </row>
    <row r="9334" spans="2:12" x14ac:dyDescent="0.25">
      <c r="B9334" s="4" t="s">
        <v>9329</v>
      </c>
      <c r="D9334">
        <v>1</v>
      </c>
      <c r="J9334" s="4" t="s">
        <v>17301</v>
      </c>
      <c r="K9334" s="3">
        <f t="shared" si="492"/>
        <v>1.4187798209783622E-6</v>
      </c>
      <c r="L9334">
        <v>1</v>
      </c>
    </row>
    <row r="9335" spans="2:12" x14ac:dyDescent="0.25">
      <c r="B9335" s="4" t="s">
        <v>9330</v>
      </c>
      <c r="D9335">
        <v>1</v>
      </c>
      <c r="J9335" s="4" t="s">
        <v>10462</v>
      </c>
      <c r="K9335" s="3">
        <f t="shared" si="492"/>
        <v>1.4187798209783622E-6</v>
      </c>
      <c r="L9335">
        <v>1</v>
      </c>
    </row>
    <row r="9336" spans="2:12" x14ac:dyDescent="0.25">
      <c r="B9336" s="4" t="s">
        <v>9331</v>
      </c>
      <c r="D9336">
        <v>1</v>
      </c>
      <c r="J9336" s="4" t="s">
        <v>10463</v>
      </c>
      <c r="K9336" s="3">
        <f t="shared" si="492"/>
        <v>1.4187798209783622E-6</v>
      </c>
      <c r="L9336">
        <v>1</v>
      </c>
    </row>
    <row r="9337" spans="2:12" x14ac:dyDescent="0.25">
      <c r="B9337" s="4" t="s">
        <v>9332</v>
      </c>
      <c r="D9337">
        <v>1</v>
      </c>
      <c r="J9337" s="4" t="s">
        <v>17302</v>
      </c>
      <c r="K9337" s="3">
        <f t="shared" si="492"/>
        <v>1.4187798209783622E-6</v>
      </c>
      <c r="L9337">
        <v>1</v>
      </c>
    </row>
    <row r="9338" spans="2:12" x14ac:dyDescent="0.25">
      <c r="B9338" s="4" t="s">
        <v>9333</v>
      </c>
      <c r="D9338">
        <v>1</v>
      </c>
      <c r="J9338" s="4" t="s">
        <v>10464</v>
      </c>
      <c r="K9338" s="3">
        <f t="shared" si="492"/>
        <v>1.4187798209783622E-6</v>
      </c>
      <c r="L9338">
        <v>1</v>
      </c>
    </row>
    <row r="9339" spans="2:12" x14ac:dyDescent="0.25">
      <c r="B9339" s="4" t="s">
        <v>9334</v>
      </c>
      <c r="D9339">
        <v>1</v>
      </c>
      <c r="J9339" s="4" t="s">
        <v>10467</v>
      </c>
      <c r="K9339" s="3">
        <f t="shared" si="492"/>
        <v>1.4187798209783622E-6</v>
      </c>
      <c r="L9339">
        <v>1</v>
      </c>
    </row>
    <row r="9340" spans="2:12" x14ac:dyDescent="0.25">
      <c r="B9340" s="4" t="s">
        <v>9335</v>
      </c>
      <c r="D9340">
        <v>1</v>
      </c>
      <c r="J9340" s="4" t="s">
        <v>7756</v>
      </c>
      <c r="K9340" s="3">
        <f t="shared" si="492"/>
        <v>1.4187798209783622E-6</v>
      </c>
      <c r="L9340">
        <v>1</v>
      </c>
    </row>
    <row r="9341" spans="2:12" x14ac:dyDescent="0.25">
      <c r="B9341" s="4" t="s">
        <v>9336</v>
      </c>
      <c r="D9341">
        <v>1</v>
      </c>
      <c r="J9341" s="4" t="s">
        <v>17303</v>
      </c>
      <c r="K9341" s="3">
        <f t="shared" si="492"/>
        <v>1.4187798209783622E-6</v>
      </c>
      <c r="L9341">
        <v>1</v>
      </c>
    </row>
    <row r="9342" spans="2:12" x14ac:dyDescent="0.25">
      <c r="B9342" s="4" t="s">
        <v>9337</v>
      </c>
      <c r="D9342">
        <v>1</v>
      </c>
      <c r="J9342" s="4" t="s">
        <v>17304</v>
      </c>
      <c r="K9342" s="3">
        <f t="shared" si="492"/>
        <v>1.4187798209783622E-6</v>
      </c>
      <c r="L9342">
        <v>1</v>
      </c>
    </row>
    <row r="9343" spans="2:12" x14ac:dyDescent="0.25">
      <c r="B9343" s="4" t="s">
        <v>9338</v>
      </c>
      <c r="D9343">
        <v>1</v>
      </c>
      <c r="J9343" s="4" t="s">
        <v>10474</v>
      </c>
      <c r="K9343" s="3">
        <f t="shared" si="492"/>
        <v>1.4187798209783622E-6</v>
      </c>
      <c r="L9343">
        <v>1</v>
      </c>
    </row>
    <row r="9344" spans="2:12" x14ac:dyDescent="0.25">
      <c r="B9344" s="4" t="s">
        <v>9339</v>
      </c>
      <c r="D9344">
        <v>1</v>
      </c>
      <c r="J9344" s="4" t="s">
        <v>17305</v>
      </c>
      <c r="K9344" s="3">
        <f t="shared" si="492"/>
        <v>1.4187798209783622E-6</v>
      </c>
      <c r="L9344">
        <v>1</v>
      </c>
    </row>
    <row r="9345" spans="2:12" x14ac:dyDescent="0.25">
      <c r="B9345" s="4" t="s">
        <v>9340</v>
      </c>
      <c r="D9345">
        <v>1</v>
      </c>
      <c r="J9345" s="4" t="s">
        <v>13677</v>
      </c>
      <c r="K9345" s="3">
        <f t="shared" ref="K9345:K9408" si="493">L9345/704831</f>
        <v>1.4187798209783622E-6</v>
      </c>
      <c r="L9345">
        <v>1</v>
      </c>
    </row>
    <row r="9346" spans="2:12" x14ac:dyDescent="0.25">
      <c r="B9346" s="4" t="s">
        <v>9341</v>
      </c>
      <c r="D9346">
        <v>1</v>
      </c>
      <c r="J9346" s="4" t="s">
        <v>17306</v>
      </c>
      <c r="K9346" s="3">
        <f t="shared" si="493"/>
        <v>1.4187798209783622E-6</v>
      </c>
      <c r="L9346">
        <v>1</v>
      </c>
    </row>
    <row r="9347" spans="2:12" x14ac:dyDescent="0.25">
      <c r="B9347" s="4" t="s">
        <v>9342</v>
      </c>
      <c r="D9347">
        <v>1</v>
      </c>
      <c r="J9347" s="4" t="s">
        <v>17307</v>
      </c>
      <c r="K9347" s="3">
        <f t="shared" si="493"/>
        <v>1.4187798209783622E-6</v>
      </c>
      <c r="L9347">
        <v>1</v>
      </c>
    </row>
    <row r="9348" spans="2:12" x14ac:dyDescent="0.25">
      <c r="B9348" s="4" t="s">
        <v>9343</v>
      </c>
      <c r="D9348">
        <v>1</v>
      </c>
      <c r="J9348" s="4" t="s">
        <v>10477</v>
      </c>
      <c r="K9348" s="3">
        <f t="shared" si="493"/>
        <v>1.4187798209783622E-6</v>
      </c>
      <c r="L9348">
        <v>1</v>
      </c>
    </row>
    <row r="9349" spans="2:12" x14ac:dyDescent="0.25">
      <c r="B9349" s="4" t="s">
        <v>9344</v>
      </c>
      <c r="D9349">
        <v>1</v>
      </c>
      <c r="J9349" s="4" t="s">
        <v>10478</v>
      </c>
      <c r="K9349" s="3">
        <f t="shared" si="493"/>
        <v>1.4187798209783622E-6</v>
      </c>
      <c r="L9349">
        <v>1</v>
      </c>
    </row>
    <row r="9350" spans="2:12" x14ac:dyDescent="0.25">
      <c r="B9350" s="4" t="s">
        <v>9345</v>
      </c>
      <c r="D9350">
        <v>1</v>
      </c>
      <c r="J9350" s="4" t="s">
        <v>10479</v>
      </c>
      <c r="K9350" s="3">
        <f t="shared" si="493"/>
        <v>1.4187798209783622E-6</v>
      </c>
      <c r="L9350">
        <v>1</v>
      </c>
    </row>
    <row r="9351" spans="2:12" x14ac:dyDescent="0.25">
      <c r="B9351" s="4" t="s">
        <v>9346</v>
      </c>
      <c r="D9351">
        <v>1</v>
      </c>
      <c r="J9351" s="4" t="s">
        <v>2090</v>
      </c>
      <c r="K9351" s="3">
        <f t="shared" si="493"/>
        <v>1.4187798209783622E-6</v>
      </c>
      <c r="L9351">
        <v>1</v>
      </c>
    </row>
    <row r="9352" spans="2:12" x14ac:dyDescent="0.25">
      <c r="B9352" s="4" t="s">
        <v>9347</v>
      </c>
      <c r="D9352">
        <v>1</v>
      </c>
      <c r="J9352" s="4" t="s">
        <v>3294</v>
      </c>
      <c r="K9352" s="3">
        <f t="shared" si="493"/>
        <v>1.4187798209783622E-6</v>
      </c>
      <c r="L9352">
        <v>1</v>
      </c>
    </row>
    <row r="9353" spans="2:12" x14ac:dyDescent="0.25">
      <c r="B9353" s="4" t="s">
        <v>9348</v>
      </c>
      <c r="D9353">
        <v>1</v>
      </c>
      <c r="J9353" s="4" t="s">
        <v>17308</v>
      </c>
      <c r="K9353" s="3">
        <f t="shared" si="493"/>
        <v>1.4187798209783622E-6</v>
      </c>
      <c r="L9353">
        <v>1</v>
      </c>
    </row>
    <row r="9354" spans="2:12" x14ac:dyDescent="0.25">
      <c r="B9354" s="4" t="s">
        <v>9349</v>
      </c>
      <c r="D9354">
        <v>1</v>
      </c>
      <c r="J9354" s="4" t="s">
        <v>17309</v>
      </c>
      <c r="K9354" s="3">
        <f t="shared" si="493"/>
        <v>1.4187798209783622E-6</v>
      </c>
      <c r="L9354">
        <v>1</v>
      </c>
    </row>
    <row r="9355" spans="2:12" x14ac:dyDescent="0.25">
      <c r="B9355" s="4" t="s">
        <v>9350</v>
      </c>
      <c r="D9355">
        <v>1</v>
      </c>
      <c r="J9355" s="4" t="s">
        <v>17310</v>
      </c>
      <c r="K9355" s="3">
        <f t="shared" si="493"/>
        <v>1.4187798209783622E-6</v>
      </c>
      <c r="L9355">
        <v>1</v>
      </c>
    </row>
    <row r="9356" spans="2:12" x14ac:dyDescent="0.25">
      <c r="B9356" s="4" t="s">
        <v>9351</v>
      </c>
      <c r="D9356">
        <v>1</v>
      </c>
      <c r="J9356" s="4" t="s">
        <v>17311</v>
      </c>
      <c r="K9356" s="3">
        <f t="shared" si="493"/>
        <v>1.4187798209783622E-6</v>
      </c>
      <c r="L9356">
        <v>1</v>
      </c>
    </row>
    <row r="9357" spans="2:12" x14ac:dyDescent="0.25">
      <c r="B9357" s="4" t="s">
        <v>9352</v>
      </c>
      <c r="D9357">
        <v>1</v>
      </c>
      <c r="J9357" s="4" t="s">
        <v>10483</v>
      </c>
      <c r="K9357" s="3">
        <f t="shared" si="493"/>
        <v>1.4187798209783622E-6</v>
      </c>
      <c r="L9357">
        <v>1</v>
      </c>
    </row>
    <row r="9358" spans="2:12" x14ac:dyDescent="0.25">
      <c r="B9358" s="4" t="s">
        <v>9353</v>
      </c>
      <c r="D9358">
        <v>1</v>
      </c>
      <c r="J9358" s="4" t="s">
        <v>7771</v>
      </c>
      <c r="K9358" s="3">
        <f t="shared" si="493"/>
        <v>1.4187798209783622E-6</v>
      </c>
      <c r="L9358">
        <v>1</v>
      </c>
    </row>
    <row r="9359" spans="2:12" x14ac:dyDescent="0.25">
      <c r="B9359" s="4" t="s">
        <v>9354</v>
      </c>
      <c r="D9359">
        <v>1</v>
      </c>
      <c r="J9359" s="4" t="s">
        <v>5611</v>
      </c>
      <c r="K9359" s="3">
        <f t="shared" si="493"/>
        <v>1.4187798209783622E-6</v>
      </c>
      <c r="L9359">
        <v>1</v>
      </c>
    </row>
    <row r="9360" spans="2:12" x14ac:dyDescent="0.25">
      <c r="B9360" s="4" t="s">
        <v>9355</v>
      </c>
      <c r="D9360">
        <v>1</v>
      </c>
      <c r="J9360" s="4" t="s">
        <v>10485</v>
      </c>
      <c r="K9360" s="3">
        <f t="shared" si="493"/>
        <v>1.4187798209783622E-6</v>
      </c>
      <c r="L9360">
        <v>1</v>
      </c>
    </row>
    <row r="9361" spans="2:12" x14ac:dyDescent="0.25">
      <c r="B9361" s="4" t="s">
        <v>9356</v>
      </c>
      <c r="D9361">
        <v>1</v>
      </c>
      <c r="J9361" s="4" t="s">
        <v>7772</v>
      </c>
      <c r="K9361" s="3">
        <f t="shared" si="493"/>
        <v>1.4187798209783622E-6</v>
      </c>
      <c r="L9361">
        <v>1</v>
      </c>
    </row>
    <row r="9362" spans="2:12" x14ac:dyDescent="0.25">
      <c r="B9362" s="4" t="s">
        <v>9357</v>
      </c>
      <c r="D9362">
        <v>1</v>
      </c>
      <c r="J9362" s="4" t="s">
        <v>10487</v>
      </c>
      <c r="K9362" s="3">
        <f t="shared" si="493"/>
        <v>1.4187798209783622E-6</v>
      </c>
      <c r="L9362">
        <v>1</v>
      </c>
    </row>
    <row r="9363" spans="2:12" x14ac:dyDescent="0.25">
      <c r="B9363" s="4" t="s">
        <v>9358</v>
      </c>
      <c r="D9363">
        <v>1</v>
      </c>
      <c r="J9363" s="4" t="s">
        <v>4591</v>
      </c>
      <c r="K9363" s="3">
        <f t="shared" si="493"/>
        <v>1.4187798209783622E-6</v>
      </c>
      <c r="L9363">
        <v>1</v>
      </c>
    </row>
    <row r="9364" spans="2:12" x14ac:dyDescent="0.25">
      <c r="B9364" s="4" t="s">
        <v>9359</v>
      </c>
      <c r="D9364">
        <v>1</v>
      </c>
      <c r="J9364" s="4" t="s">
        <v>17312</v>
      </c>
      <c r="K9364" s="3">
        <f t="shared" si="493"/>
        <v>1.4187798209783622E-6</v>
      </c>
      <c r="L9364">
        <v>1</v>
      </c>
    </row>
    <row r="9365" spans="2:12" x14ac:dyDescent="0.25">
      <c r="B9365" s="4" t="s">
        <v>9360</v>
      </c>
      <c r="D9365">
        <v>1</v>
      </c>
      <c r="J9365" s="4" t="s">
        <v>10492</v>
      </c>
      <c r="K9365" s="3">
        <f t="shared" si="493"/>
        <v>1.4187798209783622E-6</v>
      </c>
      <c r="L9365">
        <v>1</v>
      </c>
    </row>
    <row r="9366" spans="2:12" x14ac:dyDescent="0.25">
      <c r="B9366" s="4" t="s">
        <v>9361</v>
      </c>
      <c r="D9366">
        <v>1</v>
      </c>
      <c r="J9366" s="4" t="s">
        <v>10494</v>
      </c>
      <c r="K9366" s="3">
        <f t="shared" si="493"/>
        <v>1.4187798209783622E-6</v>
      </c>
      <c r="L9366">
        <v>1</v>
      </c>
    </row>
    <row r="9367" spans="2:12" x14ac:dyDescent="0.25">
      <c r="B9367" s="4" t="s">
        <v>9362</v>
      </c>
      <c r="D9367">
        <v>1</v>
      </c>
      <c r="J9367" s="4" t="s">
        <v>10495</v>
      </c>
      <c r="K9367" s="3">
        <f t="shared" si="493"/>
        <v>1.4187798209783622E-6</v>
      </c>
      <c r="L9367">
        <v>1</v>
      </c>
    </row>
    <row r="9368" spans="2:12" x14ac:dyDescent="0.25">
      <c r="B9368" s="4" t="s">
        <v>9363</v>
      </c>
      <c r="D9368">
        <v>1</v>
      </c>
      <c r="J9368" s="4" t="s">
        <v>10496</v>
      </c>
      <c r="K9368" s="3">
        <f t="shared" si="493"/>
        <v>1.4187798209783622E-6</v>
      </c>
      <c r="L9368">
        <v>1</v>
      </c>
    </row>
    <row r="9369" spans="2:12" x14ac:dyDescent="0.25">
      <c r="B9369" s="4" t="s">
        <v>9364</v>
      </c>
      <c r="D9369">
        <v>1</v>
      </c>
      <c r="J9369" s="4" t="s">
        <v>17313</v>
      </c>
      <c r="K9369" s="3">
        <f t="shared" si="493"/>
        <v>1.4187798209783622E-6</v>
      </c>
      <c r="L9369">
        <v>1</v>
      </c>
    </row>
    <row r="9370" spans="2:12" x14ac:dyDescent="0.25">
      <c r="B9370" s="4" t="s">
        <v>9365</v>
      </c>
      <c r="D9370">
        <v>1</v>
      </c>
      <c r="J9370" s="4" t="s">
        <v>17314</v>
      </c>
      <c r="K9370" s="3">
        <f t="shared" si="493"/>
        <v>1.4187798209783622E-6</v>
      </c>
      <c r="L9370">
        <v>1</v>
      </c>
    </row>
    <row r="9371" spans="2:12" x14ac:dyDescent="0.25">
      <c r="B9371" s="4" t="s">
        <v>9366</v>
      </c>
      <c r="D9371">
        <v>1</v>
      </c>
      <c r="J9371" s="4" t="s">
        <v>3128</v>
      </c>
      <c r="K9371" s="3">
        <f t="shared" si="493"/>
        <v>1.4187798209783622E-6</v>
      </c>
      <c r="L9371">
        <v>1</v>
      </c>
    </row>
    <row r="9372" spans="2:12" x14ac:dyDescent="0.25">
      <c r="B9372" s="4" t="s">
        <v>9367</v>
      </c>
      <c r="D9372">
        <v>1</v>
      </c>
      <c r="J9372" s="4" t="s">
        <v>4592</v>
      </c>
      <c r="K9372" s="3">
        <f t="shared" si="493"/>
        <v>1.4187798209783622E-6</v>
      </c>
      <c r="L9372">
        <v>1</v>
      </c>
    </row>
    <row r="9373" spans="2:12" x14ac:dyDescent="0.25">
      <c r="B9373" s="4" t="s">
        <v>9368</v>
      </c>
      <c r="D9373">
        <v>1</v>
      </c>
      <c r="J9373" s="4" t="s">
        <v>10501</v>
      </c>
      <c r="K9373" s="3">
        <f t="shared" si="493"/>
        <v>1.4187798209783622E-6</v>
      </c>
      <c r="L9373">
        <v>1</v>
      </c>
    </row>
    <row r="9374" spans="2:12" x14ac:dyDescent="0.25">
      <c r="B9374" s="4" t="s">
        <v>9369</v>
      </c>
      <c r="D9374">
        <v>1</v>
      </c>
      <c r="J9374" s="4" t="s">
        <v>1456</v>
      </c>
      <c r="K9374" s="3">
        <f t="shared" si="493"/>
        <v>1.4187798209783622E-6</v>
      </c>
      <c r="L9374">
        <v>1</v>
      </c>
    </row>
    <row r="9375" spans="2:12" x14ac:dyDescent="0.25">
      <c r="B9375" s="4" t="s">
        <v>9370</v>
      </c>
      <c r="D9375">
        <v>1</v>
      </c>
      <c r="J9375" s="4" t="s">
        <v>10502</v>
      </c>
      <c r="K9375" s="3">
        <f t="shared" si="493"/>
        <v>1.4187798209783622E-6</v>
      </c>
      <c r="L9375">
        <v>1</v>
      </c>
    </row>
    <row r="9376" spans="2:12" x14ac:dyDescent="0.25">
      <c r="B9376" s="4" t="s">
        <v>9371</v>
      </c>
      <c r="D9376">
        <v>1</v>
      </c>
      <c r="J9376" s="4" t="s">
        <v>17315</v>
      </c>
      <c r="K9376" s="3">
        <f t="shared" si="493"/>
        <v>1.4187798209783622E-6</v>
      </c>
      <c r="L9376">
        <v>1</v>
      </c>
    </row>
    <row r="9377" spans="2:12" x14ac:dyDescent="0.25">
      <c r="B9377" s="4" t="s">
        <v>9372</v>
      </c>
      <c r="D9377">
        <v>1</v>
      </c>
      <c r="J9377" s="4" t="s">
        <v>10504</v>
      </c>
      <c r="K9377" s="3">
        <f t="shared" si="493"/>
        <v>1.4187798209783622E-6</v>
      </c>
      <c r="L9377">
        <v>1</v>
      </c>
    </row>
    <row r="9378" spans="2:12" x14ac:dyDescent="0.25">
      <c r="B9378" s="4" t="s">
        <v>9373</v>
      </c>
      <c r="D9378">
        <v>1</v>
      </c>
      <c r="J9378" s="4" t="s">
        <v>6418</v>
      </c>
      <c r="K9378" s="3">
        <f t="shared" si="493"/>
        <v>1.4187798209783622E-6</v>
      </c>
      <c r="L9378">
        <v>1</v>
      </c>
    </row>
    <row r="9379" spans="2:12" x14ac:dyDescent="0.25">
      <c r="B9379" s="4" t="s">
        <v>9374</v>
      </c>
      <c r="D9379">
        <v>1</v>
      </c>
      <c r="J9379" s="4" t="s">
        <v>10510</v>
      </c>
      <c r="K9379" s="3">
        <f t="shared" si="493"/>
        <v>1.4187798209783622E-6</v>
      </c>
      <c r="L9379">
        <v>1</v>
      </c>
    </row>
    <row r="9380" spans="2:12" x14ac:dyDescent="0.25">
      <c r="B9380" s="4" t="s">
        <v>9375</v>
      </c>
      <c r="D9380">
        <v>1</v>
      </c>
      <c r="J9380" s="4" t="s">
        <v>10511</v>
      </c>
      <c r="K9380" s="3">
        <f t="shared" si="493"/>
        <v>1.4187798209783622E-6</v>
      </c>
      <c r="L9380">
        <v>1</v>
      </c>
    </row>
    <row r="9381" spans="2:12" x14ac:dyDescent="0.25">
      <c r="B9381" s="4" t="s">
        <v>9376</v>
      </c>
      <c r="D9381">
        <v>1</v>
      </c>
      <c r="J9381" s="4" t="s">
        <v>7778</v>
      </c>
      <c r="K9381" s="3">
        <f t="shared" si="493"/>
        <v>1.4187798209783622E-6</v>
      </c>
      <c r="L9381">
        <v>1</v>
      </c>
    </row>
    <row r="9382" spans="2:12" x14ac:dyDescent="0.25">
      <c r="B9382" s="4" t="s">
        <v>9377</v>
      </c>
      <c r="D9382">
        <v>1</v>
      </c>
      <c r="J9382" s="4" t="s">
        <v>10512</v>
      </c>
      <c r="K9382" s="3">
        <f t="shared" si="493"/>
        <v>1.4187798209783622E-6</v>
      </c>
      <c r="L9382">
        <v>1</v>
      </c>
    </row>
    <row r="9383" spans="2:12" x14ac:dyDescent="0.25">
      <c r="B9383" s="4" t="s">
        <v>9378</v>
      </c>
      <c r="D9383">
        <v>1</v>
      </c>
      <c r="J9383" s="4" t="s">
        <v>10513</v>
      </c>
      <c r="K9383" s="3">
        <f t="shared" si="493"/>
        <v>1.4187798209783622E-6</v>
      </c>
      <c r="L9383">
        <v>1</v>
      </c>
    </row>
    <row r="9384" spans="2:12" x14ac:dyDescent="0.25">
      <c r="B9384" s="4" t="s">
        <v>9379</v>
      </c>
      <c r="D9384">
        <v>1</v>
      </c>
      <c r="J9384" s="4" t="s">
        <v>10514</v>
      </c>
      <c r="K9384" s="3">
        <f t="shared" si="493"/>
        <v>1.4187798209783622E-6</v>
      </c>
      <c r="L9384">
        <v>1</v>
      </c>
    </row>
    <row r="9385" spans="2:12" x14ac:dyDescent="0.25">
      <c r="B9385" s="4" t="s">
        <v>9380</v>
      </c>
      <c r="D9385">
        <v>1</v>
      </c>
      <c r="J9385" s="4" t="s">
        <v>13209</v>
      </c>
      <c r="K9385" s="3">
        <f t="shared" si="493"/>
        <v>1.4187798209783622E-6</v>
      </c>
      <c r="L9385">
        <v>1</v>
      </c>
    </row>
    <row r="9386" spans="2:12" x14ac:dyDescent="0.25">
      <c r="B9386" s="4" t="s">
        <v>9381</v>
      </c>
      <c r="D9386">
        <v>1</v>
      </c>
      <c r="J9386" s="4" t="s">
        <v>7780</v>
      </c>
      <c r="K9386" s="3">
        <f t="shared" si="493"/>
        <v>1.4187798209783622E-6</v>
      </c>
      <c r="L9386">
        <v>1</v>
      </c>
    </row>
    <row r="9387" spans="2:12" x14ac:dyDescent="0.25">
      <c r="B9387" s="4" t="s">
        <v>9382</v>
      </c>
      <c r="D9387">
        <v>1</v>
      </c>
      <c r="J9387" s="4" t="s">
        <v>10515</v>
      </c>
      <c r="K9387" s="3">
        <f t="shared" si="493"/>
        <v>1.4187798209783622E-6</v>
      </c>
      <c r="L9387">
        <v>1</v>
      </c>
    </row>
    <row r="9388" spans="2:12" x14ac:dyDescent="0.25">
      <c r="B9388" s="4" t="s">
        <v>9383</v>
      </c>
      <c r="D9388">
        <v>1</v>
      </c>
      <c r="J9388" s="4" t="s">
        <v>10516</v>
      </c>
      <c r="K9388" s="3">
        <f t="shared" si="493"/>
        <v>1.4187798209783622E-6</v>
      </c>
      <c r="L9388">
        <v>1</v>
      </c>
    </row>
    <row r="9389" spans="2:12" x14ac:dyDescent="0.25">
      <c r="B9389" s="4" t="s">
        <v>9384</v>
      </c>
      <c r="D9389">
        <v>1</v>
      </c>
      <c r="J9389" s="4" t="s">
        <v>2627</v>
      </c>
      <c r="K9389" s="3">
        <f t="shared" si="493"/>
        <v>1.4187798209783622E-6</v>
      </c>
      <c r="L9389">
        <v>1</v>
      </c>
    </row>
    <row r="9390" spans="2:12" x14ac:dyDescent="0.25">
      <c r="B9390" s="4" t="s">
        <v>9385</v>
      </c>
      <c r="D9390">
        <v>1</v>
      </c>
      <c r="J9390" s="4" t="s">
        <v>10521</v>
      </c>
      <c r="K9390" s="3">
        <f t="shared" si="493"/>
        <v>1.4187798209783622E-6</v>
      </c>
      <c r="L9390">
        <v>1</v>
      </c>
    </row>
    <row r="9391" spans="2:12" x14ac:dyDescent="0.25">
      <c r="B9391" s="4" t="s">
        <v>9386</v>
      </c>
      <c r="D9391">
        <v>1</v>
      </c>
      <c r="J9391" s="4" t="s">
        <v>10522</v>
      </c>
      <c r="K9391" s="3">
        <f t="shared" si="493"/>
        <v>1.4187798209783622E-6</v>
      </c>
      <c r="L9391">
        <v>1</v>
      </c>
    </row>
    <row r="9392" spans="2:12" x14ac:dyDescent="0.25">
      <c r="B9392" s="4" t="s">
        <v>9387</v>
      </c>
      <c r="D9392">
        <v>1</v>
      </c>
      <c r="J9392" s="4" t="s">
        <v>17316</v>
      </c>
      <c r="K9392" s="3">
        <f t="shared" si="493"/>
        <v>1.4187798209783622E-6</v>
      </c>
      <c r="L9392">
        <v>1</v>
      </c>
    </row>
    <row r="9393" spans="2:12" x14ac:dyDescent="0.25">
      <c r="B9393" s="4" t="s">
        <v>9388</v>
      </c>
      <c r="D9393">
        <v>1</v>
      </c>
      <c r="J9393" s="4" t="s">
        <v>10523</v>
      </c>
      <c r="K9393" s="3">
        <f t="shared" si="493"/>
        <v>1.4187798209783622E-6</v>
      </c>
      <c r="L9393">
        <v>1</v>
      </c>
    </row>
    <row r="9394" spans="2:12" x14ac:dyDescent="0.25">
      <c r="B9394" s="4" t="s">
        <v>9389</v>
      </c>
      <c r="D9394">
        <v>1</v>
      </c>
      <c r="J9394" s="4" t="s">
        <v>6422</v>
      </c>
      <c r="K9394" s="3">
        <f t="shared" si="493"/>
        <v>1.4187798209783622E-6</v>
      </c>
      <c r="L9394">
        <v>1</v>
      </c>
    </row>
    <row r="9395" spans="2:12" x14ac:dyDescent="0.25">
      <c r="B9395" s="4" t="s">
        <v>9390</v>
      </c>
      <c r="D9395">
        <v>1</v>
      </c>
      <c r="J9395" s="4" t="s">
        <v>10527</v>
      </c>
      <c r="K9395" s="3">
        <f t="shared" si="493"/>
        <v>1.4187798209783622E-6</v>
      </c>
      <c r="L9395">
        <v>1</v>
      </c>
    </row>
    <row r="9396" spans="2:12" x14ac:dyDescent="0.25">
      <c r="B9396" s="4" t="s">
        <v>9391</v>
      </c>
      <c r="D9396">
        <v>1</v>
      </c>
      <c r="J9396" s="4" t="s">
        <v>10528</v>
      </c>
      <c r="K9396" s="3">
        <f t="shared" si="493"/>
        <v>1.4187798209783622E-6</v>
      </c>
      <c r="L9396">
        <v>1</v>
      </c>
    </row>
    <row r="9397" spans="2:12" x14ac:dyDescent="0.25">
      <c r="B9397" s="4" t="s">
        <v>9392</v>
      </c>
      <c r="D9397">
        <v>1</v>
      </c>
      <c r="J9397" s="4" t="s">
        <v>13307</v>
      </c>
      <c r="K9397" s="3">
        <f t="shared" si="493"/>
        <v>1.4187798209783622E-6</v>
      </c>
      <c r="L9397">
        <v>1</v>
      </c>
    </row>
    <row r="9398" spans="2:12" x14ac:dyDescent="0.25">
      <c r="B9398" s="4" t="s">
        <v>9393</v>
      </c>
      <c r="D9398">
        <v>1</v>
      </c>
      <c r="J9398" s="4" t="s">
        <v>17317</v>
      </c>
      <c r="K9398" s="3">
        <f t="shared" si="493"/>
        <v>1.4187798209783622E-6</v>
      </c>
      <c r="L9398">
        <v>1</v>
      </c>
    </row>
    <row r="9399" spans="2:12" x14ac:dyDescent="0.25">
      <c r="B9399" s="4" t="s">
        <v>9394</v>
      </c>
      <c r="D9399">
        <v>1</v>
      </c>
      <c r="J9399" s="4" t="s">
        <v>10531</v>
      </c>
      <c r="K9399" s="3">
        <f t="shared" si="493"/>
        <v>1.4187798209783622E-6</v>
      </c>
      <c r="L9399">
        <v>1</v>
      </c>
    </row>
    <row r="9400" spans="2:12" x14ac:dyDescent="0.25">
      <c r="B9400" s="4" t="s">
        <v>9395</v>
      </c>
      <c r="D9400">
        <v>1</v>
      </c>
      <c r="J9400" s="4" t="s">
        <v>10533</v>
      </c>
      <c r="K9400" s="3">
        <f t="shared" si="493"/>
        <v>1.4187798209783622E-6</v>
      </c>
      <c r="L9400">
        <v>1</v>
      </c>
    </row>
    <row r="9401" spans="2:12" x14ac:dyDescent="0.25">
      <c r="B9401" s="4" t="s">
        <v>9396</v>
      </c>
      <c r="D9401">
        <v>1</v>
      </c>
      <c r="J9401" s="4" t="s">
        <v>10534</v>
      </c>
      <c r="K9401" s="3">
        <f t="shared" si="493"/>
        <v>1.4187798209783622E-6</v>
      </c>
      <c r="L9401">
        <v>1</v>
      </c>
    </row>
    <row r="9402" spans="2:12" x14ac:dyDescent="0.25">
      <c r="B9402" s="4" t="s">
        <v>9397</v>
      </c>
      <c r="D9402">
        <v>1</v>
      </c>
      <c r="J9402" s="4" t="s">
        <v>17318</v>
      </c>
      <c r="K9402" s="3">
        <f t="shared" si="493"/>
        <v>1.4187798209783622E-6</v>
      </c>
      <c r="L9402">
        <v>1</v>
      </c>
    </row>
    <row r="9403" spans="2:12" x14ac:dyDescent="0.25">
      <c r="B9403" s="4" t="s">
        <v>9398</v>
      </c>
      <c r="D9403">
        <v>1</v>
      </c>
      <c r="J9403" s="4" t="s">
        <v>10537</v>
      </c>
      <c r="K9403" s="3">
        <f t="shared" si="493"/>
        <v>1.4187798209783622E-6</v>
      </c>
      <c r="L9403">
        <v>1</v>
      </c>
    </row>
    <row r="9404" spans="2:12" x14ac:dyDescent="0.25">
      <c r="B9404" s="4" t="s">
        <v>9399</v>
      </c>
      <c r="D9404">
        <v>1</v>
      </c>
      <c r="J9404" s="4" t="s">
        <v>10538</v>
      </c>
      <c r="K9404" s="3">
        <f t="shared" si="493"/>
        <v>1.4187798209783622E-6</v>
      </c>
      <c r="L9404">
        <v>1</v>
      </c>
    </row>
    <row r="9405" spans="2:12" x14ac:dyDescent="0.25">
      <c r="B9405" s="4" t="s">
        <v>9400</v>
      </c>
      <c r="D9405">
        <v>1</v>
      </c>
      <c r="J9405" s="4" t="s">
        <v>10539</v>
      </c>
      <c r="K9405" s="3">
        <f t="shared" si="493"/>
        <v>1.4187798209783622E-6</v>
      </c>
      <c r="L9405">
        <v>1</v>
      </c>
    </row>
    <row r="9406" spans="2:12" x14ac:dyDescent="0.25">
      <c r="B9406" s="4" t="s">
        <v>9401</v>
      </c>
      <c r="D9406">
        <v>1</v>
      </c>
      <c r="J9406" s="4" t="s">
        <v>10540</v>
      </c>
      <c r="K9406" s="3">
        <f t="shared" si="493"/>
        <v>1.4187798209783622E-6</v>
      </c>
      <c r="L9406">
        <v>1</v>
      </c>
    </row>
    <row r="9407" spans="2:12" x14ac:dyDescent="0.25">
      <c r="B9407" s="4" t="s">
        <v>9402</v>
      </c>
      <c r="D9407">
        <v>1</v>
      </c>
      <c r="J9407" s="4" t="s">
        <v>17319</v>
      </c>
      <c r="K9407" s="3">
        <f t="shared" si="493"/>
        <v>1.4187798209783622E-6</v>
      </c>
      <c r="L9407">
        <v>1</v>
      </c>
    </row>
    <row r="9408" spans="2:12" x14ac:dyDescent="0.25">
      <c r="B9408" s="4" t="s">
        <v>9403</v>
      </c>
      <c r="D9408">
        <v>1</v>
      </c>
      <c r="J9408" s="4" t="s">
        <v>10543</v>
      </c>
      <c r="K9408" s="3">
        <f t="shared" si="493"/>
        <v>1.4187798209783622E-6</v>
      </c>
      <c r="L9408">
        <v>1</v>
      </c>
    </row>
    <row r="9409" spans="2:12" x14ac:dyDescent="0.25">
      <c r="B9409" s="4" t="s">
        <v>9404</v>
      </c>
      <c r="D9409">
        <v>1</v>
      </c>
      <c r="J9409" s="4" t="s">
        <v>17320</v>
      </c>
      <c r="K9409" s="3">
        <f t="shared" ref="K9409:K9472" si="494">L9409/704831</f>
        <v>1.4187798209783622E-6</v>
      </c>
      <c r="L9409">
        <v>1</v>
      </c>
    </row>
    <row r="9410" spans="2:12" x14ac:dyDescent="0.25">
      <c r="B9410" s="4" t="s">
        <v>9405</v>
      </c>
      <c r="D9410">
        <v>1</v>
      </c>
      <c r="J9410" s="4" t="s">
        <v>17321</v>
      </c>
      <c r="K9410" s="3">
        <f t="shared" si="494"/>
        <v>1.4187798209783622E-6</v>
      </c>
      <c r="L9410">
        <v>1</v>
      </c>
    </row>
    <row r="9411" spans="2:12" x14ac:dyDescent="0.25">
      <c r="B9411" s="4" t="s">
        <v>9406</v>
      </c>
      <c r="D9411">
        <v>1</v>
      </c>
      <c r="J9411" s="4" t="s">
        <v>10546</v>
      </c>
      <c r="K9411" s="3">
        <f t="shared" si="494"/>
        <v>1.4187798209783622E-6</v>
      </c>
      <c r="L9411">
        <v>1</v>
      </c>
    </row>
    <row r="9412" spans="2:12" x14ac:dyDescent="0.25">
      <c r="B9412" s="4" t="s">
        <v>9407</v>
      </c>
      <c r="D9412">
        <v>1</v>
      </c>
      <c r="J9412" s="4" t="s">
        <v>10548</v>
      </c>
      <c r="K9412" s="3">
        <f t="shared" si="494"/>
        <v>1.4187798209783622E-6</v>
      </c>
      <c r="L9412">
        <v>1</v>
      </c>
    </row>
    <row r="9413" spans="2:12" x14ac:dyDescent="0.25">
      <c r="B9413" s="4" t="s">
        <v>9408</v>
      </c>
      <c r="D9413">
        <v>1</v>
      </c>
      <c r="J9413" s="4" t="s">
        <v>10549</v>
      </c>
      <c r="K9413" s="3">
        <f t="shared" si="494"/>
        <v>1.4187798209783622E-6</v>
      </c>
      <c r="L9413">
        <v>1</v>
      </c>
    </row>
    <row r="9414" spans="2:12" x14ac:dyDescent="0.25">
      <c r="B9414" s="4" t="s">
        <v>9409</v>
      </c>
      <c r="D9414">
        <v>1</v>
      </c>
      <c r="J9414" s="4" t="s">
        <v>10550</v>
      </c>
      <c r="K9414" s="3">
        <f t="shared" si="494"/>
        <v>1.4187798209783622E-6</v>
      </c>
      <c r="L9414">
        <v>1</v>
      </c>
    </row>
    <row r="9415" spans="2:12" x14ac:dyDescent="0.25">
      <c r="B9415" s="4" t="s">
        <v>9410</v>
      </c>
      <c r="D9415">
        <v>1</v>
      </c>
      <c r="J9415" s="4" t="s">
        <v>17322</v>
      </c>
      <c r="K9415" s="3">
        <f t="shared" si="494"/>
        <v>1.4187798209783622E-6</v>
      </c>
      <c r="L9415">
        <v>1</v>
      </c>
    </row>
    <row r="9416" spans="2:12" x14ac:dyDescent="0.25">
      <c r="B9416" s="4" t="s">
        <v>9411</v>
      </c>
      <c r="D9416">
        <v>1</v>
      </c>
      <c r="J9416" s="4" t="s">
        <v>17323</v>
      </c>
      <c r="K9416" s="3">
        <f t="shared" si="494"/>
        <v>1.4187798209783622E-6</v>
      </c>
      <c r="L9416">
        <v>1</v>
      </c>
    </row>
    <row r="9417" spans="2:12" x14ac:dyDescent="0.25">
      <c r="B9417" s="4" t="s">
        <v>9412</v>
      </c>
      <c r="D9417">
        <v>1</v>
      </c>
      <c r="J9417" s="4" t="s">
        <v>13452</v>
      </c>
      <c r="K9417" s="3">
        <f t="shared" si="494"/>
        <v>1.4187798209783622E-6</v>
      </c>
      <c r="L9417">
        <v>1</v>
      </c>
    </row>
    <row r="9418" spans="2:12" x14ac:dyDescent="0.25">
      <c r="B9418" s="4" t="s">
        <v>9413</v>
      </c>
      <c r="D9418">
        <v>1</v>
      </c>
      <c r="J9418" s="4" t="s">
        <v>17324</v>
      </c>
      <c r="K9418" s="3">
        <f t="shared" si="494"/>
        <v>1.4187798209783622E-6</v>
      </c>
      <c r="L9418">
        <v>1</v>
      </c>
    </row>
    <row r="9419" spans="2:12" x14ac:dyDescent="0.25">
      <c r="B9419" s="4" t="s">
        <v>9414</v>
      </c>
      <c r="D9419">
        <v>1</v>
      </c>
      <c r="J9419" s="4" t="s">
        <v>10556</v>
      </c>
      <c r="K9419" s="3">
        <f t="shared" si="494"/>
        <v>1.4187798209783622E-6</v>
      </c>
      <c r="L9419">
        <v>1</v>
      </c>
    </row>
    <row r="9420" spans="2:12" x14ac:dyDescent="0.25">
      <c r="B9420" s="4" t="s">
        <v>9415</v>
      </c>
      <c r="D9420">
        <v>1</v>
      </c>
      <c r="J9420" s="4" t="s">
        <v>17325</v>
      </c>
      <c r="K9420" s="3">
        <f t="shared" si="494"/>
        <v>1.4187798209783622E-6</v>
      </c>
      <c r="L9420">
        <v>1</v>
      </c>
    </row>
    <row r="9421" spans="2:12" x14ac:dyDescent="0.25">
      <c r="B9421" s="4" t="s">
        <v>9416</v>
      </c>
      <c r="D9421">
        <v>1</v>
      </c>
      <c r="J9421" s="4" t="s">
        <v>14067</v>
      </c>
      <c r="K9421" s="3">
        <f t="shared" si="494"/>
        <v>1.4187798209783622E-6</v>
      </c>
      <c r="L9421">
        <v>1</v>
      </c>
    </row>
    <row r="9422" spans="2:12" x14ac:dyDescent="0.25">
      <c r="B9422" s="4" t="s">
        <v>9417</v>
      </c>
      <c r="D9422">
        <v>1</v>
      </c>
      <c r="J9422" s="4" t="s">
        <v>17326</v>
      </c>
      <c r="K9422" s="3">
        <f t="shared" si="494"/>
        <v>1.4187798209783622E-6</v>
      </c>
      <c r="L9422">
        <v>1</v>
      </c>
    </row>
    <row r="9423" spans="2:12" x14ac:dyDescent="0.25">
      <c r="B9423" s="4" t="s">
        <v>9418</v>
      </c>
      <c r="D9423">
        <v>1</v>
      </c>
      <c r="J9423" s="4" t="s">
        <v>5049</v>
      </c>
      <c r="K9423" s="3">
        <f t="shared" si="494"/>
        <v>1.4187798209783622E-6</v>
      </c>
      <c r="L9423">
        <v>1</v>
      </c>
    </row>
    <row r="9424" spans="2:12" x14ac:dyDescent="0.25">
      <c r="B9424" s="4" t="s">
        <v>9419</v>
      </c>
      <c r="D9424">
        <v>1</v>
      </c>
      <c r="J9424" s="4" t="s">
        <v>7799</v>
      </c>
      <c r="K9424" s="3">
        <f t="shared" si="494"/>
        <v>1.4187798209783622E-6</v>
      </c>
      <c r="L9424">
        <v>1</v>
      </c>
    </row>
    <row r="9425" spans="2:12" x14ac:dyDescent="0.25">
      <c r="B9425" s="4" t="s">
        <v>9420</v>
      </c>
      <c r="D9425">
        <v>1</v>
      </c>
      <c r="J9425" s="4" t="s">
        <v>14070</v>
      </c>
      <c r="K9425" s="3">
        <f t="shared" si="494"/>
        <v>1.4187798209783622E-6</v>
      </c>
      <c r="L9425">
        <v>1</v>
      </c>
    </row>
    <row r="9426" spans="2:12" x14ac:dyDescent="0.25">
      <c r="B9426" s="4" t="s">
        <v>9421</v>
      </c>
      <c r="D9426">
        <v>1</v>
      </c>
      <c r="J9426" s="4" t="s">
        <v>10562</v>
      </c>
      <c r="K9426" s="3">
        <f t="shared" si="494"/>
        <v>1.4187798209783622E-6</v>
      </c>
      <c r="L9426">
        <v>1</v>
      </c>
    </row>
    <row r="9427" spans="2:12" x14ac:dyDescent="0.25">
      <c r="B9427" s="4" t="s">
        <v>9422</v>
      </c>
      <c r="D9427">
        <v>1</v>
      </c>
      <c r="J9427" s="4" t="s">
        <v>17327</v>
      </c>
      <c r="K9427" s="3">
        <f t="shared" si="494"/>
        <v>1.4187798209783622E-6</v>
      </c>
      <c r="L9427">
        <v>1</v>
      </c>
    </row>
    <row r="9428" spans="2:12" x14ac:dyDescent="0.25">
      <c r="B9428" s="4" t="s">
        <v>9423</v>
      </c>
      <c r="D9428">
        <v>1</v>
      </c>
      <c r="J9428" s="4" t="s">
        <v>5621</v>
      </c>
      <c r="K9428" s="3">
        <f t="shared" si="494"/>
        <v>1.4187798209783622E-6</v>
      </c>
      <c r="L9428">
        <v>1</v>
      </c>
    </row>
    <row r="9429" spans="2:12" x14ac:dyDescent="0.25">
      <c r="B9429" s="4" t="s">
        <v>9424</v>
      </c>
      <c r="D9429">
        <v>1</v>
      </c>
      <c r="J9429" s="4" t="s">
        <v>7802</v>
      </c>
      <c r="K9429" s="3">
        <f t="shared" si="494"/>
        <v>1.4187798209783622E-6</v>
      </c>
      <c r="L9429">
        <v>1</v>
      </c>
    </row>
    <row r="9430" spans="2:12" x14ac:dyDescent="0.25">
      <c r="B9430" s="4" t="s">
        <v>9425</v>
      </c>
      <c r="D9430">
        <v>1</v>
      </c>
      <c r="J9430" s="4" t="s">
        <v>7805</v>
      </c>
      <c r="K9430" s="3">
        <f t="shared" si="494"/>
        <v>1.4187798209783622E-6</v>
      </c>
      <c r="L9430">
        <v>1</v>
      </c>
    </row>
    <row r="9431" spans="2:12" x14ac:dyDescent="0.25">
      <c r="B9431" s="4" t="s">
        <v>9426</v>
      </c>
      <c r="D9431">
        <v>1</v>
      </c>
      <c r="J9431" s="4" t="s">
        <v>10567</v>
      </c>
      <c r="K9431" s="3">
        <f t="shared" si="494"/>
        <v>1.4187798209783622E-6</v>
      </c>
      <c r="L9431">
        <v>1</v>
      </c>
    </row>
    <row r="9432" spans="2:12" x14ac:dyDescent="0.25">
      <c r="B9432" s="4" t="s">
        <v>9427</v>
      </c>
      <c r="D9432">
        <v>1</v>
      </c>
      <c r="J9432" s="4" t="s">
        <v>10568</v>
      </c>
      <c r="K9432" s="3">
        <f t="shared" si="494"/>
        <v>1.4187798209783622E-6</v>
      </c>
      <c r="L9432">
        <v>1</v>
      </c>
    </row>
    <row r="9433" spans="2:12" x14ac:dyDescent="0.25">
      <c r="B9433" s="4" t="s">
        <v>9428</v>
      </c>
      <c r="D9433">
        <v>1</v>
      </c>
      <c r="J9433" s="4" t="s">
        <v>17328</v>
      </c>
      <c r="K9433" s="3">
        <f t="shared" si="494"/>
        <v>1.4187798209783622E-6</v>
      </c>
      <c r="L9433">
        <v>1</v>
      </c>
    </row>
    <row r="9434" spans="2:12" x14ac:dyDescent="0.25">
      <c r="B9434" s="4" t="s">
        <v>9429</v>
      </c>
      <c r="D9434">
        <v>1</v>
      </c>
      <c r="J9434" s="4" t="s">
        <v>17329</v>
      </c>
      <c r="K9434" s="3">
        <f t="shared" si="494"/>
        <v>1.4187798209783622E-6</v>
      </c>
      <c r="L9434">
        <v>1</v>
      </c>
    </row>
    <row r="9435" spans="2:12" x14ac:dyDescent="0.25">
      <c r="B9435" s="4" t="s">
        <v>9430</v>
      </c>
      <c r="D9435">
        <v>1</v>
      </c>
      <c r="J9435" s="4" t="s">
        <v>5624</v>
      </c>
      <c r="K9435" s="3">
        <f t="shared" si="494"/>
        <v>1.4187798209783622E-6</v>
      </c>
      <c r="L9435">
        <v>1</v>
      </c>
    </row>
    <row r="9436" spans="2:12" x14ac:dyDescent="0.25">
      <c r="B9436" s="4" t="s">
        <v>9431</v>
      </c>
      <c r="D9436">
        <v>1</v>
      </c>
      <c r="J9436" s="4" t="s">
        <v>17330</v>
      </c>
      <c r="K9436" s="3">
        <f t="shared" si="494"/>
        <v>1.4187798209783622E-6</v>
      </c>
      <c r="L9436">
        <v>1</v>
      </c>
    </row>
    <row r="9437" spans="2:12" x14ac:dyDescent="0.25">
      <c r="B9437" s="4" t="s">
        <v>9432</v>
      </c>
      <c r="D9437">
        <v>1</v>
      </c>
      <c r="J9437" s="4" t="s">
        <v>10577</v>
      </c>
      <c r="K9437" s="3">
        <f t="shared" si="494"/>
        <v>1.4187798209783622E-6</v>
      </c>
      <c r="L9437">
        <v>1</v>
      </c>
    </row>
    <row r="9438" spans="2:12" x14ac:dyDescent="0.25">
      <c r="B9438" s="4" t="s">
        <v>9433</v>
      </c>
      <c r="D9438">
        <v>1</v>
      </c>
      <c r="J9438" s="4" t="s">
        <v>7813</v>
      </c>
      <c r="K9438" s="3">
        <f t="shared" si="494"/>
        <v>1.4187798209783622E-6</v>
      </c>
      <c r="L9438">
        <v>1</v>
      </c>
    </row>
    <row r="9439" spans="2:12" x14ac:dyDescent="0.25">
      <c r="B9439" s="4" t="s">
        <v>9434</v>
      </c>
      <c r="D9439">
        <v>1</v>
      </c>
      <c r="J9439" s="4" t="s">
        <v>17331</v>
      </c>
      <c r="K9439" s="3">
        <f t="shared" si="494"/>
        <v>1.4187798209783622E-6</v>
      </c>
      <c r="L9439">
        <v>1</v>
      </c>
    </row>
    <row r="9440" spans="2:12" x14ac:dyDescent="0.25">
      <c r="B9440" s="4" t="s">
        <v>9435</v>
      </c>
      <c r="D9440">
        <v>1</v>
      </c>
      <c r="J9440" s="4" t="s">
        <v>17332</v>
      </c>
      <c r="K9440" s="3">
        <f t="shared" si="494"/>
        <v>1.4187798209783622E-6</v>
      </c>
      <c r="L9440">
        <v>1</v>
      </c>
    </row>
    <row r="9441" spans="2:12" x14ac:dyDescent="0.25">
      <c r="B9441" s="4" t="s">
        <v>9436</v>
      </c>
      <c r="D9441">
        <v>1</v>
      </c>
      <c r="J9441" s="4" t="s">
        <v>13309</v>
      </c>
      <c r="K9441" s="3">
        <f t="shared" si="494"/>
        <v>1.4187798209783622E-6</v>
      </c>
      <c r="L9441">
        <v>1</v>
      </c>
    </row>
    <row r="9442" spans="2:12" x14ac:dyDescent="0.25">
      <c r="B9442" s="4" t="s">
        <v>9437</v>
      </c>
      <c r="D9442">
        <v>1</v>
      </c>
      <c r="J9442" s="4" t="s">
        <v>5053</v>
      </c>
      <c r="K9442" s="3">
        <f t="shared" si="494"/>
        <v>1.4187798209783622E-6</v>
      </c>
      <c r="L9442">
        <v>1</v>
      </c>
    </row>
    <row r="9443" spans="2:12" x14ac:dyDescent="0.25">
      <c r="B9443" s="4" t="s">
        <v>9438</v>
      </c>
      <c r="D9443">
        <v>1</v>
      </c>
      <c r="J9443" s="4" t="s">
        <v>17333</v>
      </c>
      <c r="K9443" s="3">
        <f t="shared" si="494"/>
        <v>1.4187798209783622E-6</v>
      </c>
      <c r="L9443">
        <v>1</v>
      </c>
    </row>
    <row r="9444" spans="2:12" x14ac:dyDescent="0.25">
      <c r="B9444" s="4" t="s">
        <v>9439</v>
      </c>
      <c r="D9444">
        <v>1</v>
      </c>
      <c r="J9444" s="4" t="s">
        <v>17334</v>
      </c>
      <c r="K9444" s="3">
        <f t="shared" si="494"/>
        <v>1.4187798209783622E-6</v>
      </c>
      <c r="L9444">
        <v>1</v>
      </c>
    </row>
    <row r="9445" spans="2:12" x14ac:dyDescent="0.25">
      <c r="B9445" s="4" t="s">
        <v>9440</v>
      </c>
      <c r="D9445">
        <v>1</v>
      </c>
      <c r="J9445" s="4" t="s">
        <v>10585</v>
      </c>
      <c r="K9445" s="3">
        <f t="shared" si="494"/>
        <v>1.4187798209783622E-6</v>
      </c>
      <c r="L9445">
        <v>1</v>
      </c>
    </row>
    <row r="9446" spans="2:12" x14ac:dyDescent="0.25">
      <c r="B9446" s="4" t="s">
        <v>9441</v>
      </c>
      <c r="D9446">
        <v>1</v>
      </c>
      <c r="J9446" s="4" t="s">
        <v>7817</v>
      </c>
      <c r="K9446" s="3">
        <f t="shared" si="494"/>
        <v>1.4187798209783622E-6</v>
      </c>
      <c r="L9446">
        <v>1</v>
      </c>
    </row>
    <row r="9447" spans="2:12" x14ac:dyDescent="0.25">
      <c r="B9447" s="4" t="s">
        <v>9442</v>
      </c>
      <c r="D9447">
        <v>1</v>
      </c>
      <c r="J9447" s="4" t="s">
        <v>10587</v>
      </c>
      <c r="K9447" s="3">
        <f t="shared" si="494"/>
        <v>1.4187798209783622E-6</v>
      </c>
      <c r="L9447">
        <v>1</v>
      </c>
    </row>
    <row r="9448" spans="2:12" x14ac:dyDescent="0.25">
      <c r="B9448" s="4" t="s">
        <v>9443</v>
      </c>
      <c r="D9448">
        <v>1</v>
      </c>
      <c r="J9448" s="4" t="s">
        <v>15124</v>
      </c>
      <c r="K9448" s="3">
        <f t="shared" si="494"/>
        <v>1.4187798209783622E-6</v>
      </c>
      <c r="L9448">
        <v>1</v>
      </c>
    </row>
    <row r="9449" spans="2:12" x14ac:dyDescent="0.25">
      <c r="B9449" s="4" t="s">
        <v>9444</v>
      </c>
      <c r="D9449">
        <v>1</v>
      </c>
      <c r="J9449" s="4" t="s">
        <v>15126</v>
      </c>
      <c r="K9449" s="3">
        <f t="shared" si="494"/>
        <v>1.4187798209783622E-6</v>
      </c>
      <c r="L9449">
        <v>1</v>
      </c>
    </row>
    <row r="9450" spans="2:12" x14ac:dyDescent="0.25">
      <c r="B9450" s="4" t="s">
        <v>9445</v>
      </c>
      <c r="D9450">
        <v>1</v>
      </c>
      <c r="J9450" s="4" t="s">
        <v>17335</v>
      </c>
      <c r="K9450" s="3">
        <f t="shared" si="494"/>
        <v>1.4187798209783622E-6</v>
      </c>
      <c r="L9450">
        <v>1</v>
      </c>
    </row>
    <row r="9451" spans="2:12" x14ac:dyDescent="0.25">
      <c r="B9451" s="4" t="s">
        <v>9446</v>
      </c>
      <c r="D9451">
        <v>1</v>
      </c>
      <c r="J9451" s="4" t="s">
        <v>17336</v>
      </c>
      <c r="K9451" s="3">
        <f t="shared" si="494"/>
        <v>1.4187798209783622E-6</v>
      </c>
      <c r="L9451">
        <v>1</v>
      </c>
    </row>
    <row r="9452" spans="2:12" x14ac:dyDescent="0.25">
      <c r="B9452" s="4" t="s">
        <v>9447</v>
      </c>
      <c r="D9452">
        <v>1</v>
      </c>
      <c r="J9452" s="4" t="s">
        <v>10595</v>
      </c>
      <c r="K9452" s="3">
        <f t="shared" si="494"/>
        <v>1.4187798209783622E-6</v>
      </c>
      <c r="L9452">
        <v>1</v>
      </c>
    </row>
    <row r="9453" spans="2:12" x14ac:dyDescent="0.25">
      <c r="B9453" s="4" t="s">
        <v>9448</v>
      </c>
      <c r="D9453">
        <v>1</v>
      </c>
      <c r="J9453" s="4" t="s">
        <v>10596</v>
      </c>
      <c r="K9453" s="3">
        <f t="shared" si="494"/>
        <v>1.4187798209783622E-6</v>
      </c>
      <c r="L9453">
        <v>1</v>
      </c>
    </row>
    <row r="9454" spans="2:12" x14ac:dyDescent="0.25">
      <c r="B9454" s="4" t="s">
        <v>9449</v>
      </c>
      <c r="D9454">
        <v>1</v>
      </c>
      <c r="J9454" s="4" t="s">
        <v>4604</v>
      </c>
      <c r="K9454" s="3">
        <f t="shared" si="494"/>
        <v>1.4187798209783622E-6</v>
      </c>
      <c r="L9454">
        <v>1</v>
      </c>
    </row>
    <row r="9455" spans="2:12" x14ac:dyDescent="0.25">
      <c r="B9455" s="4" t="s">
        <v>9450</v>
      </c>
      <c r="D9455">
        <v>1</v>
      </c>
      <c r="J9455" s="4" t="s">
        <v>6438</v>
      </c>
      <c r="K9455" s="3">
        <f t="shared" si="494"/>
        <v>1.4187798209783622E-6</v>
      </c>
      <c r="L9455">
        <v>1</v>
      </c>
    </row>
    <row r="9456" spans="2:12" x14ac:dyDescent="0.25">
      <c r="B9456" s="4" t="s">
        <v>9451</v>
      </c>
      <c r="D9456">
        <v>1</v>
      </c>
      <c r="J9456" s="4" t="s">
        <v>7824</v>
      </c>
      <c r="K9456" s="3">
        <f t="shared" si="494"/>
        <v>1.4187798209783622E-6</v>
      </c>
      <c r="L9456">
        <v>1</v>
      </c>
    </row>
    <row r="9457" spans="2:12" x14ac:dyDescent="0.25">
      <c r="B9457" s="4" t="s">
        <v>9452</v>
      </c>
      <c r="D9457">
        <v>1</v>
      </c>
      <c r="J9457" s="4" t="s">
        <v>10599</v>
      </c>
      <c r="K9457" s="3">
        <f t="shared" si="494"/>
        <v>1.4187798209783622E-6</v>
      </c>
      <c r="L9457">
        <v>1</v>
      </c>
    </row>
    <row r="9458" spans="2:12" x14ac:dyDescent="0.25">
      <c r="B9458" s="4" t="s">
        <v>9453</v>
      </c>
      <c r="D9458">
        <v>1</v>
      </c>
      <c r="J9458" s="4" t="s">
        <v>10600</v>
      </c>
      <c r="K9458" s="3">
        <f t="shared" si="494"/>
        <v>1.4187798209783622E-6</v>
      </c>
      <c r="L9458">
        <v>1</v>
      </c>
    </row>
    <row r="9459" spans="2:12" x14ac:dyDescent="0.25">
      <c r="B9459" s="4" t="s">
        <v>9454</v>
      </c>
      <c r="D9459">
        <v>1</v>
      </c>
      <c r="J9459" s="4" t="s">
        <v>6440</v>
      </c>
      <c r="K9459" s="3">
        <f t="shared" si="494"/>
        <v>1.4187798209783622E-6</v>
      </c>
      <c r="L9459">
        <v>1</v>
      </c>
    </row>
    <row r="9460" spans="2:12" x14ac:dyDescent="0.25">
      <c r="B9460" s="4" t="s">
        <v>9455</v>
      </c>
      <c r="D9460">
        <v>1</v>
      </c>
      <c r="J9460" s="4" t="s">
        <v>17337</v>
      </c>
      <c r="K9460" s="3">
        <f t="shared" si="494"/>
        <v>1.4187798209783622E-6</v>
      </c>
      <c r="L9460">
        <v>1</v>
      </c>
    </row>
    <row r="9461" spans="2:12" x14ac:dyDescent="0.25">
      <c r="B9461" s="4" t="s">
        <v>9456</v>
      </c>
      <c r="D9461">
        <v>1</v>
      </c>
      <c r="J9461" s="4" t="s">
        <v>17338</v>
      </c>
      <c r="K9461" s="3">
        <f t="shared" si="494"/>
        <v>1.4187798209783622E-6</v>
      </c>
      <c r="L9461">
        <v>1</v>
      </c>
    </row>
    <row r="9462" spans="2:12" x14ac:dyDescent="0.25">
      <c r="B9462" s="4" t="s">
        <v>9457</v>
      </c>
      <c r="D9462">
        <v>1</v>
      </c>
      <c r="J9462" s="4" t="s">
        <v>17339</v>
      </c>
      <c r="K9462" s="3">
        <f t="shared" si="494"/>
        <v>1.4187798209783622E-6</v>
      </c>
      <c r="L9462">
        <v>1</v>
      </c>
    </row>
    <row r="9463" spans="2:12" x14ac:dyDescent="0.25">
      <c r="B9463" s="4" t="s">
        <v>9458</v>
      </c>
      <c r="D9463">
        <v>1</v>
      </c>
      <c r="J9463" s="4" t="s">
        <v>10601</v>
      </c>
      <c r="K9463" s="3">
        <f t="shared" si="494"/>
        <v>1.4187798209783622E-6</v>
      </c>
      <c r="L9463">
        <v>1</v>
      </c>
    </row>
    <row r="9464" spans="2:12" x14ac:dyDescent="0.25">
      <c r="B9464" s="4" t="s">
        <v>9459</v>
      </c>
      <c r="D9464">
        <v>1</v>
      </c>
      <c r="J9464" s="4" t="s">
        <v>10602</v>
      </c>
      <c r="K9464" s="3">
        <f t="shared" si="494"/>
        <v>1.4187798209783622E-6</v>
      </c>
      <c r="L9464">
        <v>1</v>
      </c>
    </row>
    <row r="9465" spans="2:12" x14ac:dyDescent="0.25">
      <c r="B9465" s="4" t="s">
        <v>9460</v>
      </c>
      <c r="D9465">
        <v>1</v>
      </c>
      <c r="J9465" s="4" t="s">
        <v>7827</v>
      </c>
      <c r="K9465" s="3">
        <f t="shared" si="494"/>
        <v>1.4187798209783622E-6</v>
      </c>
      <c r="L9465">
        <v>1</v>
      </c>
    </row>
    <row r="9466" spans="2:12" x14ac:dyDescent="0.25">
      <c r="B9466" s="4" t="s">
        <v>9461</v>
      </c>
      <c r="D9466">
        <v>1</v>
      </c>
      <c r="J9466" s="4" t="s">
        <v>17340</v>
      </c>
      <c r="K9466" s="3">
        <f t="shared" si="494"/>
        <v>1.4187798209783622E-6</v>
      </c>
      <c r="L9466">
        <v>1</v>
      </c>
    </row>
    <row r="9467" spans="2:12" x14ac:dyDescent="0.25">
      <c r="B9467" s="4" t="s">
        <v>9462</v>
      </c>
      <c r="D9467">
        <v>1</v>
      </c>
      <c r="J9467" s="4" t="s">
        <v>7829</v>
      </c>
      <c r="K9467" s="3">
        <f t="shared" si="494"/>
        <v>1.4187798209783622E-6</v>
      </c>
      <c r="L9467">
        <v>1</v>
      </c>
    </row>
    <row r="9468" spans="2:12" x14ac:dyDescent="0.25">
      <c r="B9468" s="4" t="s">
        <v>9463</v>
      </c>
      <c r="D9468">
        <v>1</v>
      </c>
      <c r="J9468" s="4" t="s">
        <v>3941</v>
      </c>
      <c r="K9468" s="3">
        <f t="shared" si="494"/>
        <v>1.4187798209783622E-6</v>
      </c>
      <c r="L9468">
        <v>1</v>
      </c>
    </row>
    <row r="9469" spans="2:12" x14ac:dyDescent="0.25">
      <c r="B9469" s="4" t="s">
        <v>9464</v>
      </c>
      <c r="D9469">
        <v>1</v>
      </c>
      <c r="J9469" s="4" t="s">
        <v>10604</v>
      </c>
      <c r="K9469" s="3">
        <f t="shared" si="494"/>
        <v>1.4187798209783622E-6</v>
      </c>
      <c r="L9469">
        <v>1</v>
      </c>
    </row>
    <row r="9470" spans="2:12" x14ac:dyDescent="0.25">
      <c r="B9470" s="4" t="s">
        <v>9465</v>
      </c>
      <c r="D9470">
        <v>1</v>
      </c>
      <c r="J9470" s="4" t="s">
        <v>17341</v>
      </c>
      <c r="K9470" s="3">
        <f t="shared" si="494"/>
        <v>1.4187798209783622E-6</v>
      </c>
      <c r="L9470">
        <v>1</v>
      </c>
    </row>
    <row r="9471" spans="2:12" x14ac:dyDescent="0.25">
      <c r="B9471" s="4" t="s">
        <v>9466</v>
      </c>
      <c r="D9471">
        <v>1</v>
      </c>
      <c r="J9471" s="4" t="s">
        <v>10607</v>
      </c>
      <c r="K9471" s="3">
        <f t="shared" si="494"/>
        <v>1.4187798209783622E-6</v>
      </c>
      <c r="L9471">
        <v>1</v>
      </c>
    </row>
    <row r="9472" spans="2:12" x14ac:dyDescent="0.25">
      <c r="B9472" s="4" t="s">
        <v>9467</v>
      </c>
      <c r="D9472">
        <v>1</v>
      </c>
      <c r="J9472" s="4" t="s">
        <v>10608</v>
      </c>
      <c r="K9472" s="3">
        <f t="shared" si="494"/>
        <v>1.4187798209783622E-6</v>
      </c>
      <c r="L9472">
        <v>1</v>
      </c>
    </row>
    <row r="9473" spans="2:12" x14ac:dyDescent="0.25">
      <c r="B9473" s="4" t="s">
        <v>9468</v>
      </c>
      <c r="D9473">
        <v>1</v>
      </c>
      <c r="J9473" s="4" t="s">
        <v>10609</v>
      </c>
      <c r="K9473" s="3">
        <f t="shared" ref="K9473:K9536" si="495">L9473/704831</f>
        <v>1.4187798209783622E-6</v>
      </c>
      <c r="L9473">
        <v>1</v>
      </c>
    </row>
    <row r="9474" spans="2:12" x14ac:dyDescent="0.25">
      <c r="B9474" s="4" t="s">
        <v>9469</v>
      </c>
      <c r="D9474">
        <v>1</v>
      </c>
      <c r="J9474" s="4" t="s">
        <v>4609</v>
      </c>
      <c r="K9474" s="3">
        <f t="shared" si="495"/>
        <v>1.4187798209783622E-6</v>
      </c>
      <c r="L9474">
        <v>1</v>
      </c>
    </row>
    <row r="9475" spans="2:12" x14ac:dyDescent="0.25">
      <c r="B9475" s="4" t="s">
        <v>9470</v>
      </c>
      <c r="D9475">
        <v>1</v>
      </c>
      <c r="J9475" s="4" t="s">
        <v>17342</v>
      </c>
      <c r="K9475" s="3">
        <f t="shared" si="495"/>
        <v>1.4187798209783622E-6</v>
      </c>
      <c r="L9475">
        <v>1</v>
      </c>
    </row>
    <row r="9476" spans="2:12" x14ac:dyDescent="0.25">
      <c r="B9476" s="4" t="s">
        <v>9471</v>
      </c>
      <c r="D9476">
        <v>1</v>
      </c>
      <c r="J9476" s="4" t="s">
        <v>17343</v>
      </c>
      <c r="K9476" s="3">
        <f t="shared" si="495"/>
        <v>1.4187798209783622E-6</v>
      </c>
      <c r="L9476">
        <v>1</v>
      </c>
    </row>
    <row r="9477" spans="2:12" x14ac:dyDescent="0.25">
      <c r="B9477" s="4" t="s">
        <v>9472</v>
      </c>
      <c r="D9477">
        <v>1</v>
      </c>
      <c r="J9477" s="4" t="s">
        <v>10616</v>
      </c>
      <c r="K9477" s="3">
        <f t="shared" si="495"/>
        <v>1.4187798209783622E-6</v>
      </c>
      <c r="L9477">
        <v>1</v>
      </c>
    </row>
    <row r="9478" spans="2:12" x14ac:dyDescent="0.25">
      <c r="B9478" s="4" t="s">
        <v>9473</v>
      </c>
      <c r="D9478">
        <v>1</v>
      </c>
      <c r="J9478" s="4" t="s">
        <v>10617</v>
      </c>
      <c r="K9478" s="3">
        <f t="shared" si="495"/>
        <v>1.4187798209783622E-6</v>
      </c>
      <c r="L9478">
        <v>1</v>
      </c>
    </row>
    <row r="9479" spans="2:12" x14ac:dyDescent="0.25">
      <c r="B9479" s="4" t="s">
        <v>9474</v>
      </c>
      <c r="D9479">
        <v>1</v>
      </c>
      <c r="J9479" s="4" t="s">
        <v>10618</v>
      </c>
      <c r="K9479" s="3">
        <f t="shared" si="495"/>
        <v>1.4187798209783622E-6</v>
      </c>
      <c r="L9479">
        <v>1</v>
      </c>
    </row>
    <row r="9480" spans="2:12" x14ac:dyDescent="0.25">
      <c r="B9480" s="4" t="s">
        <v>9475</v>
      </c>
      <c r="D9480">
        <v>1</v>
      </c>
      <c r="J9480" s="4" t="s">
        <v>17344</v>
      </c>
      <c r="K9480" s="3">
        <f t="shared" si="495"/>
        <v>1.4187798209783622E-6</v>
      </c>
      <c r="L9480">
        <v>1</v>
      </c>
    </row>
    <row r="9481" spans="2:12" x14ac:dyDescent="0.25">
      <c r="B9481" s="4" t="s">
        <v>9476</v>
      </c>
      <c r="D9481">
        <v>1</v>
      </c>
      <c r="J9481" s="4" t="s">
        <v>5063</v>
      </c>
      <c r="K9481" s="3">
        <f t="shared" si="495"/>
        <v>1.4187798209783622E-6</v>
      </c>
      <c r="L9481">
        <v>1</v>
      </c>
    </row>
    <row r="9482" spans="2:12" x14ac:dyDescent="0.25">
      <c r="B9482" s="4" t="s">
        <v>9477</v>
      </c>
      <c r="D9482">
        <v>1</v>
      </c>
      <c r="J9482" s="4" t="s">
        <v>10625</v>
      </c>
      <c r="K9482" s="3">
        <f t="shared" si="495"/>
        <v>1.4187798209783622E-6</v>
      </c>
      <c r="L9482">
        <v>1</v>
      </c>
    </row>
    <row r="9483" spans="2:12" x14ac:dyDescent="0.25">
      <c r="B9483" s="4" t="s">
        <v>9478</v>
      </c>
      <c r="D9483">
        <v>1</v>
      </c>
      <c r="J9483" s="4" t="s">
        <v>17345</v>
      </c>
      <c r="K9483" s="3">
        <f t="shared" si="495"/>
        <v>1.4187798209783622E-6</v>
      </c>
      <c r="L9483">
        <v>1</v>
      </c>
    </row>
    <row r="9484" spans="2:12" x14ac:dyDescent="0.25">
      <c r="B9484" s="4" t="s">
        <v>9479</v>
      </c>
      <c r="D9484">
        <v>1</v>
      </c>
      <c r="J9484" s="4" t="s">
        <v>3942</v>
      </c>
      <c r="K9484" s="3">
        <f t="shared" si="495"/>
        <v>1.4187798209783622E-6</v>
      </c>
      <c r="L9484">
        <v>1</v>
      </c>
    </row>
    <row r="9485" spans="2:12" x14ac:dyDescent="0.25">
      <c r="B9485" s="4" t="s">
        <v>9480</v>
      </c>
      <c r="D9485">
        <v>1</v>
      </c>
      <c r="J9485" s="4" t="s">
        <v>17346</v>
      </c>
      <c r="K9485" s="3">
        <f t="shared" si="495"/>
        <v>1.4187798209783622E-6</v>
      </c>
      <c r="L9485">
        <v>1</v>
      </c>
    </row>
    <row r="9486" spans="2:12" x14ac:dyDescent="0.25">
      <c r="B9486" s="4" t="s">
        <v>9481</v>
      </c>
      <c r="D9486">
        <v>1</v>
      </c>
      <c r="J9486" s="4" t="s">
        <v>17347</v>
      </c>
      <c r="K9486" s="3">
        <f t="shared" si="495"/>
        <v>1.4187798209783622E-6</v>
      </c>
      <c r="L9486">
        <v>1</v>
      </c>
    </row>
    <row r="9487" spans="2:12" x14ac:dyDescent="0.25">
      <c r="B9487" s="4" t="s">
        <v>9482</v>
      </c>
      <c r="D9487">
        <v>1</v>
      </c>
      <c r="J9487" s="4" t="s">
        <v>17348</v>
      </c>
      <c r="K9487" s="3">
        <f t="shared" si="495"/>
        <v>1.4187798209783622E-6</v>
      </c>
      <c r="L9487">
        <v>1</v>
      </c>
    </row>
    <row r="9488" spans="2:12" x14ac:dyDescent="0.25">
      <c r="B9488" s="4" t="s">
        <v>9483</v>
      </c>
      <c r="D9488">
        <v>1</v>
      </c>
      <c r="J9488" s="4" t="s">
        <v>10626</v>
      </c>
      <c r="K9488" s="3">
        <f t="shared" si="495"/>
        <v>1.4187798209783622E-6</v>
      </c>
      <c r="L9488">
        <v>1</v>
      </c>
    </row>
    <row r="9489" spans="2:12" x14ac:dyDescent="0.25">
      <c r="B9489" s="4" t="s">
        <v>9484</v>
      </c>
      <c r="D9489">
        <v>1</v>
      </c>
      <c r="J9489" s="4" t="s">
        <v>17349</v>
      </c>
      <c r="K9489" s="3">
        <f t="shared" si="495"/>
        <v>1.4187798209783622E-6</v>
      </c>
      <c r="L9489">
        <v>1</v>
      </c>
    </row>
    <row r="9490" spans="2:12" x14ac:dyDescent="0.25">
      <c r="B9490" s="4" t="s">
        <v>9485</v>
      </c>
      <c r="D9490">
        <v>1</v>
      </c>
      <c r="J9490" s="4" t="s">
        <v>4274</v>
      </c>
      <c r="K9490" s="3">
        <f t="shared" si="495"/>
        <v>1.4187798209783622E-6</v>
      </c>
      <c r="L9490">
        <v>1</v>
      </c>
    </row>
    <row r="9491" spans="2:12" x14ac:dyDescent="0.25">
      <c r="B9491" s="4" t="s">
        <v>9486</v>
      </c>
      <c r="D9491">
        <v>1</v>
      </c>
      <c r="J9491" s="4" t="s">
        <v>10629</v>
      </c>
      <c r="K9491" s="3">
        <f t="shared" si="495"/>
        <v>1.4187798209783622E-6</v>
      </c>
      <c r="L9491">
        <v>1</v>
      </c>
    </row>
    <row r="9492" spans="2:12" x14ac:dyDescent="0.25">
      <c r="B9492" s="4" t="s">
        <v>9487</v>
      </c>
      <c r="D9492">
        <v>1</v>
      </c>
      <c r="J9492" s="4" t="s">
        <v>10636</v>
      </c>
      <c r="K9492" s="3">
        <f t="shared" si="495"/>
        <v>1.4187798209783622E-6</v>
      </c>
      <c r="L9492">
        <v>1</v>
      </c>
    </row>
    <row r="9493" spans="2:12" x14ac:dyDescent="0.25">
      <c r="B9493" s="4" t="s">
        <v>9488</v>
      </c>
      <c r="D9493">
        <v>1</v>
      </c>
      <c r="J9493" s="4" t="s">
        <v>10638</v>
      </c>
      <c r="K9493" s="3">
        <f t="shared" si="495"/>
        <v>1.4187798209783622E-6</v>
      </c>
      <c r="L9493">
        <v>1</v>
      </c>
    </row>
    <row r="9494" spans="2:12" x14ac:dyDescent="0.25">
      <c r="B9494" s="4" t="s">
        <v>9489</v>
      </c>
      <c r="D9494">
        <v>1</v>
      </c>
      <c r="J9494" s="4" t="s">
        <v>17350</v>
      </c>
      <c r="K9494" s="3">
        <f t="shared" si="495"/>
        <v>1.4187798209783622E-6</v>
      </c>
      <c r="L9494">
        <v>1</v>
      </c>
    </row>
    <row r="9495" spans="2:12" x14ac:dyDescent="0.25">
      <c r="B9495" s="4" t="s">
        <v>9490</v>
      </c>
      <c r="D9495">
        <v>1</v>
      </c>
      <c r="J9495" s="4" t="s">
        <v>10640</v>
      </c>
      <c r="K9495" s="3">
        <f t="shared" si="495"/>
        <v>1.4187798209783622E-6</v>
      </c>
      <c r="L9495">
        <v>1</v>
      </c>
    </row>
    <row r="9496" spans="2:12" x14ac:dyDescent="0.25">
      <c r="B9496" s="4" t="s">
        <v>9491</v>
      </c>
      <c r="D9496">
        <v>1</v>
      </c>
      <c r="J9496" s="4" t="s">
        <v>17351</v>
      </c>
      <c r="K9496" s="3">
        <f t="shared" si="495"/>
        <v>1.4187798209783622E-6</v>
      </c>
      <c r="L9496">
        <v>1</v>
      </c>
    </row>
    <row r="9497" spans="2:12" x14ac:dyDescent="0.25">
      <c r="B9497" s="4" t="s">
        <v>9492</v>
      </c>
      <c r="D9497">
        <v>1</v>
      </c>
      <c r="J9497" s="4" t="s">
        <v>17352</v>
      </c>
      <c r="K9497" s="3">
        <f t="shared" si="495"/>
        <v>1.4187798209783622E-6</v>
      </c>
      <c r="L9497">
        <v>1</v>
      </c>
    </row>
    <row r="9498" spans="2:12" x14ac:dyDescent="0.25">
      <c r="B9498" s="4" t="s">
        <v>9493</v>
      </c>
      <c r="D9498">
        <v>1</v>
      </c>
      <c r="J9498" s="4" t="s">
        <v>10643</v>
      </c>
      <c r="K9498" s="3">
        <f t="shared" si="495"/>
        <v>1.4187798209783622E-6</v>
      </c>
      <c r="L9498">
        <v>1</v>
      </c>
    </row>
    <row r="9499" spans="2:12" x14ac:dyDescent="0.25">
      <c r="B9499" s="4" t="s">
        <v>9494</v>
      </c>
      <c r="D9499">
        <v>1</v>
      </c>
      <c r="J9499" s="4" t="s">
        <v>10646</v>
      </c>
      <c r="K9499" s="3">
        <f t="shared" si="495"/>
        <v>1.4187798209783622E-6</v>
      </c>
      <c r="L9499">
        <v>1</v>
      </c>
    </row>
    <row r="9500" spans="2:12" x14ac:dyDescent="0.25">
      <c r="B9500" s="4" t="s">
        <v>9495</v>
      </c>
      <c r="D9500">
        <v>1</v>
      </c>
      <c r="J9500" s="4" t="s">
        <v>17353</v>
      </c>
      <c r="K9500" s="3">
        <f t="shared" si="495"/>
        <v>1.4187798209783622E-6</v>
      </c>
      <c r="L9500">
        <v>1</v>
      </c>
    </row>
    <row r="9501" spans="2:12" x14ac:dyDescent="0.25">
      <c r="B9501" s="4" t="s">
        <v>9496</v>
      </c>
      <c r="D9501">
        <v>1</v>
      </c>
      <c r="J9501" s="4" t="s">
        <v>17354</v>
      </c>
      <c r="K9501" s="3">
        <f t="shared" si="495"/>
        <v>1.4187798209783622E-6</v>
      </c>
      <c r="L9501">
        <v>1</v>
      </c>
    </row>
    <row r="9502" spans="2:12" x14ac:dyDescent="0.25">
      <c r="B9502" s="4" t="s">
        <v>9497</v>
      </c>
      <c r="D9502">
        <v>1</v>
      </c>
      <c r="J9502" s="4" t="s">
        <v>17355</v>
      </c>
      <c r="K9502" s="3">
        <f t="shared" si="495"/>
        <v>1.4187798209783622E-6</v>
      </c>
      <c r="L9502">
        <v>1</v>
      </c>
    </row>
    <row r="9503" spans="2:12" x14ac:dyDescent="0.25">
      <c r="B9503" s="4" t="s">
        <v>9498</v>
      </c>
      <c r="D9503">
        <v>1</v>
      </c>
      <c r="J9503" s="4" t="s">
        <v>17356</v>
      </c>
      <c r="K9503" s="3">
        <f t="shared" si="495"/>
        <v>1.4187798209783622E-6</v>
      </c>
      <c r="L9503">
        <v>1</v>
      </c>
    </row>
    <row r="9504" spans="2:12" x14ac:dyDescent="0.25">
      <c r="B9504" s="4" t="s">
        <v>9499</v>
      </c>
      <c r="D9504">
        <v>1</v>
      </c>
      <c r="J9504" s="4" t="s">
        <v>10653</v>
      </c>
      <c r="K9504" s="3">
        <f t="shared" si="495"/>
        <v>1.4187798209783622E-6</v>
      </c>
      <c r="L9504">
        <v>1</v>
      </c>
    </row>
    <row r="9505" spans="2:12" x14ac:dyDescent="0.25">
      <c r="B9505" s="4" t="s">
        <v>9500</v>
      </c>
      <c r="D9505">
        <v>1</v>
      </c>
      <c r="J9505" s="4" t="s">
        <v>17357</v>
      </c>
      <c r="K9505" s="3">
        <f t="shared" si="495"/>
        <v>1.4187798209783622E-6</v>
      </c>
      <c r="L9505">
        <v>1</v>
      </c>
    </row>
    <row r="9506" spans="2:12" x14ac:dyDescent="0.25">
      <c r="B9506" s="4" t="s">
        <v>9501</v>
      </c>
      <c r="D9506">
        <v>1</v>
      </c>
      <c r="J9506" s="4" t="s">
        <v>10655</v>
      </c>
      <c r="K9506" s="3">
        <f t="shared" si="495"/>
        <v>1.4187798209783622E-6</v>
      </c>
      <c r="L9506">
        <v>1</v>
      </c>
    </row>
    <row r="9507" spans="2:12" x14ac:dyDescent="0.25">
      <c r="B9507" s="4" t="s">
        <v>9502</v>
      </c>
      <c r="D9507">
        <v>1</v>
      </c>
      <c r="J9507" s="4" t="s">
        <v>10656</v>
      </c>
      <c r="K9507" s="3">
        <f t="shared" si="495"/>
        <v>1.4187798209783622E-6</v>
      </c>
      <c r="L9507">
        <v>1</v>
      </c>
    </row>
    <row r="9508" spans="2:12" x14ac:dyDescent="0.25">
      <c r="B9508" s="4" t="s">
        <v>9503</v>
      </c>
      <c r="D9508">
        <v>1</v>
      </c>
      <c r="J9508" s="4" t="s">
        <v>7852</v>
      </c>
      <c r="K9508" s="3">
        <f t="shared" si="495"/>
        <v>1.4187798209783622E-6</v>
      </c>
      <c r="L9508">
        <v>1</v>
      </c>
    </row>
    <row r="9509" spans="2:12" x14ac:dyDescent="0.25">
      <c r="B9509" s="4" t="s">
        <v>9504</v>
      </c>
      <c r="D9509">
        <v>1</v>
      </c>
      <c r="J9509" s="4" t="s">
        <v>10659</v>
      </c>
      <c r="K9509" s="3">
        <f t="shared" si="495"/>
        <v>1.4187798209783622E-6</v>
      </c>
      <c r="L9509">
        <v>1</v>
      </c>
    </row>
    <row r="9510" spans="2:12" x14ac:dyDescent="0.25">
      <c r="B9510" s="4" t="s">
        <v>9505</v>
      </c>
      <c r="D9510">
        <v>1</v>
      </c>
      <c r="J9510" s="4" t="s">
        <v>17358</v>
      </c>
      <c r="K9510" s="3">
        <f t="shared" si="495"/>
        <v>1.4187798209783622E-6</v>
      </c>
      <c r="L9510">
        <v>1</v>
      </c>
    </row>
    <row r="9511" spans="2:12" x14ac:dyDescent="0.25">
      <c r="B9511" s="4" t="s">
        <v>9506</v>
      </c>
      <c r="D9511">
        <v>1</v>
      </c>
      <c r="J9511" s="4" t="s">
        <v>10660</v>
      </c>
      <c r="K9511" s="3">
        <f t="shared" si="495"/>
        <v>1.4187798209783622E-6</v>
      </c>
      <c r="L9511">
        <v>1</v>
      </c>
    </row>
    <row r="9512" spans="2:12" x14ac:dyDescent="0.25">
      <c r="B9512" s="4" t="s">
        <v>9507</v>
      </c>
      <c r="D9512">
        <v>1</v>
      </c>
      <c r="J9512" s="4" t="s">
        <v>17359</v>
      </c>
      <c r="K9512" s="3">
        <f t="shared" si="495"/>
        <v>1.4187798209783622E-6</v>
      </c>
      <c r="L9512">
        <v>1</v>
      </c>
    </row>
    <row r="9513" spans="2:12" x14ac:dyDescent="0.25">
      <c r="B9513" s="4" t="s">
        <v>9508</v>
      </c>
      <c r="D9513">
        <v>1</v>
      </c>
      <c r="J9513" s="4" t="s">
        <v>10662</v>
      </c>
      <c r="K9513" s="3">
        <f t="shared" si="495"/>
        <v>1.4187798209783622E-6</v>
      </c>
      <c r="L9513">
        <v>1</v>
      </c>
    </row>
    <row r="9514" spans="2:12" x14ac:dyDescent="0.25">
      <c r="B9514" s="4" t="s">
        <v>9509</v>
      </c>
      <c r="D9514">
        <v>1</v>
      </c>
      <c r="J9514" s="4" t="s">
        <v>5647</v>
      </c>
      <c r="K9514" s="3">
        <f t="shared" si="495"/>
        <v>1.4187798209783622E-6</v>
      </c>
      <c r="L9514">
        <v>1</v>
      </c>
    </row>
    <row r="9515" spans="2:12" x14ac:dyDescent="0.25">
      <c r="B9515" s="4" t="s">
        <v>9510</v>
      </c>
      <c r="D9515">
        <v>1</v>
      </c>
      <c r="J9515" s="4" t="s">
        <v>10665</v>
      </c>
      <c r="K9515" s="3">
        <f t="shared" si="495"/>
        <v>1.4187798209783622E-6</v>
      </c>
      <c r="L9515">
        <v>1</v>
      </c>
    </row>
    <row r="9516" spans="2:12" x14ac:dyDescent="0.25">
      <c r="B9516" s="4" t="s">
        <v>9511</v>
      </c>
      <c r="D9516">
        <v>1</v>
      </c>
      <c r="J9516" s="4" t="s">
        <v>17360</v>
      </c>
      <c r="K9516" s="3">
        <f t="shared" si="495"/>
        <v>1.4187798209783622E-6</v>
      </c>
      <c r="L9516">
        <v>1</v>
      </c>
    </row>
    <row r="9517" spans="2:12" x14ac:dyDescent="0.25">
      <c r="B9517" s="4" t="s">
        <v>9512</v>
      </c>
      <c r="D9517">
        <v>1</v>
      </c>
      <c r="J9517" s="4" t="s">
        <v>10666</v>
      </c>
      <c r="K9517" s="3">
        <f t="shared" si="495"/>
        <v>1.4187798209783622E-6</v>
      </c>
      <c r="L9517">
        <v>1</v>
      </c>
    </row>
    <row r="9518" spans="2:12" x14ac:dyDescent="0.25">
      <c r="B9518" s="4" t="s">
        <v>9513</v>
      </c>
      <c r="D9518">
        <v>1</v>
      </c>
      <c r="J9518" s="4" t="s">
        <v>17361</v>
      </c>
      <c r="K9518" s="3">
        <f t="shared" si="495"/>
        <v>1.4187798209783622E-6</v>
      </c>
      <c r="L9518">
        <v>1</v>
      </c>
    </row>
    <row r="9519" spans="2:12" x14ac:dyDescent="0.25">
      <c r="B9519" s="4" t="s">
        <v>9514</v>
      </c>
      <c r="D9519">
        <v>1</v>
      </c>
      <c r="J9519" s="4" t="s">
        <v>1182</v>
      </c>
      <c r="K9519" s="3">
        <f t="shared" si="495"/>
        <v>1.4187798209783622E-6</v>
      </c>
      <c r="L9519">
        <v>1</v>
      </c>
    </row>
    <row r="9520" spans="2:12" x14ac:dyDescent="0.25">
      <c r="B9520" s="4" t="s">
        <v>9515</v>
      </c>
      <c r="D9520">
        <v>1</v>
      </c>
      <c r="J9520" s="4" t="s">
        <v>5650</v>
      </c>
      <c r="K9520" s="3">
        <f t="shared" si="495"/>
        <v>1.4187798209783622E-6</v>
      </c>
      <c r="L9520">
        <v>1</v>
      </c>
    </row>
    <row r="9521" spans="2:12" x14ac:dyDescent="0.25">
      <c r="B9521" s="4" t="s">
        <v>9516</v>
      </c>
      <c r="D9521">
        <v>1</v>
      </c>
      <c r="J9521" s="4" t="s">
        <v>6458</v>
      </c>
      <c r="K9521" s="3">
        <f t="shared" si="495"/>
        <v>1.4187798209783622E-6</v>
      </c>
      <c r="L9521">
        <v>1</v>
      </c>
    </row>
    <row r="9522" spans="2:12" x14ac:dyDescent="0.25">
      <c r="B9522" s="4" t="s">
        <v>9517</v>
      </c>
      <c r="D9522">
        <v>1</v>
      </c>
      <c r="J9522" s="4" t="s">
        <v>10669</v>
      </c>
      <c r="K9522" s="3">
        <f t="shared" si="495"/>
        <v>1.4187798209783622E-6</v>
      </c>
      <c r="L9522">
        <v>1</v>
      </c>
    </row>
    <row r="9523" spans="2:12" x14ac:dyDescent="0.25">
      <c r="B9523" s="4" t="s">
        <v>9518</v>
      </c>
      <c r="D9523">
        <v>1</v>
      </c>
      <c r="J9523" s="4" t="s">
        <v>17362</v>
      </c>
      <c r="K9523" s="3">
        <f t="shared" si="495"/>
        <v>1.4187798209783622E-6</v>
      </c>
      <c r="L9523">
        <v>1</v>
      </c>
    </row>
    <row r="9524" spans="2:12" x14ac:dyDescent="0.25">
      <c r="B9524" s="4" t="s">
        <v>9519</v>
      </c>
      <c r="D9524">
        <v>1</v>
      </c>
      <c r="J9524" s="4" t="s">
        <v>17363</v>
      </c>
      <c r="K9524" s="3">
        <f t="shared" si="495"/>
        <v>1.4187798209783622E-6</v>
      </c>
      <c r="L9524">
        <v>1</v>
      </c>
    </row>
    <row r="9525" spans="2:12" x14ac:dyDescent="0.25">
      <c r="B9525" s="4" t="s">
        <v>9520</v>
      </c>
      <c r="D9525">
        <v>1</v>
      </c>
      <c r="J9525" s="4" t="s">
        <v>10673</v>
      </c>
      <c r="K9525" s="3">
        <f t="shared" si="495"/>
        <v>1.4187798209783622E-6</v>
      </c>
      <c r="L9525">
        <v>1</v>
      </c>
    </row>
    <row r="9526" spans="2:12" x14ac:dyDescent="0.25">
      <c r="B9526" s="4" t="s">
        <v>9521</v>
      </c>
      <c r="D9526">
        <v>1</v>
      </c>
      <c r="J9526" s="4" t="s">
        <v>10682</v>
      </c>
      <c r="K9526" s="3">
        <f t="shared" si="495"/>
        <v>1.4187798209783622E-6</v>
      </c>
      <c r="L9526">
        <v>1</v>
      </c>
    </row>
    <row r="9527" spans="2:12" x14ac:dyDescent="0.25">
      <c r="B9527" s="4" t="s">
        <v>9522</v>
      </c>
      <c r="D9527">
        <v>1</v>
      </c>
      <c r="J9527" s="4" t="s">
        <v>10683</v>
      </c>
      <c r="K9527" s="3">
        <f t="shared" si="495"/>
        <v>1.4187798209783622E-6</v>
      </c>
      <c r="L9527">
        <v>1</v>
      </c>
    </row>
    <row r="9528" spans="2:12" x14ac:dyDescent="0.25">
      <c r="B9528" s="4" t="s">
        <v>9523</v>
      </c>
      <c r="D9528">
        <v>1</v>
      </c>
      <c r="J9528" s="4" t="s">
        <v>14092</v>
      </c>
      <c r="K9528" s="3">
        <f t="shared" si="495"/>
        <v>1.4187798209783622E-6</v>
      </c>
      <c r="L9528">
        <v>1</v>
      </c>
    </row>
    <row r="9529" spans="2:12" x14ac:dyDescent="0.25">
      <c r="B9529" s="4" t="s">
        <v>9524</v>
      </c>
      <c r="D9529">
        <v>1</v>
      </c>
      <c r="J9529" s="4" t="s">
        <v>6462</v>
      </c>
      <c r="K9529" s="3">
        <f t="shared" si="495"/>
        <v>1.4187798209783622E-6</v>
      </c>
      <c r="L9529">
        <v>1</v>
      </c>
    </row>
    <row r="9530" spans="2:12" x14ac:dyDescent="0.25">
      <c r="B9530" s="4" t="s">
        <v>9525</v>
      </c>
      <c r="D9530">
        <v>1</v>
      </c>
      <c r="J9530" s="4" t="s">
        <v>7865</v>
      </c>
      <c r="K9530" s="3">
        <f t="shared" si="495"/>
        <v>1.4187798209783622E-6</v>
      </c>
      <c r="L9530">
        <v>1</v>
      </c>
    </row>
    <row r="9531" spans="2:12" x14ac:dyDescent="0.25">
      <c r="B9531" s="4" t="s">
        <v>9526</v>
      </c>
      <c r="D9531">
        <v>1</v>
      </c>
      <c r="J9531" s="4" t="s">
        <v>10684</v>
      </c>
      <c r="K9531" s="3">
        <f t="shared" si="495"/>
        <v>1.4187798209783622E-6</v>
      </c>
      <c r="L9531">
        <v>1</v>
      </c>
    </row>
    <row r="9532" spans="2:12" x14ac:dyDescent="0.25">
      <c r="B9532" s="4" t="s">
        <v>9527</v>
      </c>
      <c r="D9532">
        <v>1</v>
      </c>
      <c r="J9532" s="4" t="s">
        <v>17364</v>
      </c>
      <c r="K9532" s="3">
        <f t="shared" si="495"/>
        <v>1.4187798209783622E-6</v>
      </c>
      <c r="L9532">
        <v>1</v>
      </c>
    </row>
    <row r="9533" spans="2:12" x14ac:dyDescent="0.25">
      <c r="B9533" s="4" t="s">
        <v>9528</v>
      </c>
      <c r="D9533">
        <v>1</v>
      </c>
      <c r="J9533" s="4" t="s">
        <v>10685</v>
      </c>
      <c r="K9533" s="3">
        <f t="shared" si="495"/>
        <v>1.4187798209783622E-6</v>
      </c>
      <c r="L9533">
        <v>1</v>
      </c>
    </row>
    <row r="9534" spans="2:12" x14ac:dyDescent="0.25">
      <c r="B9534" s="4" t="s">
        <v>9529</v>
      </c>
      <c r="D9534">
        <v>1</v>
      </c>
      <c r="J9534" s="4" t="s">
        <v>17365</v>
      </c>
      <c r="K9534" s="3">
        <f t="shared" si="495"/>
        <v>1.4187798209783622E-6</v>
      </c>
      <c r="L9534">
        <v>1</v>
      </c>
    </row>
    <row r="9535" spans="2:12" x14ac:dyDescent="0.25">
      <c r="B9535" s="4" t="s">
        <v>9530</v>
      </c>
      <c r="D9535">
        <v>1</v>
      </c>
      <c r="J9535" s="4" t="s">
        <v>10687</v>
      </c>
      <c r="K9535" s="3">
        <f t="shared" si="495"/>
        <v>1.4187798209783622E-6</v>
      </c>
      <c r="L9535">
        <v>1</v>
      </c>
    </row>
    <row r="9536" spans="2:12" x14ac:dyDescent="0.25">
      <c r="B9536" s="4" t="s">
        <v>9531</v>
      </c>
      <c r="D9536">
        <v>1</v>
      </c>
      <c r="J9536" s="4" t="s">
        <v>6464</v>
      </c>
      <c r="K9536" s="3">
        <f t="shared" si="495"/>
        <v>1.4187798209783622E-6</v>
      </c>
      <c r="L9536">
        <v>1</v>
      </c>
    </row>
    <row r="9537" spans="2:12" x14ac:dyDescent="0.25">
      <c r="B9537" s="4" t="s">
        <v>9532</v>
      </c>
      <c r="D9537">
        <v>1</v>
      </c>
      <c r="J9537" s="4" t="s">
        <v>10688</v>
      </c>
      <c r="K9537" s="3">
        <f t="shared" ref="K9537:K9600" si="496">L9537/704831</f>
        <v>1.4187798209783622E-6</v>
      </c>
      <c r="L9537">
        <v>1</v>
      </c>
    </row>
    <row r="9538" spans="2:12" x14ac:dyDescent="0.25">
      <c r="B9538" s="4" t="s">
        <v>9533</v>
      </c>
      <c r="D9538">
        <v>1</v>
      </c>
      <c r="J9538" s="4" t="s">
        <v>10689</v>
      </c>
      <c r="K9538" s="3">
        <f t="shared" si="496"/>
        <v>1.4187798209783622E-6</v>
      </c>
      <c r="L9538">
        <v>1</v>
      </c>
    </row>
    <row r="9539" spans="2:12" x14ac:dyDescent="0.25">
      <c r="B9539" s="4" t="s">
        <v>9534</v>
      </c>
      <c r="D9539">
        <v>1</v>
      </c>
      <c r="J9539" s="4" t="s">
        <v>17366</v>
      </c>
      <c r="K9539" s="3">
        <f t="shared" si="496"/>
        <v>1.4187798209783622E-6</v>
      </c>
      <c r="L9539">
        <v>1</v>
      </c>
    </row>
    <row r="9540" spans="2:12" x14ac:dyDescent="0.25">
      <c r="B9540" s="4" t="s">
        <v>9535</v>
      </c>
      <c r="D9540">
        <v>1</v>
      </c>
      <c r="J9540" s="4" t="s">
        <v>10691</v>
      </c>
      <c r="K9540" s="3">
        <f t="shared" si="496"/>
        <v>1.4187798209783622E-6</v>
      </c>
      <c r="L9540">
        <v>1</v>
      </c>
    </row>
    <row r="9541" spans="2:12" x14ac:dyDescent="0.25">
      <c r="B9541" s="4" t="s">
        <v>9536</v>
      </c>
      <c r="D9541">
        <v>1</v>
      </c>
      <c r="J9541" s="4" t="s">
        <v>17367</v>
      </c>
      <c r="K9541" s="3">
        <f t="shared" si="496"/>
        <v>1.4187798209783622E-6</v>
      </c>
      <c r="L9541">
        <v>1</v>
      </c>
    </row>
    <row r="9542" spans="2:12" x14ac:dyDescent="0.25">
      <c r="B9542" s="4" t="s">
        <v>9537</v>
      </c>
      <c r="D9542">
        <v>1</v>
      </c>
      <c r="J9542" s="4" t="s">
        <v>10696</v>
      </c>
      <c r="K9542" s="3">
        <f t="shared" si="496"/>
        <v>1.4187798209783622E-6</v>
      </c>
      <c r="L9542">
        <v>1</v>
      </c>
    </row>
    <row r="9543" spans="2:12" x14ac:dyDescent="0.25">
      <c r="B9543" s="4" t="s">
        <v>9538</v>
      </c>
      <c r="D9543">
        <v>1</v>
      </c>
      <c r="J9543" s="4" t="s">
        <v>10698</v>
      </c>
      <c r="K9543" s="3">
        <f t="shared" si="496"/>
        <v>1.4187798209783622E-6</v>
      </c>
      <c r="L9543">
        <v>1</v>
      </c>
    </row>
    <row r="9544" spans="2:12" x14ac:dyDescent="0.25">
      <c r="B9544" s="4" t="s">
        <v>9539</v>
      </c>
      <c r="D9544">
        <v>1</v>
      </c>
      <c r="J9544" s="4" t="s">
        <v>10699</v>
      </c>
      <c r="K9544" s="3">
        <f t="shared" si="496"/>
        <v>1.4187798209783622E-6</v>
      </c>
      <c r="L9544">
        <v>1</v>
      </c>
    </row>
    <row r="9545" spans="2:12" x14ac:dyDescent="0.25">
      <c r="B9545" s="4" t="s">
        <v>9540</v>
      </c>
      <c r="D9545">
        <v>1</v>
      </c>
      <c r="J9545" s="4" t="s">
        <v>10700</v>
      </c>
      <c r="K9545" s="3">
        <f t="shared" si="496"/>
        <v>1.4187798209783622E-6</v>
      </c>
      <c r="L9545">
        <v>1</v>
      </c>
    </row>
    <row r="9546" spans="2:12" x14ac:dyDescent="0.25">
      <c r="B9546" s="4" t="s">
        <v>9541</v>
      </c>
      <c r="D9546">
        <v>1</v>
      </c>
      <c r="J9546" s="4" t="s">
        <v>10701</v>
      </c>
      <c r="K9546" s="3">
        <f t="shared" si="496"/>
        <v>1.4187798209783622E-6</v>
      </c>
      <c r="L9546">
        <v>1</v>
      </c>
    </row>
    <row r="9547" spans="2:12" x14ac:dyDescent="0.25">
      <c r="B9547" s="4" t="s">
        <v>9542</v>
      </c>
      <c r="D9547">
        <v>1</v>
      </c>
      <c r="J9547" s="4" t="s">
        <v>10702</v>
      </c>
      <c r="K9547" s="3">
        <f t="shared" si="496"/>
        <v>1.4187798209783622E-6</v>
      </c>
      <c r="L9547">
        <v>1</v>
      </c>
    </row>
    <row r="9548" spans="2:12" x14ac:dyDescent="0.25">
      <c r="B9548" s="4" t="s">
        <v>9543</v>
      </c>
      <c r="D9548">
        <v>1</v>
      </c>
      <c r="J9548" s="4" t="s">
        <v>17368</v>
      </c>
      <c r="K9548" s="3">
        <f t="shared" si="496"/>
        <v>1.4187798209783622E-6</v>
      </c>
      <c r="L9548">
        <v>1</v>
      </c>
    </row>
    <row r="9549" spans="2:12" x14ac:dyDescent="0.25">
      <c r="B9549" s="4" t="s">
        <v>9544</v>
      </c>
      <c r="D9549">
        <v>1</v>
      </c>
      <c r="J9549" s="4" t="s">
        <v>17369</v>
      </c>
      <c r="K9549" s="3">
        <f t="shared" si="496"/>
        <v>1.4187798209783622E-6</v>
      </c>
      <c r="L9549">
        <v>1</v>
      </c>
    </row>
    <row r="9550" spans="2:12" x14ac:dyDescent="0.25">
      <c r="B9550" s="4" t="s">
        <v>9545</v>
      </c>
      <c r="D9550">
        <v>1</v>
      </c>
      <c r="J9550" s="4" t="s">
        <v>17370</v>
      </c>
      <c r="K9550" s="3">
        <f t="shared" si="496"/>
        <v>1.4187798209783622E-6</v>
      </c>
      <c r="L9550">
        <v>1</v>
      </c>
    </row>
    <row r="9551" spans="2:12" x14ac:dyDescent="0.25">
      <c r="B9551" s="4" t="s">
        <v>9546</v>
      </c>
      <c r="D9551">
        <v>1</v>
      </c>
      <c r="J9551" s="4" t="s">
        <v>10704</v>
      </c>
      <c r="K9551" s="3">
        <f t="shared" si="496"/>
        <v>1.4187798209783622E-6</v>
      </c>
      <c r="L9551">
        <v>1</v>
      </c>
    </row>
    <row r="9552" spans="2:12" x14ac:dyDescent="0.25">
      <c r="B9552" s="4" t="s">
        <v>9547</v>
      </c>
      <c r="D9552">
        <v>1</v>
      </c>
      <c r="J9552" s="4" t="s">
        <v>17371</v>
      </c>
      <c r="K9552" s="3">
        <f t="shared" si="496"/>
        <v>1.4187798209783622E-6</v>
      </c>
      <c r="L9552">
        <v>1</v>
      </c>
    </row>
    <row r="9553" spans="2:12" x14ac:dyDescent="0.25">
      <c r="B9553" s="4" t="s">
        <v>9548</v>
      </c>
      <c r="D9553">
        <v>1</v>
      </c>
      <c r="J9553" s="4" t="s">
        <v>17372</v>
      </c>
      <c r="K9553" s="3">
        <f t="shared" si="496"/>
        <v>1.4187798209783622E-6</v>
      </c>
      <c r="L9553">
        <v>1</v>
      </c>
    </row>
    <row r="9554" spans="2:12" x14ac:dyDescent="0.25">
      <c r="B9554" s="4" t="s">
        <v>9549</v>
      </c>
      <c r="D9554">
        <v>1</v>
      </c>
      <c r="J9554" s="4" t="s">
        <v>10708</v>
      </c>
      <c r="K9554" s="3">
        <f t="shared" si="496"/>
        <v>1.4187798209783622E-6</v>
      </c>
      <c r="L9554">
        <v>1</v>
      </c>
    </row>
    <row r="9555" spans="2:12" x14ac:dyDescent="0.25">
      <c r="B9555" s="4" t="s">
        <v>9550</v>
      </c>
      <c r="D9555">
        <v>1</v>
      </c>
      <c r="J9555" s="4" t="s">
        <v>10714</v>
      </c>
      <c r="K9555" s="3">
        <f t="shared" si="496"/>
        <v>1.4187798209783622E-6</v>
      </c>
      <c r="L9555">
        <v>1</v>
      </c>
    </row>
    <row r="9556" spans="2:12" x14ac:dyDescent="0.25">
      <c r="B9556" s="4" t="s">
        <v>9551</v>
      </c>
      <c r="D9556">
        <v>1</v>
      </c>
      <c r="J9556" s="4" t="s">
        <v>10716</v>
      </c>
      <c r="K9556" s="3">
        <f t="shared" si="496"/>
        <v>1.4187798209783622E-6</v>
      </c>
      <c r="L9556">
        <v>1</v>
      </c>
    </row>
    <row r="9557" spans="2:12" x14ac:dyDescent="0.25">
      <c r="B9557" s="4" t="s">
        <v>9552</v>
      </c>
      <c r="D9557">
        <v>1</v>
      </c>
      <c r="J9557" s="4" t="s">
        <v>10717</v>
      </c>
      <c r="K9557" s="3">
        <f t="shared" si="496"/>
        <v>1.4187798209783622E-6</v>
      </c>
      <c r="L9557">
        <v>1</v>
      </c>
    </row>
    <row r="9558" spans="2:12" x14ac:dyDescent="0.25">
      <c r="B9558" s="4" t="s">
        <v>9553</v>
      </c>
      <c r="D9558">
        <v>1</v>
      </c>
      <c r="J9558" s="4" t="s">
        <v>17373</v>
      </c>
      <c r="K9558" s="3">
        <f t="shared" si="496"/>
        <v>1.4187798209783622E-6</v>
      </c>
      <c r="L9558">
        <v>1</v>
      </c>
    </row>
    <row r="9559" spans="2:12" x14ac:dyDescent="0.25">
      <c r="B9559" s="4" t="s">
        <v>9554</v>
      </c>
      <c r="D9559">
        <v>1</v>
      </c>
      <c r="J9559" s="4" t="s">
        <v>17374</v>
      </c>
      <c r="K9559" s="3">
        <f t="shared" si="496"/>
        <v>1.4187798209783622E-6</v>
      </c>
      <c r="L9559">
        <v>1</v>
      </c>
    </row>
    <row r="9560" spans="2:12" x14ac:dyDescent="0.25">
      <c r="B9560" s="4" t="s">
        <v>9555</v>
      </c>
      <c r="D9560">
        <v>1</v>
      </c>
      <c r="J9560" s="4" t="s">
        <v>17375</v>
      </c>
      <c r="K9560" s="3">
        <f t="shared" si="496"/>
        <v>1.4187798209783622E-6</v>
      </c>
      <c r="L9560">
        <v>1</v>
      </c>
    </row>
    <row r="9561" spans="2:12" x14ac:dyDescent="0.25">
      <c r="B9561" s="4" t="s">
        <v>9556</v>
      </c>
      <c r="D9561">
        <v>1</v>
      </c>
      <c r="J9561" s="4" t="s">
        <v>7878</v>
      </c>
      <c r="K9561" s="3">
        <f t="shared" si="496"/>
        <v>1.4187798209783622E-6</v>
      </c>
      <c r="L9561">
        <v>1</v>
      </c>
    </row>
    <row r="9562" spans="2:12" x14ac:dyDescent="0.25">
      <c r="B9562" s="4" t="s">
        <v>9557</v>
      </c>
      <c r="D9562">
        <v>1</v>
      </c>
      <c r="J9562" s="4" t="s">
        <v>6475</v>
      </c>
      <c r="K9562" s="3">
        <f t="shared" si="496"/>
        <v>1.4187798209783622E-6</v>
      </c>
      <c r="L9562">
        <v>1</v>
      </c>
    </row>
    <row r="9563" spans="2:12" x14ac:dyDescent="0.25">
      <c r="B9563" s="4" t="s">
        <v>9558</v>
      </c>
      <c r="D9563">
        <v>1</v>
      </c>
      <c r="J9563" s="4" t="s">
        <v>17376</v>
      </c>
      <c r="K9563" s="3">
        <f t="shared" si="496"/>
        <v>1.4187798209783622E-6</v>
      </c>
      <c r="L9563">
        <v>1</v>
      </c>
    </row>
    <row r="9564" spans="2:12" x14ac:dyDescent="0.25">
      <c r="B9564" s="4" t="s">
        <v>9559</v>
      </c>
      <c r="D9564">
        <v>1</v>
      </c>
      <c r="J9564" s="4" t="s">
        <v>7879</v>
      </c>
      <c r="K9564" s="3">
        <f t="shared" si="496"/>
        <v>1.4187798209783622E-6</v>
      </c>
      <c r="L9564">
        <v>1</v>
      </c>
    </row>
    <row r="9565" spans="2:12" x14ac:dyDescent="0.25">
      <c r="B9565" s="4" t="s">
        <v>9560</v>
      </c>
      <c r="D9565">
        <v>1</v>
      </c>
      <c r="J9565" s="4" t="s">
        <v>6476</v>
      </c>
      <c r="K9565" s="3">
        <f t="shared" si="496"/>
        <v>1.4187798209783622E-6</v>
      </c>
      <c r="L9565">
        <v>1</v>
      </c>
    </row>
    <row r="9566" spans="2:12" x14ac:dyDescent="0.25">
      <c r="B9566" s="4" t="s">
        <v>9561</v>
      </c>
      <c r="D9566">
        <v>1</v>
      </c>
      <c r="J9566" s="4" t="s">
        <v>17377</v>
      </c>
      <c r="K9566" s="3">
        <f t="shared" si="496"/>
        <v>1.4187798209783622E-6</v>
      </c>
      <c r="L9566">
        <v>1</v>
      </c>
    </row>
    <row r="9567" spans="2:12" x14ac:dyDescent="0.25">
      <c r="B9567" s="4" t="s">
        <v>9562</v>
      </c>
      <c r="D9567">
        <v>1</v>
      </c>
      <c r="J9567" s="4" t="s">
        <v>10724</v>
      </c>
      <c r="K9567" s="3">
        <f t="shared" si="496"/>
        <v>1.4187798209783622E-6</v>
      </c>
      <c r="L9567">
        <v>1</v>
      </c>
    </row>
    <row r="9568" spans="2:12" x14ac:dyDescent="0.25">
      <c r="B9568" s="4" t="s">
        <v>9563</v>
      </c>
      <c r="D9568">
        <v>1</v>
      </c>
      <c r="J9568" s="4" t="s">
        <v>17378</v>
      </c>
      <c r="K9568" s="3">
        <f t="shared" si="496"/>
        <v>1.4187798209783622E-6</v>
      </c>
      <c r="L9568">
        <v>1</v>
      </c>
    </row>
    <row r="9569" spans="2:12" x14ac:dyDescent="0.25">
      <c r="B9569" s="4" t="s">
        <v>9564</v>
      </c>
      <c r="D9569">
        <v>1</v>
      </c>
      <c r="J9569" s="4" t="s">
        <v>17379</v>
      </c>
      <c r="K9569" s="3">
        <f t="shared" si="496"/>
        <v>1.4187798209783622E-6</v>
      </c>
      <c r="L9569">
        <v>1</v>
      </c>
    </row>
    <row r="9570" spans="2:12" x14ac:dyDescent="0.25">
      <c r="B9570" s="4" t="s">
        <v>9565</v>
      </c>
      <c r="D9570">
        <v>1</v>
      </c>
      <c r="J9570" s="4" t="s">
        <v>10726</v>
      </c>
      <c r="K9570" s="3">
        <f t="shared" si="496"/>
        <v>1.4187798209783622E-6</v>
      </c>
      <c r="L9570">
        <v>1</v>
      </c>
    </row>
    <row r="9571" spans="2:12" x14ac:dyDescent="0.25">
      <c r="B9571" s="4" t="s">
        <v>9566</v>
      </c>
      <c r="D9571">
        <v>1</v>
      </c>
      <c r="J9571" s="4" t="s">
        <v>10728</v>
      </c>
      <c r="K9571" s="3">
        <f t="shared" si="496"/>
        <v>1.4187798209783622E-6</v>
      </c>
      <c r="L9571">
        <v>1</v>
      </c>
    </row>
    <row r="9572" spans="2:12" x14ac:dyDescent="0.25">
      <c r="B9572" s="4" t="s">
        <v>9567</v>
      </c>
      <c r="D9572">
        <v>1</v>
      </c>
      <c r="J9572" s="4" t="s">
        <v>17380</v>
      </c>
      <c r="K9572" s="3">
        <f t="shared" si="496"/>
        <v>1.4187798209783622E-6</v>
      </c>
      <c r="L9572">
        <v>1</v>
      </c>
    </row>
    <row r="9573" spans="2:12" x14ac:dyDescent="0.25">
      <c r="B9573" s="4" t="s">
        <v>9568</v>
      </c>
      <c r="D9573">
        <v>1</v>
      </c>
      <c r="J9573" s="4" t="s">
        <v>10733</v>
      </c>
      <c r="K9573" s="3">
        <f t="shared" si="496"/>
        <v>1.4187798209783622E-6</v>
      </c>
      <c r="L9573">
        <v>1</v>
      </c>
    </row>
    <row r="9574" spans="2:12" x14ac:dyDescent="0.25">
      <c r="B9574" s="4" t="s">
        <v>9569</v>
      </c>
      <c r="D9574">
        <v>1</v>
      </c>
      <c r="J9574" s="4" t="s">
        <v>10734</v>
      </c>
      <c r="K9574" s="3">
        <f t="shared" si="496"/>
        <v>1.4187798209783622E-6</v>
      </c>
      <c r="L9574">
        <v>1</v>
      </c>
    </row>
    <row r="9575" spans="2:12" x14ac:dyDescent="0.25">
      <c r="B9575" s="4" t="s">
        <v>9570</v>
      </c>
      <c r="D9575">
        <v>1</v>
      </c>
      <c r="J9575" s="4" t="s">
        <v>17381</v>
      </c>
      <c r="K9575" s="3">
        <f t="shared" si="496"/>
        <v>1.4187798209783622E-6</v>
      </c>
      <c r="L9575">
        <v>1</v>
      </c>
    </row>
    <row r="9576" spans="2:12" x14ac:dyDescent="0.25">
      <c r="B9576" s="4" t="s">
        <v>9571</v>
      </c>
      <c r="D9576">
        <v>1</v>
      </c>
      <c r="J9576" s="4" t="s">
        <v>10738</v>
      </c>
      <c r="K9576" s="3">
        <f t="shared" si="496"/>
        <v>1.4187798209783622E-6</v>
      </c>
      <c r="L9576">
        <v>1</v>
      </c>
    </row>
    <row r="9577" spans="2:12" x14ac:dyDescent="0.25">
      <c r="B9577" s="4" t="s">
        <v>9572</v>
      </c>
      <c r="D9577">
        <v>1</v>
      </c>
      <c r="J9577" s="4" t="s">
        <v>10739</v>
      </c>
      <c r="K9577" s="3">
        <f t="shared" si="496"/>
        <v>1.4187798209783622E-6</v>
      </c>
      <c r="L9577">
        <v>1</v>
      </c>
    </row>
    <row r="9578" spans="2:12" x14ac:dyDescent="0.25">
      <c r="B9578" s="4" t="s">
        <v>9573</v>
      </c>
      <c r="D9578">
        <v>1</v>
      </c>
      <c r="J9578" s="4" t="s">
        <v>4627</v>
      </c>
      <c r="K9578" s="3">
        <f t="shared" si="496"/>
        <v>1.4187798209783622E-6</v>
      </c>
      <c r="L9578">
        <v>1</v>
      </c>
    </row>
    <row r="9579" spans="2:12" x14ac:dyDescent="0.25">
      <c r="B9579" s="4" t="s">
        <v>9574</v>
      </c>
      <c r="D9579">
        <v>1</v>
      </c>
      <c r="J9579" s="4" t="s">
        <v>17382</v>
      </c>
      <c r="K9579" s="3">
        <f t="shared" si="496"/>
        <v>1.4187798209783622E-6</v>
      </c>
      <c r="L9579">
        <v>1</v>
      </c>
    </row>
    <row r="9580" spans="2:12" x14ac:dyDescent="0.25">
      <c r="B9580" s="4" t="s">
        <v>9575</v>
      </c>
      <c r="D9580">
        <v>1</v>
      </c>
      <c r="J9580" s="4" t="s">
        <v>10742</v>
      </c>
      <c r="K9580" s="3">
        <f t="shared" si="496"/>
        <v>1.4187798209783622E-6</v>
      </c>
      <c r="L9580">
        <v>1</v>
      </c>
    </row>
    <row r="9581" spans="2:12" x14ac:dyDescent="0.25">
      <c r="B9581" s="4" t="s">
        <v>9576</v>
      </c>
      <c r="D9581">
        <v>1</v>
      </c>
      <c r="J9581" s="4" t="s">
        <v>10743</v>
      </c>
      <c r="K9581" s="3">
        <f t="shared" si="496"/>
        <v>1.4187798209783622E-6</v>
      </c>
      <c r="L9581">
        <v>1</v>
      </c>
    </row>
    <row r="9582" spans="2:12" x14ac:dyDescent="0.25">
      <c r="B9582" s="4" t="s">
        <v>9577</v>
      </c>
      <c r="D9582">
        <v>1</v>
      </c>
      <c r="J9582" s="4" t="s">
        <v>17383</v>
      </c>
      <c r="K9582" s="3">
        <f t="shared" si="496"/>
        <v>1.4187798209783622E-6</v>
      </c>
      <c r="L9582">
        <v>1</v>
      </c>
    </row>
    <row r="9583" spans="2:12" x14ac:dyDescent="0.25">
      <c r="B9583" s="4" t="s">
        <v>9578</v>
      </c>
      <c r="D9583">
        <v>1</v>
      </c>
      <c r="J9583" s="4" t="s">
        <v>10744</v>
      </c>
      <c r="K9583" s="3">
        <f t="shared" si="496"/>
        <v>1.4187798209783622E-6</v>
      </c>
      <c r="L9583">
        <v>1</v>
      </c>
    </row>
    <row r="9584" spans="2:12" x14ac:dyDescent="0.25">
      <c r="B9584" s="4" t="s">
        <v>9579</v>
      </c>
      <c r="D9584">
        <v>1</v>
      </c>
      <c r="J9584" s="4" t="s">
        <v>10745</v>
      </c>
      <c r="K9584" s="3">
        <f t="shared" si="496"/>
        <v>1.4187798209783622E-6</v>
      </c>
      <c r="L9584">
        <v>1</v>
      </c>
    </row>
    <row r="9585" spans="2:12" x14ac:dyDescent="0.25">
      <c r="B9585" s="4" t="s">
        <v>9580</v>
      </c>
      <c r="D9585">
        <v>1</v>
      </c>
      <c r="J9585" s="4" t="s">
        <v>17384</v>
      </c>
      <c r="K9585" s="3">
        <f t="shared" si="496"/>
        <v>1.4187798209783622E-6</v>
      </c>
      <c r="L9585">
        <v>1</v>
      </c>
    </row>
    <row r="9586" spans="2:12" x14ac:dyDescent="0.25">
      <c r="B9586" s="4" t="s">
        <v>9581</v>
      </c>
      <c r="D9586">
        <v>1</v>
      </c>
      <c r="J9586" s="4" t="s">
        <v>10746</v>
      </c>
      <c r="K9586" s="3">
        <f t="shared" si="496"/>
        <v>1.4187798209783622E-6</v>
      </c>
      <c r="L9586">
        <v>1</v>
      </c>
    </row>
    <row r="9587" spans="2:12" x14ac:dyDescent="0.25">
      <c r="B9587" s="4" t="s">
        <v>9582</v>
      </c>
      <c r="D9587">
        <v>1</v>
      </c>
      <c r="J9587" s="4" t="s">
        <v>17385</v>
      </c>
      <c r="K9587" s="3">
        <f t="shared" si="496"/>
        <v>1.4187798209783622E-6</v>
      </c>
      <c r="L9587">
        <v>1</v>
      </c>
    </row>
    <row r="9588" spans="2:12" x14ac:dyDescent="0.25">
      <c r="B9588" s="4" t="s">
        <v>9583</v>
      </c>
      <c r="D9588">
        <v>1</v>
      </c>
      <c r="J9588" s="4" t="s">
        <v>10752</v>
      </c>
      <c r="K9588" s="3">
        <f t="shared" si="496"/>
        <v>1.4187798209783622E-6</v>
      </c>
      <c r="L9588">
        <v>1</v>
      </c>
    </row>
    <row r="9589" spans="2:12" x14ac:dyDescent="0.25">
      <c r="B9589" s="4" t="s">
        <v>9584</v>
      </c>
      <c r="D9589">
        <v>1</v>
      </c>
      <c r="J9589" s="4" t="s">
        <v>10754</v>
      </c>
      <c r="K9589" s="3">
        <f t="shared" si="496"/>
        <v>1.4187798209783622E-6</v>
      </c>
      <c r="L9589">
        <v>1</v>
      </c>
    </row>
    <row r="9590" spans="2:12" x14ac:dyDescent="0.25">
      <c r="B9590" s="4" t="s">
        <v>9585</v>
      </c>
      <c r="D9590">
        <v>1</v>
      </c>
      <c r="J9590" s="4" t="s">
        <v>10757</v>
      </c>
      <c r="K9590" s="3">
        <f t="shared" si="496"/>
        <v>1.4187798209783622E-6</v>
      </c>
      <c r="L9590">
        <v>1</v>
      </c>
    </row>
    <row r="9591" spans="2:12" x14ac:dyDescent="0.25">
      <c r="B9591" s="4" t="s">
        <v>9586</v>
      </c>
      <c r="D9591">
        <v>1</v>
      </c>
      <c r="J9591" s="4" t="s">
        <v>10759</v>
      </c>
      <c r="K9591" s="3">
        <f t="shared" si="496"/>
        <v>1.4187798209783622E-6</v>
      </c>
      <c r="L9591">
        <v>1</v>
      </c>
    </row>
    <row r="9592" spans="2:12" x14ac:dyDescent="0.25">
      <c r="B9592" s="4" t="s">
        <v>9587</v>
      </c>
      <c r="D9592">
        <v>1</v>
      </c>
      <c r="J9592" s="4" t="s">
        <v>10760</v>
      </c>
      <c r="K9592" s="3">
        <f t="shared" si="496"/>
        <v>1.4187798209783622E-6</v>
      </c>
      <c r="L9592">
        <v>1</v>
      </c>
    </row>
    <row r="9593" spans="2:12" x14ac:dyDescent="0.25">
      <c r="B9593" s="4" t="s">
        <v>9588</v>
      </c>
      <c r="D9593">
        <v>1</v>
      </c>
      <c r="J9593" s="4" t="s">
        <v>6481</v>
      </c>
      <c r="K9593" s="3">
        <f t="shared" si="496"/>
        <v>1.4187798209783622E-6</v>
      </c>
      <c r="L9593">
        <v>1</v>
      </c>
    </row>
    <row r="9594" spans="2:12" x14ac:dyDescent="0.25">
      <c r="B9594" s="4" t="s">
        <v>9589</v>
      </c>
      <c r="D9594">
        <v>1</v>
      </c>
      <c r="J9594" s="4" t="s">
        <v>17386</v>
      </c>
      <c r="K9594" s="3">
        <f t="shared" si="496"/>
        <v>1.4187798209783622E-6</v>
      </c>
      <c r="L9594">
        <v>1</v>
      </c>
    </row>
    <row r="9595" spans="2:12" x14ac:dyDescent="0.25">
      <c r="B9595" s="4" t="s">
        <v>9590</v>
      </c>
      <c r="D9595">
        <v>1</v>
      </c>
      <c r="J9595" s="4" t="s">
        <v>10763</v>
      </c>
      <c r="K9595" s="3">
        <f t="shared" si="496"/>
        <v>1.4187798209783622E-6</v>
      </c>
      <c r="L9595">
        <v>1</v>
      </c>
    </row>
    <row r="9596" spans="2:12" x14ac:dyDescent="0.25">
      <c r="B9596" s="4" t="s">
        <v>9591</v>
      </c>
      <c r="D9596">
        <v>1</v>
      </c>
      <c r="J9596" s="4" t="s">
        <v>10764</v>
      </c>
      <c r="K9596" s="3">
        <f t="shared" si="496"/>
        <v>1.4187798209783622E-6</v>
      </c>
      <c r="L9596">
        <v>1</v>
      </c>
    </row>
    <row r="9597" spans="2:12" x14ac:dyDescent="0.25">
      <c r="B9597" s="4" t="s">
        <v>9592</v>
      </c>
      <c r="D9597">
        <v>1</v>
      </c>
      <c r="J9597" s="4" t="s">
        <v>17387</v>
      </c>
      <c r="K9597" s="3">
        <f t="shared" si="496"/>
        <v>1.4187798209783622E-6</v>
      </c>
      <c r="L9597">
        <v>1</v>
      </c>
    </row>
    <row r="9598" spans="2:12" x14ac:dyDescent="0.25">
      <c r="B9598" s="4" t="s">
        <v>9593</v>
      </c>
      <c r="D9598">
        <v>1</v>
      </c>
      <c r="J9598" s="4" t="s">
        <v>17388</v>
      </c>
      <c r="K9598" s="3">
        <f t="shared" si="496"/>
        <v>1.4187798209783622E-6</v>
      </c>
      <c r="L9598">
        <v>1</v>
      </c>
    </row>
    <row r="9599" spans="2:12" x14ac:dyDescent="0.25">
      <c r="B9599" s="4" t="s">
        <v>9594</v>
      </c>
      <c r="D9599">
        <v>1</v>
      </c>
      <c r="J9599" s="4" t="s">
        <v>10770</v>
      </c>
      <c r="K9599" s="3">
        <f t="shared" si="496"/>
        <v>1.4187798209783622E-6</v>
      </c>
      <c r="L9599">
        <v>1</v>
      </c>
    </row>
    <row r="9600" spans="2:12" x14ac:dyDescent="0.25">
      <c r="B9600" s="4" t="s">
        <v>9595</v>
      </c>
      <c r="D9600">
        <v>1</v>
      </c>
      <c r="J9600" s="4" t="s">
        <v>17389</v>
      </c>
      <c r="K9600" s="3">
        <f t="shared" si="496"/>
        <v>1.4187798209783622E-6</v>
      </c>
      <c r="L9600">
        <v>1</v>
      </c>
    </row>
    <row r="9601" spans="2:12" x14ac:dyDescent="0.25">
      <c r="B9601" s="4" t="s">
        <v>9596</v>
      </c>
      <c r="D9601">
        <v>1</v>
      </c>
      <c r="J9601" s="4" t="s">
        <v>10774</v>
      </c>
      <c r="K9601" s="3">
        <f t="shared" ref="K9601:K9664" si="497">L9601/704831</f>
        <v>1.4187798209783622E-6</v>
      </c>
      <c r="L9601">
        <v>1</v>
      </c>
    </row>
    <row r="9602" spans="2:12" x14ac:dyDescent="0.25">
      <c r="B9602" s="4" t="s">
        <v>9597</v>
      </c>
      <c r="D9602">
        <v>1</v>
      </c>
      <c r="J9602" s="4" t="s">
        <v>10775</v>
      </c>
      <c r="K9602" s="3">
        <f t="shared" si="497"/>
        <v>1.4187798209783622E-6</v>
      </c>
      <c r="L9602">
        <v>1</v>
      </c>
    </row>
    <row r="9603" spans="2:12" x14ac:dyDescent="0.25">
      <c r="B9603" s="4" t="s">
        <v>9598</v>
      </c>
      <c r="D9603">
        <v>1</v>
      </c>
      <c r="J9603" s="4" t="s">
        <v>10777</v>
      </c>
      <c r="K9603" s="3">
        <f t="shared" si="497"/>
        <v>1.4187798209783622E-6</v>
      </c>
      <c r="L9603">
        <v>1</v>
      </c>
    </row>
    <row r="9604" spans="2:12" x14ac:dyDescent="0.25">
      <c r="B9604" s="4" t="s">
        <v>9599</v>
      </c>
      <c r="D9604">
        <v>1</v>
      </c>
      <c r="J9604" s="4" t="s">
        <v>17390</v>
      </c>
      <c r="K9604" s="3">
        <f t="shared" si="497"/>
        <v>1.4187798209783622E-6</v>
      </c>
      <c r="L9604">
        <v>1</v>
      </c>
    </row>
    <row r="9605" spans="2:12" x14ac:dyDescent="0.25">
      <c r="B9605" s="4" t="s">
        <v>9600</v>
      </c>
      <c r="D9605">
        <v>1</v>
      </c>
      <c r="J9605" s="4" t="s">
        <v>10778</v>
      </c>
      <c r="K9605" s="3">
        <f t="shared" si="497"/>
        <v>1.4187798209783622E-6</v>
      </c>
      <c r="L9605">
        <v>1</v>
      </c>
    </row>
    <row r="9606" spans="2:12" x14ac:dyDescent="0.25">
      <c r="B9606" s="4" t="s">
        <v>9601</v>
      </c>
      <c r="D9606">
        <v>1</v>
      </c>
      <c r="J9606" s="4" t="s">
        <v>10779</v>
      </c>
      <c r="K9606" s="3">
        <f t="shared" si="497"/>
        <v>1.4187798209783622E-6</v>
      </c>
      <c r="L9606">
        <v>1</v>
      </c>
    </row>
    <row r="9607" spans="2:12" x14ac:dyDescent="0.25">
      <c r="B9607" s="4" t="s">
        <v>9602</v>
      </c>
      <c r="D9607">
        <v>1</v>
      </c>
      <c r="J9607" s="4" t="s">
        <v>17391</v>
      </c>
      <c r="K9607" s="3">
        <f t="shared" si="497"/>
        <v>1.4187798209783622E-6</v>
      </c>
      <c r="L9607">
        <v>1</v>
      </c>
    </row>
    <row r="9608" spans="2:12" x14ac:dyDescent="0.25">
      <c r="B9608" s="4" t="s">
        <v>9603</v>
      </c>
      <c r="D9608">
        <v>1</v>
      </c>
      <c r="J9608" s="4" t="s">
        <v>10780</v>
      </c>
      <c r="K9608" s="3">
        <f t="shared" si="497"/>
        <v>1.4187798209783622E-6</v>
      </c>
      <c r="L9608">
        <v>1</v>
      </c>
    </row>
    <row r="9609" spans="2:12" x14ac:dyDescent="0.25">
      <c r="B9609" s="4" t="s">
        <v>9604</v>
      </c>
      <c r="D9609">
        <v>1</v>
      </c>
      <c r="J9609" s="4" t="s">
        <v>10781</v>
      </c>
      <c r="K9609" s="3">
        <f t="shared" si="497"/>
        <v>1.4187798209783622E-6</v>
      </c>
      <c r="L9609">
        <v>1</v>
      </c>
    </row>
    <row r="9610" spans="2:12" x14ac:dyDescent="0.25">
      <c r="B9610" s="4" t="s">
        <v>9605</v>
      </c>
      <c r="D9610">
        <v>1</v>
      </c>
      <c r="J9610" s="4" t="s">
        <v>10782</v>
      </c>
      <c r="K9610" s="3">
        <f t="shared" si="497"/>
        <v>1.4187798209783622E-6</v>
      </c>
      <c r="L9610">
        <v>1</v>
      </c>
    </row>
    <row r="9611" spans="2:12" x14ac:dyDescent="0.25">
      <c r="B9611" s="4" t="s">
        <v>9606</v>
      </c>
      <c r="D9611">
        <v>1</v>
      </c>
      <c r="J9611" s="4" t="s">
        <v>10783</v>
      </c>
      <c r="K9611" s="3">
        <f t="shared" si="497"/>
        <v>1.4187798209783622E-6</v>
      </c>
      <c r="L9611">
        <v>1</v>
      </c>
    </row>
    <row r="9612" spans="2:12" x14ac:dyDescent="0.25">
      <c r="B9612" s="4" t="s">
        <v>9607</v>
      </c>
      <c r="D9612">
        <v>1</v>
      </c>
      <c r="J9612" s="4" t="s">
        <v>10784</v>
      </c>
      <c r="K9612" s="3">
        <f t="shared" si="497"/>
        <v>1.4187798209783622E-6</v>
      </c>
      <c r="L9612">
        <v>1</v>
      </c>
    </row>
    <row r="9613" spans="2:12" x14ac:dyDescent="0.25">
      <c r="B9613" s="4" t="s">
        <v>9608</v>
      </c>
      <c r="D9613">
        <v>1</v>
      </c>
      <c r="J9613" s="4" t="s">
        <v>10785</v>
      </c>
      <c r="K9613" s="3">
        <f t="shared" si="497"/>
        <v>1.4187798209783622E-6</v>
      </c>
      <c r="L9613">
        <v>1</v>
      </c>
    </row>
    <row r="9614" spans="2:12" x14ac:dyDescent="0.25">
      <c r="B9614" s="4" t="s">
        <v>9609</v>
      </c>
      <c r="D9614">
        <v>1</v>
      </c>
      <c r="J9614" s="4" t="s">
        <v>10787</v>
      </c>
      <c r="K9614" s="3">
        <f t="shared" si="497"/>
        <v>1.4187798209783622E-6</v>
      </c>
      <c r="L9614">
        <v>1</v>
      </c>
    </row>
    <row r="9615" spans="2:12" x14ac:dyDescent="0.25">
      <c r="B9615" s="4" t="s">
        <v>9610</v>
      </c>
      <c r="D9615">
        <v>1</v>
      </c>
      <c r="J9615" s="4" t="s">
        <v>10788</v>
      </c>
      <c r="K9615" s="3">
        <f t="shared" si="497"/>
        <v>1.4187798209783622E-6</v>
      </c>
      <c r="L9615">
        <v>1</v>
      </c>
    </row>
    <row r="9616" spans="2:12" x14ac:dyDescent="0.25">
      <c r="B9616" s="4" t="s">
        <v>9611</v>
      </c>
      <c r="D9616">
        <v>1</v>
      </c>
      <c r="J9616" s="4" t="s">
        <v>7899</v>
      </c>
      <c r="K9616" s="3">
        <f t="shared" si="497"/>
        <v>1.4187798209783622E-6</v>
      </c>
      <c r="L9616">
        <v>1</v>
      </c>
    </row>
    <row r="9617" spans="2:12" x14ac:dyDescent="0.25">
      <c r="B9617" s="4" t="s">
        <v>9612</v>
      </c>
      <c r="D9617">
        <v>1</v>
      </c>
      <c r="J9617" s="4" t="s">
        <v>17392</v>
      </c>
      <c r="K9617" s="3">
        <f t="shared" si="497"/>
        <v>1.4187798209783622E-6</v>
      </c>
      <c r="L9617">
        <v>1</v>
      </c>
    </row>
    <row r="9618" spans="2:12" x14ac:dyDescent="0.25">
      <c r="B9618" s="4" t="s">
        <v>9613</v>
      </c>
      <c r="D9618">
        <v>1</v>
      </c>
      <c r="J9618" s="4" t="s">
        <v>10792</v>
      </c>
      <c r="K9618" s="3">
        <f t="shared" si="497"/>
        <v>1.4187798209783622E-6</v>
      </c>
      <c r="L9618">
        <v>1</v>
      </c>
    </row>
    <row r="9619" spans="2:12" x14ac:dyDescent="0.25">
      <c r="B9619" s="4" t="s">
        <v>9614</v>
      </c>
      <c r="D9619">
        <v>1</v>
      </c>
      <c r="J9619" s="4" t="s">
        <v>10793</v>
      </c>
      <c r="K9619" s="3">
        <f t="shared" si="497"/>
        <v>1.4187798209783622E-6</v>
      </c>
      <c r="L9619">
        <v>1</v>
      </c>
    </row>
    <row r="9620" spans="2:12" x14ac:dyDescent="0.25">
      <c r="B9620" s="4" t="s">
        <v>9615</v>
      </c>
      <c r="D9620">
        <v>1</v>
      </c>
      <c r="J9620" s="4" t="s">
        <v>10796</v>
      </c>
      <c r="K9620" s="3">
        <f t="shared" si="497"/>
        <v>1.4187798209783622E-6</v>
      </c>
      <c r="L9620">
        <v>1</v>
      </c>
    </row>
    <row r="9621" spans="2:12" x14ac:dyDescent="0.25">
      <c r="B9621" s="4" t="s">
        <v>9616</v>
      </c>
      <c r="D9621">
        <v>1</v>
      </c>
      <c r="J9621" s="4" t="s">
        <v>10797</v>
      </c>
      <c r="K9621" s="3">
        <f t="shared" si="497"/>
        <v>1.4187798209783622E-6</v>
      </c>
      <c r="L9621">
        <v>1</v>
      </c>
    </row>
    <row r="9622" spans="2:12" x14ac:dyDescent="0.25">
      <c r="B9622" s="4" t="s">
        <v>9617</v>
      </c>
      <c r="D9622">
        <v>1</v>
      </c>
      <c r="J9622" s="4" t="s">
        <v>10804</v>
      </c>
      <c r="K9622" s="3">
        <f t="shared" si="497"/>
        <v>1.4187798209783622E-6</v>
      </c>
      <c r="L9622">
        <v>1</v>
      </c>
    </row>
    <row r="9623" spans="2:12" x14ac:dyDescent="0.25">
      <c r="B9623" s="4" t="s">
        <v>9618</v>
      </c>
      <c r="D9623">
        <v>1</v>
      </c>
      <c r="J9623" s="4" t="s">
        <v>10805</v>
      </c>
      <c r="K9623" s="3">
        <f t="shared" si="497"/>
        <v>1.4187798209783622E-6</v>
      </c>
      <c r="L9623">
        <v>1</v>
      </c>
    </row>
    <row r="9624" spans="2:12" x14ac:dyDescent="0.25">
      <c r="B9624" s="4" t="s">
        <v>9619</v>
      </c>
      <c r="D9624">
        <v>1</v>
      </c>
      <c r="J9624" s="4" t="s">
        <v>10806</v>
      </c>
      <c r="K9624" s="3">
        <f t="shared" si="497"/>
        <v>1.4187798209783622E-6</v>
      </c>
      <c r="L9624">
        <v>1</v>
      </c>
    </row>
    <row r="9625" spans="2:12" x14ac:dyDescent="0.25">
      <c r="B9625" s="4" t="s">
        <v>9620</v>
      </c>
      <c r="D9625">
        <v>1</v>
      </c>
      <c r="J9625" s="4" t="s">
        <v>17393</v>
      </c>
      <c r="K9625" s="3">
        <f t="shared" si="497"/>
        <v>1.4187798209783622E-6</v>
      </c>
      <c r="L9625">
        <v>1</v>
      </c>
    </row>
    <row r="9626" spans="2:12" x14ac:dyDescent="0.25">
      <c r="B9626" s="4" t="s">
        <v>9621</v>
      </c>
      <c r="D9626">
        <v>1</v>
      </c>
      <c r="J9626" s="4" t="s">
        <v>10807</v>
      </c>
      <c r="K9626" s="3">
        <f t="shared" si="497"/>
        <v>1.4187798209783622E-6</v>
      </c>
      <c r="L9626">
        <v>1</v>
      </c>
    </row>
    <row r="9627" spans="2:12" x14ac:dyDescent="0.25">
      <c r="B9627" s="4" t="s">
        <v>9622</v>
      </c>
      <c r="D9627">
        <v>1</v>
      </c>
      <c r="J9627" s="4" t="s">
        <v>17394</v>
      </c>
      <c r="K9627" s="3">
        <f t="shared" si="497"/>
        <v>1.4187798209783622E-6</v>
      </c>
      <c r="L9627">
        <v>1</v>
      </c>
    </row>
    <row r="9628" spans="2:12" x14ac:dyDescent="0.25">
      <c r="B9628" s="4" t="s">
        <v>9623</v>
      </c>
      <c r="D9628">
        <v>1</v>
      </c>
      <c r="J9628" s="4" t="s">
        <v>17395</v>
      </c>
      <c r="K9628" s="3">
        <f t="shared" si="497"/>
        <v>1.4187798209783622E-6</v>
      </c>
      <c r="L9628">
        <v>1</v>
      </c>
    </row>
    <row r="9629" spans="2:12" x14ac:dyDescent="0.25">
      <c r="B9629" s="4" t="s">
        <v>9624</v>
      </c>
      <c r="D9629">
        <v>1</v>
      </c>
      <c r="J9629" s="4" t="s">
        <v>17396</v>
      </c>
      <c r="K9629" s="3">
        <f t="shared" si="497"/>
        <v>1.4187798209783622E-6</v>
      </c>
      <c r="L9629">
        <v>1</v>
      </c>
    </row>
    <row r="9630" spans="2:12" x14ac:dyDescent="0.25">
      <c r="B9630" s="4" t="s">
        <v>9625</v>
      </c>
      <c r="D9630">
        <v>1</v>
      </c>
      <c r="J9630" s="4" t="s">
        <v>17397</v>
      </c>
      <c r="K9630" s="3">
        <f t="shared" si="497"/>
        <v>1.4187798209783622E-6</v>
      </c>
      <c r="L9630">
        <v>1</v>
      </c>
    </row>
    <row r="9631" spans="2:12" x14ac:dyDescent="0.25">
      <c r="B9631" s="4" t="s">
        <v>9626</v>
      </c>
      <c r="D9631">
        <v>1</v>
      </c>
      <c r="J9631" s="4" t="s">
        <v>10814</v>
      </c>
      <c r="K9631" s="3">
        <f t="shared" si="497"/>
        <v>1.4187798209783622E-6</v>
      </c>
      <c r="L9631">
        <v>1</v>
      </c>
    </row>
    <row r="9632" spans="2:12" x14ac:dyDescent="0.25">
      <c r="B9632" s="4" t="s">
        <v>9627</v>
      </c>
      <c r="D9632">
        <v>1</v>
      </c>
      <c r="J9632" s="4" t="s">
        <v>10815</v>
      </c>
      <c r="K9632" s="3">
        <f t="shared" si="497"/>
        <v>1.4187798209783622E-6</v>
      </c>
      <c r="L9632">
        <v>1</v>
      </c>
    </row>
    <row r="9633" spans="2:12" x14ac:dyDescent="0.25">
      <c r="B9633" s="4" t="s">
        <v>9628</v>
      </c>
      <c r="D9633">
        <v>1</v>
      </c>
      <c r="J9633" s="4" t="s">
        <v>10819</v>
      </c>
      <c r="K9633" s="3">
        <f t="shared" si="497"/>
        <v>1.4187798209783622E-6</v>
      </c>
      <c r="L9633">
        <v>1</v>
      </c>
    </row>
    <row r="9634" spans="2:12" x14ac:dyDescent="0.25">
      <c r="B9634" s="4" t="s">
        <v>9629</v>
      </c>
      <c r="D9634">
        <v>1</v>
      </c>
      <c r="J9634" s="4" t="s">
        <v>17398</v>
      </c>
      <c r="K9634" s="3">
        <f t="shared" si="497"/>
        <v>1.4187798209783622E-6</v>
      </c>
      <c r="L9634">
        <v>1</v>
      </c>
    </row>
    <row r="9635" spans="2:12" x14ac:dyDescent="0.25">
      <c r="B9635" s="4" t="s">
        <v>9630</v>
      </c>
      <c r="D9635">
        <v>1</v>
      </c>
      <c r="J9635" s="4" t="s">
        <v>10824</v>
      </c>
      <c r="K9635" s="3">
        <f t="shared" si="497"/>
        <v>1.4187798209783622E-6</v>
      </c>
      <c r="L9635">
        <v>1</v>
      </c>
    </row>
    <row r="9636" spans="2:12" x14ac:dyDescent="0.25">
      <c r="B9636" s="4" t="s">
        <v>9631</v>
      </c>
      <c r="D9636">
        <v>1</v>
      </c>
      <c r="J9636" s="4" t="s">
        <v>10825</v>
      </c>
      <c r="K9636" s="3">
        <f t="shared" si="497"/>
        <v>1.4187798209783622E-6</v>
      </c>
      <c r="L9636">
        <v>1</v>
      </c>
    </row>
    <row r="9637" spans="2:12" x14ac:dyDescent="0.25">
      <c r="B9637" s="4" t="s">
        <v>9632</v>
      </c>
      <c r="D9637">
        <v>1</v>
      </c>
      <c r="J9637" s="4" t="s">
        <v>10827</v>
      </c>
      <c r="K9637" s="3">
        <f t="shared" si="497"/>
        <v>1.4187798209783622E-6</v>
      </c>
      <c r="L9637">
        <v>1</v>
      </c>
    </row>
    <row r="9638" spans="2:12" x14ac:dyDescent="0.25">
      <c r="B9638" s="4" t="s">
        <v>9633</v>
      </c>
      <c r="D9638">
        <v>1</v>
      </c>
      <c r="J9638" s="4" t="s">
        <v>17399</v>
      </c>
      <c r="K9638" s="3">
        <f t="shared" si="497"/>
        <v>1.4187798209783622E-6</v>
      </c>
      <c r="L9638">
        <v>1</v>
      </c>
    </row>
    <row r="9639" spans="2:12" x14ac:dyDescent="0.25">
      <c r="B9639" s="4" t="s">
        <v>9634</v>
      </c>
      <c r="D9639">
        <v>1</v>
      </c>
      <c r="J9639" s="4" t="s">
        <v>10829</v>
      </c>
      <c r="K9639" s="3">
        <f t="shared" si="497"/>
        <v>1.4187798209783622E-6</v>
      </c>
      <c r="L9639">
        <v>1</v>
      </c>
    </row>
    <row r="9640" spans="2:12" x14ac:dyDescent="0.25">
      <c r="B9640" s="4" t="s">
        <v>9635</v>
      </c>
      <c r="D9640">
        <v>1</v>
      </c>
      <c r="J9640" s="4" t="s">
        <v>10830</v>
      </c>
      <c r="K9640" s="3">
        <f t="shared" si="497"/>
        <v>1.4187798209783622E-6</v>
      </c>
      <c r="L9640">
        <v>1</v>
      </c>
    </row>
    <row r="9641" spans="2:12" x14ac:dyDescent="0.25">
      <c r="B9641" s="4" t="s">
        <v>9636</v>
      </c>
      <c r="D9641">
        <v>1</v>
      </c>
      <c r="J9641" s="4" t="s">
        <v>17400</v>
      </c>
      <c r="K9641" s="3">
        <f t="shared" si="497"/>
        <v>1.4187798209783622E-6</v>
      </c>
      <c r="L9641">
        <v>1</v>
      </c>
    </row>
    <row r="9642" spans="2:12" x14ac:dyDescent="0.25">
      <c r="B9642" s="4" t="s">
        <v>9637</v>
      </c>
      <c r="D9642">
        <v>1</v>
      </c>
      <c r="J9642" s="4" t="s">
        <v>17401</v>
      </c>
      <c r="K9642" s="3">
        <f t="shared" si="497"/>
        <v>1.4187798209783622E-6</v>
      </c>
      <c r="L9642">
        <v>1</v>
      </c>
    </row>
    <row r="9643" spans="2:12" x14ac:dyDescent="0.25">
      <c r="B9643" s="4" t="s">
        <v>9638</v>
      </c>
      <c r="D9643">
        <v>1</v>
      </c>
      <c r="J9643" s="4" t="s">
        <v>10834</v>
      </c>
      <c r="K9643" s="3">
        <f t="shared" si="497"/>
        <v>1.4187798209783622E-6</v>
      </c>
      <c r="L9643">
        <v>1</v>
      </c>
    </row>
    <row r="9644" spans="2:12" x14ac:dyDescent="0.25">
      <c r="B9644" s="4" t="s">
        <v>9639</v>
      </c>
      <c r="D9644">
        <v>1</v>
      </c>
      <c r="J9644" s="4" t="s">
        <v>17402</v>
      </c>
      <c r="K9644" s="3">
        <f t="shared" si="497"/>
        <v>1.4187798209783622E-6</v>
      </c>
      <c r="L9644">
        <v>1</v>
      </c>
    </row>
    <row r="9645" spans="2:12" x14ac:dyDescent="0.25">
      <c r="B9645" s="4" t="s">
        <v>9640</v>
      </c>
      <c r="D9645">
        <v>1</v>
      </c>
      <c r="J9645" s="4" t="s">
        <v>10839</v>
      </c>
      <c r="K9645" s="3">
        <f t="shared" si="497"/>
        <v>1.4187798209783622E-6</v>
      </c>
      <c r="L9645">
        <v>1</v>
      </c>
    </row>
    <row r="9646" spans="2:12" x14ac:dyDescent="0.25">
      <c r="B9646" s="4" t="s">
        <v>9641</v>
      </c>
      <c r="D9646">
        <v>1</v>
      </c>
      <c r="J9646" s="4" t="s">
        <v>10840</v>
      </c>
      <c r="K9646" s="3">
        <f t="shared" si="497"/>
        <v>1.4187798209783622E-6</v>
      </c>
      <c r="L9646">
        <v>1</v>
      </c>
    </row>
    <row r="9647" spans="2:12" x14ac:dyDescent="0.25">
      <c r="B9647" s="4" t="s">
        <v>9642</v>
      </c>
      <c r="D9647">
        <v>1</v>
      </c>
      <c r="J9647" s="4" t="s">
        <v>17403</v>
      </c>
      <c r="K9647" s="3">
        <f t="shared" si="497"/>
        <v>1.4187798209783622E-6</v>
      </c>
      <c r="L9647">
        <v>1</v>
      </c>
    </row>
    <row r="9648" spans="2:12" x14ac:dyDescent="0.25">
      <c r="B9648" s="4" t="s">
        <v>9643</v>
      </c>
      <c r="D9648">
        <v>1</v>
      </c>
      <c r="J9648" s="4" t="s">
        <v>10842</v>
      </c>
      <c r="K9648" s="3">
        <f t="shared" si="497"/>
        <v>1.4187798209783622E-6</v>
      </c>
      <c r="L9648">
        <v>1</v>
      </c>
    </row>
    <row r="9649" spans="2:12" x14ac:dyDescent="0.25">
      <c r="B9649" s="4" t="s">
        <v>9644</v>
      </c>
      <c r="D9649">
        <v>1</v>
      </c>
      <c r="J9649" s="4" t="s">
        <v>17404</v>
      </c>
      <c r="K9649" s="3">
        <f t="shared" si="497"/>
        <v>1.4187798209783622E-6</v>
      </c>
      <c r="L9649">
        <v>1</v>
      </c>
    </row>
    <row r="9650" spans="2:12" x14ac:dyDescent="0.25">
      <c r="B9650" s="4" t="s">
        <v>9645</v>
      </c>
      <c r="D9650">
        <v>1</v>
      </c>
      <c r="J9650" s="4" t="s">
        <v>10843</v>
      </c>
      <c r="K9650" s="3">
        <f t="shared" si="497"/>
        <v>1.4187798209783622E-6</v>
      </c>
      <c r="L9650">
        <v>1</v>
      </c>
    </row>
    <row r="9651" spans="2:12" x14ac:dyDescent="0.25">
      <c r="B9651" s="4" t="s">
        <v>9646</v>
      </c>
      <c r="D9651">
        <v>1</v>
      </c>
      <c r="J9651" s="4" t="s">
        <v>10845</v>
      </c>
      <c r="K9651" s="3">
        <f t="shared" si="497"/>
        <v>1.4187798209783622E-6</v>
      </c>
      <c r="L9651">
        <v>1</v>
      </c>
    </row>
    <row r="9652" spans="2:12" x14ac:dyDescent="0.25">
      <c r="B9652" s="4" t="s">
        <v>9647</v>
      </c>
      <c r="D9652">
        <v>1</v>
      </c>
      <c r="J9652" s="4" t="s">
        <v>10847</v>
      </c>
      <c r="K9652" s="3">
        <f t="shared" si="497"/>
        <v>1.4187798209783622E-6</v>
      </c>
      <c r="L9652">
        <v>1</v>
      </c>
    </row>
    <row r="9653" spans="2:12" x14ac:dyDescent="0.25">
      <c r="B9653" s="4" t="s">
        <v>9648</v>
      </c>
      <c r="D9653">
        <v>1</v>
      </c>
      <c r="J9653" s="4" t="s">
        <v>10848</v>
      </c>
      <c r="K9653" s="3">
        <f t="shared" si="497"/>
        <v>1.4187798209783622E-6</v>
      </c>
      <c r="L9653">
        <v>1</v>
      </c>
    </row>
    <row r="9654" spans="2:12" x14ac:dyDescent="0.25">
      <c r="B9654" s="4" t="s">
        <v>9649</v>
      </c>
      <c r="D9654">
        <v>1</v>
      </c>
      <c r="J9654" s="4" t="s">
        <v>17405</v>
      </c>
      <c r="K9654" s="3">
        <f t="shared" si="497"/>
        <v>1.4187798209783622E-6</v>
      </c>
      <c r="L9654">
        <v>1</v>
      </c>
    </row>
    <row r="9655" spans="2:12" x14ac:dyDescent="0.25">
      <c r="B9655" s="4" t="s">
        <v>9650</v>
      </c>
      <c r="D9655">
        <v>1</v>
      </c>
      <c r="J9655" s="4" t="s">
        <v>10849</v>
      </c>
      <c r="K9655" s="3">
        <f t="shared" si="497"/>
        <v>1.4187798209783622E-6</v>
      </c>
      <c r="L9655">
        <v>1</v>
      </c>
    </row>
    <row r="9656" spans="2:12" x14ac:dyDescent="0.25">
      <c r="B9656" s="4" t="s">
        <v>9651</v>
      </c>
      <c r="D9656">
        <v>1</v>
      </c>
      <c r="J9656" s="4" t="s">
        <v>10850</v>
      </c>
      <c r="K9656" s="3">
        <f t="shared" si="497"/>
        <v>1.4187798209783622E-6</v>
      </c>
      <c r="L9656">
        <v>1</v>
      </c>
    </row>
    <row r="9657" spans="2:12" x14ac:dyDescent="0.25">
      <c r="B9657" s="4" t="s">
        <v>9652</v>
      </c>
      <c r="D9657">
        <v>1</v>
      </c>
      <c r="J9657" s="4" t="s">
        <v>10851</v>
      </c>
      <c r="K9657" s="3">
        <f t="shared" si="497"/>
        <v>1.4187798209783622E-6</v>
      </c>
      <c r="L9657">
        <v>1</v>
      </c>
    </row>
    <row r="9658" spans="2:12" x14ac:dyDescent="0.25">
      <c r="B9658" s="4" t="s">
        <v>9653</v>
      </c>
      <c r="D9658">
        <v>1</v>
      </c>
      <c r="J9658" s="4" t="s">
        <v>10852</v>
      </c>
      <c r="K9658" s="3">
        <f t="shared" si="497"/>
        <v>1.4187798209783622E-6</v>
      </c>
      <c r="L9658">
        <v>1</v>
      </c>
    </row>
    <row r="9659" spans="2:12" x14ac:dyDescent="0.25">
      <c r="B9659" s="4" t="s">
        <v>9654</v>
      </c>
      <c r="D9659">
        <v>1</v>
      </c>
      <c r="J9659" s="4" t="s">
        <v>10853</v>
      </c>
      <c r="K9659" s="3">
        <f t="shared" si="497"/>
        <v>1.4187798209783622E-6</v>
      </c>
      <c r="L9659">
        <v>1</v>
      </c>
    </row>
    <row r="9660" spans="2:12" x14ac:dyDescent="0.25">
      <c r="B9660" s="4" t="s">
        <v>9655</v>
      </c>
      <c r="D9660">
        <v>1</v>
      </c>
      <c r="J9660" s="4" t="s">
        <v>10854</v>
      </c>
      <c r="K9660" s="3">
        <f t="shared" si="497"/>
        <v>1.4187798209783622E-6</v>
      </c>
      <c r="L9660">
        <v>1</v>
      </c>
    </row>
    <row r="9661" spans="2:12" x14ac:dyDescent="0.25">
      <c r="B9661" s="4" t="s">
        <v>9656</v>
      </c>
      <c r="D9661">
        <v>1</v>
      </c>
      <c r="J9661" s="4" t="s">
        <v>10855</v>
      </c>
      <c r="K9661" s="3">
        <f t="shared" si="497"/>
        <v>1.4187798209783622E-6</v>
      </c>
      <c r="L9661">
        <v>1</v>
      </c>
    </row>
    <row r="9662" spans="2:12" x14ac:dyDescent="0.25">
      <c r="B9662" s="4" t="s">
        <v>9657</v>
      </c>
      <c r="D9662">
        <v>1</v>
      </c>
      <c r="J9662" s="4" t="s">
        <v>10859</v>
      </c>
      <c r="K9662" s="3">
        <f t="shared" si="497"/>
        <v>1.4187798209783622E-6</v>
      </c>
      <c r="L9662">
        <v>1</v>
      </c>
    </row>
    <row r="9663" spans="2:12" x14ac:dyDescent="0.25">
      <c r="B9663" s="4" t="s">
        <v>9658</v>
      </c>
      <c r="D9663">
        <v>1</v>
      </c>
      <c r="J9663" s="4" t="s">
        <v>10860</v>
      </c>
      <c r="K9663" s="3">
        <f t="shared" si="497"/>
        <v>1.4187798209783622E-6</v>
      </c>
      <c r="L9663">
        <v>1</v>
      </c>
    </row>
    <row r="9664" spans="2:12" x14ac:dyDescent="0.25">
      <c r="B9664" s="4" t="s">
        <v>9659</v>
      </c>
      <c r="D9664">
        <v>1</v>
      </c>
      <c r="J9664" s="4" t="s">
        <v>17406</v>
      </c>
      <c r="K9664" s="3">
        <f t="shared" si="497"/>
        <v>1.4187798209783622E-6</v>
      </c>
      <c r="L9664">
        <v>1</v>
      </c>
    </row>
    <row r="9665" spans="2:12" x14ac:dyDescent="0.25">
      <c r="B9665" s="4" t="s">
        <v>9660</v>
      </c>
      <c r="D9665">
        <v>1</v>
      </c>
      <c r="J9665" s="4" t="s">
        <v>10862</v>
      </c>
      <c r="K9665" s="3">
        <f t="shared" ref="K9665:K9728" si="498">L9665/704831</f>
        <v>1.4187798209783622E-6</v>
      </c>
      <c r="L9665">
        <v>1</v>
      </c>
    </row>
    <row r="9666" spans="2:12" x14ac:dyDescent="0.25">
      <c r="B9666" s="4" t="s">
        <v>9661</v>
      </c>
      <c r="D9666">
        <v>1</v>
      </c>
      <c r="J9666" s="4" t="s">
        <v>17407</v>
      </c>
      <c r="K9666" s="3">
        <f t="shared" si="498"/>
        <v>1.4187798209783622E-6</v>
      </c>
      <c r="L9666">
        <v>1</v>
      </c>
    </row>
    <row r="9667" spans="2:12" x14ac:dyDescent="0.25">
      <c r="B9667" s="4" t="s">
        <v>9662</v>
      </c>
      <c r="D9667">
        <v>1</v>
      </c>
      <c r="J9667" s="4" t="s">
        <v>10864</v>
      </c>
      <c r="K9667" s="3">
        <f t="shared" si="498"/>
        <v>1.4187798209783622E-6</v>
      </c>
      <c r="L9667">
        <v>1</v>
      </c>
    </row>
    <row r="9668" spans="2:12" x14ac:dyDescent="0.25">
      <c r="B9668" s="4" t="s">
        <v>9663</v>
      </c>
      <c r="D9668">
        <v>1</v>
      </c>
      <c r="J9668" s="4" t="s">
        <v>10865</v>
      </c>
      <c r="K9668" s="3">
        <f t="shared" si="498"/>
        <v>1.4187798209783622E-6</v>
      </c>
      <c r="L9668">
        <v>1</v>
      </c>
    </row>
    <row r="9669" spans="2:12" x14ac:dyDescent="0.25">
      <c r="B9669" s="4" t="s">
        <v>9664</v>
      </c>
      <c r="D9669">
        <v>1</v>
      </c>
      <c r="J9669" s="4" t="s">
        <v>10866</v>
      </c>
      <c r="K9669" s="3">
        <f t="shared" si="498"/>
        <v>1.4187798209783622E-6</v>
      </c>
      <c r="L9669">
        <v>1</v>
      </c>
    </row>
    <row r="9670" spans="2:12" x14ac:dyDescent="0.25">
      <c r="B9670" s="4" t="s">
        <v>9665</v>
      </c>
      <c r="D9670">
        <v>1</v>
      </c>
      <c r="J9670" s="4" t="s">
        <v>10867</v>
      </c>
      <c r="K9670" s="3">
        <f t="shared" si="498"/>
        <v>1.4187798209783622E-6</v>
      </c>
      <c r="L9670">
        <v>1</v>
      </c>
    </row>
    <row r="9671" spans="2:12" x14ac:dyDescent="0.25">
      <c r="B9671" s="4" t="s">
        <v>9666</v>
      </c>
      <c r="D9671">
        <v>1</v>
      </c>
      <c r="J9671" s="4" t="s">
        <v>17408</v>
      </c>
      <c r="K9671" s="3">
        <f t="shared" si="498"/>
        <v>1.4187798209783622E-6</v>
      </c>
      <c r="L9671">
        <v>1</v>
      </c>
    </row>
    <row r="9672" spans="2:12" x14ac:dyDescent="0.25">
      <c r="B9672" s="4" t="s">
        <v>9667</v>
      </c>
      <c r="D9672">
        <v>1</v>
      </c>
      <c r="J9672" s="4" t="s">
        <v>17409</v>
      </c>
      <c r="K9672" s="3">
        <f t="shared" si="498"/>
        <v>1.4187798209783622E-6</v>
      </c>
      <c r="L9672">
        <v>1</v>
      </c>
    </row>
    <row r="9673" spans="2:12" x14ac:dyDescent="0.25">
      <c r="B9673" s="4" t="s">
        <v>9668</v>
      </c>
      <c r="D9673">
        <v>1</v>
      </c>
      <c r="J9673" s="4" t="s">
        <v>17410</v>
      </c>
      <c r="K9673" s="3">
        <f t="shared" si="498"/>
        <v>1.4187798209783622E-6</v>
      </c>
      <c r="L9673">
        <v>1</v>
      </c>
    </row>
    <row r="9674" spans="2:12" x14ac:dyDescent="0.25">
      <c r="B9674" s="4" t="s">
        <v>9669</v>
      </c>
      <c r="D9674">
        <v>1</v>
      </c>
      <c r="J9674" s="4" t="s">
        <v>17411</v>
      </c>
      <c r="K9674" s="3">
        <f t="shared" si="498"/>
        <v>1.4187798209783622E-6</v>
      </c>
      <c r="L9674">
        <v>1</v>
      </c>
    </row>
    <row r="9675" spans="2:12" x14ac:dyDescent="0.25">
      <c r="B9675" s="4" t="s">
        <v>9670</v>
      </c>
      <c r="D9675">
        <v>1</v>
      </c>
      <c r="J9675" s="4" t="s">
        <v>10872</v>
      </c>
      <c r="K9675" s="3">
        <f t="shared" si="498"/>
        <v>1.4187798209783622E-6</v>
      </c>
      <c r="L9675">
        <v>1</v>
      </c>
    </row>
    <row r="9676" spans="2:12" x14ac:dyDescent="0.25">
      <c r="B9676" s="4" t="s">
        <v>9671</v>
      </c>
      <c r="D9676">
        <v>1</v>
      </c>
      <c r="J9676" s="4" t="s">
        <v>10874</v>
      </c>
      <c r="K9676" s="3">
        <f t="shared" si="498"/>
        <v>1.4187798209783622E-6</v>
      </c>
      <c r="L9676">
        <v>1</v>
      </c>
    </row>
    <row r="9677" spans="2:12" x14ac:dyDescent="0.25">
      <c r="B9677" s="4" t="s">
        <v>9672</v>
      </c>
      <c r="D9677">
        <v>1</v>
      </c>
      <c r="J9677" s="4" t="s">
        <v>17412</v>
      </c>
      <c r="K9677" s="3">
        <f t="shared" si="498"/>
        <v>1.4187798209783622E-6</v>
      </c>
      <c r="L9677">
        <v>1</v>
      </c>
    </row>
    <row r="9678" spans="2:12" x14ac:dyDescent="0.25">
      <c r="B9678" s="4" t="s">
        <v>9673</v>
      </c>
      <c r="D9678">
        <v>1</v>
      </c>
      <c r="J9678" s="4" t="s">
        <v>10876</v>
      </c>
      <c r="K9678" s="3">
        <f t="shared" si="498"/>
        <v>1.4187798209783622E-6</v>
      </c>
      <c r="L9678">
        <v>1</v>
      </c>
    </row>
    <row r="9679" spans="2:12" x14ac:dyDescent="0.25">
      <c r="B9679" s="4" t="s">
        <v>9674</v>
      </c>
      <c r="D9679">
        <v>1</v>
      </c>
      <c r="J9679" s="4" t="s">
        <v>10877</v>
      </c>
      <c r="K9679" s="3">
        <f t="shared" si="498"/>
        <v>1.4187798209783622E-6</v>
      </c>
      <c r="L9679">
        <v>1</v>
      </c>
    </row>
    <row r="9680" spans="2:12" x14ac:dyDescent="0.25">
      <c r="B9680" s="4" t="s">
        <v>9675</v>
      </c>
      <c r="D9680">
        <v>1</v>
      </c>
      <c r="J9680" s="4" t="s">
        <v>17413</v>
      </c>
      <c r="K9680" s="3">
        <f t="shared" si="498"/>
        <v>1.4187798209783622E-6</v>
      </c>
      <c r="L9680">
        <v>1</v>
      </c>
    </row>
    <row r="9681" spans="2:12" x14ac:dyDescent="0.25">
      <c r="B9681" s="4" t="s">
        <v>9676</v>
      </c>
      <c r="D9681">
        <v>1</v>
      </c>
      <c r="J9681" s="4" t="s">
        <v>17414</v>
      </c>
      <c r="K9681" s="3">
        <f t="shared" si="498"/>
        <v>1.4187798209783622E-6</v>
      </c>
      <c r="L9681">
        <v>1</v>
      </c>
    </row>
    <row r="9682" spans="2:12" x14ac:dyDescent="0.25">
      <c r="B9682" s="4" t="s">
        <v>9677</v>
      </c>
      <c r="D9682">
        <v>1</v>
      </c>
      <c r="J9682" s="4" t="s">
        <v>10883</v>
      </c>
      <c r="K9682" s="3">
        <f t="shared" si="498"/>
        <v>1.4187798209783622E-6</v>
      </c>
      <c r="L9682">
        <v>1</v>
      </c>
    </row>
    <row r="9683" spans="2:12" x14ac:dyDescent="0.25">
      <c r="B9683" s="4" t="s">
        <v>9678</v>
      </c>
      <c r="D9683">
        <v>1</v>
      </c>
      <c r="J9683" s="4" t="s">
        <v>10884</v>
      </c>
      <c r="K9683" s="3">
        <f t="shared" si="498"/>
        <v>1.4187798209783622E-6</v>
      </c>
      <c r="L9683">
        <v>1</v>
      </c>
    </row>
    <row r="9684" spans="2:12" x14ac:dyDescent="0.25">
      <c r="B9684" s="4" t="s">
        <v>9679</v>
      </c>
      <c r="D9684">
        <v>1</v>
      </c>
      <c r="J9684" s="4" t="s">
        <v>10885</v>
      </c>
      <c r="K9684" s="3">
        <f t="shared" si="498"/>
        <v>1.4187798209783622E-6</v>
      </c>
      <c r="L9684">
        <v>1</v>
      </c>
    </row>
    <row r="9685" spans="2:12" x14ac:dyDescent="0.25">
      <c r="B9685" s="4" t="s">
        <v>9680</v>
      </c>
      <c r="D9685">
        <v>1</v>
      </c>
      <c r="J9685" s="4" t="s">
        <v>10886</v>
      </c>
      <c r="K9685" s="3">
        <f t="shared" si="498"/>
        <v>1.4187798209783622E-6</v>
      </c>
      <c r="L9685">
        <v>1</v>
      </c>
    </row>
    <row r="9686" spans="2:12" x14ac:dyDescent="0.25">
      <c r="B9686" s="4" t="s">
        <v>9681</v>
      </c>
      <c r="D9686">
        <v>1</v>
      </c>
      <c r="J9686" s="4" t="s">
        <v>17415</v>
      </c>
      <c r="K9686" s="3">
        <f t="shared" si="498"/>
        <v>1.4187798209783622E-6</v>
      </c>
      <c r="L9686">
        <v>1</v>
      </c>
    </row>
    <row r="9687" spans="2:12" x14ac:dyDescent="0.25">
      <c r="B9687" s="4" t="s">
        <v>9682</v>
      </c>
      <c r="D9687">
        <v>1</v>
      </c>
      <c r="J9687" s="4" t="s">
        <v>10887</v>
      </c>
      <c r="K9687" s="3">
        <f t="shared" si="498"/>
        <v>1.4187798209783622E-6</v>
      </c>
      <c r="L9687">
        <v>1</v>
      </c>
    </row>
    <row r="9688" spans="2:12" x14ac:dyDescent="0.25">
      <c r="B9688" s="4" t="s">
        <v>9683</v>
      </c>
      <c r="D9688">
        <v>1</v>
      </c>
      <c r="J9688" s="4" t="s">
        <v>10890</v>
      </c>
      <c r="K9688" s="3">
        <f t="shared" si="498"/>
        <v>1.4187798209783622E-6</v>
      </c>
      <c r="L9688">
        <v>1</v>
      </c>
    </row>
    <row r="9689" spans="2:12" x14ac:dyDescent="0.25">
      <c r="B9689" s="4" t="s">
        <v>9684</v>
      </c>
      <c r="D9689">
        <v>1</v>
      </c>
      <c r="J9689" s="4" t="s">
        <v>17416</v>
      </c>
      <c r="K9689" s="3">
        <f t="shared" si="498"/>
        <v>1.4187798209783622E-6</v>
      </c>
      <c r="L9689">
        <v>1</v>
      </c>
    </row>
    <row r="9690" spans="2:12" x14ac:dyDescent="0.25">
      <c r="B9690" s="4" t="s">
        <v>9685</v>
      </c>
      <c r="D9690">
        <v>1</v>
      </c>
      <c r="J9690" s="4" t="s">
        <v>10896</v>
      </c>
      <c r="K9690" s="3">
        <f t="shared" si="498"/>
        <v>1.4187798209783622E-6</v>
      </c>
      <c r="L9690">
        <v>1</v>
      </c>
    </row>
    <row r="9691" spans="2:12" x14ac:dyDescent="0.25">
      <c r="B9691" s="4" t="s">
        <v>9686</v>
      </c>
      <c r="D9691">
        <v>1</v>
      </c>
      <c r="J9691" s="4" t="s">
        <v>17417</v>
      </c>
      <c r="K9691" s="3">
        <f t="shared" si="498"/>
        <v>1.4187798209783622E-6</v>
      </c>
      <c r="L9691">
        <v>1</v>
      </c>
    </row>
    <row r="9692" spans="2:12" x14ac:dyDescent="0.25">
      <c r="B9692" s="4" t="s">
        <v>9687</v>
      </c>
      <c r="D9692">
        <v>1</v>
      </c>
      <c r="J9692" s="4" t="s">
        <v>10900</v>
      </c>
      <c r="K9692" s="3">
        <f t="shared" si="498"/>
        <v>1.4187798209783622E-6</v>
      </c>
      <c r="L9692">
        <v>1</v>
      </c>
    </row>
    <row r="9693" spans="2:12" x14ac:dyDescent="0.25">
      <c r="B9693" s="4" t="s">
        <v>9688</v>
      </c>
      <c r="D9693">
        <v>1</v>
      </c>
      <c r="J9693" s="4" t="s">
        <v>17418</v>
      </c>
      <c r="K9693" s="3">
        <f t="shared" si="498"/>
        <v>1.4187798209783622E-6</v>
      </c>
      <c r="L9693">
        <v>1</v>
      </c>
    </row>
    <row r="9694" spans="2:12" x14ac:dyDescent="0.25">
      <c r="B9694" s="4" t="s">
        <v>9689</v>
      </c>
      <c r="D9694">
        <v>1</v>
      </c>
      <c r="J9694" s="4" t="s">
        <v>10902</v>
      </c>
      <c r="K9694" s="3">
        <f t="shared" si="498"/>
        <v>1.4187798209783622E-6</v>
      </c>
      <c r="L9694">
        <v>1</v>
      </c>
    </row>
    <row r="9695" spans="2:12" x14ac:dyDescent="0.25">
      <c r="B9695" s="4" t="s">
        <v>9690</v>
      </c>
      <c r="D9695">
        <v>1</v>
      </c>
      <c r="J9695" s="4" t="s">
        <v>10906</v>
      </c>
      <c r="K9695" s="3">
        <f t="shared" si="498"/>
        <v>1.4187798209783622E-6</v>
      </c>
      <c r="L9695">
        <v>1</v>
      </c>
    </row>
    <row r="9696" spans="2:12" x14ac:dyDescent="0.25">
      <c r="B9696" s="4" t="s">
        <v>9691</v>
      </c>
      <c r="D9696">
        <v>1</v>
      </c>
      <c r="J9696" s="4" t="s">
        <v>10907</v>
      </c>
      <c r="K9696" s="3">
        <f t="shared" si="498"/>
        <v>1.4187798209783622E-6</v>
      </c>
      <c r="L9696">
        <v>1</v>
      </c>
    </row>
    <row r="9697" spans="2:12" x14ac:dyDescent="0.25">
      <c r="B9697" s="4" t="s">
        <v>9692</v>
      </c>
      <c r="D9697">
        <v>1</v>
      </c>
      <c r="J9697" s="4" t="s">
        <v>10910</v>
      </c>
      <c r="K9697" s="3">
        <f t="shared" si="498"/>
        <v>1.4187798209783622E-6</v>
      </c>
      <c r="L9697">
        <v>1</v>
      </c>
    </row>
    <row r="9698" spans="2:12" x14ac:dyDescent="0.25">
      <c r="B9698" s="4" t="s">
        <v>9693</v>
      </c>
      <c r="D9698">
        <v>1</v>
      </c>
      <c r="J9698" s="4" t="s">
        <v>10911</v>
      </c>
      <c r="K9698" s="3">
        <f t="shared" si="498"/>
        <v>1.4187798209783622E-6</v>
      </c>
      <c r="L9698">
        <v>1</v>
      </c>
    </row>
    <row r="9699" spans="2:12" x14ac:dyDescent="0.25">
      <c r="B9699" s="4" t="s">
        <v>9694</v>
      </c>
      <c r="D9699">
        <v>1</v>
      </c>
      <c r="J9699" s="4" t="s">
        <v>10912</v>
      </c>
      <c r="K9699" s="3">
        <f t="shared" si="498"/>
        <v>1.4187798209783622E-6</v>
      </c>
      <c r="L9699">
        <v>1</v>
      </c>
    </row>
    <row r="9700" spans="2:12" x14ac:dyDescent="0.25">
      <c r="B9700" s="4" t="s">
        <v>9695</v>
      </c>
      <c r="D9700">
        <v>1</v>
      </c>
      <c r="J9700" s="4" t="s">
        <v>10913</v>
      </c>
      <c r="K9700" s="3">
        <f t="shared" si="498"/>
        <v>1.4187798209783622E-6</v>
      </c>
      <c r="L9700">
        <v>1</v>
      </c>
    </row>
    <row r="9701" spans="2:12" x14ac:dyDescent="0.25">
      <c r="B9701" s="4" t="s">
        <v>9696</v>
      </c>
      <c r="D9701">
        <v>1</v>
      </c>
      <c r="J9701" s="4" t="s">
        <v>10915</v>
      </c>
      <c r="K9701" s="3">
        <f t="shared" si="498"/>
        <v>1.4187798209783622E-6</v>
      </c>
      <c r="L9701">
        <v>1</v>
      </c>
    </row>
    <row r="9702" spans="2:12" x14ac:dyDescent="0.25">
      <c r="B9702" s="4" t="s">
        <v>9697</v>
      </c>
      <c r="D9702">
        <v>1</v>
      </c>
      <c r="J9702" s="4" t="s">
        <v>10916</v>
      </c>
      <c r="K9702" s="3">
        <f t="shared" si="498"/>
        <v>1.4187798209783622E-6</v>
      </c>
      <c r="L9702">
        <v>1</v>
      </c>
    </row>
    <row r="9703" spans="2:12" x14ac:dyDescent="0.25">
      <c r="B9703" s="4" t="s">
        <v>9698</v>
      </c>
      <c r="D9703">
        <v>1</v>
      </c>
      <c r="J9703" s="4" t="s">
        <v>10918</v>
      </c>
      <c r="K9703" s="3">
        <f t="shared" si="498"/>
        <v>1.4187798209783622E-6</v>
      </c>
      <c r="L9703">
        <v>1</v>
      </c>
    </row>
    <row r="9704" spans="2:12" x14ac:dyDescent="0.25">
      <c r="B9704" s="4" t="s">
        <v>9699</v>
      </c>
      <c r="D9704">
        <v>1</v>
      </c>
      <c r="J9704" s="4" t="s">
        <v>17419</v>
      </c>
      <c r="K9704" s="3">
        <f t="shared" si="498"/>
        <v>1.4187798209783622E-6</v>
      </c>
      <c r="L9704">
        <v>1</v>
      </c>
    </row>
    <row r="9705" spans="2:12" x14ac:dyDescent="0.25">
      <c r="B9705" s="4" t="s">
        <v>9700</v>
      </c>
      <c r="D9705">
        <v>1</v>
      </c>
      <c r="J9705" s="4" t="s">
        <v>17420</v>
      </c>
      <c r="K9705" s="3">
        <f t="shared" si="498"/>
        <v>1.4187798209783622E-6</v>
      </c>
      <c r="L9705">
        <v>1</v>
      </c>
    </row>
    <row r="9706" spans="2:12" x14ac:dyDescent="0.25">
      <c r="B9706" s="4" t="s">
        <v>9701</v>
      </c>
      <c r="D9706">
        <v>1</v>
      </c>
      <c r="J9706" s="4" t="s">
        <v>17421</v>
      </c>
      <c r="K9706" s="3">
        <f t="shared" si="498"/>
        <v>1.4187798209783622E-6</v>
      </c>
      <c r="L9706">
        <v>1</v>
      </c>
    </row>
    <row r="9707" spans="2:12" x14ac:dyDescent="0.25">
      <c r="B9707" s="4" t="s">
        <v>9702</v>
      </c>
      <c r="D9707">
        <v>1</v>
      </c>
      <c r="J9707" s="4" t="s">
        <v>17422</v>
      </c>
      <c r="K9707" s="3">
        <f t="shared" si="498"/>
        <v>1.4187798209783622E-6</v>
      </c>
      <c r="L9707">
        <v>1</v>
      </c>
    </row>
    <row r="9708" spans="2:12" x14ac:dyDescent="0.25">
      <c r="B9708" s="4" t="s">
        <v>9703</v>
      </c>
      <c r="D9708">
        <v>1</v>
      </c>
      <c r="J9708" s="4" t="s">
        <v>6499</v>
      </c>
      <c r="K9708" s="3">
        <f t="shared" si="498"/>
        <v>1.4187798209783622E-6</v>
      </c>
      <c r="L9708">
        <v>1</v>
      </c>
    </row>
    <row r="9709" spans="2:12" x14ac:dyDescent="0.25">
      <c r="B9709" s="4" t="s">
        <v>9704</v>
      </c>
      <c r="D9709">
        <v>1</v>
      </c>
      <c r="J9709" s="4" t="s">
        <v>13213</v>
      </c>
      <c r="K9709" s="3">
        <f t="shared" si="498"/>
        <v>1.4187798209783622E-6</v>
      </c>
      <c r="L9709">
        <v>1</v>
      </c>
    </row>
    <row r="9710" spans="2:12" x14ac:dyDescent="0.25">
      <c r="B9710" s="4" t="s">
        <v>9705</v>
      </c>
      <c r="D9710">
        <v>1</v>
      </c>
      <c r="J9710" s="4" t="s">
        <v>15173</v>
      </c>
      <c r="K9710" s="3">
        <f t="shared" si="498"/>
        <v>1.4187798209783622E-6</v>
      </c>
      <c r="L9710">
        <v>1</v>
      </c>
    </row>
    <row r="9711" spans="2:12" x14ac:dyDescent="0.25">
      <c r="B9711" s="4" t="s">
        <v>9706</v>
      </c>
      <c r="D9711">
        <v>1</v>
      </c>
      <c r="J9711" s="4" t="s">
        <v>5087</v>
      </c>
      <c r="K9711" s="3">
        <f t="shared" si="498"/>
        <v>1.4187798209783622E-6</v>
      </c>
      <c r="L9711">
        <v>1</v>
      </c>
    </row>
    <row r="9712" spans="2:12" x14ac:dyDescent="0.25">
      <c r="B9712" s="4" t="s">
        <v>9707</v>
      </c>
      <c r="D9712">
        <v>1</v>
      </c>
      <c r="J9712" s="4" t="s">
        <v>10922</v>
      </c>
      <c r="K9712" s="3">
        <f t="shared" si="498"/>
        <v>1.4187798209783622E-6</v>
      </c>
      <c r="L9712">
        <v>1</v>
      </c>
    </row>
    <row r="9713" spans="2:12" x14ac:dyDescent="0.25">
      <c r="B9713" s="4" t="s">
        <v>9708</v>
      </c>
      <c r="D9713">
        <v>1</v>
      </c>
      <c r="J9713" s="4" t="s">
        <v>17423</v>
      </c>
      <c r="K9713" s="3">
        <f t="shared" si="498"/>
        <v>1.4187798209783622E-6</v>
      </c>
      <c r="L9713">
        <v>1</v>
      </c>
    </row>
    <row r="9714" spans="2:12" x14ac:dyDescent="0.25">
      <c r="B9714" s="4" t="s">
        <v>9709</v>
      </c>
      <c r="D9714">
        <v>1</v>
      </c>
      <c r="J9714" s="4" t="s">
        <v>5088</v>
      </c>
      <c r="K9714" s="3">
        <f t="shared" si="498"/>
        <v>1.4187798209783622E-6</v>
      </c>
      <c r="L9714">
        <v>1</v>
      </c>
    </row>
    <row r="9715" spans="2:12" x14ac:dyDescent="0.25">
      <c r="B9715" s="4" t="s">
        <v>9710</v>
      </c>
      <c r="D9715">
        <v>1</v>
      </c>
      <c r="J9715" s="4" t="s">
        <v>13693</v>
      </c>
      <c r="K9715" s="3">
        <f t="shared" si="498"/>
        <v>1.4187798209783622E-6</v>
      </c>
      <c r="L9715">
        <v>1</v>
      </c>
    </row>
    <row r="9716" spans="2:12" x14ac:dyDescent="0.25">
      <c r="B9716" s="4" t="s">
        <v>9711</v>
      </c>
      <c r="D9716">
        <v>1</v>
      </c>
      <c r="J9716" s="4" t="s">
        <v>10928</v>
      </c>
      <c r="K9716" s="3">
        <f t="shared" si="498"/>
        <v>1.4187798209783622E-6</v>
      </c>
      <c r="L9716">
        <v>1</v>
      </c>
    </row>
    <row r="9717" spans="2:12" x14ac:dyDescent="0.25">
      <c r="B9717" s="4" t="s">
        <v>9712</v>
      </c>
      <c r="D9717">
        <v>1</v>
      </c>
      <c r="J9717" s="4" t="s">
        <v>5679</v>
      </c>
      <c r="K9717" s="3">
        <f t="shared" si="498"/>
        <v>1.4187798209783622E-6</v>
      </c>
      <c r="L9717">
        <v>1</v>
      </c>
    </row>
    <row r="9718" spans="2:12" x14ac:dyDescent="0.25">
      <c r="B9718" s="4" t="s">
        <v>9713</v>
      </c>
      <c r="D9718">
        <v>1</v>
      </c>
      <c r="J9718" s="4" t="s">
        <v>17424</v>
      </c>
      <c r="K9718" s="3">
        <f t="shared" si="498"/>
        <v>1.4187798209783622E-6</v>
      </c>
      <c r="L9718">
        <v>1</v>
      </c>
    </row>
    <row r="9719" spans="2:12" x14ac:dyDescent="0.25">
      <c r="B9719" s="4" t="s">
        <v>9714</v>
      </c>
      <c r="D9719">
        <v>1</v>
      </c>
      <c r="J9719" s="4" t="s">
        <v>10929</v>
      </c>
      <c r="K9719" s="3">
        <f t="shared" si="498"/>
        <v>1.4187798209783622E-6</v>
      </c>
      <c r="L9719">
        <v>1</v>
      </c>
    </row>
    <row r="9720" spans="2:12" x14ac:dyDescent="0.25">
      <c r="B9720" s="4" t="s">
        <v>9715</v>
      </c>
      <c r="D9720">
        <v>1</v>
      </c>
      <c r="J9720" s="4" t="s">
        <v>10931</v>
      </c>
      <c r="K9720" s="3">
        <f t="shared" si="498"/>
        <v>1.4187798209783622E-6</v>
      </c>
      <c r="L9720">
        <v>1</v>
      </c>
    </row>
    <row r="9721" spans="2:12" x14ac:dyDescent="0.25">
      <c r="B9721" s="4" t="s">
        <v>9716</v>
      </c>
      <c r="D9721">
        <v>1</v>
      </c>
      <c r="J9721" s="4" t="s">
        <v>13695</v>
      </c>
      <c r="K9721" s="3">
        <f t="shared" si="498"/>
        <v>1.4187798209783622E-6</v>
      </c>
      <c r="L9721">
        <v>1</v>
      </c>
    </row>
    <row r="9722" spans="2:12" x14ac:dyDescent="0.25">
      <c r="B9722" s="4" t="s">
        <v>9717</v>
      </c>
      <c r="D9722">
        <v>1</v>
      </c>
      <c r="J9722" s="4" t="s">
        <v>17425</v>
      </c>
      <c r="K9722" s="3">
        <f t="shared" si="498"/>
        <v>1.4187798209783622E-6</v>
      </c>
      <c r="L9722">
        <v>1</v>
      </c>
    </row>
    <row r="9723" spans="2:12" x14ac:dyDescent="0.25">
      <c r="B9723" s="4" t="s">
        <v>9718</v>
      </c>
      <c r="D9723">
        <v>1</v>
      </c>
      <c r="J9723" s="4" t="s">
        <v>10935</v>
      </c>
      <c r="K9723" s="3">
        <f t="shared" si="498"/>
        <v>1.4187798209783622E-6</v>
      </c>
      <c r="L9723">
        <v>1</v>
      </c>
    </row>
    <row r="9724" spans="2:12" x14ac:dyDescent="0.25">
      <c r="B9724" s="4" t="s">
        <v>9719</v>
      </c>
      <c r="D9724">
        <v>1</v>
      </c>
      <c r="J9724" s="4" t="s">
        <v>10936</v>
      </c>
      <c r="K9724" s="3">
        <f t="shared" si="498"/>
        <v>1.4187798209783622E-6</v>
      </c>
      <c r="L9724">
        <v>1</v>
      </c>
    </row>
    <row r="9725" spans="2:12" x14ac:dyDescent="0.25">
      <c r="B9725" s="4" t="s">
        <v>9720</v>
      </c>
      <c r="D9725">
        <v>1</v>
      </c>
      <c r="J9725" s="4" t="s">
        <v>5089</v>
      </c>
      <c r="K9725" s="3">
        <f t="shared" si="498"/>
        <v>1.4187798209783622E-6</v>
      </c>
      <c r="L9725">
        <v>1</v>
      </c>
    </row>
    <row r="9726" spans="2:12" x14ac:dyDescent="0.25">
      <c r="B9726" s="4" t="s">
        <v>9721</v>
      </c>
      <c r="D9726">
        <v>1</v>
      </c>
      <c r="J9726" s="4" t="s">
        <v>17426</v>
      </c>
      <c r="K9726" s="3">
        <f t="shared" si="498"/>
        <v>1.4187798209783622E-6</v>
      </c>
      <c r="L9726">
        <v>1</v>
      </c>
    </row>
    <row r="9727" spans="2:12" x14ac:dyDescent="0.25">
      <c r="B9727" s="4" t="s">
        <v>9722</v>
      </c>
      <c r="D9727">
        <v>1</v>
      </c>
      <c r="J9727" s="4" t="s">
        <v>17427</v>
      </c>
      <c r="K9727" s="3">
        <f t="shared" si="498"/>
        <v>1.4187798209783622E-6</v>
      </c>
      <c r="L9727">
        <v>1</v>
      </c>
    </row>
    <row r="9728" spans="2:12" x14ac:dyDescent="0.25">
      <c r="B9728" s="4" t="s">
        <v>9723</v>
      </c>
      <c r="D9728">
        <v>1</v>
      </c>
      <c r="J9728" s="4" t="s">
        <v>2294</v>
      </c>
      <c r="K9728" s="3">
        <f t="shared" si="498"/>
        <v>1.4187798209783622E-6</v>
      </c>
      <c r="L9728">
        <v>1</v>
      </c>
    </row>
    <row r="9729" spans="2:12" x14ac:dyDescent="0.25">
      <c r="B9729" s="4" t="s">
        <v>9724</v>
      </c>
      <c r="D9729">
        <v>1</v>
      </c>
      <c r="J9729" s="4" t="s">
        <v>17428</v>
      </c>
      <c r="K9729" s="3">
        <f t="shared" ref="K9729:K9792" si="499">L9729/704831</f>
        <v>1.4187798209783622E-6</v>
      </c>
      <c r="L9729">
        <v>1</v>
      </c>
    </row>
    <row r="9730" spans="2:12" x14ac:dyDescent="0.25">
      <c r="B9730" s="4" t="s">
        <v>9725</v>
      </c>
      <c r="D9730">
        <v>1</v>
      </c>
      <c r="J9730" s="4" t="s">
        <v>17429</v>
      </c>
      <c r="K9730" s="3">
        <f t="shared" si="499"/>
        <v>1.4187798209783622E-6</v>
      </c>
      <c r="L9730">
        <v>1</v>
      </c>
    </row>
    <row r="9731" spans="2:12" x14ac:dyDescent="0.25">
      <c r="B9731" s="4" t="s">
        <v>9726</v>
      </c>
      <c r="D9731">
        <v>1</v>
      </c>
      <c r="J9731" s="4" t="s">
        <v>17430</v>
      </c>
      <c r="K9731" s="3">
        <f t="shared" si="499"/>
        <v>1.4187798209783622E-6</v>
      </c>
      <c r="L9731">
        <v>1</v>
      </c>
    </row>
    <row r="9732" spans="2:12" x14ac:dyDescent="0.25">
      <c r="B9732" s="4" t="s">
        <v>9727</v>
      </c>
      <c r="D9732">
        <v>1</v>
      </c>
      <c r="J9732" s="4" t="s">
        <v>14107</v>
      </c>
      <c r="K9732" s="3">
        <f t="shared" si="499"/>
        <v>1.4187798209783622E-6</v>
      </c>
      <c r="L9732">
        <v>1</v>
      </c>
    </row>
    <row r="9733" spans="2:12" x14ac:dyDescent="0.25">
      <c r="B9733" s="4" t="s">
        <v>9728</v>
      </c>
      <c r="D9733">
        <v>1</v>
      </c>
      <c r="J9733" s="4" t="s">
        <v>17431</v>
      </c>
      <c r="K9733" s="3">
        <f t="shared" si="499"/>
        <v>1.4187798209783622E-6</v>
      </c>
      <c r="L9733">
        <v>1</v>
      </c>
    </row>
    <row r="9734" spans="2:12" x14ac:dyDescent="0.25">
      <c r="B9734" s="4" t="s">
        <v>9729</v>
      </c>
      <c r="D9734">
        <v>1</v>
      </c>
      <c r="J9734" s="4" t="s">
        <v>7944</v>
      </c>
      <c r="K9734" s="3">
        <f t="shared" si="499"/>
        <v>1.4187798209783622E-6</v>
      </c>
      <c r="L9734">
        <v>1</v>
      </c>
    </row>
    <row r="9735" spans="2:12" x14ac:dyDescent="0.25">
      <c r="B9735" s="4" t="s">
        <v>9730</v>
      </c>
      <c r="D9735">
        <v>1</v>
      </c>
      <c r="J9735" s="4" t="s">
        <v>5681</v>
      </c>
      <c r="K9735" s="3">
        <f t="shared" si="499"/>
        <v>1.4187798209783622E-6</v>
      </c>
      <c r="L9735">
        <v>1</v>
      </c>
    </row>
    <row r="9736" spans="2:12" x14ac:dyDescent="0.25">
      <c r="B9736" s="4" t="s">
        <v>9731</v>
      </c>
      <c r="D9736">
        <v>1</v>
      </c>
      <c r="J9736" s="4" t="s">
        <v>17432</v>
      </c>
      <c r="K9736" s="3">
        <f t="shared" si="499"/>
        <v>1.4187798209783622E-6</v>
      </c>
      <c r="L9736">
        <v>1</v>
      </c>
    </row>
    <row r="9737" spans="2:12" x14ac:dyDescent="0.25">
      <c r="B9737" s="4" t="s">
        <v>9732</v>
      </c>
      <c r="D9737">
        <v>1</v>
      </c>
      <c r="J9737" s="4" t="s">
        <v>10946</v>
      </c>
      <c r="K9737" s="3">
        <f t="shared" si="499"/>
        <v>1.4187798209783622E-6</v>
      </c>
      <c r="L9737">
        <v>1</v>
      </c>
    </row>
    <row r="9738" spans="2:12" x14ac:dyDescent="0.25">
      <c r="B9738" s="4" t="s">
        <v>9733</v>
      </c>
      <c r="D9738">
        <v>1</v>
      </c>
      <c r="J9738" s="4" t="s">
        <v>10947</v>
      </c>
      <c r="K9738" s="3">
        <f t="shared" si="499"/>
        <v>1.4187798209783622E-6</v>
      </c>
      <c r="L9738">
        <v>1</v>
      </c>
    </row>
    <row r="9739" spans="2:12" x14ac:dyDescent="0.25">
      <c r="B9739" s="4" t="s">
        <v>9734</v>
      </c>
      <c r="D9739">
        <v>1</v>
      </c>
      <c r="J9739" s="4" t="s">
        <v>10949</v>
      </c>
      <c r="K9739" s="3">
        <f t="shared" si="499"/>
        <v>1.4187798209783622E-6</v>
      </c>
      <c r="L9739">
        <v>1</v>
      </c>
    </row>
    <row r="9740" spans="2:12" x14ac:dyDescent="0.25">
      <c r="B9740" s="4" t="s">
        <v>9735</v>
      </c>
      <c r="D9740">
        <v>1</v>
      </c>
      <c r="J9740" s="4" t="s">
        <v>7946</v>
      </c>
      <c r="K9740" s="3">
        <f t="shared" si="499"/>
        <v>1.4187798209783622E-6</v>
      </c>
      <c r="L9740">
        <v>1</v>
      </c>
    </row>
    <row r="9741" spans="2:12" x14ac:dyDescent="0.25">
      <c r="B9741" s="4" t="s">
        <v>9736</v>
      </c>
      <c r="D9741">
        <v>1</v>
      </c>
      <c r="J9741" s="4" t="s">
        <v>17433</v>
      </c>
      <c r="K9741" s="3">
        <f t="shared" si="499"/>
        <v>1.4187798209783622E-6</v>
      </c>
      <c r="L9741">
        <v>1</v>
      </c>
    </row>
    <row r="9742" spans="2:12" x14ac:dyDescent="0.25">
      <c r="B9742" s="4" t="s">
        <v>9737</v>
      </c>
      <c r="D9742">
        <v>1</v>
      </c>
      <c r="J9742" s="4" t="s">
        <v>17434</v>
      </c>
      <c r="K9742" s="3">
        <f t="shared" si="499"/>
        <v>1.4187798209783622E-6</v>
      </c>
      <c r="L9742">
        <v>1</v>
      </c>
    </row>
    <row r="9743" spans="2:12" x14ac:dyDescent="0.25">
      <c r="B9743" s="4" t="s">
        <v>9738</v>
      </c>
      <c r="D9743">
        <v>1</v>
      </c>
      <c r="J9743" s="4" t="s">
        <v>7949</v>
      </c>
      <c r="K9743" s="3">
        <f t="shared" si="499"/>
        <v>1.4187798209783622E-6</v>
      </c>
      <c r="L9743">
        <v>1</v>
      </c>
    </row>
    <row r="9744" spans="2:12" x14ac:dyDescent="0.25">
      <c r="B9744" s="4" t="s">
        <v>9739</v>
      </c>
      <c r="D9744">
        <v>1</v>
      </c>
      <c r="J9744" s="4" t="s">
        <v>3489</v>
      </c>
      <c r="K9744" s="3">
        <f t="shared" si="499"/>
        <v>1.4187798209783622E-6</v>
      </c>
      <c r="L9744">
        <v>1</v>
      </c>
    </row>
    <row r="9745" spans="2:12" x14ac:dyDescent="0.25">
      <c r="B9745" s="4" t="s">
        <v>9740</v>
      </c>
      <c r="D9745">
        <v>1</v>
      </c>
      <c r="J9745" s="4" t="s">
        <v>7952</v>
      </c>
      <c r="K9745" s="3">
        <f t="shared" si="499"/>
        <v>1.4187798209783622E-6</v>
      </c>
      <c r="L9745">
        <v>1</v>
      </c>
    </row>
    <row r="9746" spans="2:12" x14ac:dyDescent="0.25">
      <c r="B9746" s="4" t="s">
        <v>9741</v>
      </c>
      <c r="D9746">
        <v>1</v>
      </c>
      <c r="J9746" s="4" t="s">
        <v>10959</v>
      </c>
      <c r="K9746" s="3">
        <f t="shared" si="499"/>
        <v>1.4187798209783622E-6</v>
      </c>
      <c r="L9746">
        <v>1</v>
      </c>
    </row>
    <row r="9747" spans="2:12" x14ac:dyDescent="0.25">
      <c r="B9747" s="4" t="s">
        <v>9742</v>
      </c>
      <c r="D9747">
        <v>1</v>
      </c>
      <c r="J9747" s="4" t="s">
        <v>13701</v>
      </c>
      <c r="K9747" s="3">
        <f t="shared" si="499"/>
        <v>1.4187798209783622E-6</v>
      </c>
      <c r="L9747">
        <v>1</v>
      </c>
    </row>
    <row r="9748" spans="2:12" x14ac:dyDescent="0.25">
      <c r="B9748" s="4" t="s">
        <v>9743</v>
      </c>
      <c r="D9748">
        <v>1</v>
      </c>
      <c r="J9748" s="4" t="s">
        <v>17435</v>
      </c>
      <c r="K9748" s="3">
        <f t="shared" si="499"/>
        <v>1.4187798209783622E-6</v>
      </c>
      <c r="L9748">
        <v>1</v>
      </c>
    </row>
    <row r="9749" spans="2:12" x14ac:dyDescent="0.25">
      <c r="B9749" s="4" t="s">
        <v>9744</v>
      </c>
      <c r="D9749">
        <v>1</v>
      </c>
      <c r="J9749" s="4" t="s">
        <v>10964</v>
      </c>
      <c r="K9749" s="3">
        <f t="shared" si="499"/>
        <v>1.4187798209783622E-6</v>
      </c>
      <c r="L9749">
        <v>1</v>
      </c>
    </row>
    <row r="9750" spans="2:12" x14ac:dyDescent="0.25">
      <c r="B9750" s="4" t="s">
        <v>9745</v>
      </c>
      <c r="D9750">
        <v>1</v>
      </c>
      <c r="J9750" s="4" t="s">
        <v>17436</v>
      </c>
      <c r="K9750" s="3">
        <f t="shared" si="499"/>
        <v>1.4187798209783622E-6</v>
      </c>
      <c r="L9750">
        <v>1</v>
      </c>
    </row>
    <row r="9751" spans="2:12" x14ac:dyDescent="0.25">
      <c r="B9751" s="4" t="s">
        <v>9746</v>
      </c>
      <c r="D9751">
        <v>1</v>
      </c>
      <c r="J9751" s="4" t="s">
        <v>10968</v>
      </c>
      <c r="K9751" s="3">
        <f t="shared" si="499"/>
        <v>1.4187798209783622E-6</v>
      </c>
      <c r="L9751">
        <v>1</v>
      </c>
    </row>
    <row r="9752" spans="2:12" x14ac:dyDescent="0.25">
      <c r="B9752" s="4" t="s">
        <v>9747</v>
      </c>
      <c r="D9752">
        <v>1</v>
      </c>
      <c r="J9752" s="4" t="s">
        <v>17437</v>
      </c>
      <c r="K9752" s="3">
        <f t="shared" si="499"/>
        <v>1.4187798209783622E-6</v>
      </c>
      <c r="L9752">
        <v>1</v>
      </c>
    </row>
    <row r="9753" spans="2:12" x14ac:dyDescent="0.25">
      <c r="B9753" s="4" t="s">
        <v>9748</v>
      </c>
      <c r="D9753">
        <v>1</v>
      </c>
      <c r="J9753" s="4" t="s">
        <v>10969</v>
      </c>
      <c r="K9753" s="3">
        <f t="shared" si="499"/>
        <v>1.4187798209783622E-6</v>
      </c>
      <c r="L9753">
        <v>1</v>
      </c>
    </row>
    <row r="9754" spans="2:12" x14ac:dyDescent="0.25">
      <c r="B9754" s="4" t="s">
        <v>9749</v>
      </c>
      <c r="D9754">
        <v>1</v>
      </c>
      <c r="J9754" s="4" t="s">
        <v>7958</v>
      </c>
      <c r="K9754" s="3">
        <f t="shared" si="499"/>
        <v>1.4187798209783622E-6</v>
      </c>
      <c r="L9754">
        <v>1</v>
      </c>
    </row>
    <row r="9755" spans="2:12" x14ac:dyDescent="0.25">
      <c r="B9755" s="4" t="s">
        <v>9750</v>
      </c>
      <c r="D9755">
        <v>1</v>
      </c>
      <c r="J9755" s="4" t="s">
        <v>17438</v>
      </c>
      <c r="K9755" s="3">
        <f t="shared" si="499"/>
        <v>1.4187798209783622E-6</v>
      </c>
      <c r="L9755">
        <v>1</v>
      </c>
    </row>
    <row r="9756" spans="2:12" x14ac:dyDescent="0.25">
      <c r="B9756" s="4" t="s">
        <v>9751</v>
      </c>
      <c r="D9756">
        <v>1</v>
      </c>
      <c r="J9756" s="4" t="s">
        <v>7959</v>
      </c>
      <c r="K9756" s="3">
        <f t="shared" si="499"/>
        <v>1.4187798209783622E-6</v>
      </c>
      <c r="L9756">
        <v>1</v>
      </c>
    </row>
    <row r="9757" spans="2:12" x14ac:dyDescent="0.25">
      <c r="B9757" s="4" t="s">
        <v>9752</v>
      </c>
      <c r="D9757">
        <v>1</v>
      </c>
      <c r="J9757" s="4" t="s">
        <v>17439</v>
      </c>
      <c r="K9757" s="3">
        <f t="shared" si="499"/>
        <v>1.4187798209783622E-6</v>
      </c>
      <c r="L9757">
        <v>1</v>
      </c>
    </row>
    <row r="9758" spans="2:12" x14ac:dyDescent="0.25">
      <c r="B9758" s="4" t="s">
        <v>9753</v>
      </c>
      <c r="D9758">
        <v>1</v>
      </c>
      <c r="J9758" s="4" t="s">
        <v>13706</v>
      </c>
      <c r="K9758" s="3">
        <f t="shared" si="499"/>
        <v>1.4187798209783622E-6</v>
      </c>
      <c r="L9758">
        <v>1</v>
      </c>
    </row>
    <row r="9759" spans="2:12" x14ac:dyDescent="0.25">
      <c r="B9759" s="4" t="s">
        <v>9754</v>
      </c>
      <c r="D9759">
        <v>1</v>
      </c>
      <c r="J9759" s="4" t="s">
        <v>15230</v>
      </c>
      <c r="K9759" s="3">
        <f t="shared" si="499"/>
        <v>1.4187798209783622E-6</v>
      </c>
      <c r="L9759">
        <v>1</v>
      </c>
    </row>
    <row r="9760" spans="2:12" x14ac:dyDescent="0.25">
      <c r="B9760" s="4" t="s">
        <v>9755</v>
      </c>
      <c r="D9760">
        <v>1</v>
      </c>
      <c r="J9760" s="4" t="s">
        <v>10974</v>
      </c>
      <c r="K9760" s="3">
        <f t="shared" si="499"/>
        <v>1.4187798209783622E-6</v>
      </c>
      <c r="L9760">
        <v>1</v>
      </c>
    </row>
    <row r="9761" spans="2:12" x14ac:dyDescent="0.25">
      <c r="B9761" s="4" t="s">
        <v>9756</v>
      </c>
      <c r="D9761">
        <v>1</v>
      </c>
      <c r="J9761" s="4" t="s">
        <v>17440</v>
      </c>
      <c r="K9761" s="3">
        <f t="shared" si="499"/>
        <v>1.4187798209783622E-6</v>
      </c>
      <c r="L9761">
        <v>1</v>
      </c>
    </row>
    <row r="9762" spans="2:12" x14ac:dyDescent="0.25">
      <c r="B9762" s="4" t="s">
        <v>9757</v>
      </c>
      <c r="D9762">
        <v>1</v>
      </c>
      <c r="J9762" s="4" t="s">
        <v>17441</v>
      </c>
      <c r="K9762" s="3">
        <f t="shared" si="499"/>
        <v>1.4187798209783622E-6</v>
      </c>
      <c r="L9762">
        <v>1</v>
      </c>
    </row>
    <row r="9763" spans="2:12" x14ac:dyDescent="0.25">
      <c r="B9763" s="4" t="s">
        <v>9758</v>
      </c>
      <c r="D9763">
        <v>1</v>
      </c>
      <c r="J9763" s="4" t="s">
        <v>17442</v>
      </c>
      <c r="K9763" s="3">
        <f t="shared" si="499"/>
        <v>1.4187798209783622E-6</v>
      </c>
      <c r="L9763">
        <v>1</v>
      </c>
    </row>
    <row r="9764" spans="2:12" x14ac:dyDescent="0.25">
      <c r="B9764" s="4" t="s">
        <v>9759</v>
      </c>
      <c r="D9764">
        <v>1</v>
      </c>
      <c r="J9764" s="4" t="s">
        <v>7960</v>
      </c>
      <c r="K9764" s="3">
        <f t="shared" si="499"/>
        <v>1.4187798209783622E-6</v>
      </c>
      <c r="L9764">
        <v>1</v>
      </c>
    </row>
    <row r="9765" spans="2:12" x14ac:dyDescent="0.25">
      <c r="B9765" s="4" t="s">
        <v>9760</v>
      </c>
      <c r="D9765">
        <v>1</v>
      </c>
      <c r="J9765" s="4" t="s">
        <v>17443</v>
      </c>
      <c r="K9765" s="3">
        <f t="shared" si="499"/>
        <v>1.4187798209783622E-6</v>
      </c>
      <c r="L9765">
        <v>1</v>
      </c>
    </row>
    <row r="9766" spans="2:12" x14ac:dyDescent="0.25">
      <c r="B9766" s="4" t="s">
        <v>9761</v>
      </c>
      <c r="D9766">
        <v>1</v>
      </c>
      <c r="J9766" s="4" t="s">
        <v>17444</v>
      </c>
      <c r="K9766" s="3">
        <f t="shared" si="499"/>
        <v>1.4187798209783622E-6</v>
      </c>
      <c r="L9766">
        <v>1</v>
      </c>
    </row>
    <row r="9767" spans="2:12" x14ac:dyDescent="0.25">
      <c r="B9767" s="4" t="s">
        <v>9762</v>
      </c>
      <c r="D9767">
        <v>1</v>
      </c>
      <c r="J9767" s="4" t="s">
        <v>10981</v>
      </c>
      <c r="K9767" s="3">
        <f t="shared" si="499"/>
        <v>1.4187798209783622E-6</v>
      </c>
      <c r="L9767">
        <v>1</v>
      </c>
    </row>
    <row r="9768" spans="2:12" x14ac:dyDescent="0.25">
      <c r="B9768" s="4" t="s">
        <v>9763</v>
      </c>
      <c r="D9768">
        <v>1</v>
      </c>
      <c r="J9768" s="4" t="s">
        <v>13221</v>
      </c>
      <c r="K9768" s="3">
        <f t="shared" si="499"/>
        <v>1.4187798209783622E-6</v>
      </c>
      <c r="L9768">
        <v>1</v>
      </c>
    </row>
    <row r="9769" spans="2:12" x14ac:dyDescent="0.25">
      <c r="B9769" s="4" t="s">
        <v>9764</v>
      </c>
      <c r="D9769">
        <v>1</v>
      </c>
      <c r="J9769" s="4" t="s">
        <v>17445</v>
      </c>
      <c r="K9769" s="3">
        <f t="shared" si="499"/>
        <v>1.4187798209783622E-6</v>
      </c>
      <c r="L9769">
        <v>1</v>
      </c>
    </row>
    <row r="9770" spans="2:12" x14ac:dyDescent="0.25">
      <c r="B9770" s="4" t="s">
        <v>9765</v>
      </c>
      <c r="D9770">
        <v>1</v>
      </c>
      <c r="J9770" s="4" t="s">
        <v>3141</v>
      </c>
      <c r="K9770" s="3">
        <f t="shared" si="499"/>
        <v>1.4187798209783622E-6</v>
      </c>
      <c r="L9770">
        <v>1</v>
      </c>
    </row>
    <row r="9771" spans="2:12" x14ac:dyDescent="0.25">
      <c r="B9771" s="4" t="s">
        <v>9766</v>
      </c>
      <c r="D9771">
        <v>1</v>
      </c>
      <c r="J9771" s="4" t="s">
        <v>15247</v>
      </c>
      <c r="K9771" s="3">
        <f t="shared" si="499"/>
        <v>1.4187798209783622E-6</v>
      </c>
      <c r="L9771">
        <v>1</v>
      </c>
    </row>
    <row r="9772" spans="2:12" x14ac:dyDescent="0.25">
      <c r="B9772" s="4" t="s">
        <v>9767</v>
      </c>
      <c r="D9772">
        <v>1</v>
      </c>
      <c r="J9772" s="4" t="s">
        <v>17446</v>
      </c>
      <c r="K9772" s="3">
        <f t="shared" si="499"/>
        <v>1.4187798209783622E-6</v>
      </c>
      <c r="L9772">
        <v>1</v>
      </c>
    </row>
    <row r="9773" spans="2:12" x14ac:dyDescent="0.25">
      <c r="B9773" s="4" t="s">
        <v>9768</v>
      </c>
      <c r="D9773">
        <v>1</v>
      </c>
      <c r="J9773" s="4" t="s">
        <v>17447</v>
      </c>
      <c r="K9773" s="3">
        <f t="shared" si="499"/>
        <v>1.4187798209783622E-6</v>
      </c>
      <c r="L9773">
        <v>1</v>
      </c>
    </row>
    <row r="9774" spans="2:12" x14ac:dyDescent="0.25">
      <c r="B9774" s="4" t="s">
        <v>9769</v>
      </c>
      <c r="D9774">
        <v>1</v>
      </c>
      <c r="J9774" s="4" t="s">
        <v>10990</v>
      </c>
      <c r="K9774" s="3">
        <f t="shared" si="499"/>
        <v>1.4187798209783622E-6</v>
      </c>
      <c r="L9774">
        <v>1</v>
      </c>
    </row>
    <row r="9775" spans="2:12" x14ac:dyDescent="0.25">
      <c r="B9775" s="4" t="s">
        <v>9770</v>
      </c>
      <c r="D9775">
        <v>1</v>
      </c>
      <c r="J9775" s="4" t="s">
        <v>17448</v>
      </c>
      <c r="K9775" s="3">
        <f t="shared" si="499"/>
        <v>1.4187798209783622E-6</v>
      </c>
      <c r="L9775">
        <v>1</v>
      </c>
    </row>
    <row r="9776" spans="2:12" x14ac:dyDescent="0.25">
      <c r="B9776" s="4" t="s">
        <v>9771</v>
      </c>
      <c r="D9776">
        <v>1</v>
      </c>
      <c r="J9776" s="4" t="s">
        <v>7967</v>
      </c>
      <c r="K9776" s="3">
        <f t="shared" si="499"/>
        <v>1.4187798209783622E-6</v>
      </c>
      <c r="L9776">
        <v>1</v>
      </c>
    </row>
    <row r="9777" spans="2:12" x14ac:dyDescent="0.25">
      <c r="B9777" s="4" t="s">
        <v>9772</v>
      </c>
      <c r="D9777">
        <v>1</v>
      </c>
      <c r="J9777" s="4" t="s">
        <v>17449</v>
      </c>
      <c r="K9777" s="3">
        <f t="shared" si="499"/>
        <v>1.4187798209783622E-6</v>
      </c>
      <c r="L9777">
        <v>1</v>
      </c>
    </row>
    <row r="9778" spans="2:12" x14ac:dyDescent="0.25">
      <c r="B9778" s="4" t="s">
        <v>9773</v>
      </c>
      <c r="D9778">
        <v>1</v>
      </c>
      <c r="J9778" s="4" t="s">
        <v>17450</v>
      </c>
      <c r="K9778" s="3">
        <f t="shared" si="499"/>
        <v>1.4187798209783622E-6</v>
      </c>
      <c r="L9778">
        <v>1</v>
      </c>
    </row>
    <row r="9779" spans="2:12" x14ac:dyDescent="0.25">
      <c r="B9779" s="4" t="s">
        <v>9774</v>
      </c>
      <c r="D9779">
        <v>1</v>
      </c>
      <c r="J9779" s="4" t="s">
        <v>2538</v>
      </c>
      <c r="K9779" s="3">
        <f t="shared" si="499"/>
        <v>1.4187798209783622E-6</v>
      </c>
      <c r="L9779">
        <v>1</v>
      </c>
    </row>
    <row r="9780" spans="2:12" x14ac:dyDescent="0.25">
      <c r="B9780" s="4" t="s">
        <v>9775</v>
      </c>
      <c r="D9780">
        <v>1</v>
      </c>
      <c r="J9780" s="4" t="s">
        <v>17451</v>
      </c>
      <c r="K9780" s="3">
        <f t="shared" si="499"/>
        <v>1.4187798209783622E-6</v>
      </c>
      <c r="L9780">
        <v>1</v>
      </c>
    </row>
    <row r="9781" spans="2:12" x14ac:dyDescent="0.25">
      <c r="B9781" s="4" t="s">
        <v>9776</v>
      </c>
      <c r="D9781">
        <v>1</v>
      </c>
      <c r="J9781" s="4" t="s">
        <v>10993</v>
      </c>
      <c r="K9781" s="3">
        <f t="shared" si="499"/>
        <v>1.4187798209783622E-6</v>
      </c>
      <c r="L9781">
        <v>1</v>
      </c>
    </row>
    <row r="9782" spans="2:12" x14ac:dyDescent="0.25">
      <c r="B9782" s="4" t="s">
        <v>9777</v>
      </c>
      <c r="D9782">
        <v>1</v>
      </c>
      <c r="J9782" s="4" t="s">
        <v>17452</v>
      </c>
      <c r="K9782" s="3">
        <f t="shared" si="499"/>
        <v>1.4187798209783622E-6</v>
      </c>
      <c r="L9782">
        <v>1</v>
      </c>
    </row>
    <row r="9783" spans="2:12" x14ac:dyDescent="0.25">
      <c r="B9783" s="4" t="s">
        <v>9778</v>
      </c>
      <c r="D9783">
        <v>1</v>
      </c>
      <c r="J9783" s="4" t="s">
        <v>17453</v>
      </c>
      <c r="K9783" s="3">
        <f t="shared" si="499"/>
        <v>1.4187798209783622E-6</v>
      </c>
      <c r="L9783">
        <v>1</v>
      </c>
    </row>
    <row r="9784" spans="2:12" x14ac:dyDescent="0.25">
      <c r="B9784" s="4" t="s">
        <v>9779</v>
      </c>
      <c r="D9784">
        <v>1</v>
      </c>
      <c r="J9784" s="4" t="s">
        <v>5093</v>
      </c>
      <c r="K9784" s="3">
        <f t="shared" si="499"/>
        <v>1.4187798209783622E-6</v>
      </c>
      <c r="L9784">
        <v>1</v>
      </c>
    </row>
    <row r="9785" spans="2:12" x14ac:dyDescent="0.25">
      <c r="B9785" s="4" t="s">
        <v>9780</v>
      </c>
      <c r="D9785">
        <v>1</v>
      </c>
      <c r="J9785" s="4" t="s">
        <v>17454</v>
      </c>
      <c r="K9785" s="3">
        <f t="shared" si="499"/>
        <v>1.4187798209783622E-6</v>
      </c>
      <c r="L9785">
        <v>1</v>
      </c>
    </row>
    <row r="9786" spans="2:12" x14ac:dyDescent="0.25">
      <c r="B9786" s="4" t="s">
        <v>9781</v>
      </c>
      <c r="D9786">
        <v>1</v>
      </c>
      <c r="J9786" s="4" t="s">
        <v>10998</v>
      </c>
      <c r="K9786" s="3">
        <f t="shared" si="499"/>
        <v>1.4187798209783622E-6</v>
      </c>
      <c r="L9786">
        <v>1</v>
      </c>
    </row>
    <row r="9787" spans="2:12" x14ac:dyDescent="0.25">
      <c r="B9787" s="4" t="s">
        <v>9782</v>
      </c>
      <c r="D9787">
        <v>1</v>
      </c>
      <c r="J9787" s="4" t="s">
        <v>10999</v>
      </c>
      <c r="K9787" s="3">
        <f t="shared" si="499"/>
        <v>1.4187798209783622E-6</v>
      </c>
      <c r="L9787">
        <v>1</v>
      </c>
    </row>
    <row r="9788" spans="2:12" x14ac:dyDescent="0.25">
      <c r="B9788" s="4" t="s">
        <v>9783</v>
      </c>
      <c r="D9788">
        <v>1</v>
      </c>
      <c r="J9788" s="4" t="s">
        <v>11000</v>
      </c>
      <c r="K9788" s="3">
        <f t="shared" si="499"/>
        <v>1.4187798209783622E-6</v>
      </c>
      <c r="L9788">
        <v>1</v>
      </c>
    </row>
    <row r="9789" spans="2:12" x14ac:dyDescent="0.25">
      <c r="B9789" s="4" t="s">
        <v>9784</v>
      </c>
      <c r="D9789">
        <v>1</v>
      </c>
      <c r="J9789" s="4" t="s">
        <v>11001</v>
      </c>
      <c r="K9789" s="3">
        <f t="shared" si="499"/>
        <v>1.4187798209783622E-6</v>
      </c>
      <c r="L9789">
        <v>1</v>
      </c>
    </row>
    <row r="9790" spans="2:12" x14ac:dyDescent="0.25">
      <c r="B9790" s="4" t="s">
        <v>9785</v>
      </c>
      <c r="D9790">
        <v>1</v>
      </c>
      <c r="J9790" s="4" t="s">
        <v>17455</v>
      </c>
      <c r="K9790" s="3">
        <f t="shared" si="499"/>
        <v>1.4187798209783622E-6</v>
      </c>
      <c r="L9790">
        <v>1</v>
      </c>
    </row>
    <row r="9791" spans="2:12" x14ac:dyDescent="0.25">
      <c r="B9791" s="4" t="s">
        <v>9786</v>
      </c>
      <c r="D9791">
        <v>1</v>
      </c>
      <c r="J9791" s="4" t="s">
        <v>11002</v>
      </c>
      <c r="K9791" s="3">
        <f t="shared" si="499"/>
        <v>1.4187798209783622E-6</v>
      </c>
      <c r="L9791">
        <v>1</v>
      </c>
    </row>
    <row r="9792" spans="2:12" x14ac:dyDescent="0.25">
      <c r="B9792" s="4" t="s">
        <v>9787</v>
      </c>
      <c r="D9792">
        <v>1</v>
      </c>
      <c r="J9792" s="4" t="s">
        <v>3491</v>
      </c>
      <c r="K9792" s="3">
        <f t="shared" si="499"/>
        <v>1.4187798209783622E-6</v>
      </c>
      <c r="L9792">
        <v>1</v>
      </c>
    </row>
    <row r="9793" spans="2:12" x14ac:dyDescent="0.25">
      <c r="B9793" s="4" t="s">
        <v>9788</v>
      </c>
      <c r="D9793">
        <v>1</v>
      </c>
      <c r="J9793" s="4" t="s">
        <v>17456</v>
      </c>
      <c r="K9793" s="3">
        <f t="shared" ref="K9793:K9856" si="500">L9793/704831</f>
        <v>1.4187798209783622E-6</v>
      </c>
      <c r="L9793">
        <v>1</v>
      </c>
    </row>
    <row r="9794" spans="2:12" x14ac:dyDescent="0.25">
      <c r="B9794" s="4" t="s">
        <v>9789</v>
      </c>
      <c r="D9794">
        <v>1</v>
      </c>
      <c r="J9794" s="4" t="s">
        <v>15256</v>
      </c>
      <c r="K9794" s="3">
        <f t="shared" si="500"/>
        <v>1.4187798209783622E-6</v>
      </c>
      <c r="L9794">
        <v>1</v>
      </c>
    </row>
    <row r="9795" spans="2:12" x14ac:dyDescent="0.25">
      <c r="B9795" s="4" t="s">
        <v>9790</v>
      </c>
      <c r="D9795">
        <v>1</v>
      </c>
      <c r="J9795" s="4" t="s">
        <v>11010</v>
      </c>
      <c r="K9795" s="3">
        <f t="shared" si="500"/>
        <v>1.4187798209783622E-6</v>
      </c>
      <c r="L9795">
        <v>1</v>
      </c>
    </row>
    <row r="9796" spans="2:12" x14ac:dyDescent="0.25">
      <c r="B9796" s="4" t="s">
        <v>9791</v>
      </c>
      <c r="D9796">
        <v>1</v>
      </c>
      <c r="J9796" s="4" t="s">
        <v>7976</v>
      </c>
      <c r="K9796" s="3">
        <f t="shared" si="500"/>
        <v>1.4187798209783622E-6</v>
      </c>
      <c r="L9796">
        <v>1</v>
      </c>
    </row>
    <row r="9797" spans="2:12" x14ac:dyDescent="0.25">
      <c r="B9797" s="4" t="s">
        <v>9792</v>
      </c>
      <c r="D9797">
        <v>1</v>
      </c>
      <c r="J9797" s="4" t="s">
        <v>17457</v>
      </c>
      <c r="K9797" s="3">
        <f t="shared" si="500"/>
        <v>1.4187798209783622E-6</v>
      </c>
      <c r="L9797">
        <v>1</v>
      </c>
    </row>
    <row r="9798" spans="2:12" x14ac:dyDescent="0.25">
      <c r="B9798" s="4" t="s">
        <v>9793</v>
      </c>
      <c r="D9798">
        <v>1</v>
      </c>
      <c r="J9798" s="4" t="s">
        <v>11011</v>
      </c>
      <c r="K9798" s="3">
        <f t="shared" si="500"/>
        <v>1.4187798209783622E-6</v>
      </c>
      <c r="L9798">
        <v>1</v>
      </c>
    </row>
    <row r="9799" spans="2:12" x14ac:dyDescent="0.25">
      <c r="B9799" s="4" t="s">
        <v>9794</v>
      </c>
      <c r="D9799">
        <v>1</v>
      </c>
      <c r="J9799" s="4" t="s">
        <v>15259</v>
      </c>
      <c r="K9799" s="3">
        <f t="shared" si="500"/>
        <v>1.4187798209783622E-6</v>
      </c>
      <c r="L9799">
        <v>1</v>
      </c>
    </row>
    <row r="9800" spans="2:12" x14ac:dyDescent="0.25">
      <c r="B9800" s="4" t="s">
        <v>9795</v>
      </c>
      <c r="D9800">
        <v>1</v>
      </c>
      <c r="J9800" s="4" t="s">
        <v>11013</v>
      </c>
      <c r="K9800" s="3">
        <f t="shared" si="500"/>
        <v>1.4187798209783622E-6</v>
      </c>
      <c r="L9800">
        <v>1</v>
      </c>
    </row>
    <row r="9801" spans="2:12" x14ac:dyDescent="0.25">
      <c r="B9801" s="4" t="s">
        <v>9796</v>
      </c>
      <c r="D9801">
        <v>1</v>
      </c>
      <c r="J9801" s="4" t="s">
        <v>17458</v>
      </c>
      <c r="K9801" s="3">
        <f t="shared" si="500"/>
        <v>1.4187798209783622E-6</v>
      </c>
      <c r="L9801">
        <v>1</v>
      </c>
    </row>
    <row r="9802" spans="2:12" x14ac:dyDescent="0.25">
      <c r="B9802" s="4" t="s">
        <v>9797</v>
      </c>
      <c r="D9802">
        <v>1</v>
      </c>
      <c r="J9802" s="4" t="s">
        <v>11015</v>
      </c>
      <c r="K9802" s="3">
        <f t="shared" si="500"/>
        <v>1.4187798209783622E-6</v>
      </c>
      <c r="L9802">
        <v>1</v>
      </c>
    </row>
    <row r="9803" spans="2:12" x14ac:dyDescent="0.25">
      <c r="B9803" s="4" t="s">
        <v>9798</v>
      </c>
      <c r="D9803">
        <v>1</v>
      </c>
      <c r="J9803" s="4" t="s">
        <v>11016</v>
      </c>
      <c r="K9803" s="3">
        <f t="shared" si="500"/>
        <v>1.4187798209783622E-6</v>
      </c>
      <c r="L9803">
        <v>1</v>
      </c>
    </row>
    <row r="9804" spans="2:12" x14ac:dyDescent="0.25">
      <c r="B9804" s="4" t="s">
        <v>9799</v>
      </c>
      <c r="D9804">
        <v>1</v>
      </c>
      <c r="J9804" s="4" t="s">
        <v>11017</v>
      </c>
      <c r="K9804" s="3">
        <f t="shared" si="500"/>
        <v>1.4187798209783622E-6</v>
      </c>
      <c r="L9804">
        <v>1</v>
      </c>
    </row>
    <row r="9805" spans="2:12" x14ac:dyDescent="0.25">
      <c r="B9805" s="4" t="s">
        <v>9800</v>
      </c>
      <c r="D9805">
        <v>1</v>
      </c>
      <c r="J9805" s="4" t="s">
        <v>11018</v>
      </c>
      <c r="K9805" s="3">
        <f t="shared" si="500"/>
        <v>1.4187798209783622E-6</v>
      </c>
      <c r="L9805">
        <v>1</v>
      </c>
    </row>
    <row r="9806" spans="2:12" x14ac:dyDescent="0.25">
      <c r="B9806" s="4" t="s">
        <v>9801</v>
      </c>
      <c r="D9806">
        <v>1</v>
      </c>
      <c r="J9806" s="4" t="s">
        <v>11019</v>
      </c>
      <c r="K9806" s="3">
        <f t="shared" si="500"/>
        <v>1.4187798209783622E-6</v>
      </c>
      <c r="L9806">
        <v>1</v>
      </c>
    </row>
    <row r="9807" spans="2:12" x14ac:dyDescent="0.25">
      <c r="B9807" s="4" t="s">
        <v>9802</v>
      </c>
      <c r="D9807">
        <v>1</v>
      </c>
      <c r="J9807" s="4" t="s">
        <v>11020</v>
      </c>
      <c r="K9807" s="3">
        <f t="shared" si="500"/>
        <v>1.4187798209783622E-6</v>
      </c>
      <c r="L9807">
        <v>1</v>
      </c>
    </row>
    <row r="9808" spans="2:12" x14ac:dyDescent="0.25">
      <c r="B9808" s="4" t="s">
        <v>9803</v>
      </c>
      <c r="D9808">
        <v>1</v>
      </c>
      <c r="J9808" s="4" t="s">
        <v>7978</v>
      </c>
      <c r="K9808" s="3">
        <f t="shared" si="500"/>
        <v>1.4187798209783622E-6</v>
      </c>
      <c r="L9808">
        <v>1</v>
      </c>
    </row>
    <row r="9809" spans="2:12" x14ac:dyDescent="0.25">
      <c r="B9809" s="4" t="s">
        <v>9804</v>
      </c>
      <c r="D9809">
        <v>1</v>
      </c>
      <c r="J9809" s="4" t="s">
        <v>11021</v>
      </c>
      <c r="K9809" s="3">
        <f t="shared" si="500"/>
        <v>1.4187798209783622E-6</v>
      </c>
      <c r="L9809">
        <v>1</v>
      </c>
    </row>
    <row r="9810" spans="2:12" x14ac:dyDescent="0.25">
      <c r="B9810" s="4" t="s">
        <v>9805</v>
      </c>
      <c r="D9810">
        <v>1</v>
      </c>
      <c r="J9810" s="4" t="s">
        <v>6518</v>
      </c>
      <c r="K9810" s="3">
        <f t="shared" si="500"/>
        <v>1.4187798209783622E-6</v>
      </c>
      <c r="L9810">
        <v>1</v>
      </c>
    </row>
    <row r="9811" spans="2:12" x14ac:dyDescent="0.25">
      <c r="B9811" s="4" t="s">
        <v>9806</v>
      </c>
      <c r="D9811">
        <v>1</v>
      </c>
      <c r="J9811" s="4" t="s">
        <v>4291</v>
      </c>
      <c r="K9811" s="3">
        <f t="shared" si="500"/>
        <v>1.4187798209783622E-6</v>
      </c>
      <c r="L9811">
        <v>1</v>
      </c>
    </row>
    <row r="9812" spans="2:12" x14ac:dyDescent="0.25">
      <c r="B9812" s="4" t="s">
        <v>9807</v>
      </c>
      <c r="D9812">
        <v>1</v>
      </c>
      <c r="J9812" s="4" t="s">
        <v>11024</v>
      </c>
      <c r="K9812" s="3">
        <f t="shared" si="500"/>
        <v>1.4187798209783622E-6</v>
      </c>
      <c r="L9812">
        <v>1</v>
      </c>
    </row>
    <row r="9813" spans="2:12" x14ac:dyDescent="0.25">
      <c r="B9813" s="4" t="s">
        <v>9808</v>
      </c>
      <c r="D9813">
        <v>1</v>
      </c>
      <c r="J9813" s="4" t="s">
        <v>17459</v>
      </c>
      <c r="K9813" s="3">
        <f t="shared" si="500"/>
        <v>1.4187798209783622E-6</v>
      </c>
      <c r="L9813">
        <v>1</v>
      </c>
    </row>
    <row r="9814" spans="2:12" x14ac:dyDescent="0.25">
      <c r="B9814" s="4" t="s">
        <v>9809</v>
      </c>
      <c r="D9814">
        <v>1</v>
      </c>
      <c r="J9814" s="4" t="s">
        <v>7980</v>
      </c>
      <c r="K9814" s="3">
        <f t="shared" si="500"/>
        <v>1.4187798209783622E-6</v>
      </c>
      <c r="L9814">
        <v>1</v>
      </c>
    </row>
    <row r="9815" spans="2:12" x14ac:dyDescent="0.25">
      <c r="B9815" s="4" t="s">
        <v>9810</v>
      </c>
      <c r="D9815">
        <v>1</v>
      </c>
      <c r="J9815" s="4" t="s">
        <v>11030</v>
      </c>
      <c r="K9815" s="3">
        <f t="shared" si="500"/>
        <v>1.4187798209783622E-6</v>
      </c>
      <c r="L9815">
        <v>1</v>
      </c>
    </row>
    <row r="9816" spans="2:12" x14ac:dyDescent="0.25">
      <c r="B9816" s="4" t="s">
        <v>9811</v>
      </c>
      <c r="D9816">
        <v>1</v>
      </c>
      <c r="J9816" s="4" t="s">
        <v>17460</v>
      </c>
      <c r="K9816" s="3">
        <f t="shared" si="500"/>
        <v>1.4187798209783622E-6</v>
      </c>
      <c r="L9816">
        <v>1</v>
      </c>
    </row>
    <row r="9817" spans="2:12" x14ac:dyDescent="0.25">
      <c r="B9817" s="4" t="s">
        <v>9812</v>
      </c>
      <c r="D9817">
        <v>1</v>
      </c>
      <c r="J9817" s="4" t="s">
        <v>5691</v>
      </c>
      <c r="K9817" s="3">
        <f t="shared" si="500"/>
        <v>1.4187798209783622E-6</v>
      </c>
      <c r="L9817">
        <v>1</v>
      </c>
    </row>
    <row r="9818" spans="2:12" x14ac:dyDescent="0.25">
      <c r="B9818" s="4" t="s">
        <v>9813</v>
      </c>
      <c r="D9818">
        <v>1</v>
      </c>
      <c r="J9818" s="4" t="s">
        <v>14141</v>
      </c>
      <c r="K9818" s="3">
        <f t="shared" si="500"/>
        <v>1.4187798209783622E-6</v>
      </c>
      <c r="L9818">
        <v>1</v>
      </c>
    </row>
    <row r="9819" spans="2:12" x14ac:dyDescent="0.25">
      <c r="B9819" s="4" t="s">
        <v>9814</v>
      </c>
      <c r="D9819">
        <v>1</v>
      </c>
      <c r="J9819" s="4" t="s">
        <v>17461</v>
      </c>
      <c r="K9819" s="3">
        <f t="shared" si="500"/>
        <v>1.4187798209783622E-6</v>
      </c>
      <c r="L9819">
        <v>1</v>
      </c>
    </row>
    <row r="9820" spans="2:12" x14ac:dyDescent="0.25">
      <c r="B9820" s="4" t="s">
        <v>9815</v>
      </c>
      <c r="D9820">
        <v>1</v>
      </c>
      <c r="J9820" s="4" t="s">
        <v>15263</v>
      </c>
      <c r="K9820" s="3">
        <f t="shared" si="500"/>
        <v>1.4187798209783622E-6</v>
      </c>
      <c r="L9820">
        <v>1</v>
      </c>
    </row>
    <row r="9821" spans="2:12" x14ac:dyDescent="0.25">
      <c r="B9821" s="4" t="s">
        <v>9816</v>
      </c>
      <c r="D9821">
        <v>1</v>
      </c>
      <c r="J9821" s="4" t="s">
        <v>17462</v>
      </c>
      <c r="K9821" s="3">
        <f t="shared" si="500"/>
        <v>1.4187798209783622E-6</v>
      </c>
      <c r="L9821">
        <v>1</v>
      </c>
    </row>
    <row r="9822" spans="2:12" x14ac:dyDescent="0.25">
      <c r="B9822" s="4" t="s">
        <v>9817</v>
      </c>
      <c r="D9822">
        <v>1</v>
      </c>
      <c r="J9822" s="4" t="s">
        <v>11033</v>
      </c>
      <c r="K9822" s="3">
        <f t="shared" si="500"/>
        <v>1.4187798209783622E-6</v>
      </c>
      <c r="L9822">
        <v>1</v>
      </c>
    </row>
    <row r="9823" spans="2:12" x14ac:dyDescent="0.25">
      <c r="B9823" s="4" t="s">
        <v>9818</v>
      </c>
      <c r="D9823">
        <v>1</v>
      </c>
      <c r="J9823" s="4" t="s">
        <v>11034</v>
      </c>
      <c r="K9823" s="3">
        <f t="shared" si="500"/>
        <v>1.4187798209783622E-6</v>
      </c>
      <c r="L9823">
        <v>1</v>
      </c>
    </row>
    <row r="9824" spans="2:12" x14ac:dyDescent="0.25">
      <c r="B9824" s="4" t="s">
        <v>9819</v>
      </c>
      <c r="D9824">
        <v>1</v>
      </c>
      <c r="J9824" s="4" t="s">
        <v>11039</v>
      </c>
      <c r="K9824" s="3">
        <f t="shared" si="500"/>
        <v>1.4187798209783622E-6</v>
      </c>
      <c r="L9824">
        <v>1</v>
      </c>
    </row>
    <row r="9825" spans="2:12" x14ac:dyDescent="0.25">
      <c r="B9825" s="4" t="s">
        <v>9820</v>
      </c>
      <c r="D9825">
        <v>1</v>
      </c>
      <c r="J9825" s="4" t="s">
        <v>17463</v>
      </c>
      <c r="K9825" s="3">
        <f t="shared" si="500"/>
        <v>1.4187798209783622E-6</v>
      </c>
      <c r="L9825">
        <v>1</v>
      </c>
    </row>
    <row r="9826" spans="2:12" x14ac:dyDescent="0.25">
      <c r="B9826" s="4" t="s">
        <v>9821</v>
      </c>
      <c r="D9826">
        <v>1</v>
      </c>
      <c r="J9826" s="4" t="s">
        <v>11042</v>
      </c>
      <c r="K9826" s="3">
        <f t="shared" si="500"/>
        <v>1.4187798209783622E-6</v>
      </c>
      <c r="L9826">
        <v>1</v>
      </c>
    </row>
    <row r="9827" spans="2:12" x14ac:dyDescent="0.25">
      <c r="B9827" s="4" t="s">
        <v>9822</v>
      </c>
      <c r="D9827">
        <v>1</v>
      </c>
      <c r="J9827" s="4" t="s">
        <v>17464</v>
      </c>
      <c r="K9827" s="3">
        <f t="shared" si="500"/>
        <v>1.4187798209783622E-6</v>
      </c>
      <c r="L9827">
        <v>1</v>
      </c>
    </row>
    <row r="9828" spans="2:12" x14ac:dyDescent="0.25">
      <c r="B9828" s="4" t="s">
        <v>9823</v>
      </c>
      <c r="D9828">
        <v>1</v>
      </c>
      <c r="J9828" s="4" t="s">
        <v>17465</v>
      </c>
      <c r="K9828" s="3">
        <f t="shared" si="500"/>
        <v>1.4187798209783622E-6</v>
      </c>
      <c r="L9828">
        <v>1</v>
      </c>
    </row>
    <row r="9829" spans="2:12" x14ac:dyDescent="0.25">
      <c r="B9829" s="4" t="s">
        <v>9824</v>
      </c>
      <c r="D9829">
        <v>1</v>
      </c>
      <c r="J9829" s="4" t="s">
        <v>11044</v>
      </c>
      <c r="K9829" s="3">
        <f t="shared" si="500"/>
        <v>1.4187798209783622E-6</v>
      </c>
      <c r="L9829">
        <v>1</v>
      </c>
    </row>
    <row r="9830" spans="2:12" x14ac:dyDescent="0.25">
      <c r="B9830" s="4" t="s">
        <v>9825</v>
      </c>
      <c r="D9830">
        <v>1</v>
      </c>
      <c r="J9830" s="4" t="s">
        <v>11045</v>
      </c>
      <c r="K9830" s="3">
        <f t="shared" si="500"/>
        <v>1.4187798209783622E-6</v>
      </c>
      <c r="L9830">
        <v>1</v>
      </c>
    </row>
    <row r="9831" spans="2:12" x14ac:dyDescent="0.25">
      <c r="B9831" s="4" t="s">
        <v>9826</v>
      </c>
      <c r="D9831">
        <v>1</v>
      </c>
      <c r="J9831" s="4" t="s">
        <v>11046</v>
      </c>
      <c r="K9831" s="3">
        <f t="shared" si="500"/>
        <v>1.4187798209783622E-6</v>
      </c>
      <c r="L9831">
        <v>1</v>
      </c>
    </row>
    <row r="9832" spans="2:12" x14ac:dyDescent="0.25">
      <c r="B9832" s="4" t="s">
        <v>9827</v>
      </c>
      <c r="D9832">
        <v>1</v>
      </c>
      <c r="J9832" s="4" t="s">
        <v>17466</v>
      </c>
      <c r="K9832" s="3">
        <f t="shared" si="500"/>
        <v>1.4187798209783622E-6</v>
      </c>
      <c r="L9832">
        <v>1</v>
      </c>
    </row>
    <row r="9833" spans="2:12" x14ac:dyDescent="0.25">
      <c r="B9833" s="4" t="s">
        <v>9828</v>
      </c>
      <c r="D9833">
        <v>1</v>
      </c>
      <c r="J9833" s="4" t="s">
        <v>17467</v>
      </c>
      <c r="K9833" s="3">
        <f t="shared" si="500"/>
        <v>1.4187798209783622E-6</v>
      </c>
      <c r="L9833">
        <v>1</v>
      </c>
    </row>
    <row r="9834" spans="2:12" x14ac:dyDescent="0.25">
      <c r="B9834" s="4" t="s">
        <v>9829</v>
      </c>
      <c r="D9834">
        <v>1</v>
      </c>
      <c r="J9834" s="4" t="s">
        <v>17468</v>
      </c>
      <c r="K9834" s="3">
        <f t="shared" si="500"/>
        <v>1.4187798209783622E-6</v>
      </c>
      <c r="L9834">
        <v>1</v>
      </c>
    </row>
    <row r="9835" spans="2:12" x14ac:dyDescent="0.25">
      <c r="B9835" s="4" t="s">
        <v>9830</v>
      </c>
      <c r="D9835">
        <v>1</v>
      </c>
      <c r="J9835" s="4" t="s">
        <v>11051</v>
      </c>
      <c r="K9835" s="3">
        <f t="shared" si="500"/>
        <v>1.4187798209783622E-6</v>
      </c>
      <c r="L9835">
        <v>1</v>
      </c>
    </row>
    <row r="9836" spans="2:12" x14ac:dyDescent="0.25">
      <c r="B9836" s="4" t="s">
        <v>9831</v>
      </c>
      <c r="D9836">
        <v>1</v>
      </c>
      <c r="J9836" s="4" t="s">
        <v>7992</v>
      </c>
      <c r="K9836" s="3">
        <f t="shared" si="500"/>
        <v>1.4187798209783622E-6</v>
      </c>
      <c r="L9836">
        <v>1</v>
      </c>
    </row>
    <row r="9837" spans="2:12" x14ac:dyDescent="0.25">
      <c r="B9837" s="4" t="s">
        <v>9832</v>
      </c>
      <c r="D9837">
        <v>1</v>
      </c>
      <c r="J9837" s="4" t="s">
        <v>11055</v>
      </c>
      <c r="K9837" s="3">
        <f t="shared" si="500"/>
        <v>1.4187798209783622E-6</v>
      </c>
      <c r="L9837">
        <v>1</v>
      </c>
    </row>
    <row r="9838" spans="2:12" x14ac:dyDescent="0.25">
      <c r="B9838" s="4" t="s">
        <v>9833</v>
      </c>
      <c r="D9838">
        <v>1</v>
      </c>
      <c r="J9838" s="4" t="s">
        <v>7993</v>
      </c>
      <c r="K9838" s="3">
        <f t="shared" si="500"/>
        <v>1.4187798209783622E-6</v>
      </c>
      <c r="L9838">
        <v>1</v>
      </c>
    </row>
    <row r="9839" spans="2:12" x14ac:dyDescent="0.25">
      <c r="B9839" s="4" t="s">
        <v>9834</v>
      </c>
      <c r="D9839">
        <v>1</v>
      </c>
      <c r="J9839" s="4" t="s">
        <v>17469</v>
      </c>
      <c r="K9839" s="3">
        <f t="shared" si="500"/>
        <v>1.4187798209783622E-6</v>
      </c>
      <c r="L9839">
        <v>1</v>
      </c>
    </row>
    <row r="9840" spans="2:12" x14ac:dyDescent="0.25">
      <c r="B9840" s="4" t="s">
        <v>9835</v>
      </c>
      <c r="D9840">
        <v>1</v>
      </c>
      <c r="J9840" s="4" t="s">
        <v>17470</v>
      </c>
      <c r="K9840" s="3">
        <f t="shared" si="500"/>
        <v>1.4187798209783622E-6</v>
      </c>
      <c r="L9840">
        <v>1</v>
      </c>
    </row>
    <row r="9841" spans="2:12" x14ac:dyDescent="0.25">
      <c r="B9841" s="4" t="s">
        <v>9836</v>
      </c>
      <c r="D9841">
        <v>1</v>
      </c>
      <c r="J9841" s="4" t="s">
        <v>6526</v>
      </c>
      <c r="K9841" s="3">
        <f t="shared" si="500"/>
        <v>1.4187798209783622E-6</v>
      </c>
      <c r="L9841">
        <v>1</v>
      </c>
    </row>
    <row r="9842" spans="2:12" x14ac:dyDescent="0.25">
      <c r="B9842" s="4" t="s">
        <v>9837</v>
      </c>
      <c r="D9842">
        <v>1</v>
      </c>
      <c r="J9842" s="4" t="s">
        <v>11057</v>
      </c>
      <c r="K9842" s="3">
        <f t="shared" si="500"/>
        <v>1.4187798209783622E-6</v>
      </c>
      <c r="L9842">
        <v>1</v>
      </c>
    </row>
    <row r="9843" spans="2:12" x14ac:dyDescent="0.25">
      <c r="B9843" s="4" t="s">
        <v>9838</v>
      </c>
      <c r="D9843">
        <v>1</v>
      </c>
      <c r="J9843" s="4" t="s">
        <v>2223</v>
      </c>
      <c r="K9843" s="3">
        <f t="shared" si="500"/>
        <v>1.4187798209783622E-6</v>
      </c>
      <c r="L9843">
        <v>1</v>
      </c>
    </row>
    <row r="9844" spans="2:12" x14ac:dyDescent="0.25">
      <c r="B9844" s="4" t="s">
        <v>9839</v>
      </c>
      <c r="D9844">
        <v>1</v>
      </c>
      <c r="J9844" s="4" t="s">
        <v>11060</v>
      </c>
      <c r="K9844" s="3">
        <f t="shared" si="500"/>
        <v>1.4187798209783622E-6</v>
      </c>
      <c r="L9844">
        <v>1</v>
      </c>
    </row>
    <row r="9845" spans="2:12" x14ac:dyDescent="0.25">
      <c r="B9845" s="4" t="s">
        <v>9840</v>
      </c>
      <c r="D9845">
        <v>1</v>
      </c>
      <c r="J9845" s="4" t="s">
        <v>17471</v>
      </c>
      <c r="K9845" s="3">
        <f t="shared" si="500"/>
        <v>1.4187798209783622E-6</v>
      </c>
      <c r="L9845">
        <v>1</v>
      </c>
    </row>
    <row r="9846" spans="2:12" x14ac:dyDescent="0.25">
      <c r="B9846" s="4" t="s">
        <v>9841</v>
      </c>
      <c r="D9846">
        <v>1</v>
      </c>
      <c r="J9846" s="4" t="s">
        <v>17472</v>
      </c>
      <c r="K9846" s="3">
        <f t="shared" si="500"/>
        <v>1.4187798209783622E-6</v>
      </c>
      <c r="L9846">
        <v>1</v>
      </c>
    </row>
    <row r="9847" spans="2:12" x14ac:dyDescent="0.25">
      <c r="B9847" s="4" t="s">
        <v>9842</v>
      </c>
      <c r="D9847">
        <v>1</v>
      </c>
      <c r="J9847" s="4" t="s">
        <v>17473</v>
      </c>
      <c r="K9847" s="3">
        <f t="shared" si="500"/>
        <v>1.4187798209783622E-6</v>
      </c>
      <c r="L9847">
        <v>1</v>
      </c>
    </row>
    <row r="9848" spans="2:12" x14ac:dyDescent="0.25">
      <c r="B9848" s="4" t="s">
        <v>9843</v>
      </c>
      <c r="D9848">
        <v>1</v>
      </c>
      <c r="J9848" s="4" t="s">
        <v>11063</v>
      </c>
      <c r="K9848" s="3">
        <f t="shared" si="500"/>
        <v>1.4187798209783622E-6</v>
      </c>
      <c r="L9848">
        <v>1</v>
      </c>
    </row>
    <row r="9849" spans="2:12" x14ac:dyDescent="0.25">
      <c r="B9849" s="4" t="s">
        <v>9844</v>
      </c>
      <c r="D9849">
        <v>1</v>
      </c>
      <c r="J9849" s="4" t="s">
        <v>17474</v>
      </c>
      <c r="K9849" s="3">
        <f t="shared" si="500"/>
        <v>1.4187798209783622E-6</v>
      </c>
      <c r="L9849">
        <v>1</v>
      </c>
    </row>
    <row r="9850" spans="2:12" x14ac:dyDescent="0.25">
      <c r="B9850" s="4" t="s">
        <v>9845</v>
      </c>
      <c r="D9850">
        <v>1</v>
      </c>
      <c r="J9850" s="4" t="s">
        <v>11066</v>
      </c>
      <c r="K9850" s="3">
        <f t="shared" si="500"/>
        <v>1.4187798209783622E-6</v>
      </c>
      <c r="L9850">
        <v>1</v>
      </c>
    </row>
    <row r="9851" spans="2:12" x14ac:dyDescent="0.25">
      <c r="B9851" s="4" t="s">
        <v>9846</v>
      </c>
      <c r="D9851">
        <v>1</v>
      </c>
      <c r="J9851" s="4" t="s">
        <v>13470</v>
      </c>
      <c r="K9851" s="3">
        <f t="shared" si="500"/>
        <v>1.4187798209783622E-6</v>
      </c>
      <c r="L9851">
        <v>1</v>
      </c>
    </row>
    <row r="9852" spans="2:12" x14ac:dyDescent="0.25">
      <c r="B9852" s="4" t="s">
        <v>9847</v>
      </c>
      <c r="D9852">
        <v>1</v>
      </c>
      <c r="J9852" s="4" t="s">
        <v>11069</v>
      </c>
      <c r="K9852" s="3">
        <f t="shared" si="500"/>
        <v>1.4187798209783622E-6</v>
      </c>
      <c r="L9852">
        <v>1</v>
      </c>
    </row>
    <row r="9853" spans="2:12" x14ac:dyDescent="0.25">
      <c r="B9853" s="4" t="s">
        <v>9848</v>
      </c>
      <c r="D9853">
        <v>1</v>
      </c>
      <c r="J9853" s="4" t="s">
        <v>17475</v>
      </c>
      <c r="K9853" s="3">
        <f t="shared" si="500"/>
        <v>1.4187798209783622E-6</v>
      </c>
      <c r="L9853">
        <v>1</v>
      </c>
    </row>
    <row r="9854" spans="2:12" x14ac:dyDescent="0.25">
      <c r="B9854" s="4" t="s">
        <v>9849</v>
      </c>
      <c r="D9854">
        <v>1</v>
      </c>
      <c r="J9854" s="4" t="s">
        <v>17476</v>
      </c>
      <c r="K9854" s="3">
        <f t="shared" si="500"/>
        <v>1.4187798209783622E-6</v>
      </c>
      <c r="L9854">
        <v>1</v>
      </c>
    </row>
    <row r="9855" spans="2:12" x14ac:dyDescent="0.25">
      <c r="B9855" s="4" t="s">
        <v>9850</v>
      </c>
      <c r="D9855">
        <v>1</v>
      </c>
      <c r="J9855" s="4" t="s">
        <v>13318</v>
      </c>
      <c r="K9855" s="3">
        <f t="shared" si="500"/>
        <v>1.4187798209783622E-6</v>
      </c>
      <c r="L9855">
        <v>1</v>
      </c>
    </row>
    <row r="9856" spans="2:12" x14ac:dyDescent="0.25">
      <c r="B9856" s="4" t="s">
        <v>9851</v>
      </c>
      <c r="D9856">
        <v>1</v>
      </c>
      <c r="J9856" s="4" t="s">
        <v>17477</v>
      </c>
      <c r="K9856" s="3">
        <f t="shared" si="500"/>
        <v>1.4187798209783622E-6</v>
      </c>
      <c r="L9856">
        <v>1</v>
      </c>
    </row>
    <row r="9857" spans="2:12" x14ac:dyDescent="0.25">
      <c r="B9857" s="4" t="s">
        <v>9852</v>
      </c>
      <c r="D9857">
        <v>1</v>
      </c>
      <c r="J9857" s="4" t="s">
        <v>11071</v>
      </c>
      <c r="K9857" s="3">
        <f t="shared" ref="K9857:K9920" si="501">L9857/704831</f>
        <v>1.4187798209783622E-6</v>
      </c>
      <c r="L9857">
        <v>1</v>
      </c>
    </row>
    <row r="9858" spans="2:12" x14ac:dyDescent="0.25">
      <c r="B9858" s="4" t="s">
        <v>9853</v>
      </c>
      <c r="D9858">
        <v>1</v>
      </c>
      <c r="J9858" s="4" t="s">
        <v>11072</v>
      </c>
      <c r="K9858" s="3">
        <f t="shared" si="501"/>
        <v>1.4187798209783622E-6</v>
      </c>
      <c r="L9858">
        <v>1</v>
      </c>
    </row>
    <row r="9859" spans="2:12" x14ac:dyDescent="0.25">
      <c r="B9859" s="4" t="s">
        <v>9854</v>
      </c>
      <c r="D9859">
        <v>1</v>
      </c>
      <c r="J9859" s="4" t="s">
        <v>17478</v>
      </c>
      <c r="K9859" s="3">
        <f t="shared" si="501"/>
        <v>1.4187798209783622E-6</v>
      </c>
      <c r="L9859">
        <v>1</v>
      </c>
    </row>
    <row r="9860" spans="2:12" x14ac:dyDescent="0.25">
      <c r="B9860" s="4" t="s">
        <v>9855</v>
      </c>
      <c r="D9860">
        <v>1</v>
      </c>
      <c r="J9860" s="4" t="s">
        <v>11073</v>
      </c>
      <c r="K9860" s="3">
        <f t="shared" si="501"/>
        <v>1.4187798209783622E-6</v>
      </c>
      <c r="L9860">
        <v>1</v>
      </c>
    </row>
    <row r="9861" spans="2:12" x14ac:dyDescent="0.25">
      <c r="B9861" s="4" t="s">
        <v>9856</v>
      </c>
      <c r="D9861">
        <v>1</v>
      </c>
      <c r="J9861" s="4" t="s">
        <v>5102</v>
      </c>
      <c r="K9861" s="3">
        <f t="shared" si="501"/>
        <v>1.4187798209783622E-6</v>
      </c>
      <c r="L9861">
        <v>1</v>
      </c>
    </row>
    <row r="9862" spans="2:12" x14ac:dyDescent="0.25">
      <c r="B9862" s="4" t="s">
        <v>9857</v>
      </c>
      <c r="D9862">
        <v>1</v>
      </c>
      <c r="J9862" s="4" t="s">
        <v>11077</v>
      </c>
      <c r="K9862" s="3">
        <f t="shared" si="501"/>
        <v>1.4187798209783622E-6</v>
      </c>
      <c r="L9862">
        <v>1</v>
      </c>
    </row>
    <row r="9863" spans="2:12" x14ac:dyDescent="0.25">
      <c r="B9863" s="4" t="s">
        <v>9858</v>
      </c>
      <c r="D9863">
        <v>1</v>
      </c>
      <c r="J9863" s="4" t="s">
        <v>11078</v>
      </c>
      <c r="K9863" s="3">
        <f t="shared" si="501"/>
        <v>1.4187798209783622E-6</v>
      </c>
      <c r="L9863">
        <v>1</v>
      </c>
    </row>
    <row r="9864" spans="2:12" x14ac:dyDescent="0.25">
      <c r="B9864" s="4" t="s">
        <v>9859</v>
      </c>
      <c r="D9864">
        <v>1</v>
      </c>
      <c r="J9864" s="4" t="s">
        <v>11080</v>
      </c>
      <c r="K9864" s="3">
        <f t="shared" si="501"/>
        <v>1.4187798209783622E-6</v>
      </c>
      <c r="L9864">
        <v>1</v>
      </c>
    </row>
    <row r="9865" spans="2:12" x14ac:dyDescent="0.25">
      <c r="B9865" s="4" t="s">
        <v>9860</v>
      </c>
      <c r="D9865">
        <v>1</v>
      </c>
      <c r="J9865" s="4" t="s">
        <v>11081</v>
      </c>
      <c r="K9865" s="3">
        <f t="shared" si="501"/>
        <v>1.4187798209783622E-6</v>
      </c>
      <c r="L9865">
        <v>1</v>
      </c>
    </row>
    <row r="9866" spans="2:12" x14ac:dyDescent="0.25">
      <c r="B9866" s="4" t="s">
        <v>9861</v>
      </c>
      <c r="D9866">
        <v>1</v>
      </c>
      <c r="J9866" s="4" t="s">
        <v>11082</v>
      </c>
      <c r="K9866" s="3">
        <f t="shared" si="501"/>
        <v>1.4187798209783622E-6</v>
      </c>
      <c r="L9866">
        <v>1</v>
      </c>
    </row>
    <row r="9867" spans="2:12" x14ac:dyDescent="0.25">
      <c r="B9867" s="4" t="s">
        <v>9862</v>
      </c>
      <c r="D9867">
        <v>1</v>
      </c>
      <c r="J9867" s="4" t="s">
        <v>11083</v>
      </c>
      <c r="K9867" s="3">
        <f t="shared" si="501"/>
        <v>1.4187798209783622E-6</v>
      </c>
      <c r="L9867">
        <v>1</v>
      </c>
    </row>
    <row r="9868" spans="2:12" x14ac:dyDescent="0.25">
      <c r="B9868" s="4" t="s">
        <v>9863</v>
      </c>
      <c r="D9868">
        <v>1</v>
      </c>
      <c r="J9868" s="4" t="s">
        <v>11084</v>
      </c>
      <c r="K9868" s="3">
        <f t="shared" si="501"/>
        <v>1.4187798209783622E-6</v>
      </c>
      <c r="L9868">
        <v>1</v>
      </c>
    </row>
    <row r="9869" spans="2:12" x14ac:dyDescent="0.25">
      <c r="B9869" s="4" t="s">
        <v>9864</v>
      </c>
      <c r="D9869">
        <v>1</v>
      </c>
      <c r="J9869" s="4" t="s">
        <v>11085</v>
      </c>
      <c r="K9869" s="3">
        <f t="shared" si="501"/>
        <v>1.4187798209783622E-6</v>
      </c>
      <c r="L9869">
        <v>1</v>
      </c>
    </row>
    <row r="9870" spans="2:12" x14ac:dyDescent="0.25">
      <c r="B9870" s="4" t="s">
        <v>9865</v>
      </c>
      <c r="D9870">
        <v>1</v>
      </c>
      <c r="J9870" s="4" t="s">
        <v>17479</v>
      </c>
      <c r="K9870" s="3">
        <f t="shared" si="501"/>
        <v>1.4187798209783622E-6</v>
      </c>
      <c r="L9870">
        <v>1</v>
      </c>
    </row>
    <row r="9871" spans="2:12" x14ac:dyDescent="0.25">
      <c r="B9871" s="4" t="s">
        <v>9866</v>
      </c>
      <c r="D9871">
        <v>1</v>
      </c>
      <c r="J9871" s="4" t="s">
        <v>11087</v>
      </c>
      <c r="K9871" s="3">
        <f t="shared" si="501"/>
        <v>1.4187798209783622E-6</v>
      </c>
      <c r="L9871">
        <v>1</v>
      </c>
    </row>
    <row r="9872" spans="2:12" x14ac:dyDescent="0.25">
      <c r="B9872" s="4" t="s">
        <v>9867</v>
      </c>
      <c r="D9872">
        <v>1</v>
      </c>
      <c r="J9872" s="4" t="s">
        <v>11088</v>
      </c>
      <c r="K9872" s="3">
        <f t="shared" si="501"/>
        <v>1.4187798209783622E-6</v>
      </c>
      <c r="L9872">
        <v>1</v>
      </c>
    </row>
    <row r="9873" spans="2:12" x14ac:dyDescent="0.25">
      <c r="B9873" s="4" t="s">
        <v>9868</v>
      </c>
      <c r="D9873">
        <v>1</v>
      </c>
      <c r="J9873" s="4" t="s">
        <v>11089</v>
      </c>
      <c r="K9873" s="3">
        <f t="shared" si="501"/>
        <v>1.4187798209783622E-6</v>
      </c>
      <c r="L9873">
        <v>1</v>
      </c>
    </row>
    <row r="9874" spans="2:12" x14ac:dyDescent="0.25">
      <c r="B9874" s="4" t="s">
        <v>9869</v>
      </c>
      <c r="D9874">
        <v>1</v>
      </c>
      <c r="J9874" s="4" t="s">
        <v>17480</v>
      </c>
      <c r="K9874" s="3">
        <f t="shared" si="501"/>
        <v>1.4187798209783622E-6</v>
      </c>
      <c r="L9874">
        <v>1</v>
      </c>
    </row>
    <row r="9875" spans="2:12" x14ac:dyDescent="0.25">
      <c r="B9875" s="4" t="s">
        <v>9870</v>
      </c>
      <c r="D9875">
        <v>1</v>
      </c>
      <c r="J9875" s="4" t="s">
        <v>11095</v>
      </c>
      <c r="K9875" s="3">
        <f t="shared" si="501"/>
        <v>1.4187798209783622E-6</v>
      </c>
      <c r="L9875">
        <v>1</v>
      </c>
    </row>
    <row r="9876" spans="2:12" x14ac:dyDescent="0.25">
      <c r="B9876" s="4" t="s">
        <v>9871</v>
      </c>
      <c r="D9876">
        <v>1</v>
      </c>
      <c r="J9876" s="4" t="s">
        <v>17481</v>
      </c>
      <c r="K9876" s="3">
        <f t="shared" si="501"/>
        <v>1.4187798209783622E-6</v>
      </c>
      <c r="L9876">
        <v>1</v>
      </c>
    </row>
    <row r="9877" spans="2:12" x14ac:dyDescent="0.25">
      <c r="B9877" s="4" t="s">
        <v>9872</v>
      </c>
      <c r="D9877">
        <v>1</v>
      </c>
      <c r="J9877" s="4" t="s">
        <v>11099</v>
      </c>
      <c r="K9877" s="3">
        <f t="shared" si="501"/>
        <v>1.4187798209783622E-6</v>
      </c>
      <c r="L9877">
        <v>1</v>
      </c>
    </row>
    <row r="9878" spans="2:12" x14ac:dyDescent="0.25">
      <c r="B9878" s="4" t="s">
        <v>9873</v>
      </c>
      <c r="D9878">
        <v>1</v>
      </c>
      <c r="J9878" s="4" t="s">
        <v>11101</v>
      </c>
      <c r="K9878" s="3">
        <f t="shared" si="501"/>
        <v>1.4187798209783622E-6</v>
      </c>
      <c r="L9878">
        <v>1</v>
      </c>
    </row>
    <row r="9879" spans="2:12" x14ac:dyDescent="0.25">
      <c r="B9879" s="4" t="s">
        <v>9874</v>
      </c>
      <c r="D9879">
        <v>1</v>
      </c>
      <c r="J9879" s="4" t="s">
        <v>11102</v>
      </c>
      <c r="K9879" s="3">
        <f t="shared" si="501"/>
        <v>1.4187798209783622E-6</v>
      </c>
      <c r="L9879">
        <v>1</v>
      </c>
    </row>
    <row r="9880" spans="2:12" x14ac:dyDescent="0.25">
      <c r="B9880" s="4" t="s">
        <v>9875</v>
      </c>
      <c r="D9880">
        <v>1</v>
      </c>
      <c r="J9880" s="4" t="s">
        <v>17482</v>
      </c>
      <c r="K9880" s="3">
        <f t="shared" si="501"/>
        <v>1.4187798209783622E-6</v>
      </c>
      <c r="L9880">
        <v>1</v>
      </c>
    </row>
    <row r="9881" spans="2:12" x14ac:dyDescent="0.25">
      <c r="B9881" s="4" t="s">
        <v>9876</v>
      </c>
      <c r="D9881">
        <v>1</v>
      </c>
      <c r="J9881" s="4" t="s">
        <v>11104</v>
      </c>
      <c r="K9881" s="3">
        <f t="shared" si="501"/>
        <v>1.4187798209783622E-6</v>
      </c>
      <c r="L9881">
        <v>1</v>
      </c>
    </row>
    <row r="9882" spans="2:12" x14ac:dyDescent="0.25">
      <c r="B9882" s="4" t="s">
        <v>9877</v>
      </c>
      <c r="D9882">
        <v>1</v>
      </c>
      <c r="J9882" s="4" t="s">
        <v>6537</v>
      </c>
      <c r="K9882" s="3">
        <f t="shared" si="501"/>
        <v>1.4187798209783622E-6</v>
      </c>
      <c r="L9882">
        <v>1</v>
      </c>
    </row>
    <row r="9883" spans="2:12" x14ac:dyDescent="0.25">
      <c r="B9883" s="4" t="s">
        <v>9878</v>
      </c>
      <c r="D9883">
        <v>1</v>
      </c>
      <c r="J9883" s="4" t="s">
        <v>17483</v>
      </c>
      <c r="K9883" s="3">
        <f t="shared" si="501"/>
        <v>1.4187798209783622E-6</v>
      </c>
      <c r="L9883">
        <v>1</v>
      </c>
    </row>
    <row r="9884" spans="2:12" x14ac:dyDescent="0.25">
      <c r="B9884" s="4" t="s">
        <v>9879</v>
      </c>
      <c r="D9884">
        <v>1</v>
      </c>
      <c r="J9884" s="4" t="s">
        <v>8012</v>
      </c>
      <c r="K9884" s="3">
        <f t="shared" si="501"/>
        <v>1.4187798209783622E-6</v>
      </c>
      <c r="L9884">
        <v>1</v>
      </c>
    </row>
    <row r="9885" spans="2:12" x14ac:dyDescent="0.25">
      <c r="B9885" s="4" t="s">
        <v>9880</v>
      </c>
      <c r="D9885">
        <v>1</v>
      </c>
      <c r="J9885" s="4" t="s">
        <v>11106</v>
      </c>
      <c r="K9885" s="3">
        <f t="shared" si="501"/>
        <v>1.4187798209783622E-6</v>
      </c>
      <c r="L9885">
        <v>1</v>
      </c>
    </row>
    <row r="9886" spans="2:12" x14ac:dyDescent="0.25">
      <c r="B9886" s="4" t="s">
        <v>9881</v>
      </c>
      <c r="D9886">
        <v>1</v>
      </c>
      <c r="J9886" s="4" t="s">
        <v>11107</v>
      </c>
      <c r="K9886" s="3">
        <f t="shared" si="501"/>
        <v>1.4187798209783622E-6</v>
      </c>
      <c r="L9886">
        <v>1</v>
      </c>
    </row>
    <row r="9887" spans="2:12" x14ac:dyDescent="0.25">
      <c r="B9887" s="4" t="s">
        <v>9882</v>
      </c>
      <c r="D9887">
        <v>1</v>
      </c>
      <c r="J9887" s="4" t="s">
        <v>11108</v>
      </c>
      <c r="K9887" s="3">
        <f t="shared" si="501"/>
        <v>1.4187798209783622E-6</v>
      </c>
      <c r="L9887">
        <v>1</v>
      </c>
    </row>
    <row r="9888" spans="2:12" x14ac:dyDescent="0.25">
      <c r="B9888" s="4" t="s">
        <v>9883</v>
      </c>
      <c r="D9888">
        <v>1</v>
      </c>
      <c r="J9888" s="4" t="s">
        <v>6539</v>
      </c>
      <c r="K9888" s="3">
        <f t="shared" si="501"/>
        <v>1.4187798209783622E-6</v>
      </c>
      <c r="L9888">
        <v>1</v>
      </c>
    </row>
    <row r="9889" spans="2:12" x14ac:dyDescent="0.25">
      <c r="B9889" s="4" t="s">
        <v>9884</v>
      </c>
      <c r="D9889">
        <v>1</v>
      </c>
      <c r="J9889" s="4" t="s">
        <v>11111</v>
      </c>
      <c r="K9889" s="3">
        <f t="shared" si="501"/>
        <v>1.4187798209783622E-6</v>
      </c>
      <c r="L9889">
        <v>1</v>
      </c>
    </row>
    <row r="9890" spans="2:12" x14ac:dyDescent="0.25">
      <c r="B9890" s="4" t="s">
        <v>9885</v>
      </c>
      <c r="D9890">
        <v>1</v>
      </c>
      <c r="J9890" s="4" t="s">
        <v>11113</v>
      </c>
      <c r="K9890" s="3">
        <f t="shared" si="501"/>
        <v>1.4187798209783622E-6</v>
      </c>
      <c r="L9890">
        <v>1</v>
      </c>
    </row>
    <row r="9891" spans="2:12" x14ac:dyDescent="0.25">
      <c r="B9891" s="4" t="s">
        <v>9886</v>
      </c>
      <c r="D9891">
        <v>1</v>
      </c>
      <c r="J9891" s="4" t="s">
        <v>11114</v>
      </c>
      <c r="K9891" s="3">
        <f t="shared" si="501"/>
        <v>1.4187798209783622E-6</v>
      </c>
      <c r="L9891">
        <v>1</v>
      </c>
    </row>
    <row r="9892" spans="2:12" x14ac:dyDescent="0.25">
      <c r="B9892" s="4" t="s">
        <v>9887</v>
      </c>
      <c r="D9892">
        <v>1</v>
      </c>
      <c r="J9892" s="4" t="s">
        <v>11115</v>
      </c>
      <c r="K9892" s="3">
        <f t="shared" si="501"/>
        <v>1.4187798209783622E-6</v>
      </c>
      <c r="L9892">
        <v>1</v>
      </c>
    </row>
    <row r="9893" spans="2:12" x14ac:dyDescent="0.25">
      <c r="B9893" s="4" t="s">
        <v>9888</v>
      </c>
      <c r="D9893">
        <v>1</v>
      </c>
      <c r="J9893" s="4" t="s">
        <v>17484</v>
      </c>
      <c r="K9893" s="3">
        <f t="shared" si="501"/>
        <v>1.4187798209783622E-6</v>
      </c>
      <c r="L9893">
        <v>1</v>
      </c>
    </row>
    <row r="9894" spans="2:12" x14ac:dyDescent="0.25">
      <c r="B9894" s="4" t="s">
        <v>9889</v>
      </c>
      <c r="D9894">
        <v>1</v>
      </c>
      <c r="J9894" s="4" t="s">
        <v>11116</v>
      </c>
      <c r="K9894" s="3">
        <f t="shared" si="501"/>
        <v>1.4187798209783622E-6</v>
      </c>
      <c r="L9894">
        <v>1</v>
      </c>
    </row>
    <row r="9895" spans="2:12" x14ac:dyDescent="0.25">
      <c r="B9895" s="4" t="s">
        <v>9890</v>
      </c>
      <c r="D9895">
        <v>1</v>
      </c>
      <c r="J9895" s="4" t="s">
        <v>11117</v>
      </c>
      <c r="K9895" s="3">
        <f t="shared" si="501"/>
        <v>1.4187798209783622E-6</v>
      </c>
      <c r="L9895">
        <v>1</v>
      </c>
    </row>
    <row r="9896" spans="2:12" x14ac:dyDescent="0.25">
      <c r="B9896" s="4" t="s">
        <v>9891</v>
      </c>
      <c r="D9896">
        <v>1</v>
      </c>
      <c r="J9896" s="4" t="s">
        <v>11118</v>
      </c>
      <c r="K9896" s="3">
        <f t="shared" si="501"/>
        <v>1.4187798209783622E-6</v>
      </c>
      <c r="L9896">
        <v>1</v>
      </c>
    </row>
    <row r="9897" spans="2:12" x14ac:dyDescent="0.25">
      <c r="B9897" s="4" t="s">
        <v>9892</v>
      </c>
      <c r="D9897">
        <v>1</v>
      </c>
      <c r="J9897" s="4" t="s">
        <v>11119</v>
      </c>
      <c r="K9897" s="3">
        <f t="shared" si="501"/>
        <v>1.4187798209783622E-6</v>
      </c>
      <c r="L9897">
        <v>1</v>
      </c>
    </row>
    <row r="9898" spans="2:12" x14ac:dyDescent="0.25">
      <c r="B9898" s="4" t="s">
        <v>9893</v>
      </c>
      <c r="D9898">
        <v>1</v>
      </c>
      <c r="J9898" s="4" t="s">
        <v>11120</v>
      </c>
      <c r="K9898" s="3">
        <f t="shared" si="501"/>
        <v>1.4187798209783622E-6</v>
      </c>
      <c r="L9898">
        <v>1</v>
      </c>
    </row>
    <row r="9899" spans="2:12" x14ac:dyDescent="0.25">
      <c r="B9899" s="4" t="s">
        <v>9894</v>
      </c>
      <c r="D9899">
        <v>1</v>
      </c>
      <c r="J9899" s="4" t="s">
        <v>17485</v>
      </c>
      <c r="K9899" s="3">
        <f t="shared" si="501"/>
        <v>1.4187798209783622E-6</v>
      </c>
      <c r="L9899">
        <v>1</v>
      </c>
    </row>
    <row r="9900" spans="2:12" x14ac:dyDescent="0.25">
      <c r="B9900" s="4" t="s">
        <v>9895</v>
      </c>
      <c r="D9900">
        <v>1</v>
      </c>
      <c r="J9900" s="4" t="s">
        <v>4656</v>
      </c>
      <c r="K9900" s="3">
        <f t="shared" si="501"/>
        <v>1.4187798209783622E-6</v>
      </c>
      <c r="L9900">
        <v>1</v>
      </c>
    </row>
    <row r="9901" spans="2:12" x14ac:dyDescent="0.25">
      <c r="B9901" s="4" t="s">
        <v>9896</v>
      </c>
      <c r="D9901">
        <v>1</v>
      </c>
      <c r="J9901" s="4" t="s">
        <v>11122</v>
      </c>
      <c r="K9901" s="3">
        <f t="shared" si="501"/>
        <v>1.4187798209783622E-6</v>
      </c>
      <c r="L9901">
        <v>1</v>
      </c>
    </row>
    <row r="9902" spans="2:12" x14ac:dyDescent="0.25">
      <c r="B9902" s="4" t="s">
        <v>9897</v>
      </c>
      <c r="D9902">
        <v>1</v>
      </c>
      <c r="J9902" s="4" t="s">
        <v>11124</v>
      </c>
      <c r="K9902" s="3">
        <f t="shared" si="501"/>
        <v>1.4187798209783622E-6</v>
      </c>
      <c r="L9902">
        <v>1</v>
      </c>
    </row>
    <row r="9903" spans="2:12" x14ac:dyDescent="0.25">
      <c r="B9903" s="4" t="s">
        <v>9898</v>
      </c>
      <c r="D9903">
        <v>1</v>
      </c>
      <c r="J9903" s="4" t="s">
        <v>11125</v>
      </c>
      <c r="K9903" s="3">
        <f t="shared" si="501"/>
        <v>1.4187798209783622E-6</v>
      </c>
      <c r="L9903">
        <v>1</v>
      </c>
    </row>
    <row r="9904" spans="2:12" x14ac:dyDescent="0.25">
      <c r="B9904" s="4" t="s">
        <v>9899</v>
      </c>
      <c r="D9904">
        <v>1</v>
      </c>
      <c r="J9904" s="4" t="s">
        <v>17486</v>
      </c>
      <c r="K9904" s="3">
        <f t="shared" si="501"/>
        <v>1.4187798209783622E-6</v>
      </c>
      <c r="L9904">
        <v>1</v>
      </c>
    </row>
    <row r="9905" spans="2:12" x14ac:dyDescent="0.25">
      <c r="B9905" s="4" t="s">
        <v>9900</v>
      </c>
      <c r="D9905">
        <v>1</v>
      </c>
      <c r="J9905" s="4" t="s">
        <v>6544</v>
      </c>
      <c r="K9905" s="3">
        <f t="shared" si="501"/>
        <v>1.4187798209783622E-6</v>
      </c>
      <c r="L9905">
        <v>1</v>
      </c>
    </row>
    <row r="9906" spans="2:12" x14ac:dyDescent="0.25">
      <c r="B9906" s="4" t="s">
        <v>9901</v>
      </c>
      <c r="D9906">
        <v>1</v>
      </c>
      <c r="J9906" s="4" t="s">
        <v>11127</v>
      </c>
      <c r="K9906" s="3">
        <f t="shared" si="501"/>
        <v>1.4187798209783622E-6</v>
      </c>
      <c r="L9906">
        <v>1</v>
      </c>
    </row>
    <row r="9907" spans="2:12" x14ac:dyDescent="0.25">
      <c r="B9907" s="4" t="s">
        <v>9902</v>
      </c>
      <c r="D9907">
        <v>1</v>
      </c>
      <c r="J9907" s="4" t="s">
        <v>17487</v>
      </c>
      <c r="K9907" s="3">
        <f t="shared" si="501"/>
        <v>1.4187798209783622E-6</v>
      </c>
      <c r="L9907">
        <v>1</v>
      </c>
    </row>
    <row r="9908" spans="2:12" x14ac:dyDescent="0.25">
      <c r="B9908" s="4" t="s">
        <v>9903</v>
      </c>
      <c r="D9908">
        <v>1</v>
      </c>
      <c r="J9908" s="4" t="s">
        <v>17488</v>
      </c>
      <c r="K9908" s="3">
        <f t="shared" si="501"/>
        <v>1.4187798209783622E-6</v>
      </c>
      <c r="L9908">
        <v>1</v>
      </c>
    </row>
    <row r="9909" spans="2:12" x14ac:dyDescent="0.25">
      <c r="B9909" s="4" t="s">
        <v>9904</v>
      </c>
      <c r="D9909">
        <v>1</v>
      </c>
      <c r="J9909" s="4" t="s">
        <v>11131</v>
      </c>
      <c r="K9909" s="3">
        <f t="shared" si="501"/>
        <v>1.4187798209783622E-6</v>
      </c>
      <c r="L9909">
        <v>1</v>
      </c>
    </row>
    <row r="9910" spans="2:12" x14ac:dyDescent="0.25">
      <c r="B9910" s="4" t="s">
        <v>9905</v>
      </c>
      <c r="D9910">
        <v>1</v>
      </c>
      <c r="J9910" s="4" t="s">
        <v>17489</v>
      </c>
      <c r="K9910" s="3">
        <f t="shared" si="501"/>
        <v>1.4187798209783622E-6</v>
      </c>
      <c r="L9910">
        <v>1</v>
      </c>
    </row>
    <row r="9911" spans="2:12" x14ac:dyDescent="0.25">
      <c r="B9911" s="4" t="s">
        <v>9906</v>
      </c>
      <c r="D9911">
        <v>1</v>
      </c>
      <c r="J9911" s="4" t="s">
        <v>17490</v>
      </c>
      <c r="K9911" s="3">
        <f t="shared" si="501"/>
        <v>1.4187798209783622E-6</v>
      </c>
      <c r="L9911">
        <v>1</v>
      </c>
    </row>
    <row r="9912" spans="2:12" x14ac:dyDescent="0.25">
      <c r="B9912" s="4" t="s">
        <v>9907</v>
      </c>
      <c r="D9912">
        <v>1</v>
      </c>
      <c r="J9912" s="4" t="s">
        <v>8027</v>
      </c>
      <c r="K9912" s="3">
        <f t="shared" si="501"/>
        <v>1.4187798209783622E-6</v>
      </c>
      <c r="L9912">
        <v>1</v>
      </c>
    </row>
    <row r="9913" spans="2:12" x14ac:dyDescent="0.25">
      <c r="B9913" s="4" t="s">
        <v>9908</v>
      </c>
      <c r="D9913">
        <v>1</v>
      </c>
      <c r="J9913" s="4" t="s">
        <v>11133</v>
      </c>
      <c r="K9913" s="3">
        <f t="shared" si="501"/>
        <v>1.4187798209783622E-6</v>
      </c>
      <c r="L9913">
        <v>1</v>
      </c>
    </row>
    <row r="9914" spans="2:12" x14ac:dyDescent="0.25">
      <c r="B9914" s="4" t="s">
        <v>9909</v>
      </c>
      <c r="D9914">
        <v>1</v>
      </c>
      <c r="J9914" s="4" t="s">
        <v>17491</v>
      </c>
      <c r="K9914" s="3">
        <f t="shared" si="501"/>
        <v>1.4187798209783622E-6</v>
      </c>
      <c r="L9914">
        <v>1</v>
      </c>
    </row>
    <row r="9915" spans="2:12" x14ac:dyDescent="0.25">
      <c r="B9915" s="4" t="s">
        <v>9910</v>
      </c>
      <c r="D9915">
        <v>1</v>
      </c>
      <c r="J9915" s="4" t="s">
        <v>17492</v>
      </c>
      <c r="K9915" s="3">
        <f t="shared" si="501"/>
        <v>1.4187798209783622E-6</v>
      </c>
      <c r="L9915">
        <v>1</v>
      </c>
    </row>
    <row r="9916" spans="2:12" x14ac:dyDescent="0.25">
      <c r="B9916" s="4" t="s">
        <v>9911</v>
      </c>
      <c r="D9916">
        <v>1</v>
      </c>
      <c r="J9916" s="4" t="s">
        <v>11137</v>
      </c>
      <c r="K9916" s="3">
        <f t="shared" si="501"/>
        <v>1.4187798209783622E-6</v>
      </c>
      <c r="L9916">
        <v>1</v>
      </c>
    </row>
    <row r="9917" spans="2:12" x14ac:dyDescent="0.25">
      <c r="B9917" s="4" t="s">
        <v>9912</v>
      </c>
      <c r="D9917">
        <v>1</v>
      </c>
      <c r="J9917" s="4" t="s">
        <v>17493</v>
      </c>
      <c r="K9917" s="3">
        <f t="shared" si="501"/>
        <v>1.4187798209783622E-6</v>
      </c>
      <c r="L9917">
        <v>1</v>
      </c>
    </row>
    <row r="9918" spans="2:12" x14ac:dyDescent="0.25">
      <c r="B9918" s="4" t="s">
        <v>9913</v>
      </c>
      <c r="D9918">
        <v>1</v>
      </c>
      <c r="J9918" s="4" t="s">
        <v>11138</v>
      </c>
      <c r="K9918" s="3">
        <f t="shared" si="501"/>
        <v>1.4187798209783622E-6</v>
      </c>
      <c r="L9918">
        <v>1</v>
      </c>
    </row>
    <row r="9919" spans="2:12" x14ac:dyDescent="0.25">
      <c r="B9919" s="4" t="s">
        <v>9914</v>
      </c>
      <c r="D9919">
        <v>1</v>
      </c>
      <c r="J9919" s="4" t="s">
        <v>17494</v>
      </c>
      <c r="K9919" s="3">
        <f t="shared" si="501"/>
        <v>1.4187798209783622E-6</v>
      </c>
      <c r="L9919">
        <v>1</v>
      </c>
    </row>
    <row r="9920" spans="2:12" x14ac:dyDescent="0.25">
      <c r="B9920" s="4" t="s">
        <v>9915</v>
      </c>
      <c r="D9920">
        <v>1</v>
      </c>
      <c r="J9920" s="4" t="s">
        <v>5710</v>
      </c>
      <c r="K9920" s="3">
        <f t="shared" si="501"/>
        <v>1.4187798209783622E-6</v>
      </c>
      <c r="L9920">
        <v>1</v>
      </c>
    </row>
    <row r="9921" spans="2:12" x14ac:dyDescent="0.25">
      <c r="B9921" s="4" t="s">
        <v>9916</v>
      </c>
      <c r="D9921">
        <v>1</v>
      </c>
      <c r="J9921" s="4" t="s">
        <v>11150</v>
      </c>
      <c r="K9921" s="3">
        <f t="shared" ref="K9921:K9984" si="502">L9921/704831</f>
        <v>1.4187798209783622E-6</v>
      </c>
      <c r="L9921">
        <v>1</v>
      </c>
    </row>
    <row r="9922" spans="2:12" x14ac:dyDescent="0.25">
      <c r="B9922" s="4" t="s">
        <v>9917</v>
      </c>
      <c r="D9922">
        <v>1</v>
      </c>
      <c r="J9922" s="4" t="s">
        <v>6547</v>
      </c>
      <c r="K9922" s="3">
        <f t="shared" si="502"/>
        <v>1.4187798209783622E-6</v>
      </c>
      <c r="L9922">
        <v>1</v>
      </c>
    </row>
    <row r="9923" spans="2:12" x14ac:dyDescent="0.25">
      <c r="B9923" s="4" t="s">
        <v>9918</v>
      </c>
      <c r="D9923">
        <v>1</v>
      </c>
      <c r="J9923" s="4" t="s">
        <v>17495</v>
      </c>
      <c r="K9923" s="3">
        <f t="shared" si="502"/>
        <v>1.4187798209783622E-6</v>
      </c>
      <c r="L9923">
        <v>1</v>
      </c>
    </row>
    <row r="9924" spans="2:12" x14ac:dyDescent="0.25">
      <c r="B9924" s="4" t="s">
        <v>9919</v>
      </c>
      <c r="D9924">
        <v>1</v>
      </c>
      <c r="J9924" s="4" t="s">
        <v>5106</v>
      </c>
      <c r="K9924" s="3">
        <f t="shared" si="502"/>
        <v>1.4187798209783622E-6</v>
      </c>
      <c r="L9924">
        <v>1</v>
      </c>
    </row>
    <row r="9925" spans="2:12" x14ac:dyDescent="0.25">
      <c r="B9925" s="4" t="s">
        <v>9920</v>
      </c>
      <c r="D9925">
        <v>1</v>
      </c>
      <c r="J9925" s="4" t="s">
        <v>11153</v>
      </c>
      <c r="K9925" s="3">
        <f t="shared" si="502"/>
        <v>1.4187798209783622E-6</v>
      </c>
      <c r="L9925">
        <v>1</v>
      </c>
    </row>
    <row r="9926" spans="2:12" x14ac:dyDescent="0.25">
      <c r="B9926" s="4" t="s">
        <v>9921</v>
      </c>
      <c r="D9926">
        <v>1</v>
      </c>
      <c r="J9926" s="4" t="s">
        <v>17496</v>
      </c>
      <c r="K9926" s="3">
        <f t="shared" si="502"/>
        <v>1.4187798209783622E-6</v>
      </c>
      <c r="L9926">
        <v>1</v>
      </c>
    </row>
    <row r="9927" spans="2:12" x14ac:dyDescent="0.25">
      <c r="B9927" s="4" t="s">
        <v>9922</v>
      </c>
      <c r="D9927">
        <v>1</v>
      </c>
      <c r="J9927" s="4" t="s">
        <v>6549</v>
      </c>
      <c r="K9927" s="3">
        <f t="shared" si="502"/>
        <v>1.4187798209783622E-6</v>
      </c>
      <c r="L9927">
        <v>1</v>
      </c>
    </row>
    <row r="9928" spans="2:12" x14ac:dyDescent="0.25">
      <c r="B9928" s="4" t="s">
        <v>9923</v>
      </c>
      <c r="D9928">
        <v>1</v>
      </c>
      <c r="J9928" s="4" t="s">
        <v>11155</v>
      </c>
      <c r="K9928" s="3">
        <f t="shared" si="502"/>
        <v>1.4187798209783622E-6</v>
      </c>
      <c r="L9928">
        <v>1</v>
      </c>
    </row>
    <row r="9929" spans="2:12" x14ac:dyDescent="0.25">
      <c r="B9929" s="4" t="s">
        <v>9924</v>
      </c>
      <c r="D9929">
        <v>1</v>
      </c>
      <c r="J9929" s="4" t="s">
        <v>8034</v>
      </c>
      <c r="K9929" s="3">
        <f t="shared" si="502"/>
        <v>1.4187798209783622E-6</v>
      </c>
      <c r="L9929">
        <v>1</v>
      </c>
    </row>
    <row r="9930" spans="2:12" x14ac:dyDescent="0.25">
      <c r="B9930" s="4" t="s">
        <v>9925</v>
      </c>
      <c r="D9930">
        <v>1</v>
      </c>
      <c r="J9930" s="4" t="s">
        <v>17497</v>
      </c>
      <c r="K9930" s="3">
        <f t="shared" si="502"/>
        <v>1.4187798209783622E-6</v>
      </c>
      <c r="L9930">
        <v>1</v>
      </c>
    </row>
    <row r="9931" spans="2:12" x14ac:dyDescent="0.25">
      <c r="B9931" s="4" t="s">
        <v>9926</v>
      </c>
      <c r="D9931">
        <v>1</v>
      </c>
      <c r="J9931" s="4" t="s">
        <v>17498</v>
      </c>
      <c r="K9931" s="3">
        <f t="shared" si="502"/>
        <v>1.4187798209783622E-6</v>
      </c>
      <c r="L9931">
        <v>1</v>
      </c>
    </row>
    <row r="9932" spans="2:12" x14ac:dyDescent="0.25">
      <c r="B9932" s="4" t="s">
        <v>9927</v>
      </c>
      <c r="D9932">
        <v>1</v>
      </c>
      <c r="J9932" s="4" t="s">
        <v>11161</v>
      </c>
      <c r="K9932" s="3">
        <f t="shared" si="502"/>
        <v>1.4187798209783622E-6</v>
      </c>
      <c r="L9932">
        <v>1</v>
      </c>
    </row>
    <row r="9933" spans="2:12" x14ac:dyDescent="0.25">
      <c r="B9933" s="4" t="s">
        <v>9928</v>
      </c>
      <c r="D9933">
        <v>1</v>
      </c>
      <c r="J9933" s="4" t="s">
        <v>11162</v>
      </c>
      <c r="K9933" s="3">
        <f t="shared" si="502"/>
        <v>1.4187798209783622E-6</v>
      </c>
      <c r="L9933">
        <v>1</v>
      </c>
    </row>
    <row r="9934" spans="2:12" x14ac:dyDescent="0.25">
      <c r="B9934" s="4" t="s">
        <v>9929</v>
      </c>
      <c r="D9934">
        <v>1</v>
      </c>
      <c r="J9934" s="4" t="s">
        <v>11164</v>
      </c>
      <c r="K9934" s="3">
        <f t="shared" si="502"/>
        <v>1.4187798209783622E-6</v>
      </c>
      <c r="L9934">
        <v>1</v>
      </c>
    </row>
    <row r="9935" spans="2:12" x14ac:dyDescent="0.25">
      <c r="B9935" s="4" t="s">
        <v>9930</v>
      </c>
      <c r="D9935">
        <v>1</v>
      </c>
      <c r="J9935" s="4" t="s">
        <v>11165</v>
      </c>
      <c r="K9935" s="3">
        <f t="shared" si="502"/>
        <v>1.4187798209783622E-6</v>
      </c>
      <c r="L9935">
        <v>1</v>
      </c>
    </row>
    <row r="9936" spans="2:12" x14ac:dyDescent="0.25">
      <c r="B9936" s="4" t="s">
        <v>9931</v>
      </c>
      <c r="D9936">
        <v>1</v>
      </c>
      <c r="J9936" s="4" t="s">
        <v>17499</v>
      </c>
      <c r="K9936" s="3">
        <f t="shared" si="502"/>
        <v>1.4187798209783622E-6</v>
      </c>
      <c r="L9936">
        <v>1</v>
      </c>
    </row>
    <row r="9937" spans="2:12" x14ac:dyDescent="0.25">
      <c r="B9937" s="4" t="s">
        <v>9932</v>
      </c>
      <c r="D9937">
        <v>1</v>
      </c>
      <c r="J9937" s="4" t="s">
        <v>17500</v>
      </c>
      <c r="K9937" s="3">
        <f t="shared" si="502"/>
        <v>1.4187798209783622E-6</v>
      </c>
      <c r="L9937">
        <v>1</v>
      </c>
    </row>
    <row r="9938" spans="2:12" x14ac:dyDescent="0.25">
      <c r="B9938" s="4" t="s">
        <v>9933</v>
      </c>
      <c r="D9938">
        <v>1</v>
      </c>
      <c r="J9938" s="4" t="s">
        <v>11167</v>
      </c>
      <c r="K9938" s="3">
        <f t="shared" si="502"/>
        <v>1.4187798209783622E-6</v>
      </c>
      <c r="L9938">
        <v>1</v>
      </c>
    </row>
    <row r="9939" spans="2:12" x14ac:dyDescent="0.25">
      <c r="B9939" s="4" t="s">
        <v>9934</v>
      </c>
      <c r="D9939">
        <v>1</v>
      </c>
      <c r="J9939" s="4" t="s">
        <v>11169</v>
      </c>
      <c r="K9939" s="3">
        <f t="shared" si="502"/>
        <v>1.4187798209783622E-6</v>
      </c>
      <c r="L9939">
        <v>1</v>
      </c>
    </row>
    <row r="9940" spans="2:12" x14ac:dyDescent="0.25">
      <c r="B9940" s="4" t="s">
        <v>9935</v>
      </c>
      <c r="D9940">
        <v>1</v>
      </c>
      <c r="J9940" s="4" t="s">
        <v>11170</v>
      </c>
      <c r="K9940" s="3">
        <f t="shared" si="502"/>
        <v>1.4187798209783622E-6</v>
      </c>
      <c r="L9940">
        <v>1</v>
      </c>
    </row>
    <row r="9941" spans="2:12" x14ac:dyDescent="0.25">
      <c r="B9941" s="4" t="s">
        <v>9936</v>
      </c>
      <c r="D9941">
        <v>1</v>
      </c>
      <c r="J9941" s="4" t="s">
        <v>11171</v>
      </c>
      <c r="K9941" s="3">
        <f t="shared" si="502"/>
        <v>1.4187798209783622E-6</v>
      </c>
      <c r="L9941">
        <v>1</v>
      </c>
    </row>
    <row r="9942" spans="2:12" x14ac:dyDescent="0.25">
      <c r="B9942" s="4" t="s">
        <v>9937</v>
      </c>
      <c r="D9942">
        <v>1</v>
      </c>
      <c r="J9942" s="4" t="s">
        <v>11173</v>
      </c>
      <c r="K9942" s="3">
        <f t="shared" si="502"/>
        <v>1.4187798209783622E-6</v>
      </c>
      <c r="L9942">
        <v>1</v>
      </c>
    </row>
    <row r="9943" spans="2:12" x14ac:dyDescent="0.25">
      <c r="B9943" s="4" t="s">
        <v>9938</v>
      </c>
      <c r="D9943">
        <v>1</v>
      </c>
      <c r="J9943" s="4" t="s">
        <v>11174</v>
      </c>
      <c r="K9943" s="3">
        <f t="shared" si="502"/>
        <v>1.4187798209783622E-6</v>
      </c>
      <c r="L9943">
        <v>1</v>
      </c>
    </row>
    <row r="9944" spans="2:12" x14ac:dyDescent="0.25">
      <c r="B9944" s="4" t="s">
        <v>9939</v>
      </c>
      <c r="D9944">
        <v>1</v>
      </c>
      <c r="J9944" s="4" t="s">
        <v>17501</v>
      </c>
      <c r="K9944" s="3">
        <f t="shared" si="502"/>
        <v>1.4187798209783622E-6</v>
      </c>
      <c r="L9944">
        <v>1</v>
      </c>
    </row>
    <row r="9945" spans="2:12" x14ac:dyDescent="0.25">
      <c r="B9945" s="4" t="s">
        <v>9940</v>
      </c>
      <c r="D9945">
        <v>1</v>
      </c>
      <c r="J9945" s="4" t="s">
        <v>13471</v>
      </c>
      <c r="K9945" s="3">
        <f t="shared" si="502"/>
        <v>1.4187798209783622E-6</v>
      </c>
      <c r="L9945">
        <v>1</v>
      </c>
    </row>
    <row r="9946" spans="2:12" x14ac:dyDescent="0.25">
      <c r="B9946" s="4" t="s">
        <v>9941</v>
      </c>
      <c r="D9946">
        <v>1</v>
      </c>
      <c r="J9946" s="4" t="s">
        <v>17502</v>
      </c>
      <c r="K9946" s="3">
        <f t="shared" si="502"/>
        <v>1.4187798209783622E-6</v>
      </c>
      <c r="L9946">
        <v>1</v>
      </c>
    </row>
    <row r="9947" spans="2:12" x14ac:dyDescent="0.25">
      <c r="B9947" s="4" t="s">
        <v>9942</v>
      </c>
      <c r="D9947">
        <v>1</v>
      </c>
      <c r="J9947" s="4" t="s">
        <v>17503</v>
      </c>
      <c r="K9947" s="3">
        <f t="shared" si="502"/>
        <v>1.4187798209783622E-6</v>
      </c>
      <c r="L9947">
        <v>1</v>
      </c>
    </row>
    <row r="9948" spans="2:12" x14ac:dyDescent="0.25">
      <c r="B9948" s="4" t="s">
        <v>9943</v>
      </c>
      <c r="D9948">
        <v>1</v>
      </c>
      <c r="J9948" s="4" t="s">
        <v>11175</v>
      </c>
      <c r="K9948" s="3">
        <f t="shared" si="502"/>
        <v>1.4187798209783622E-6</v>
      </c>
      <c r="L9948">
        <v>1</v>
      </c>
    </row>
    <row r="9949" spans="2:12" x14ac:dyDescent="0.25">
      <c r="B9949" s="4" t="s">
        <v>9944</v>
      </c>
      <c r="D9949">
        <v>1</v>
      </c>
      <c r="J9949" s="4" t="s">
        <v>17504</v>
      </c>
      <c r="K9949" s="3">
        <f t="shared" si="502"/>
        <v>1.4187798209783622E-6</v>
      </c>
      <c r="L9949">
        <v>1</v>
      </c>
    </row>
    <row r="9950" spans="2:12" x14ac:dyDescent="0.25">
      <c r="B9950" s="4" t="s">
        <v>9945</v>
      </c>
      <c r="D9950">
        <v>1</v>
      </c>
      <c r="J9950" s="4" t="s">
        <v>17505</v>
      </c>
      <c r="K9950" s="3">
        <f t="shared" si="502"/>
        <v>1.4187798209783622E-6</v>
      </c>
      <c r="L9950">
        <v>1</v>
      </c>
    </row>
    <row r="9951" spans="2:12" x14ac:dyDescent="0.25">
      <c r="B9951" s="4" t="s">
        <v>9946</v>
      </c>
      <c r="D9951">
        <v>1</v>
      </c>
      <c r="J9951" s="4" t="s">
        <v>11178</v>
      </c>
      <c r="K9951" s="3">
        <f t="shared" si="502"/>
        <v>1.4187798209783622E-6</v>
      </c>
      <c r="L9951">
        <v>1</v>
      </c>
    </row>
    <row r="9952" spans="2:12" x14ac:dyDescent="0.25">
      <c r="B9952" s="4" t="s">
        <v>9947</v>
      </c>
      <c r="D9952">
        <v>1</v>
      </c>
      <c r="J9952" s="4" t="s">
        <v>11179</v>
      </c>
      <c r="K9952" s="3">
        <f t="shared" si="502"/>
        <v>1.4187798209783622E-6</v>
      </c>
      <c r="L9952">
        <v>1</v>
      </c>
    </row>
    <row r="9953" spans="2:12" x14ac:dyDescent="0.25">
      <c r="B9953" s="4" t="s">
        <v>9948</v>
      </c>
      <c r="D9953">
        <v>1</v>
      </c>
      <c r="J9953" s="4" t="s">
        <v>11180</v>
      </c>
      <c r="K9953" s="3">
        <f t="shared" si="502"/>
        <v>1.4187798209783622E-6</v>
      </c>
      <c r="L9953">
        <v>1</v>
      </c>
    </row>
    <row r="9954" spans="2:12" x14ac:dyDescent="0.25">
      <c r="B9954" s="4" t="s">
        <v>9949</v>
      </c>
      <c r="D9954">
        <v>1</v>
      </c>
      <c r="J9954" s="4" t="s">
        <v>5110</v>
      </c>
      <c r="K9954" s="3">
        <f t="shared" si="502"/>
        <v>1.4187798209783622E-6</v>
      </c>
      <c r="L9954">
        <v>1</v>
      </c>
    </row>
    <row r="9955" spans="2:12" x14ac:dyDescent="0.25">
      <c r="B9955" s="4" t="s">
        <v>9950</v>
      </c>
      <c r="D9955">
        <v>1</v>
      </c>
      <c r="J9955" s="4" t="s">
        <v>11182</v>
      </c>
      <c r="K9955" s="3">
        <f t="shared" si="502"/>
        <v>1.4187798209783622E-6</v>
      </c>
      <c r="L9955">
        <v>1</v>
      </c>
    </row>
    <row r="9956" spans="2:12" x14ac:dyDescent="0.25">
      <c r="B9956" s="4" t="s">
        <v>9951</v>
      </c>
      <c r="D9956">
        <v>1</v>
      </c>
      <c r="J9956" s="4" t="s">
        <v>17506</v>
      </c>
      <c r="K9956" s="3">
        <f t="shared" si="502"/>
        <v>1.4187798209783622E-6</v>
      </c>
      <c r="L9956">
        <v>1</v>
      </c>
    </row>
    <row r="9957" spans="2:12" x14ac:dyDescent="0.25">
      <c r="B9957" s="4" t="s">
        <v>9952</v>
      </c>
      <c r="D9957">
        <v>1</v>
      </c>
      <c r="J9957" s="4" t="s">
        <v>11183</v>
      </c>
      <c r="K9957" s="3">
        <f t="shared" si="502"/>
        <v>1.4187798209783622E-6</v>
      </c>
      <c r="L9957">
        <v>1</v>
      </c>
    </row>
    <row r="9958" spans="2:12" x14ac:dyDescent="0.25">
      <c r="B9958" s="4" t="s">
        <v>9953</v>
      </c>
      <c r="D9958">
        <v>1</v>
      </c>
      <c r="J9958" s="4" t="s">
        <v>17507</v>
      </c>
      <c r="K9958" s="3">
        <f t="shared" si="502"/>
        <v>1.4187798209783622E-6</v>
      </c>
      <c r="L9958">
        <v>1</v>
      </c>
    </row>
    <row r="9959" spans="2:12" x14ac:dyDescent="0.25">
      <c r="B9959" s="4" t="s">
        <v>9954</v>
      </c>
      <c r="D9959">
        <v>1</v>
      </c>
      <c r="J9959" s="4" t="s">
        <v>17508</v>
      </c>
      <c r="K9959" s="3">
        <f t="shared" si="502"/>
        <v>1.4187798209783622E-6</v>
      </c>
      <c r="L9959">
        <v>1</v>
      </c>
    </row>
    <row r="9960" spans="2:12" x14ac:dyDescent="0.25">
      <c r="B9960" s="4" t="s">
        <v>9955</v>
      </c>
      <c r="D9960">
        <v>1</v>
      </c>
      <c r="J9960" s="4" t="s">
        <v>11184</v>
      </c>
      <c r="K9960" s="3">
        <f t="shared" si="502"/>
        <v>1.4187798209783622E-6</v>
      </c>
      <c r="L9960">
        <v>1</v>
      </c>
    </row>
    <row r="9961" spans="2:12" x14ac:dyDescent="0.25">
      <c r="B9961" s="4" t="s">
        <v>9956</v>
      </c>
      <c r="D9961">
        <v>1</v>
      </c>
      <c r="J9961" s="4" t="s">
        <v>11185</v>
      </c>
      <c r="K9961" s="3">
        <f t="shared" si="502"/>
        <v>1.4187798209783622E-6</v>
      </c>
      <c r="L9961">
        <v>1</v>
      </c>
    </row>
    <row r="9962" spans="2:12" x14ac:dyDescent="0.25">
      <c r="B9962" s="4" t="s">
        <v>9957</v>
      </c>
      <c r="D9962">
        <v>1</v>
      </c>
      <c r="J9962" s="4" t="s">
        <v>11187</v>
      </c>
      <c r="K9962" s="3">
        <f t="shared" si="502"/>
        <v>1.4187798209783622E-6</v>
      </c>
      <c r="L9962">
        <v>1</v>
      </c>
    </row>
    <row r="9963" spans="2:12" x14ac:dyDescent="0.25">
      <c r="B9963" s="4" t="s">
        <v>9958</v>
      </c>
      <c r="D9963">
        <v>1</v>
      </c>
      <c r="J9963" s="4" t="s">
        <v>4304</v>
      </c>
      <c r="K9963" s="3">
        <f t="shared" si="502"/>
        <v>1.4187798209783622E-6</v>
      </c>
      <c r="L9963">
        <v>1</v>
      </c>
    </row>
    <row r="9964" spans="2:12" x14ac:dyDescent="0.25">
      <c r="B9964" s="4" t="s">
        <v>9959</v>
      </c>
      <c r="D9964">
        <v>1</v>
      </c>
      <c r="J9964" s="4" t="s">
        <v>3974</v>
      </c>
      <c r="K9964" s="3">
        <f t="shared" si="502"/>
        <v>1.4187798209783622E-6</v>
      </c>
      <c r="L9964">
        <v>1</v>
      </c>
    </row>
    <row r="9965" spans="2:12" x14ac:dyDescent="0.25">
      <c r="B9965" s="4" t="s">
        <v>9960</v>
      </c>
      <c r="D9965">
        <v>1</v>
      </c>
      <c r="J9965" s="4" t="s">
        <v>17509</v>
      </c>
      <c r="K9965" s="3">
        <f t="shared" si="502"/>
        <v>1.4187798209783622E-6</v>
      </c>
      <c r="L9965">
        <v>1</v>
      </c>
    </row>
    <row r="9966" spans="2:12" x14ac:dyDescent="0.25">
      <c r="B9966" s="4" t="s">
        <v>9961</v>
      </c>
      <c r="D9966">
        <v>1</v>
      </c>
      <c r="J9966" s="4" t="s">
        <v>11189</v>
      </c>
      <c r="K9966" s="3">
        <f t="shared" si="502"/>
        <v>1.4187798209783622E-6</v>
      </c>
      <c r="L9966">
        <v>1</v>
      </c>
    </row>
    <row r="9967" spans="2:12" x14ac:dyDescent="0.25">
      <c r="B9967" s="4" t="s">
        <v>9962</v>
      </c>
      <c r="D9967">
        <v>1</v>
      </c>
      <c r="J9967" s="4" t="s">
        <v>11190</v>
      </c>
      <c r="K9967" s="3">
        <f t="shared" si="502"/>
        <v>1.4187798209783622E-6</v>
      </c>
      <c r="L9967">
        <v>1</v>
      </c>
    </row>
    <row r="9968" spans="2:12" x14ac:dyDescent="0.25">
      <c r="B9968" s="4" t="s">
        <v>9963</v>
      </c>
      <c r="D9968">
        <v>1</v>
      </c>
      <c r="J9968" s="4" t="s">
        <v>17510</v>
      </c>
      <c r="K9968" s="3">
        <f t="shared" si="502"/>
        <v>1.4187798209783622E-6</v>
      </c>
      <c r="L9968">
        <v>1</v>
      </c>
    </row>
    <row r="9969" spans="2:12" x14ac:dyDescent="0.25">
      <c r="B9969" s="4" t="s">
        <v>9964</v>
      </c>
      <c r="D9969">
        <v>1</v>
      </c>
      <c r="J9969" s="4" t="s">
        <v>11191</v>
      </c>
      <c r="K9969" s="3">
        <f t="shared" si="502"/>
        <v>1.4187798209783622E-6</v>
      </c>
      <c r="L9969">
        <v>1</v>
      </c>
    </row>
    <row r="9970" spans="2:12" x14ac:dyDescent="0.25">
      <c r="B9970" s="4" t="s">
        <v>9965</v>
      </c>
      <c r="D9970">
        <v>1</v>
      </c>
      <c r="J9970" s="4" t="s">
        <v>17511</v>
      </c>
      <c r="K9970" s="3">
        <f t="shared" si="502"/>
        <v>1.4187798209783622E-6</v>
      </c>
      <c r="L9970">
        <v>1</v>
      </c>
    </row>
    <row r="9971" spans="2:12" x14ac:dyDescent="0.25">
      <c r="B9971" s="4" t="s">
        <v>9966</v>
      </c>
      <c r="D9971">
        <v>1</v>
      </c>
      <c r="J9971" s="4" t="s">
        <v>17512</v>
      </c>
      <c r="K9971" s="3">
        <f t="shared" si="502"/>
        <v>1.4187798209783622E-6</v>
      </c>
      <c r="L9971">
        <v>1</v>
      </c>
    </row>
    <row r="9972" spans="2:12" x14ac:dyDescent="0.25">
      <c r="B9972" s="4" t="s">
        <v>9967</v>
      </c>
      <c r="D9972">
        <v>1</v>
      </c>
      <c r="J9972" s="4" t="s">
        <v>4661</v>
      </c>
      <c r="K9972" s="3">
        <f t="shared" si="502"/>
        <v>1.4187798209783622E-6</v>
      </c>
      <c r="L9972">
        <v>1</v>
      </c>
    </row>
    <row r="9973" spans="2:12" x14ac:dyDescent="0.25">
      <c r="B9973" s="4" t="s">
        <v>9968</v>
      </c>
      <c r="D9973">
        <v>1</v>
      </c>
      <c r="J9973" s="4" t="s">
        <v>17513</v>
      </c>
      <c r="K9973" s="3">
        <f t="shared" si="502"/>
        <v>1.4187798209783622E-6</v>
      </c>
      <c r="L9973">
        <v>1</v>
      </c>
    </row>
    <row r="9974" spans="2:12" x14ac:dyDescent="0.25">
      <c r="B9974" s="4" t="s">
        <v>9969</v>
      </c>
      <c r="D9974">
        <v>1</v>
      </c>
      <c r="J9974" s="4" t="s">
        <v>11194</v>
      </c>
      <c r="K9974" s="3">
        <f t="shared" si="502"/>
        <v>1.4187798209783622E-6</v>
      </c>
      <c r="L9974">
        <v>1</v>
      </c>
    </row>
    <row r="9975" spans="2:12" x14ac:dyDescent="0.25">
      <c r="B9975" s="4" t="s">
        <v>9970</v>
      </c>
      <c r="D9975">
        <v>1</v>
      </c>
      <c r="J9975" s="4" t="s">
        <v>11195</v>
      </c>
      <c r="K9975" s="3">
        <f t="shared" si="502"/>
        <v>1.4187798209783622E-6</v>
      </c>
      <c r="L9975">
        <v>1</v>
      </c>
    </row>
    <row r="9976" spans="2:12" x14ac:dyDescent="0.25">
      <c r="B9976" s="4" t="s">
        <v>9971</v>
      </c>
      <c r="D9976">
        <v>1</v>
      </c>
      <c r="J9976" s="4" t="s">
        <v>11197</v>
      </c>
      <c r="K9976" s="3">
        <f t="shared" si="502"/>
        <v>1.4187798209783622E-6</v>
      </c>
      <c r="L9976">
        <v>1</v>
      </c>
    </row>
    <row r="9977" spans="2:12" x14ac:dyDescent="0.25">
      <c r="B9977" s="4" t="s">
        <v>9972</v>
      </c>
      <c r="D9977">
        <v>1</v>
      </c>
      <c r="J9977" s="4" t="s">
        <v>8050</v>
      </c>
      <c r="K9977" s="3">
        <f t="shared" si="502"/>
        <v>1.4187798209783622E-6</v>
      </c>
      <c r="L9977">
        <v>1</v>
      </c>
    </row>
    <row r="9978" spans="2:12" x14ac:dyDescent="0.25">
      <c r="B9978" s="4" t="s">
        <v>9973</v>
      </c>
      <c r="D9978">
        <v>1</v>
      </c>
      <c r="J9978" s="4" t="s">
        <v>11199</v>
      </c>
      <c r="K9978" s="3">
        <f t="shared" si="502"/>
        <v>1.4187798209783622E-6</v>
      </c>
      <c r="L9978">
        <v>1</v>
      </c>
    </row>
    <row r="9979" spans="2:12" x14ac:dyDescent="0.25">
      <c r="B9979" s="4" t="s">
        <v>9974</v>
      </c>
      <c r="D9979">
        <v>1</v>
      </c>
      <c r="J9979" s="4" t="s">
        <v>17514</v>
      </c>
      <c r="K9979" s="3">
        <f t="shared" si="502"/>
        <v>1.4187798209783622E-6</v>
      </c>
      <c r="L9979">
        <v>1</v>
      </c>
    </row>
    <row r="9980" spans="2:12" x14ac:dyDescent="0.25">
      <c r="B9980" s="4" t="s">
        <v>9975</v>
      </c>
      <c r="D9980">
        <v>1</v>
      </c>
      <c r="J9980" s="4" t="s">
        <v>6554</v>
      </c>
      <c r="K9980" s="3">
        <f t="shared" si="502"/>
        <v>1.4187798209783622E-6</v>
      </c>
      <c r="L9980">
        <v>1</v>
      </c>
    </row>
    <row r="9981" spans="2:12" x14ac:dyDescent="0.25">
      <c r="B9981" s="4" t="s">
        <v>9976</v>
      </c>
      <c r="D9981">
        <v>1</v>
      </c>
      <c r="J9981" s="4" t="s">
        <v>11204</v>
      </c>
      <c r="K9981" s="3">
        <f t="shared" si="502"/>
        <v>1.4187798209783622E-6</v>
      </c>
      <c r="L9981">
        <v>1</v>
      </c>
    </row>
    <row r="9982" spans="2:12" x14ac:dyDescent="0.25">
      <c r="B9982" s="4" t="s">
        <v>9977</v>
      </c>
      <c r="D9982">
        <v>1</v>
      </c>
      <c r="J9982" s="4" t="s">
        <v>6556</v>
      </c>
      <c r="K9982" s="3">
        <f t="shared" si="502"/>
        <v>1.4187798209783622E-6</v>
      </c>
      <c r="L9982">
        <v>1</v>
      </c>
    </row>
    <row r="9983" spans="2:12" x14ac:dyDescent="0.25">
      <c r="B9983" s="4" t="s">
        <v>9978</v>
      </c>
      <c r="D9983">
        <v>1</v>
      </c>
      <c r="J9983" s="4" t="s">
        <v>15299</v>
      </c>
      <c r="K9983" s="3">
        <f t="shared" si="502"/>
        <v>1.4187798209783622E-6</v>
      </c>
      <c r="L9983">
        <v>1</v>
      </c>
    </row>
    <row r="9984" spans="2:12" x14ac:dyDescent="0.25">
      <c r="B9984" s="4" t="s">
        <v>9979</v>
      </c>
      <c r="D9984">
        <v>1</v>
      </c>
      <c r="J9984" s="4" t="s">
        <v>11207</v>
      </c>
      <c r="K9984" s="3">
        <f t="shared" si="502"/>
        <v>1.4187798209783622E-6</v>
      </c>
      <c r="L9984">
        <v>1</v>
      </c>
    </row>
    <row r="9985" spans="2:12" x14ac:dyDescent="0.25">
      <c r="B9985" s="4" t="s">
        <v>9980</v>
      </c>
      <c r="D9985">
        <v>1</v>
      </c>
      <c r="J9985" s="4" t="s">
        <v>17515</v>
      </c>
      <c r="K9985" s="3">
        <f t="shared" ref="K9985:K10048" si="503">L9985/704831</f>
        <v>1.4187798209783622E-6</v>
      </c>
      <c r="L9985">
        <v>1</v>
      </c>
    </row>
    <row r="9986" spans="2:12" x14ac:dyDescent="0.25">
      <c r="B9986" s="4" t="s">
        <v>9981</v>
      </c>
      <c r="D9986">
        <v>1</v>
      </c>
      <c r="J9986" s="4" t="s">
        <v>11209</v>
      </c>
      <c r="K9986" s="3">
        <f t="shared" si="503"/>
        <v>1.4187798209783622E-6</v>
      </c>
      <c r="L9986">
        <v>1</v>
      </c>
    </row>
    <row r="9987" spans="2:12" x14ac:dyDescent="0.25">
      <c r="B9987" s="4" t="s">
        <v>9982</v>
      </c>
      <c r="D9987">
        <v>1</v>
      </c>
      <c r="J9987" s="4" t="s">
        <v>11210</v>
      </c>
      <c r="K9987" s="3">
        <f t="shared" si="503"/>
        <v>1.4187798209783622E-6</v>
      </c>
      <c r="L9987">
        <v>1</v>
      </c>
    </row>
    <row r="9988" spans="2:12" x14ac:dyDescent="0.25">
      <c r="B9988" s="4" t="s">
        <v>9983</v>
      </c>
      <c r="D9988">
        <v>1</v>
      </c>
      <c r="J9988" s="4" t="s">
        <v>17516</v>
      </c>
      <c r="K9988" s="3">
        <f t="shared" si="503"/>
        <v>1.4187798209783622E-6</v>
      </c>
      <c r="L9988">
        <v>1</v>
      </c>
    </row>
    <row r="9989" spans="2:12" x14ac:dyDescent="0.25">
      <c r="B9989" s="4" t="s">
        <v>9984</v>
      </c>
      <c r="D9989">
        <v>1</v>
      </c>
      <c r="J9989" s="4" t="s">
        <v>17517</v>
      </c>
      <c r="K9989" s="3">
        <f t="shared" si="503"/>
        <v>1.4187798209783622E-6</v>
      </c>
      <c r="L9989">
        <v>1</v>
      </c>
    </row>
    <row r="9990" spans="2:12" x14ac:dyDescent="0.25">
      <c r="B9990" s="4" t="s">
        <v>9985</v>
      </c>
      <c r="D9990">
        <v>1</v>
      </c>
      <c r="J9990" s="4" t="s">
        <v>17518</v>
      </c>
      <c r="K9990" s="3">
        <f t="shared" si="503"/>
        <v>1.4187798209783622E-6</v>
      </c>
      <c r="L9990">
        <v>1</v>
      </c>
    </row>
    <row r="9991" spans="2:12" x14ac:dyDescent="0.25">
      <c r="B9991" s="4" t="s">
        <v>9986</v>
      </c>
      <c r="D9991">
        <v>1</v>
      </c>
      <c r="J9991" s="4" t="s">
        <v>17519</v>
      </c>
      <c r="K9991" s="3">
        <f t="shared" si="503"/>
        <v>1.4187798209783622E-6</v>
      </c>
      <c r="L9991">
        <v>1</v>
      </c>
    </row>
    <row r="9992" spans="2:12" x14ac:dyDescent="0.25">
      <c r="B9992" s="4" t="s">
        <v>9987</v>
      </c>
      <c r="D9992">
        <v>1</v>
      </c>
      <c r="J9992" s="4" t="s">
        <v>17520</v>
      </c>
      <c r="K9992" s="3">
        <f t="shared" si="503"/>
        <v>1.4187798209783622E-6</v>
      </c>
      <c r="L9992">
        <v>1</v>
      </c>
    </row>
    <row r="9993" spans="2:12" x14ac:dyDescent="0.25">
      <c r="B9993" s="4" t="s">
        <v>9988</v>
      </c>
      <c r="D9993">
        <v>1</v>
      </c>
      <c r="J9993" s="4" t="s">
        <v>8056</v>
      </c>
      <c r="K9993" s="3">
        <f t="shared" si="503"/>
        <v>1.4187798209783622E-6</v>
      </c>
      <c r="L9993">
        <v>1</v>
      </c>
    </row>
    <row r="9994" spans="2:12" x14ac:dyDescent="0.25">
      <c r="B9994" s="4" t="s">
        <v>9989</v>
      </c>
      <c r="D9994">
        <v>1</v>
      </c>
      <c r="J9994" s="4" t="s">
        <v>8057</v>
      </c>
      <c r="K9994" s="3">
        <f t="shared" si="503"/>
        <v>1.4187798209783622E-6</v>
      </c>
      <c r="L9994">
        <v>1</v>
      </c>
    </row>
    <row r="9995" spans="2:12" x14ac:dyDescent="0.25">
      <c r="B9995" s="4" t="s">
        <v>9990</v>
      </c>
      <c r="D9995">
        <v>1</v>
      </c>
      <c r="J9995" s="4" t="s">
        <v>11219</v>
      </c>
      <c r="K9995" s="3">
        <f t="shared" si="503"/>
        <v>1.4187798209783622E-6</v>
      </c>
      <c r="L9995">
        <v>1</v>
      </c>
    </row>
    <row r="9996" spans="2:12" x14ac:dyDescent="0.25">
      <c r="B9996" s="4" t="s">
        <v>9991</v>
      </c>
      <c r="D9996">
        <v>1</v>
      </c>
      <c r="J9996" s="4" t="s">
        <v>11220</v>
      </c>
      <c r="K9996" s="3">
        <f t="shared" si="503"/>
        <v>1.4187798209783622E-6</v>
      </c>
      <c r="L9996">
        <v>1</v>
      </c>
    </row>
    <row r="9997" spans="2:12" x14ac:dyDescent="0.25">
      <c r="B9997" s="4" t="s">
        <v>9992</v>
      </c>
      <c r="D9997">
        <v>1</v>
      </c>
      <c r="J9997" s="4" t="s">
        <v>17521</v>
      </c>
      <c r="K9997" s="3">
        <f t="shared" si="503"/>
        <v>1.4187798209783622E-6</v>
      </c>
      <c r="L9997">
        <v>1</v>
      </c>
    </row>
    <row r="9998" spans="2:12" x14ac:dyDescent="0.25">
      <c r="B9998" s="4" t="s">
        <v>9993</v>
      </c>
      <c r="D9998">
        <v>1</v>
      </c>
      <c r="J9998" s="4" t="s">
        <v>11223</v>
      </c>
      <c r="K9998" s="3">
        <f t="shared" si="503"/>
        <v>1.4187798209783622E-6</v>
      </c>
      <c r="L9998">
        <v>1</v>
      </c>
    </row>
    <row r="9999" spans="2:12" x14ac:dyDescent="0.25">
      <c r="B9999" s="4" t="s">
        <v>9994</v>
      </c>
      <c r="D9999">
        <v>1</v>
      </c>
      <c r="J9999" s="4" t="s">
        <v>17522</v>
      </c>
      <c r="K9999" s="3">
        <f t="shared" si="503"/>
        <v>1.4187798209783622E-6</v>
      </c>
      <c r="L9999">
        <v>1</v>
      </c>
    </row>
    <row r="10000" spans="2:12" x14ac:dyDescent="0.25">
      <c r="B10000" s="4" t="s">
        <v>9995</v>
      </c>
      <c r="D10000">
        <v>1</v>
      </c>
      <c r="J10000" s="4" t="s">
        <v>15303</v>
      </c>
      <c r="K10000" s="3">
        <f t="shared" si="503"/>
        <v>1.4187798209783622E-6</v>
      </c>
      <c r="L10000">
        <v>1</v>
      </c>
    </row>
    <row r="10001" spans="2:12" x14ac:dyDescent="0.25">
      <c r="B10001" s="4" t="s">
        <v>9996</v>
      </c>
      <c r="D10001">
        <v>1</v>
      </c>
      <c r="J10001" s="4" t="s">
        <v>17523</v>
      </c>
      <c r="K10001" s="3">
        <f t="shared" si="503"/>
        <v>1.4187798209783622E-6</v>
      </c>
      <c r="L10001">
        <v>1</v>
      </c>
    </row>
    <row r="10002" spans="2:12" x14ac:dyDescent="0.25">
      <c r="B10002" s="4" t="s">
        <v>9997</v>
      </c>
      <c r="D10002">
        <v>1</v>
      </c>
      <c r="J10002" s="4" t="s">
        <v>17524</v>
      </c>
      <c r="K10002" s="3">
        <f t="shared" si="503"/>
        <v>1.4187798209783622E-6</v>
      </c>
      <c r="L10002">
        <v>1</v>
      </c>
    </row>
    <row r="10003" spans="2:12" x14ac:dyDescent="0.25">
      <c r="B10003" s="4" t="s">
        <v>9998</v>
      </c>
      <c r="D10003">
        <v>1</v>
      </c>
      <c r="J10003" s="4" t="s">
        <v>11224</v>
      </c>
      <c r="K10003" s="3">
        <f t="shared" si="503"/>
        <v>1.4187798209783622E-6</v>
      </c>
      <c r="L10003">
        <v>1</v>
      </c>
    </row>
    <row r="10004" spans="2:12" x14ac:dyDescent="0.25">
      <c r="B10004" s="4" t="s">
        <v>9999</v>
      </c>
      <c r="D10004">
        <v>1</v>
      </c>
      <c r="J10004" s="4" t="s">
        <v>11225</v>
      </c>
      <c r="K10004" s="3">
        <f t="shared" si="503"/>
        <v>1.4187798209783622E-6</v>
      </c>
      <c r="L10004">
        <v>1</v>
      </c>
    </row>
    <row r="10005" spans="2:12" x14ac:dyDescent="0.25">
      <c r="B10005" s="4" t="s">
        <v>10000</v>
      </c>
      <c r="D10005">
        <v>1</v>
      </c>
      <c r="J10005" s="4" t="s">
        <v>17525</v>
      </c>
      <c r="K10005" s="3">
        <f t="shared" si="503"/>
        <v>1.4187798209783622E-6</v>
      </c>
      <c r="L10005">
        <v>1</v>
      </c>
    </row>
    <row r="10006" spans="2:12" x14ac:dyDescent="0.25">
      <c r="B10006" s="4" t="s">
        <v>10001</v>
      </c>
      <c r="D10006">
        <v>1</v>
      </c>
      <c r="J10006" s="4" t="s">
        <v>11229</v>
      </c>
      <c r="K10006" s="3">
        <f t="shared" si="503"/>
        <v>1.4187798209783622E-6</v>
      </c>
      <c r="L10006">
        <v>1</v>
      </c>
    </row>
    <row r="10007" spans="2:12" x14ac:dyDescent="0.25">
      <c r="B10007" s="4" t="s">
        <v>10002</v>
      </c>
      <c r="D10007">
        <v>1</v>
      </c>
      <c r="J10007" s="4" t="s">
        <v>11230</v>
      </c>
      <c r="K10007" s="3">
        <f t="shared" si="503"/>
        <v>1.4187798209783622E-6</v>
      </c>
      <c r="L10007">
        <v>1</v>
      </c>
    </row>
    <row r="10008" spans="2:12" x14ac:dyDescent="0.25">
      <c r="B10008" s="4" t="s">
        <v>10003</v>
      </c>
      <c r="D10008">
        <v>1</v>
      </c>
      <c r="J10008" s="4" t="s">
        <v>11231</v>
      </c>
      <c r="K10008" s="3">
        <f t="shared" si="503"/>
        <v>1.4187798209783622E-6</v>
      </c>
      <c r="L10008">
        <v>1</v>
      </c>
    </row>
    <row r="10009" spans="2:12" x14ac:dyDescent="0.25">
      <c r="B10009" s="4" t="s">
        <v>10004</v>
      </c>
      <c r="D10009">
        <v>1</v>
      </c>
      <c r="J10009" s="4" t="s">
        <v>11232</v>
      </c>
      <c r="K10009" s="3">
        <f t="shared" si="503"/>
        <v>1.4187798209783622E-6</v>
      </c>
      <c r="L10009">
        <v>1</v>
      </c>
    </row>
    <row r="10010" spans="2:12" x14ac:dyDescent="0.25">
      <c r="B10010" s="4" t="s">
        <v>10005</v>
      </c>
      <c r="D10010">
        <v>1</v>
      </c>
      <c r="J10010" s="4" t="s">
        <v>11233</v>
      </c>
      <c r="K10010" s="3">
        <f t="shared" si="503"/>
        <v>1.4187798209783622E-6</v>
      </c>
      <c r="L10010">
        <v>1</v>
      </c>
    </row>
    <row r="10011" spans="2:12" x14ac:dyDescent="0.25">
      <c r="B10011" s="4" t="s">
        <v>10006</v>
      </c>
      <c r="D10011">
        <v>1</v>
      </c>
      <c r="J10011" s="4" t="s">
        <v>11234</v>
      </c>
      <c r="K10011" s="3">
        <f t="shared" si="503"/>
        <v>1.4187798209783622E-6</v>
      </c>
      <c r="L10011">
        <v>1</v>
      </c>
    </row>
    <row r="10012" spans="2:12" x14ac:dyDescent="0.25">
      <c r="B10012" s="4" t="s">
        <v>10007</v>
      </c>
      <c r="D10012">
        <v>1</v>
      </c>
      <c r="J10012" s="4" t="s">
        <v>17526</v>
      </c>
      <c r="K10012" s="3">
        <f t="shared" si="503"/>
        <v>1.4187798209783622E-6</v>
      </c>
      <c r="L10012">
        <v>1</v>
      </c>
    </row>
    <row r="10013" spans="2:12" x14ac:dyDescent="0.25">
      <c r="B10013" s="4" t="s">
        <v>10008</v>
      </c>
      <c r="D10013">
        <v>1</v>
      </c>
      <c r="J10013" s="4" t="s">
        <v>11235</v>
      </c>
      <c r="K10013" s="3">
        <f t="shared" si="503"/>
        <v>1.4187798209783622E-6</v>
      </c>
      <c r="L10013">
        <v>1</v>
      </c>
    </row>
    <row r="10014" spans="2:12" x14ac:dyDescent="0.25">
      <c r="B10014" s="4" t="s">
        <v>10009</v>
      </c>
      <c r="D10014">
        <v>1</v>
      </c>
      <c r="J10014" s="4" t="s">
        <v>11236</v>
      </c>
      <c r="K10014" s="3">
        <f t="shared" si="503"/>
        <v>1.4187798209783622E-6</v>
      </c>
      <c r="L10014">
        <v>1</v>
      </c>
    </row>
    <row r="10015" spans="2:12" x14ac:dyDescent="0.25">
      <c r="B10015" s="4" t="s">
        <v>10010</v>
      </c>
      <c r="D10015">
        <v>1</v>
      </c>
      <c r="J10015" s="4" t="s">
        <v>11237</v>
      </c>
      <c r="K10015" s="3">
        <f t="shared" si="503"/>
        <v>1.4187798209783622E-6</v>
      </c>
      <c r="L10015">
        <v>1</v>
      </c>
    </row>
    <row r="10016" spans="2:12" x14ac:dyDescent="0.25">
      <c r="B10016" s="4" t="s">
        <v>10011</v>
      </c>
      <c r="D10016">
        <v>1</v>
      </c>
      <c r="J10016" s="4" t="s">
        <v>8062</v>
      </c>
      <c r="K10016" s="3">
        <f t="shared" si="503"/>
        <v>1.4187798209783622E-6</v>
      </c>
      <c r="L10016">
        <v>1</v>
      </c>
    </row>
    <row r="10017" spans="2:12" x14ac:dyDescent="0.25">
      <c r="B10017" s="4" t="s">
        <v>10012</v>
      </c>
      <c r="D10017">
        <v>1</v>
      </c>
      <c r="J10017" s="4" t="s">
        <v>11238</v>
      </c>
      <c r="K10017" s="3">
        <f t="shared" si="503"/>
        <v>1.4187798209783622E-6</v>
      </c>
      <c r="L10017">
        <v>1</v>
      </c>
    </row>
    <row r="10018" spans="2:12" x14ac:dyDescent="0.25">
      <c r="B10018" s="4" t="s">
        <v>10013</v>
      </c>
      <c r="D10018">
        <v>1</v>
      </c>
      <c r="J10018" s="4" t="s">
        <v>11239</v>
      </c>
      <c r="K10018" s="3">
        <f t="shared" si="503"/>
        <v>1.4187798209783622E-6</v>
      </c>
      <c r="L10018">
        <v>1</v>
      </c>
    </row>
    <row r="10019" spans="2:12" x14ac:dyDescent="0.25">
      <c r="B10019" s="4" t="s">
        <v>10014</v>
      </c>
      <c r="D10019">
        <v>1</v>
      </c>
      <c r="J10019" s="4" t="s">
        <v>11240</v>
      </c>
      <c r="K10019" s="3">
        <f t="shared" si="503"/>
        <v>1.4187798209783622E-6</v>
      </c>
      <c r="L10019">
        <v>1</v>
      </c>
    </row>
    <row r="10020" spans="2:12" x14ac:dyDescent="0.25">
      <c r="B10020" s="4" t="s">
        <v>10015</v>
      </c>
      <c r="D10020">
        <v>1</v>
      </c>
      <c r="J10020" s="4" t="s">
        <v>8063</v>
      </c>
      <c r="K10020" s="3">
        <f t="shared" si="503"/>
        <v>1.4187798209783622E-6</v>
      </c>
      <c r="L10020">
        <v>1</v>
      </c>
    </row>
    <row r="10021" spans="2:12" x14ac:dyDescent="0.25">
      <c r="B10021" s="4" t="s">
        <v>10016</v>
      </c>
      <c r="D10021">
        <v>1</v>
      </c>
      <c r="J10021" s="4" t="s">
        <v>17527</v>
      </c>
      <c r="K10021" s="3">
        <f t="shared" si="503"/>
        <v>1.4187798209783622E-6</v>
      </c>
      <c r="L10021">
        <v>1</v>
      </c>
    </row>
    <row r="10022" spans="2:12" x14ac:dyDescent="0.25">
      <c r="B10022" s="4" t="s">
        <v>10017</v>
      </c>
      <c r="D10022">
        <v>1</v>
      </c>
      <c r="J10022" s="4" t="s">
        <v>17528</v>
      </c>
      <c r="K10022" s="3">
        <f t="shared" si="503"/>
        <v>1.4187798209783622E-6</v>
      </c>
      <c r="L10022">
        <v>1</v>
      </c>
    </row>
    <row r="10023" spans="2:12" x14ac:dyDescent="0.25">
      <c r="B10023" s="4" t="s">
        <v>10018</v>
      </c>
      <c r="D10023">
        <v>1</v>
      </c>
      <c r="J10023" s="4" t="s">
        <v>11244</v>
      </c>
      <c r="K10023" s="3">
        <f t="shared" si="503"/>
        <v>1.4187798209783622E-6</v>
      </c>
      <c r="L10023">
        <v>1</v>
      </c>
    </row>
    <row r="10024" spans="2:12" x14ac:dyDescent="0.25">
      <c r="B10024" s="4" t="s">
        <v>10019</v>
      </c>
      <c r="D10024">
        <v>1</v>
      </c>
      <c r="J10024" s="4" t="s">
        <v>11248</v>
      </c>
      <c r="K10024" s="3">
        <f t="shared" si="503"/>
        <v>1.4187798209783622E-6</v>
      </c>
      <c r="L10024">
        <v>1</v>
      </c>
    </row>
    <row r="10025" spans="2:12" x14ac:dyDescent="0.25">
      <c r="B10025" s="4" t="s">
        <v>10020</v>
      </c>
      <c r="D10025">
        <v>1</v>
      </c>
      <c r="J10025" s="4" t="s">
        <v>11249</v>
      </c>
      <c r="K10025" s="3">
        <f t="shared" si="503"/>
        <v>1.4187798209783622E-6</v>
      </c>
      <c r="L10025">
        <v>1</v>
      </c>
    </row>
    <row r="10026" spans="2:12" x14ac:dyDescent="0.25">
      <c r="B10026" s="4" t="s">
        <v>10021</v>
      </c>
      <c r="D10026">
        <v>1</v>
      </c>
      <c r="J10026" s="4" t="s">
        <v>17529</v>
      </c>
      <c r="K10026" s="3">
        <f t="shared" si="503"/>
        <v>1.4187798209783622E-6</v>
      </c>
      <c r="L10026">
        <v>1</v>
      </c>
    </row>
    <row r="10027" spans="2:12" x14ac:dyDescent="0.25">
      <c r="B10027" s="4" t="s">
        <v>10022</v>
      </c>
      <c r="D10027">
        <v>1</v>
      </c>
      <c r="J10027" s="4" t="s">
        <v>11251</v>
      </c>
      <c r="K10027" s="3">
        <f t="shared" si="503"/>
        <v>1.4187798209783622E-6</v>
      </c>
      <c r="L10027">
        <v>1</v>
      </c>
    </row>
    <row r="10028" spans="2:12" x14ac:dyDescent="0.25">
      <c r="B10028" s="4" t="s">
        <v>10023</v>
      </c>
      <c r="D10028">
        <v>1</v>
      </c>
      <c r="J10028" s="4" t="s">
        <v>12855</v>
      </c>
      <c r="K10028" s="3">
        <f t="shared" si="503"/>
        <v>1.4187798209783622E-6</v>
      </c>
      <c r="L10028">
        <v>1</v>
      </c>
    </row>
    <row r="10029" spans="2:12" x14ac:dyDescent="0.25">
      <c r="B10029" s="4" t="s">
        <v>10024</v>
      </c>
      <c r="D10029">
        <v>1</v>
      </c>
      <c r="J10029" s="4" t="s">
        <v>15307</v>
      </c>
      <c r="K10029" s="3">
        <f t="shared" si="503"/>
        <v>1.4187798209783622E-6</v>
      </c>
      <c r="L10029">
        <v>1</v>
      </c>
    </row>
    <row r="10030" spans="2:12" x14ac:dyDescent="0.25">
      <c r="B10030" s="4" t="s">
        <v>10025</v>
      </c>
      <c r="D10030">
        <v>1</v>
      </c>
      <c r="J10030" s="4" t="s">
        <v>17530</v>
      </c>
      <c r="K10030" s="3">
        <f t="shared" si="503"/>
        <v>1.4187798209783622E-6</v>
      </c>
      <c r="L10030">
        <v>1</v>
      </c>
    </row>
    <row r="10031" spans="2:12" x14ac:dyDescent="0.25">
      <c r="B10031" s="4" t="s">
        <v>10026</v>
      </c>
      <c r="D10031">
        <v>1</v>
      </c>
      <c r="J10031" s="4" t="s">
        <v>17531</v>
      </c>
      <c r="K10031" s="3">
        <f t="shared" si="503"/>
        <v>1.4187798209783622E-6</v>
      </c>
      <c r="L10031">
        <v>1</v>
      </c>
    </row>
    <row r="10032" spans="2:12" x14ac:dyDescent="0.25">
      <c r="B10032" s="4" t="s">
        <v>10027</v>
      </c>
      <c r="D10032">
        <v>1</v>
      </c>
      <c r="J10032" s="4" t="s">
        <v>17532</v>
      </c>
      <c r="K10032" s="3">
        <f t="shared" si="503"/>
        <v>1.4187798209783622E-6</v>
      </c>
      <c r="L10032">
        <v>1</v>
      </c>
    </row>
    <row r="10033" spans="2:12" x14ac:dyDescent="0.25">
      <c r="B10033" s="4" t="s">
        <v>10028</v>
      </c>
      <c r="D10033">
        <v>1</v>
      </c>
      <c r="J10033" s="4" t="s">
        <v>11256</v>
      </c>
      <c r="K10033" s="3">
        <f t="shared" si="503"/>
        <v>1.4187798209783622E-6</v>
      </c>
      <c r="L10033">
        <v>1</v>
      </c>
    </row>
    <row r="10034" spans="2:12" x14ac:dyDescent="0.25">
      <c r="B10034" s="4" t="s">
        <v>10029</v>
      </c>
      <c r="D10034">
        <v>1</v>
      </c>
      <c r="J10034" s="4" t="s">
        <v>6571</v>
      </c>
      <c r="K10034" s="3">
        <f t="shared" si="503"/>
        <v>1.4187798209783622E-6</v>
      </c>
      <c r="L10034">
        <v>1</v>
      </c>
    </row>
    <row r="10035" spans="2:12" x14ac:dyDescent="0.25">
      <c r="B10035" s="4" t="s">
        <v>10030</v>
      </c>
      <c r="D10035">
        <v>1</v>
      </c>
      <c r="J10035" s="4" t="s">
        <v>17533</v>
      </c>
      <c r="K10035" s="3">
        <f t="shared" si="503"/>
        <v>1.4187798209783622E-6</v>
      </c>
      <c r="L10035">
        <v>1</v>
      </c>
    </row>
    <row r="10036" spans="2:12" x14ac:dyDescent="0.25">
      <c r="B10036" s="4" t="s">
        <v>10031</v>
      </c>
      <c r="D10036">
        <v>1</v>
      </c>
      <c r="J10036" s="4" t="s">
        <v>11259</v>
      </c>
      <c r="K10036" s="3">
        <f t="shared" si="503"/>
        <v>1.4187798209783622E-6</v>
      </c>
      <c r="L10036">
        <v>1</v>
      </c>
    </row>
    <row r="10037" spans="2:12" x14ac:dyDescent="0.25">
      <c r="B10037" s="4" t="s">
        <v>10032</v>
      </c>
      <c r="D10037">
        <v>1</v>
      </c>
      <c r="J10037" s="4" t="s">
        <v>8073</v>
      </c>
      <c r="K10037" s="3">
        <f t="shared" si="503"/>
        <v>1.4187798209783622E-6</v>
      </c>
      <c r="L10037">
        <v>1</v>
      </c>
    </row>
    <row r="10038" spans="2:12" x14ac:dyDescent="0.25">
      <c r="B10038" s="4" t="s">
        <v>10033</v>
      </c>
      <c r="D10038">
        <v>1</v>
      </c>
      <c r="J10038" s="4" t="s">
        <v>17534</v>
      </c>
      <c r="K10038" s="3">
        <f t="shared" si="503"/>
        <v>1.4187798209783622E-6</v>
      </c>
      <c r="L10038">
        <v>1</v>
      </c>
    </row>
    <row r="10039" spans="2:12" x14ac:dyDescent="0.25">
      <c r="B10039" s="4" t="s">
        <v>10034</v>
      </c>
      <c r="D10039">
        <v>1</v>
      </c>
      <c r="J10039" s="4" t="s">
        <v>11263</v>
      </c>
      <c r="K10039" s="3">
        <f t="shared" si="503"/>
        <v>1.4187798209783622E-6</v>
      </c>
      <c r="L10039">
        <v>1</v>
      </c>
    </row>
    <row r="10040" spans="2:12" x14ac:dyDescent="0.25">
      <c r="B10040" s="4" t="s">
        <v>10035</v>
      </c>
      <c r="D10040">
        <v>1</v>
      </c>
      <c r="J10040" s="4" t="s">
        <v>6573</v>
      </c>
      <c r="K10040" s="3">
        <f t="shared" si="503"/>
        <v>1.4187798209783622E-6</v>
      </c>
      <c r="L10040">
        <v>1</v>
      </c>
    </row>
    <row r="10041" spans="2:12" x14ac:dyDescent="0.25">
      <c r="B10041" s="4" t="s">
        <v>10036</v>
      </c>
      <c r="D10041">
        <v>1</v>
      </c>
      <c r="J10041" s="4" t="s">
        <v>13477</v>
      </c>
      <c r="K10041" s="3">
        <f t="shared" si="503"/>
        <v>1.4187798209783622E-6</v>
      </c>
      <c r="L10041">
        <v>1</v>
      </c>
    </row>
    <row r="10042" spans="2:12" x14ac:dyDescent="0.25">
      <c r="B10042" s="4" t="s">
        <v>10037</v>
      </c>
      <c r="D10042">
        <v>1</v>
      </c>
      <c r="J10042" s="4" t="s">
        <v>2644</v>
      </c>
      <c r="K10042" s="3">
        <f t="shared" si="503"/>
        <v>1.4187798209783622E-6</v>
      </c>
      <c r="L10042">
        <v>1</v>
      </c>
    </row>
    <row r="10043" spans="2:12" x14ac:dyDescent="0.25">
      <c r="B10043" s="4" t="s">
        <v>10038</v>
      </c>
      <c r="D10043">
        <v>1</v>
      </c>
      <c r="J10043" s="4" t="s">
        <v>11267</v>
      </c>
      <c r="K10043" s="3">
        <f t="shared" si="503"/>
        <v>1.4187798209783622E-6</v>
      </c>
      <c r="L10043">
        <v>1</v>
      </c>
    </row>
    <row r="10044" spans="2:12" x14ac:dyDescent="0.25">
      <c r="B10044" s="4" t="s">
        <v>10039</v>
      </c>
      <c r="D10044">
        <v>1</v>
      </c>
      <c r="J10044" s="4" t="s">
        <v>11269</v>
      </c>
      <c r="K10044" s="3">
        <f t="shared" si="503"/>
        <v>1.4187798209783622E-6</v>
      </c>
      <c r="L10044">
        <v>1</v>
      </c>
    </row>
    <row r="10045" spans="2:12" x14ac:dyDescent="0.25">
      <c r="B10045" s="4" t="s">
        <v>10040</v>
      </c>
      <c r="D10045">
        <v>1</v>
      </c>
      <c r="J10045" s="4" t="s">
        <v>8077</v>
      </c>
      <c r="K10045" s="3">
        <f t="shared" si="503"/>
        <v>1.4187798209783622E-6</v>
      </c>
      <c r="L10045">
        <v>1</v>
      </c>
    </row>
    <row r="10046" spans="2:12" x14ac:dyDescent="0.25">
      <c r="B10046" s="4" t="s">
        <v>10041</v>
      </c>
      <c r="D10046">
        <v>1</v>
      </c>
      <c r="J10046" s="4" t="s">
        <v>17535</v>
      </c>
      <c r="K10046" s="3">
        <f t="shared" si="503"/>
        <v>1.4187798209783622E-6</v>
      </c>
      <c r="L10046">
        <v>1</v>
      </c>
    </row>
    <row r="10047" spans="2:12" x14ac:dyDescent="0.25">
      <c r="B10047" s="4" t="s">
        <v>10042</v>
      </c>
      <c r="D10047">
        <v>1</v>
      </c>
      <c r="J10047" s="4" t="s">
        <v>11274</v>
      </c>
      <c r="K10047" s="3">
        <f t="shared" si="503"/>
        <v>1.4187798209783622E-6</v>
      </c>
      <c r="L10047">
        <v>1</v>
      </c>
    </row>
    <row r="10048" spans="2:12" x14ac:dyDescent="0.25">
      <c r="B10048" s="4" t="s">
        <v>10043</v>
      </c>
      <c r="D10048">
        <v>1</v>
      </c>
      <c r="J10048" s="4" t="s">
        <v>17536</v>
      </c>
      <c r="K10048" s="3">
        <f t="shared" si="503"/>
        <v>1.4187798209783622E-6</v>
      </c>
      <c r="L10048">
        <v>1</v>
      </c>
    </row>
    <row r="10049" spans="2:12" x14ac:dyDescent="0.25">
      <c r="B10049" s="4" t="s">
        <v>10044</v>
      </c>
      <c r="D10049">
        <v>1</v>
      </c>
      <c r="J10049" s="4" t="s">
        <v>13479</v>
      </c>
      <c r="K10049" s="3">
        <f t="shared" ref="K10049:K10112" si="504">L10049/704831</f>
        <v>1.4187798209783622E-6</v>
      </c>
      <c r="L10049">
        <v>1</v>
      </c>
    </row>
    <row r="10050" spans="2:12" x14ac:dyDescent="0.25">
      <c r="B10050" s="4" t="s">
        <v>10045</v>
      </c>
      <c r="D10050">
        <v>1</v>
      </c>
      <c r="J10050" s="4" t="s">
        <v>17537</v>
      </c>
      <c r="K10050" s="3">
        <f t="shared" si="504"/>
        <v>1.4187798209783622E-6</v>
      </c>
      <c r="L10050">
        <v>1</v>
      </c>
    </row>
    <row r="10051" spans="2:12" x14ac:dyDescent="0.25">
      <c r="B10051" s="4" t="s">
        <v>10046</v>
      </c>
      <c r="D10051">
        <v>1</v>
      </c>
      <c r="J10051" s="4" t="s">
        <v>17538</v>
      </c>
      <c r="K10051" s="3">
        <f t="shared" si="504"/>
        <v>1.4187798209783622E-6</v>
      </c>
      <c r="L10051">
        <v>1</v>
      </c>
    </row>
    <row r="10052" spans="2:12" x14ac:dyDescent="0.25">
      <c r="B10052" s="4" t="s">
        <v>10047</v>
      </c>
      <c r="D10052">
        <v>1</v>
      </c>
      <c r="J10052" s="4" t="s">
        <v>17539</v>
      </c>
      <c r="K10052" s="3">
        <f t="shared" si="504"/>
        <v>1.4187798209783622E-6</v>
      </c>
      <c r="L10052">
        <v>1</v>
      </c>
    </row>
    <row r="10053" spans="2:12" x14ac:dyDescent="0.25">
      <c r="B10053" s="4" t="s">
        <v>10048</v>
      </c>
      <c r="D10053">
        <v>1</v>
      </c>
      <c r="J10053" s="4" t="s">
        <v>15323</v>
      </c>
      <c r="K10053" s="3">
        <f t="shared" si="504"/>
        <v>1.4187798209783622E-6</v>
      </c>
      <c r="L10053">
        <v>1</v>
      </c>
    </row>
    <row r="10054" spans="2:12" x14ac:dyDescent="0.25">
      <c r="B10054" s="4" t="s">
        <v>10049</v>
      </c>
      <c r="D10054">
        <v>1</v>
      </c>
      <c r="J10054" s="4" t="s">
        <v>11281</v>
      </c>
      <c r="K10054" s="3">
        <f t="shared" si="504"/>
        <v>1.4187798209783622E-6</v>
      </c>
      <c r="L10054">
        <v>1</v>
      </c>
    </row>
    <row r="10055" spans="2:12" x14ac:dyDescent="0.25">
      <c r="B10055" s="4" t="s">
        <v>10050</v>
      </c>
      <c r="D10055">
        <v>1</v>
      </c>
      <c r="J10055" s="4" t="s">
        <v>17540</v>
      </c>
      <c r="K10055" s="3">
        <f t="shared" si="504"/>
        <v>1.4187798209783622E-6</v>
      </c>
      <c r="L10055">
        <v>1</v>
      </c>
    </row>
    <row r="10056" spans="2:12" x14ac:dyDescent="0.25">
      <c r="B10056" s="4" t="s">
        <v>10051</v>
      </c>
      <c r="D10056">
        <v>1</v>
      </c>
      <c r="J10056" s="4" t="s">
        <v>11282</v>
      </c>
      <c r="K10056" s="3">
        <f t="shared" si="504"/>
        <v>1.4187798209783622E-6</v>
      </c>
      <c r="L10056">
        <v>1</v>
      </c>
    </row>
    <row r="10057" spans="2:12" x14ac:dyDescent="0.25">
      <c r="B10057" s="4" t="s">
        <v>10052</v>
      </c>
      <c r="D10057">
        <v>1</v>
      </c>
      <c r="J10057" s="4" t="s">
        <v>11284</v>
      </c>
      <c r="K10057" s="3">
        <f t="shared" si="504"/>
        <v>1.4187798209783622E-6</v>
      </c>
      <c r="L10057">
        <v>1</v>
      </c>
    </row>
    <row r="10058" spans="2:12" x14ac:dyDescent="0.25">
      <c r="B10058" s="4" t="s">
        <v>10053</v>
      </c>
      <c r="D10058">
        <v>1</v>
      </c>
      <c r="J10058" s="4" t="s">
        <v>11285</v>
      </c>
      <c r="K10058" s="3">
        <f t="shared" si="504"/>
        <v>1.4187798209783622E-6</v>
      </c>
      <c r="L10058">
        <v>1</v>
      </c>
    </row>
    <row r="10059" spans="2:12" x14ac:dyDescent="0.25">
      <c r="B10059" s="4" t="s">
        <v>10054</v>
      </c>
      <c r="D10059">
        <v>1</v>
      </c>
      <c r="J10059" s="4" t="s">
        <v>11286</v>
      </c>
      <c r="K10059" s="3">
        <f t="shared" si="504"/>
        <v>1.4187798209783622E-6</v>
      </c>
      <c r="L10059">
        <v>1</v>
      </c>
    </row>
    <row r="10060" spans="2:12" x14ac:dyDescent="0.25">
      <c r="B10060" s="4" t="s">
        <v>10055</v>
      </c>
      <c r="D10060">
        <v>1</v>
      </c>
      <c r="J10060" s="4" t="s">
        <v>11287</v>
      </c>
      <c r="K10060" s="3">
        <f t="shared" si="504"/>
        <v>1.4187798209783622E-6</v>
      </c>
      <c r="L10060">
        <v>1</v>
      </c>
    </row>
    <row r="10061" spans="2:12" x14ac:dyDescent="0.25">
      <c r="B10061" s="4" t="s">
        <v>10056</v>
      </c>
      <c r="D10061">
        <v>1</v>
      </c>
      <c r="J10061" s="4" t="s">
        <v>17541</v>
      </c>
      <c r="K10061" s="3">
        <f t="shared" si="504"/>
        <v>1.4187798209783622E-6</v>
      </c>
      <c r="L10061">
        <v>1</v>
      </c>
    </row>
    <row r="10062" spans="2:12" x14ac:dyDescent="0.25">
      <c r="B10062" s="4" t="s">
        <v>10057</v>
      </c>
      <c r="D10062">
        <v>1</v>
      </c>
      <c r="J10062" s="4" t="s">
        <v>17542</v>
      </c>
      <c r="K10062" s="3">
        <f t="shared" si="504"/>
        <v>1.4187798209783622E-6</v>
      </c>
      <c r="L10062">
        <v>1</v>
      </c>
    </row>
    <row r="10063" spans="2:12" x14ac:dyDescent="0.25">
      <c r="B10063" s="4" t="s">
        <v>10058</v>
      </c>
      <c r="D10063">
        <v>1</v>
      </c>
      <c r="J10063" s="4" t="s">
        <v>17543</v>
      </c>
      <c r="K10063" s="3">
        <f t="shared" si="504"/>
        <v>1.4187798209783622E-6</v>
      </c>
      <c r="L10063">
        <v>1</v>
      </c>
    </row>
    <row r="10064" spans="2:12" x14ac:dyDescent="0.25">
      <c r="B10064" s="4" t="s">
        <v>10059</v>
      </c>
      <c r="D10064">
        <v>1</v>
      </c>
      <c r="J10064" s="4" t="s">
        <v>17544</v>
      </c>
      <c r="K10064" s="3">
        <f t="shared" si="504"/>
        <v>1.4187798209783622E-6</v>
      </c>
      <c r="L10064">
        <v>1</v>
      </c>
    </row>
    <row r="10065" spans="2:12" x14ac:dyDescent="0.25">
      <c r="B10065" s="4" t="s">
        <v>10060</v>
      </c>
      <c r="D10065">
        <v>1</v>
      </c>
      <c r="J10065" s="4" t="s">
        <v>17545</v>
      </c>
      <c r="K10065" s="3">
        <f t="shared" si="504"/>
        <v>1.4187798209783622E-6</v>
      </c>
      <c r="L10065">
        <v>1</v>
      </c>
    </row>
    <row r="10066" spans="2:12" x14ac:dyDescent="0.25">
      <c r="B10066" s="4" t="s">
        <v>10061</v>
      </c>
      <c r="D10066">
        <v>1</v>
      </c>
      <c r="J10066" s="4" t="s">
        <v>11292</v>
      </c>
      <c r="K10066" s="3">
        <f t="shared" si="504"/>
        <v>1.4187798209783622E-6</v>
      </c>
      <c r="L10066">
        <v>1</v>
      </c>
    </row>
    <row r="10067" spans="2:12" x14ac:dyDescent="0.25">
      <c r="B10067" s="4" t="s">
        <v>10062</v>
      </c>
      <c r="D10067">
        <v>1</v>
      </c>
      <c r="J10067" s="4" t="s">
        <v>11294</v>
      </c>
      <c r="K10067" s="3">
        <f t="shared" si="504"/>
        <v>1.4187798209783622E-6</v>
      </c>
      <c r="L10067">
        <v>1</v>
      </c>
    </row>
    <row r="10068" spans="2:12" x14ac:dyDescent="0.25">
      <c r="B10068" s="4" t="s">
        <v>10063</v>
      </c>
      <c r="D10068">
        <v>1</v>
      </c>
      <c r="J10068" s="4" t="s">
        <v>6585</v>
      </c>
      <c r="K10068" s="3">
        <f t="shared" si="504"/>
        <v>1.4187798209783622E-6</v>
      </c>
      <c r="L10068">
        <v>1</v>
      </c>
    </row>
    <row r="10069" spans="2:12" x14ac:dyDescent="0.25">
      <c r="B10069" s="4" t="s">
        <v>10064</v>
      </c>
      <c r="D10069">
        <v>1</v>
      </c>
      <c r="J10069" s="4" t="s">
        <v>8087</v>
      </c>
      <c r="K10069" s="3">
        <f t="shared" si="504"/>
        <v>1.4187798209783622E-6</v>
      </c>
      <c r="L10069">
        <v>1</v>
      </c>
    </row>
    <row r="10070" spans="2:12" x14ac:dyDescent="0.25">
      <c r="B10070" s="4" t="s">
        <v>10065</v>
      </c>
      <c r="D10070">
        <v>1</v>
      </c>
      <c r="J10070" s="4" t="s">
        <v>17546</v>
      </c>
      <c r="K10070" s="3">
        <f t="shared" si="504"/>
        <v>1.4187798209783622E-6</v>
      </c>
      <c r="L10070">
        <v>1</v>
      </c>
    </row>
    <row r="10071" spans="2:12" x14ac:dyDescent="0.25">
      <c r="B10071" s="4" t="s">
        <v>10066</v>
      </c>
      <c r="D10071">
        <v>1</v>
      </c>
      <c r="J10071" s="4" t="s">
        <v>6586</v>
      </c>
      <c r="K10071" s="3">
        <f t="shared" si="504"/>
        <v>1.4187798209783622E-6</v>
      </c>
      <c r="L10071">
        <v>1</v>
      </c>
    </row>
    <row r="10072" spans="2:12" x14ac:dyDescent="0.25">
      <c r="B10072" s="4" t="s">
        <v>10067</v>
      </c>
      <c r="D10072">
        <v>1</v>
      </c>
      <c r="J10072" s="4" t="s">
        <v>6588</v>
      </c>
      <c r="K10072" s="3">
        <f t="shared" si="504"/>
        <v>1.4187798209783622E-6</v>
      </c>
      <c r="L10072">
        <v>1</v>
      </c>
    </row>
    <row r="10073" spans="2:12" x14ac:dyDescent="0.25">
      <c r="B10073" s="4" t="s">
        <v>10068</v>
      </c>
      <c r="D10073">
        <v>1</v>
      </c>
      <c r="J10073" s="4" t="s">
        <v>11297</v>
      </c>
      <c r="K10073" s="3">
        <f t="shared" si="504"/>
        <v>1.4187798209783622E-6</v>
      </c>
      <c r="L10073">
        <v>1</v>
      </c>
    </row>
    <row r="10074" spans="2:12" x14ac:dyDescent="0.25">
      <c r="B10074" s="4" t="s">
        <v>10069</v>
      </c>
      <c r="D10074">
        <v>1</v>
      </c>
      <c r="J10074" s="4" t="s">
        <v>17547</v>
      </c>
      <c r="K10074" s="3">
        <f t="shared" si="504"/>
        <v>1.4187798209783622E-6</v>
      </c>
      <c r="L10074">
        <v>1</v>
      </c>
    </row>
    <row r="10075" spans="2:12" x14ac:dyDescent="0.25">
      <c r="B10075" s="4" t="s">
        <v>10070</v>
      </c>
      <c r="D10075">
        <v>1</v>
      </c>
      <c r="J10075" s="4" t="s">
        <v>15328</v>
      </c>
      <c r="K10075" s="3">
        <f t="shared" si="504"/>
        <v>1.4187798209783622E-6</v>
      </c>
      <c r="L10075">
        <v>1</v>
      </c>
    </row>
    <row r="10076" spans="2:12" x14ac:dyDescent="0.25">
      <c r="B10076" s="4" t="s">
        <v>10071</v>
      </c>
      <c r="D10076">
        <v>1</v>
      </c>
      <c r="J10076" s="4" t="s">
        <v>17548</v>
      </c>
      <c r="K10076" s="3">
        <f t="shared" si="504"/>
        <v>1.4187798209783622E-6</v>
      </c>
      <c r="L10076">
        <v>1</v>
      </c>
    </row>
    <row r="10077" spans="2:12" x14ac:dyDescent="0.25">
      <c r="B10077" s="4" t="s">
        <v>10072</v>
      </c>
      <c r="D10077">
        <v>1</v>
      </c>
      <c r="J10077" s="4" t="s">
        <v>11298</v>
      </c>
      <c r="K10077" s="3">
        <f t="shared" si="504"/>
        <v>1.4187798209783622E-6</v>
      </c>
      <c r="L10077">
        <v>1</v>
      </c>
    </row>
    <row r="10078" spans="2:12" x14ac:dyDescent="0.25">
      <c r="B10078" s="4" t="s">
        <v>10073</v>
      </c>
      <c r="D10078">
        <v>1</v>
      </c>
      <c r="J10078" s="4" t="s">
        <v>8092</v>
      </c>
      <c r="K10078" s="3">
        <f t="shared" si="504"/>
        <v>1.4187798209783622E-6</v>
      </c>
      <c r="L10078">
        <v>1</v>
      </c>
    </row>
    <row r="10079" spans="2:12" x14ac:dyDescent="0.25">
      <c r="B10079" s="4" t="s">
        <v>10074</v>
      </c>
      <c r="D10079">
        <v>1</v>
      </c>
      <c r="J10079" s="4" t="s">
        <v>11299</v>
      </c>
      <c r="K10079" s="3">
        <f t="shared" si="504"/>
        <v>1.4187798209783622E-6</v>
      </c>
      <c r="L10079">
        <v>1</v>
      </c>
    </row>
    <row r="10080" spans="2:12" x14ac:dyDescent="0.25">
      <c r="B10080" s="4" t="s">
        <v>10075</v>
      </c>
      <c r="D10080">
        <v>1</v>
      </c>
      <c r="J10080" s="4" t="s">
        <v>17549</v>
      </c>
      <c r="K10080" s="3">
        <f t="shared" si="504"/>
        <v>1.4187798209783622E-6</v>
      </c>
      <c r="L10080">
        <v>1</v>
      </c>
    </row>
    <row r="10081" spans="2:12" x14ac:dyDescent="0.25">
      <c r="B10081" s="4" t="s">
        <v>10076</v>
      </c>
      <c r="D10081">
        <v>1</v>
      </c>
      <c r="J10081" s="4" t="s">
        <v>3726</v>
      </c>
      <c r="K10081" s="3">
        <f t="shared" si="504"/>
        <v>1.4187798209783622E-6</v>
      </c>
      <c r="L10081">
        <v>1</v>
      </c>
    </row>
    <row r="10082" spans="2:12" x14ac:dyDescent="0.25">
      <c r="B10082" s="4" t="s">
        <v>10077</v>
      </c>
      <c r="D10082">
        <v>1</v>
      </c>
      <c r="J10082" s="4" t="s">
        <v>17550</v>
      </c>
      <c r="K10082" s="3">
        <f t="shared" si="504"/>
        <v>1.4187798209783622E-6</v>
      </c>
      <c r="L10082">
        <v>1</v>
      </c>
    </row>
    <row r="10083" spans="2:12" x14ac:dyDescent="0.25">
      <c r="B10083" s="4" t="s">
        <v>10078</v>
      </c>
      <c r="D10083">
        <v>1</v>
      </c>
      <c r="J10083" s="4" t="s">
        <v>17551</v>
      </c>
      <c r="K10083" s="3">
        <f t="shared" si="504"/>
        <v>1.4187798209783622E-6</v>
      </c>
      <c r="L10083">
        <v>1</v>
      </c>
    </row>
    <row r="10084" spans="2:12" x14ac:dyDescent="0.25">
      <c r="B10084" s="4" t="s">
        <v>10079</v>
      </c>
      <c r="D10084">
        <v>1</v>
      </c>
      <c r="J10084" s="4" t="s">
        <v>11302</v>
      </c>
      <c r="K10084" s="3">
        <f t="shared" si="504"/>
        <v>1.4187798209783622E-6</v>
      </c>
      <c r="L10084">
        <v>1</v>
      </c>
    </row>
    <row r="10085" spans="2:12" x14ac:dyDescent="0.25">
      <c r="B10085" s="4" t="s">
        <v>10080</v>
      </c>
      <c r="D10085">
        <v>1</v>
      </c>
      <c r="J10085" s="4" t="s">
        <v>17552</v>
      </c>
      <c r="K10085" s="3">
        <f t="shared" si="504"/>
        <v>1.4187798209783622E-6</v>
      </c>
      <c r="L10085">
        <v>1</v>
      </c>
    </row>
    <row r="10086" spans="2:12" x14ac:dyDescent="0.25">
      <c r="B10086" s="4" t="s">
        <v>10081</v>
      </c>
      <c r="D10086">
        <v>1</v>
      </c>
      <c r="J10086" s="4" t="s">
        <v>8094</v>
      </c>
      <c r="K10086" s="3">
        <f t="shared" si="504"/>
        <v>1.4187798209783622E-6</v>
      </c>
      <c r="L10086">
        <v>1</v>
      </c>
    </row>
    <row r="10087" spans="2:12" x14ac:dyDescent="0.25">
      <c r="B10087" s="4" t="s">
        <v>10082</v>
      </c>
      <c r="D10087">
        <v>1</v>
      </c>
      <c r="J10087" s="4" t="s">
        <v>17553</v>
      </c>
      <c r="K10087" s="3">
        <f t="shared" si="504"/>
        <v>1.4187798209783622E-6</v>
      </c>
      <c r="L10087">
        <v>1</v>
      </c>
    </row>
    <row r="10088" spans="2:12" x14ac:dyDescent="0.25">
      <c r="B10088" s="4" t="s">
        <v>10083</v>
      </c>
      <c r="D10088">
        <v>1</v>
      </c>
      <c r="J10088" s="4" t="s">
        <v>11305</v>
      </c>
      <c r="K10088" s="3">
        <f t="shared" si="504"/>
        <v>1.4187798209783622E-6</v>
      </c>
      <c r="L10088">
        <v>1</v>
      </c>
    </row>
    <row r="10089" spans="2:12" x14ac:dyDescent="0.25">
      <c r="B10089" s="4" t="s">
        <v>10084</v>
      </c>
      <c r="D10089">
        <v>1</v>
      </c>
      <c r="J10089" s="4" t="s">
        <v>11306</v>
      </c>
      <c r="K10089" s="3">
        <f t="shared" si="504"/>
        <v>1.4187798209783622E-6</v>
      </c>
      <c r="L10089">
        <v>1</v>
      </c>
    </row>
    <row r="10090" spans="2:12" x14ac:dyDescent="0.25">
      <c r="B10090" s="4" t="s">
        <v>10085</v>
      </c>
      <c r="D10090">
        <v>1</v>
      </c>
      <c r="J10090" s="4" t="s">
        <v>17554</v>
      </c>
      <c r="K10090" s="3">
        <f t="shared" si="504"/>
        <v>1.4187798209783622E-6</v>
      </c>
      <c r="L10090">
        <v>1</v>
      </c>
    </row>
    <row r="10091" spans="2:12" x14ac:dyDescent="0.25">
      <c r="B10091" s="4" t="s">
        <v>10086</v>
      </c>
      <c r="D10091">
        <v>1</v>
      </c>
      <c r="J10091" s="4" t="s">
        <v>11311</v>
      </c>
      <c r="K10091" s="3">
        <f t="shared" si="504"/>
        <v>1.4187798209783622E-6</v>
      </c>
      <c r="L10091">
        <v>1</v>
      </c>
    </row>
    <row r="10092" spans="2:12" x14ac:dyDescent="0.25">
      <c r="B10092" s="4" t="s">
        <v>10087</v>
      </c>
      <c r="D10092">
        <v>1</v>
      </c>
      <c r="J10092" s="4" t="s">
        <v>17555</v>
      </c>
      <c r="K10092" s="3">
        <f t="shared" si="504"/>
        <v>1.4187798209783622E-6</v>
      </c>
      <c r="L10092">
        <v>1</v>
      </c>
    </row>
    <row r="10093" spans="2:12" x14ac:dyDescent="0.25">
      <c r="B10093" s="4" t="s">
        <v>10088</v>
      </c>
      <c r="D10093">
        <v>1</v>
      </c>
      <c r="J10093" s="4" t="s">
        <v>11312</v>
      </c>
      <c r="K10093" s="3">
        <f t="shared" si="504"/>
        <v>1.4187798209783622E-6</v>
      </c>
      <c r="L10093">
        <v>1</v>
      </c>
    </row>
    <row r="10094" spans="2:12" x14ac:dyDescent="0.25">
      <c r="B10094" s="4" t="s">
        <v>10089</v>
      </c>
      <c r="D10094">
        <v>1</v>
      </c>
      <c r="J10094" s="4" t="s">
        <v>11313</v>
      </c>
      <c r="K10094" s="3">
        <f t="shared" si="504"/>
        <v>1.4187798209783622E-6</v>
      </c>
      <c r="L10094">
        <v>1</v>
      </c>
    </row>
    <row r="10095" spans="2:12" x14ac:dyDescent="0.25">
      <c r="B10095" s="4" t="s">
        <v>10090</v>
      </c>
      <c r="D10095">
        <v>1</v>
      </c>
      <c r="J10095" s="4" t="s">
        <v>11314</v>
      </c>
      <c r="K10095" s="3">
        <f t="shared" si="504"/>
        <v>1.4187798209783622E-6</v>
      </c>
      <c r="L10095">
        <v>1</v>
      </c>
    </row>
    <row r="10096" spans="2:12" x14ac:dyDescent="0.25">
      <c r="B10096" s="4" t="s">
        <v>10091</v>
      </c>
      <c r="D10096">
        <v>1</v>
      </c>
      <c r="J10096" s="4" t="s">
        <v>11316</v>
      </c>
      <c r="K10096" s="3">
        <f t="shared" si="504"/>
        <v>1.4187798209783622E-6</v>
      </c>
      <c r="L10096">
        <v>1</v>
      </c>
    </row>
    <row r="10097" spans="2:12" x14ac:dyDescent="0.25">
      <c r="B10097" s="4" t="s">
        <v>10092</v>
      </c>
      <c r="D10097">
        <v>1</v>
      </c>
      <c r="J10097" s="4" t="s">
        <v>11318</v>
      </c>
      <c r="K10097" s="3">
        <f t="shared" si="504"/>
        <v>1.4187798209783622E-6</v>
      </c>
      <c r="L10097">
        <v>1</v>
      </c>
    </row>
    <row r="10098" spans="2:12" x14ac:dyDescent="0.25">
      <c r="B10098" s="4" t="s">
        <v>10093</v>
      </c>
      <c r="D10098">
        <v>1</v>
      </c>
      <c r="J10098" s="4" t="s">
        <v>17556</v>
      </c>
      <c r="K10098" s="3">
        <f t="shared" si="504"/>
        <v>1.4187798209783622E-6</v>
      </c>
      <c r="L10098">
        <v>1</v>
      </c>
    </row>
    <row r="10099" spans="2:12" x14ac:dyDescent="0.25">
      <c r="B10099" s="4" t="s">
        <v>10094</v>
      </c>
      <c r="D10099">
        <v>1</v>
      </c>
      <c r="J10099" s="4" t="s">
        <v>11319</v>
      </c>
      <c r="K10099" s="3">
        <f t="shared" si="504"/>
        <v>1.4187798209783622E-6</v>
      </c>
      <c r="L10099">
        <v>1</v>
      </c>
    </row>
    <row r="10100" spans="2:12" x14ac:dyDescent="0.25">
      <c r="B10100" s="4" t="s">
        <v>10095</v>
      </c>
      <c r="D10100">
        <v>1</v>
      </c>
      <c r="J10100" s="4" t="s">
        <v>3011</v>
      </c>
      <c r="K10100" s="3">
        <f t="shared" si="504"/>
        <v>1.4187798209783622E-6</v>
      </c>
      <c r="L10100">
        <v>1</v>
      </c>
    </row>
    <row r="10101" spans="2:12" x14ac:dyDescent="0.25">
      <c r="B10101" s="4" t="s">
        <v>10096</v>
      </c>
      <c r="D10101">
        <v>1</v>
      </c>
      <c r="J10101" s="4" t="s">
        <v>11320</v>
      </c>
      <c r="K10101" s="3">
        <f t="shared" si="504"/>
        <v>1.4187798209783622E-6</v>
      </c>
      <c r="L10101">
        <v>1</v>
      </c>
    </row>
    <row r="10102" spans="2:12" x14ac:dyDescent="0.25">
      <c r="B10102" s="4" t="s">
        <v>10097</v>
      </c>
      <c r="D10102">
        <v>1</v>
      </c>
      <c r="J10102" s="4" t="s">
        <v>11322</v>
      </c>
      <c r="K10102" s="3">
        <f t="shared" si="504"/>
        <v>1.4187798209783622E-6</v>
      </c>
      <c r="L10102">
        <v>1</v>
      </c>
    </row>
    <row r="10103" spans="2:12" x14ac:dyDescent="0.25">
      <c r="B10103" s="4" t="s">
        <v>10098</v>
      </c>
      <c r="D10103">
        <v>1</v>
      </c>
      <c r="J10103" s="4" t="s">
        <v>17557</v>
      </c>
      <c r="K10103" s="3">
        <f t="shared" si="504"/>
        <v>1.4187798209783622E-6</v>
      </c>
      <c r="L10103">
        <v>1</v>
      </c>
    </row>
    <row r="10104" spans="2:12" x14ac:dyDescent="0.25">
      <c r="B10104" s="4" t="s">
        <v>10099</v>
      </c>
      <c r="D10104">
        <v>1</v>
      </c>
      <c r="J10104" s="4" t="s">
        <v>17558</v>
      </c>
      <c r="K10104" s="3">
        <f t="shared" si="504"/>
        <v>1.4187798209783622E-6</v>
      </c>
      <c r="L10104">
        <v>1</v>
      </c>
    </row>
    <row r="10105" spans="2:12" x14ac:dyDescent="0.25">
      <c r="B10105" s="4" t="s">
        <v>10100</v>
      </c>
      <c r="D10105">
        <v>1</v>
      </c>
      <c r="J10105" s="4" t="s">
        <v>5732</v>
      </c>
      <c r="K10105" s="3">
        <f t="shared" si="504"/>
        <v>1.4187798209783622E-6</v>
      </c>
      <c r="L10105">
        <v>1</v>
      </c>
    </row>
    <row r="10106" spans="2:12" x14ac:dyDescent="0.25">
      <c r="B10106" s="4" t="s">
        <v>10101</v>
      </c>
      <c r="D10106">
        <v>1</v>
      </c>
      <c r="J10106" s="4" t="s">
        <v>8112</v>
      </c>
      <c r="K10106" s="3">
        <f t="shared" si="504"/>
        <v>1.4187798209783622E-6</v>
      </c>
      <c r="L10106">
        <v>1</v>
      </c>
    </row>
    <row r="10107" spans="2:12" x14ac:dyDescent="0.25">
      <c r="B10107" s="4" t="s">
        <v>10102</v>
      </c>
      <c r="D10107">
        <v>1</v>
      </c>
      <c r="J10107" s="4" t="s">
        <v>11325</v>
      </c>
      <c r="K10107" s="3">
        <f t="shared" si="504"/>
        <v>1.4187798209783622E-6</v>
      </c>
      <c r="L10107">
        <v>1</v>
      </c>
    </row>
    <row r="10108" spans="2:12" x14ac:dyDescent="0.25">
      <c r="B10108" s="4" t="s">
        <v>10103</v>
      </c>
      <c r="D10108">
        <v>1</v>
      </c>
      <c r="J10108" s="4" t="s">
        <v>8113</v>
      </c>
      <c r="K10108" s="3">
        <f t="shared" si="504"/>
        <v>1.4187798209783622E-6</v>
      </c>
      <c r="L10108">
        <v>1</v>
      </c>
    </row>
    <row r="10109" spans="2:12" x14ac:dyDescent="0.25">
      <c r="B10109" s="4" t="s">
        <v>10104</v>
      </c>
      <c r="D10109">
        <v>1</v>
      </c>
      <c r="J10109" s="4" t="s">
        <v>11326</v>
      </c>
      <c r="K10109" s="3">
        <f t="shared" si="504"/>
        <v>1.4187798209783622E-6</v>
      </c>
      <c r="L10109">
        <v>1</v>
      </c>
    </row>
    <row r="10110" spans="2:12" x14ac:dyDescent="0.25">
      <c r="B10110" s="4" t="s">
        <v>10105</v>
      </c>
      <c r="D10110">
        <v>1</v>
      </c>
      <c r="J10110" s="4" t="s">
        <v>11327</v>
      </c>
      <c r="K10110" s="3">
        <f t="shared" si="504"/>
        <v>1.4187798209783622E-6</v>
      </c>
      <c r="L10110">
        <v>1</v>
      </c>
    </row>
    <row r="10111" spans="2:12" x14ac:dyDescent="0.25">
      <c r="B10111" s="4" t="s">
        <v>10106</v>
      </c>
      <c r="D10111">
        <v>1</v>
      </c>
      <c r="J10111" s="4" t="s">
        <v>11328</v>
      </c>
      <c r="K10111" s="3">
        <f t="shared" si="504"/>
        <v>1.4187798209783622E-6</v>
      </c>
      <c r="L10111">
        <v>1</v>
      </c>
    </row>
    <row r="10112" spans="2:12" x14ac:dyDescent="0.25">
      <c r="B10112" s="4" t="s">
        <v>10107</v>
      </c>
      <c r="D10112">
        <v>1</v>
      </c>
      <c r="J10112" s="4" t="s">
        <v>11329</v>
      </c>
      <c r="K10112" s="3">
        <f t="shared" si="504"/>
        <v>1.4187798209783622E-6</v>
      </c>
      <c r="L10112">
        <v>1</v>
      </c>
    </row>
    <row r="10113" spans="2:12" x14ac:dyDescent="0.25">
      <c r="B10113" s="4" t="s">
        <v>10108</v>
      </c>
      <c r="D10113">
        <v>1</v>
      </c>
      <c r="J10113" s="4" t="s">
        <v>11330</v>
      </c>
      <c r="K10113" s="3">
        <f t="shared" ref="K10113:K10176" si="505">L10113/704831</f>
        <v>1.4187798209783622E-6</v>
      </c>
      <c r="L10113">
        <v>1</v>
      </c>
    </row>
    <row r="10114" spans="2:12" x14ac:dyDescent="0.25">
      <c r="B10114" s="4" t="s">
        <v>10109</v>
      </c>
      <c r="D10114">
        <v>1</v>
      </c>
      <c r="J10114" s="4" t="s">
        <v>11331</v>
      </c>
      <c r="K10114" s="3">
        <f t="shared" si="505"/>
        <v>1.4187798209783622E-6</v>
      </c>
      <c r="L10114">
        <v>1</v>
      </c>
    </row>
    <row r="10115" spans="2:12" x14ac:dyDescent="0.25">
      <c r="B10115" s="4" t="s">
        <v>10110</v>
      </c>
      <c r="D10115">
        <v>1</v>
      </c>
      <c r="J10115" s="4" t="s">
        <v>11332</v>
      </c>
      <c r="K10115" s="3">
        <f t="shared" si="505"/>
        <v>1.4187798209783622E-6</v>
      </c>
      <c r="L10115">
        <v>1</v>
      </c>
    </row>
    <row r="10116" spans="2:12" x14ac:dyDescent="0.25">
      <c r="B10116" s="4" t="s">
        <v>10111</v>
      </c>
      <c r="D10116">
        <v>1</v>
      </c>
      <c r="J10116" s="4" t="s">
        <v>17559</v>
      </c>
      <c r="K10116" s="3">
        <f t="shared" si="505"/>
        <v>1.4187798209783622E-6</v>
      </c>
      <c r="L10116">
        <v>1</v>
      </c>
    </row>
    <row r="10117" spans="2:12" x14ac:dyDescent="0.25">
      <c r="B10117" s="4" t="s">
        <v>10112</v>
      </c>
      <c r="D10117">
        <v>1</v>
      </c>
      <c r="J10117" s="4" t="s">
        <v>11334</v>
      </c>
      <c r="K10117" s="3">
        <f t="shared" si="505"/>
        <v>1.4187798209783622E-6</v>
      </c>
      <c r="L10117">
        <v>1</v>
      </c>
    </row>
    <row r="10118" spans="2:12" x14ac:dyDescent="0.25">
      <c r="B10118" s="4" t="s">
        <v>10113</v>
      </c>
      <c r="D10118">
        <v>1</v>
      </c>
      <c r="J10118" s="4" t="s">
        <v>11335</v>
      </c>
      <c r="K10118" s="3">
        <f t="shared" si="505"/>
        <v>1.4187798209783622E-6</v>
      </c>
      <c r="L10118">
        <v>1</v>
      </c>
    </row>
    <row r="10119" spans="2:12" x14ac:dyDescent="0.25">
      <c r="B10119" s="4" t="s">
        <v>10114</v>
      </c>
      <c r="D10119">
        <v>1</v>
      </c>
      <c r="J10119" s="4" t="s">
        <v>17560</v>
      </c>
      <c r="K10119" s="3">
        <f t="shared" si="505"/>
        <v>1.4187798209783622E-6</v>
      </c>
      <c r="L10119">
        <v>1</v>
      </c>
    </row>
    <row r="10120" spans="2:12" x14ac:dyDescent="0.25">
      <c r="B10120" s="4" t="s">
        <v>10115</v>
      </c>
      <c r="D10120">
        <v>1</v>
      </c>
      <c r="J10120" s="4" t="s">
        <v>17561</v>
      </c>
      <c r="K10120" s="3">
        <f t="shared" si="505"/>
        <v>1.4187798209783622E-6</v>
      </c>
      <c r="L10120">
        <v>1</v>
      </c>
    </row>
    <row r="10121" spans="2:12" x14ac:dyDescent="0.25">
      <c r="B10121" s="4" t="s">
        <v>10116</v>
      </c>
      <c r="D10121">
        <v>1</v>
      </c>
      <c r="J10121" s="4" t="s">
        <v>17562</v>
      </c>
      <c r="K10121" s="3">
        <f t="shared" si="505"/>
        <v>1.4187798209783622E-6</v>
      </c>
      <c r="L10121">
        <v>1</v>
      </c>
    </row>
    <row r="10122" spans="2:12" x14ac:dyDescent="0.25">
      <c r="B10122" s="4" t="s">
        <v>10117</v>
      </c>
      <c r="D10122">
        <v>1</v>
      </c>
      <c r="J10122" s="4" t="s">
        <v>11341</v>
      </c>
      <c r="K10122" s="3">
        <f t="shared" si="505"/>
        <v>1.4187798209783622E-6</v>
      </c>
      <c r="L10122">
        <v>1</v>
      </c>
    </row>
    <row r="10123" spans="2:12" x14ac:dyDescent="0.25">
      <c r="B10123" s="4" t="s">
        <v>10118</v>
      </c>
      <c r="D10123">
        <v>1</v>
      </c>
      <c r="J10123" s="4" t="s">
        <v>11343</v>
      </c>
      <c r="K10123" s="3">
        <f t="shared" si="505"/>
        <v>1.4187798209783622E-6</v>
      </c>
      <c r="L10123">
        <v>1</v>
      </c>
    </row>
    <row r="10124" spans="2:12" x14ac:dyDescent="0.25">
      <c r="B10124" s="4" t="s">
        <v>10119</v>
      </c>
      <c r="D10124">
        <v>1</v>
      </c>
      <c r="J10124" s="4" t="s">
        <v>17563</v>
      </c>
      <c r="K10124" s="3">
        <f t="shared" si="505"/>
        <v>1.4187798209783622E-6</v>
      </c>
      <c r="L10124">
        <v>1</v>
      </c>
    </row>
    <row r="10125" spans="2:12" x14ac:dyDescent="0.25">
      <c r="B10125" s="4" t="s">
        <v>10120</v>
      </c>
      <c r="D10125">
        <v>1</v>
      </c>
      <c r="J10125" s="4" t="s">
        <v>17564</v>
      </c>
      <c r="K10125" s="3">
        <f t="shared" si="505"/>
        <v>1.4187798209783622E-6</v>
      </c>
      <c r="L10125">
        <v>1</v>
      </c>
    </row>
    <row r="10126" spans="2:12" x14ac:dyDescent="0.25">
      <c r="B10126" s="4" t="s">
        <v>10121</v>
      </c>
      <c r="D10126">
        <v>1</v>
      </c>
      <c r="J10126" s="4" t="s">
        <v>17565</v>
      </c>
      <c r="K10126" s="3">
        <f t="shared" si="505"/>
        <v>1.4187798209783622E-6</v>
      </c>
      <c r="L10126">
        <v>1</v>
      </c>
    </row>
    <row r="10127" spans="2:12" x14ac:dyDescent="0.25">
      <c r="B10127" s="4" t="s">
        <v>10122</v>
      </c>
      <c r="D10127">
        <v>1</v>
      </c>
      <c r="J10127" s="4" t="s">
        <v>17566</v>
      </c>
      <c r="K10127" s="3">
        <f t="shared" si="505"/>
        <v>1.4187798209783622E-6</v>
      </c>
      <c r="L10127">
        <v>1</v>
      </c>
    </row>
    <row r="10128" spans="2:12" x14ac:dyDescent="0.25">
      <c r="B10128" s="4" t="s">
        <v>10123</v>
      </c>
      <c r="D10128">
        <v>1</v>
      </c>
      <c r="J10128" s="4" t="s">
        <v>5135</v>
      </c>
      <c r="K10128" s="3">
        <f t="shared" si="505"/>
        <v>1.4187798209783622E-6</v>
      </c>
      <c r="L10128">
        <v>1</v>
      </c>
    </row>
    <row r="10129" spans="2:12" x14ac:dyDescent="0.25">
      <c r="B10129" s="4" t="s">
        <v>10124</v>
      </c>
      <c r="D10129">
        <v>1</v>
      </c>
      <c r="J10129" s="4" t="s">
        <v>17567</v>
      </c>
      <c r="K10129" s="3">
        <f t="shared" si="505"/>
        <v>1.4187798209783622E-6</v>
      </c>
      <c r="L10129">
        <v>1</v>
      </c>
    </row>
    <row r="10130" spans="2:12" x14ac:dyDescent="0.25">
      <c r="B10130" s="4" t="s">
        <v>10125</v>
      </c>
      <c r="D10130">
        <v>1</v>
      </c>
      <c r="J10130" s="4" t="s">
        <v>11346</v>
      </c>
      <c r="K10130" s="3">
        <f t="shared" si="505"/>
        <v>1.4187798209783622E-6</v>
      </c>
      <c r="L10130">
        <v>1</v>
      </c>
    </row>
    <row r="10131" spans="2:12" x14ac:dyDescent="0.25">
      <c r="B10131" s="4" t="s">
        <v>10126</v>
      </c>
      <c r="D10131">
        <v>1</v>
      </c>
      <c r="J10131" s="4" t="s">
        <v>15339</v>
      </c>
      <c r="K10131" s="3">
        <f t="shared" si="505"/>
        <v>1.4187798209783622E-6</v>
      </c>
      <c r="L10131">
        <v>1</v>
      </c>
    </row>
    <row r="10132" spans="2:12" x14ac:dyDescent="0.25">
      <c r="B10132" s="4" t="s">
        <v>10127</v>
      </c>
      <c r="D10132">
        <v>1</v>
      </c>
      <c r="J10132" s="4" t="s">
        <v>17568</v>
      </c>
      <c r="K10132" s="3">
        <f t="shared" si="505"/>
        <v>1.4187798209783622E-6</v>
      </c>
      <c r="L10132">
        <v>1</v>
      </c>
    </row>
    <row r="10133" spans="2:12" x14ac:dyDescent="0.25">
      <c r="B10133" s="4" t="s">
        <v>10128</v>
      </c>
      <c r="D10133">
        <v>1</v>
      </c>
      <c r="J10133" s="4" t="s">
        <v>17569</v>
      </c>
      <c r="K10133" s="3">
        <f t="shared" si="505"/>
        <v>1.4187798209783622E-6</v>
      </c>
      <c r="L10133">
        <v>1</v>
      </c>
    </row>
    <row r="10134" spans="2:12" x14ac:dyDescent="0.25">
      <c r="B10134" s="4" t="s">
        <v>10129</v>
      </c>
      <c r="D10134">
        <v>1</v>
      </c>
      <c r="J10134" s="4" t="s">
        <v>8123</v>
      </c>
      <c r="K10134" s="3">
        <f t="shared" si="505"/>
        <v>1.4187798209783622E-6</v>
      </c>
      <c r="L10134">
        <v>1</v>
      </c>
    </row>
    <row r="10135" spans="2:12" x14ac:dyDescent="0.25">
      <c r="B10135" s="4" t="s">
        <v>10130</v>
      </c>
      <c r="D10135">
        <v>1</v>
      </c>
      <c r="J10135" s="4" t="s">
        <v>17570</v>
      </c>
      <c r="K10135" s="3">
        <f t="shared" si="505"/>
        <v>1.4187798209783622E-6</v>
      </c>
      <c r="L10135">
        <v>1</v>
      </c>
    </row>
    <row r="10136" spans="2:12" x14ac:dyDescent="0.25">
      <c r="B10136" s="4" t="s">
        <v>10131</v>
      </c>
      <c r="D10136">
        <v>1</v>
      </c>
      <c r="J10136" s="4" t="s">
        <v>11354</v>
      </c>
      <c r="K10136" s="3">
        <f t="shared" si="505"/>
        <v>1.4187798209783622E-6</v>
      </c>
      <c r="L10136">
        <v>1</v>
      </c>
    </row>
    <row r="10137" spans="2:12" x14ac:dyDescent="0.25">
      <c r="B10137" s="4" t="s">
        <v>10132</v>
      </c>
      <c r="D10137">
        <v>1</v>
      </c>
      <c r="J10137" s="4" t="s">
        <v>11355</v>
      </c>
      <c r="K10137" s="3">
        <f t="shared" si="505"/>
        <v>1.4187798209783622E-6</v>
      </c>
      <c r="L10137">
        <v>1</v>
      </c>
    </row>
    <row r="10138" spans="2:12" x14ac:dyDescent="0.25">
      <c r="B10138" s="4" t="s">
        <v>10133</v>
      </c>
      <c r="D10138">
        <v>1</v>
      </c>
      <c r="J10138" s="4" t="s">
        <v>11356</v>
      </c>
      <c r="K10138" s="3">
        <f t="shared" si="505"/>
        <v>1.4187798209783622E-6</v>
      </c>
      <c r="L10138">
        <v>1</v>
      </c>
    </row>
    <row r="10139" spans="2:12" x14ac:dyDescent="0.25">
      <c r="B10139" s="4" t="s">
        <v>10134</v>
      </c>
      <c r="D10139">
        <v>1</v>
      </c>
      <c r="J10139" s="4" t="s">
        <v>17571</v>
      </c>
      <c r="K10139" s="3">
        <f t="shared" si="505"/>
        <v>1.4187798209783622E-6</v>
      </c>
      <c r="L10139">
        <v>1</v>
      </c>
    </row>
    <row r="10140" spans="2:12" x14ac:dyDescent="0.25">
      <c r="B10140" s="4" t="s">
        <v>10135</v>
      </c>
      <c r="D10140">
        <v>1</v>
      </c>
      <c r="J10140" s="4" t="s">
        <v>3499</v>
      </c>
      <c r="K10140" s="3">
        <f t="shared" si="505"/>
        <v>1.4187798209783622E-6</v>
      </c>
      <c r="L10140">
        <v>1</v>
      </c>
    </row>
    <row r="10141" spans="2:12" x14ac:dyDescent="0.25">
      <c r="B10141" s="4" t="s">
        <v>10136</v>
      </c>
      <c r="D10141">
        <v>1</v>
      </c>
      <c r="J10141" s="4" t="s">
        <v>17572</v>
      </c>
      <c r="K10141" s="3">
        <f t="shared" si="505"/>
        <v>1.4187798209783622E-6</v>
      </c>
      <c r="L10141">
        <v>1</v>
      </c>
    </row>
    <row r="10142" spans="2:12" x14ac:dyDescent="0.25">
      <c r="B10142" s="4" t="s">
        <v>10137</v>
      </c>
      <c r="D10142">
        <v>1</v>
      </c>
      <c r="J10142" s="4" t="s">
        <v>11360</v>
      </c>
      <c r="K10142" s="3">
        <f t="shared" si="505"/>
        <v>1.4187798209783622E-6</v>
      </c>
      <c r="L10142">
        <v>1</v>
      </c>
    </row>
    <row r="10143" spans="2:12" x14ac:dyDescent="0.25">
      <c r="B10143" s="4" t="s">
        <v>10138</v>
      </c>
      <c r="D10143">
        <v>1</v>
      </c>
      <c r="J10143" s="4" t="s">
        <v>11361</v>
      </c>
      <c r="K10143" s="3">
        <f t="shared" si="505"/>
        <v>1.4187798209783622E-6</v>
      </c>
      <c r="L10143">
        <v>1</v>
      </c>
    </row>
    <row r="10144" spans="2:12" x14ac:dyDescent="0.25">
      <c r="B10144" s="4" t="s">
        <v>10139</v>
      </c>
      <c r="D10144">
        <v>1</v>
      </c>
      <c r="J10144" s="4" t="s">
        <v>17573</v>
      </c>
      <c r="K10144" s="3">
        <f t="shared" si="505"/>
        <v>1.4187798209783622E-6</v>
      </c>
      <c r="L10144">
        <v>1</v>
      </c>
    </row>
    <row r="10145" spans="2:12" x14ac:dyDescent="0.25">
      <c r="B10145" s="4" t="s">
        <v>10140</v>
      </c>
      <c r="D10145">
        <v>1</v>
      </c>
      <c r="J10145" s="4" t="s">
        <v>17574</v>
      </c>
      <c r="K10145" s="3">
        <f t="shared" si="505"/>
        <v>1.4187798209783622E-6</v>
      </c>
      <c r="L10145">
        <v>1</v>
      </c>
    </row>
    <row r="10146" spans="2:12" x14ac:dyDescent="0.25">
      <c r="B10146" s="4" t="s">
        <v>10141</v>
      </c>
      <c r="D10146">
        <v>1</v>
      </c>
      <c r="J10146" s="4" t="s">
        <v>11362</v>
      </c>
      <c r="K10146" s="3">
        <f t="shared" si="505"/>
        <v>1.4187798209783622E-6</v>
      </c>
      <c r="L10146">
        <v>1</v>
      </c>
    </row>
    <row r="10147" spans="2:12" x14ac:dyDescent="0.25">
      <c r="B10147" s="4" t="s">
        <v>10142</v>
      </c>
      <c r="D10147">
        <v>1</v>
      </c>
      <c r="J10147" s="4" t="s">
        <v>11363</v>
      </c>
      <c r="K10147" s="3">
        <f t="shared" si="505"/>
        <v>1.4187798209783622E-6</v>
      </c>
      <c r="L10147">
        <v>1</v>
      </c>
    </row>
    <row r="10148" spans="2:12" x14ac:dyDescent="0.25">
      <c r="B10148" s="4" t="s">
        <v>10143</v>
      </c>
      <c r="D10148">
        <v>1</v>
      </c>
      <c r="J10148" s="4" t="s">
        <v>17575</v>
      </c>
      <c r="K10148" s="3">
        <f t="shared" si="505"/>
        <v>1.4187798209783622E-6</v>
      </c>
      <c r="L10148">
        <v>1</v>
      </c>
    </row>
    <row r="10149" spans="2:12" x14ac:dyDescent="0.25">
      <c r="B10149" s="4" t="s">
        <v>10144</v>
      </c>
      <c r="D10149">
        <v>1</v>
      </c>
      <c r="J10149" s="4" t="s">
        <v>5735</v>
      </c>
      <c r="K10149" s="3">
        <f t="shared" si="505"/>
        <v>1.4187798209783622E-6</v>
      </c>
      <c r="L10149">
        <v>1</v>
      </c>
    </row>
    <row r="10150" spans="2:12" x14ac:dyDescent="0.25">
      <c r="B10150" s="4" t="s">
        <v>10145</v>
      </c>
      <c r="D10150">
        <v>1</v>
      </c>
      <c r="J10150" s="4" t="s">
        <v>11366</v>
      </c>
      <c r="K10150" s="3">
        <f t="shared" si="505"/>
        <v>1.4187798209783622E-6</v>
      </c>
      <c r="L10150">
        <v>1</v>
      </c>
    </row>
    <row r="10151" spans="2:12" x14ac:dyDescent="0.25">
      <c r="B10151" s="4" t="s">
        <v>10146</v>
      </c>
      <c r="D10151">
        <v>1</v>
      </c>
      <c r="J10151" s="4" t="s">
        <v>17576</v>
      </c>
      <c r="K10151" s="3">
        <f t="shared" si="505"/>
        <v>1.4187798209783622E-6</v>
      </c>
      <c r="L10151">
        <v>1</v>
      </c>
    </row>
    <row r="10152" spans="2:12" x14ac:dyDescent="0.25">
      <c r="B10152" s="4" t="s">
        <v>10147</v>
      </c>
      <c r="D10152">
        <v>1</v>
      </c>
      <c r="J10152" s="4" t="s">
        <v>11367</v>
      </c>
      <c r="K10152" s="3">
        <f t="shared" si="505"/>
        <v>1.4187798209783622E-6</v>
      </c>
      <c r="L10152">
        <v>1</v>
      </c>
    </row>
    <row r="10153" spans="2:12" x14ac:dyDescent="0.25">
      <c r="B10153" s="4" t="s">
        <v>10148</v>
      </c>
      <c r="D10153">
        <v>1</v>
      </c>
      <c r="J10153" s="4" t="s">
        <v>17577</v>
      </c>
      <c r="K10153" s="3">
        <f t="shared" si="505"/>
        <v>1.4187798209783622E-6</v>
      </c>
      <c r="L10153">
        <v>1</v>
      </c>
    </row>
    <row r="10154" spans="2:12" x14ac:dyDescent="0.25">
      <c r="B10154" s="4" t="s">
        <v>10149</v>
      </c>
      <c r="D10154">
        <v>1</v>
      </c>
      <c r="J10154" s="4" t="s">
        <v>11368</v>
      </c>
      <c r="K10154" s="3">
        <f t="shared" si="505"/>
        <v>1.4187798209783622E-6</v>
      </c>
      <c r="L10154">
        <v>1</v>
      </c>
    </row>
    <row r="10155" spans="2:12" x14ac:dyDescent="0.25">
      <c r="B10155" s="4" t="s">
        <v>10150</v>
      </c>
      <c r="D10155">
        <v>1</v>
      </c>
      <c r="J10155" s="4" t="s">
        <v>8132</v>
      </c>
      <c r="K10155" s="3">
        <f t="shared" si="505"/>
        <v>1.4187798209783622E-6</v>
      </c>
      <c r="L10155">
        <v>1</v>
      </c>
    </row>
    <row r="10156" spans="2:12" x14ac:dyDescent="0.25">
      <c r="B10156" s="4" t="s">
        <v>10151</v>
      </c>
      <c r="D10156">
        <v>1</v>
      </c>
      <c r="J10156" s="4" t="s">
        <v>11369</v>
      </c>
      <c r="K10156" s="3">
        <f t="shared" si="505"/>
        <v>1.4187798209783622E-6</v>
      </c>
      <c r="L10156">
        <v>1</v>
      </c>
    </row>
    <row r="10157" spans="2:12" x14ac:dyDescent="0.25">
      <c r="B10157" s="4" t="s">
        <v>10152</v>
      </c>
      <c r="D10157">
        <v>1</v>
      </c>
      <c r="J10157" s="4" t="s">
        <v>17578</v>
      </c>
      <c r="K10157" s="3">
        <f t="shared" si="505"/>
        <v>1.4187798209783622E-6</v>
      </c>
      <c r="L10157">
        <v>1</v>
      </c>
    </row>
    <row r="10158" spans="2:12" x14ac:dyDescent="0.25">
      <c r="B10158" s="4" t="s">
        <v>10153</v>
      </c>
      <c r="D10158">
        <v>1</v>
      </c>
      <c r="J10158" s="4" t="s">
        <v>6603</v>
      </c>
      <c r="K10158" s="3">
        <f t="shared" si="505"/>
        <v>1.4187798209783622E-6</v>
      </c>
      <c r="L10158">
        <v>1</v>
      </c>
    </row>
    <row r="10159" spans="2:12" x14ac:dyDescent="0.25">
      <c r="B10159" s="4" t="s">
        <v>10154</v>
      </c>
      <c r="D10159">
        <v>1</v>
      </c>
      <c r="J10159" s="4" t="s">
        <v>17579</v>
      </c>
      <c r="K10159" s="3">
        <f t="shared" si="505"/>
        <v>1.4187798209783622E-6</v>
      </c>
      <c r="L10159">
        <v>1</v>
      </c>
    </row>
    <row r="10160" spans="2:12" x14ac:dyDescent="0.25">
      <c r="B10160" s="4" t="s">
        <v>10155</v>
      </c>
      <c r="D10160">
        <v>1</v>
      </c>
      <c r="J10160" s="4" t="s">
        <v>8135</v>
      </c>
      <c r="K10160" s="3">
        <f t="shared" si="505"/>
        <v>1.4187798209783622E-6</v>
      </c>
      <c r="L10160">
        <v>1</v>
      </c>
    </row>
    <row r="10161" spans="2:12" x14ac:dyDescent="0.25">
      <c r="B10161" s="4" t="s">
        <v>10156</v>
      </c>
      <c r="D10161">
        <v>1</v>
      </c>
      <c r="J10161" s="4" t="s">
        <v>11373</v>
      </c>
      <c r="K10161" s="3">
        <f t="shared" si="505"/>
        <v>1.4187798209783622E-6</v>
      </c>
      <c r="L10161">
        <v>1</v>
      </c>
    </row>
    <row r="10162" spans="2:12" x14ac:dyDescent="0.25">
      <c r="B10162" s="4" t="s">
        <v>10157</v>
      </c>
      <c r="D10162">
        <v>1</v>
      </c>
      <c r="J10162" s="4" t="s">
        <v>17580</v>
      </c>
      <c r="K10162" s="3">
        <f t="shared" si="505"/>
        <v>1.4187798209783622E-6</v>
      </c>
      <c r="L10162">
        <v>1</v>
      </c>
    </row>
    <row r="10163" spans="2:12" x14ac:dyDescent="0.25">
      <c r="B10163" s="4" t="s">
        <v>10158</v>
      </c>
      <c r="D10163">
        <v>1</v>
      </c>
      <c r="J10163" s="4" t="s">
        <v>11374</v>
      </c>
      <c r="K10163" s="3">
        <f t="shared" si="505"/>
        <v>1.4187798209783622E-6</v>
      </c>
      <c r="L10163">
        <v>1</v>
      </c>
    </row>
    <row r="10164" spans="2:12" x14ac:dyDescent="0.25">
      <c r="B10164" s="4" t="s">
        <v>10159</v>
      </c>
      <c r="D10164">
        <v>1</v>
      </c>
      <c r="J10164" s="4" t="s">
        <v>11375</v>
      </c>
      <c r="K10164" s="3">
        <f t="shared" si="505"/>
        <v>1.4187798209783622E-6</v>
      </c>
      <c r="L10164">
        <v>1</v>
      </c>
    </row>
    <row r="10165" spans="2:12" x14ac:dyDescent="0.25">
      <c r="B10165" s="4" t="s">
        <v>10160</v>
      </c>
      <c r="D10165">
        <v>1</v>
      </c>
      <c r="J10165" s="4" t="s">
        <v>8137</v>
      </c>
      <c r="K10165" s="3">
        <f t="shared" si="505"/>
        <v>1.4187798209783622E-6</v>
      </c>
      <c r="L10165">
        <v>1</v>
      </c>
    </row>
    <row r="10166" spans="2:12" x14ac:dyDescent="0.25">
      <c r="B10166" s="4" t="s">
        <v>10161</v>
      </c>
      <c r="D10166">
        <v>1</v>
      </c>
      <c r="J10166" s="4" t="s">
        <v>8139</v>
      </c>
      <c r="K10166" s="3">
        <f t="shared" si="505"/>
        <v>1.4187798209783622E-6</v>
      </c>
      <c r="L10166">
        <v>1</v>
      </c>
    </row>
    <row r="10167" spans="2:12" x14ac:dyDescent="0.25">
      <c r="B10167" s="4" t="s">
        <v>10162</v>
      </c>
      <c r="D10167">
        <v>1</v>
      </c>
      <c r="J10167" s="4" t="s">
        <v>11376</v>
      </c>
      <c r="K10167" s="3">
        <f t="shared" si="505"/>
        <v>1.4187798209783622E-6</v>
      </c>
      <c r="L10167">
        <v>1</v>
      </c>
    </row>
    <row r="10168" spans="2:12" x14ac:dyDescent="0.25">
      <c r="B10168" s="4" t="s">
        <v>10163</v>
      </c>
      <c r="D10168">
        <v>1</v>
      </c>
      <c r="J10168" s="4" t="s">
        <v>11377</v>
      </c>
      <c r="K10168" s="3">
        <f t="shared" si="505"/>
        <v>1.4187798209783622E-6</v>
      </c>
      <c r="L10168">
        <v>1</v>
      </c>
    </row>
    <row r="10169" spans="2:12" x14ac:dyDescent="0.25">
      <c r="B10169" s="4" t="s">
        <v>10164</v>
      </c>
      <c r="D10169">
        <v>1</v>
      </c>
      <c r="J10169" s="4" t="s">
        <v>15351</v>
      </c>
      <c r="K10169" s="3">
        <f t="shared" si="505"/>
        <v>1.4187798209783622E-6</v>
      </c>
      <c r="L10169">
        <v>1</v>
      </c>
    </row>
    <row r="10170" spans="2:12" x14ac:dyDescent="0.25">
      <c r="B10170" s="4" t="s">
        <v>10165</v>
      </c>
      <c r="D10170">
        <v>1</v>
      </c>
      <c r="J10170" s="4" t="s">
        <v>17581</v>
      </c>
      <c r="K10170" s="3">
        <f t="shared" si="505"/>
        <v>1.4187798209783622E-6</v>
      </c>
      <c r="L10170">
        <v>1</v>
      </c>
    </row>
    <row r="10171" spans="2:12" x14ac:dyDescent="0.25">
      <c r="B10171" s="4" t="s">
        <v>10166</v>
      </c>
      <c r="D10171">
        <v>1</v>
      </c>
      <c r="J10171" s="4" t="s">
        <v>11379</v>
      </c>
      <c r="K10171" s="3">
        <f t="shared" si="505"/>
        <v>1.4187798209783622E-6</v>
      </c>
      <c r="L10171">
        <v>1</v>
      </c>
    </row>
    <row r="10172" spans="2:12" x14ac:dyDescent="0.25">
      <c r="B10172" s="4" t="s">
        <v>10167</v>
      </c>
      <c r="D10172">
        <v>1</v>
      </c>
      <c r="J10172" s="4" t="s">
        <v>8141</v>
      </c>
      <c r="K10172" s="3">
        <f t="shared" si="505"/>
        <v>1.4187798209783622E-6</v>
      </c>
      <c r="L10172">
        <v>1</v>
      </c>
    </row>
    <row r="10173" spans="2:12" x14ac:dyDescent="0.25">
      <c r="B10173" s="4" t="s">
        <v>10168</v>
      </c>
      <c r="D10173">
        <v>1</v>
      </c>
      <c r="J10173" s="4" t="s">
        <v>8142</v>
      </c>
      <c r="K10173" s="3">
        <f t="shared" si="505"/>
        <v>1.4187798209783622E-6</v>
      </c>
      <c r="L10173">
        <v>1</v>
      </c>
    </row>
    <row r="10174" spans="2:12" x14ac:dyDescent="0.25">
      <c r="B10174" s="4" t="s">
        <v>10169</v>
      </c>
      <c r="D10174">
        <v>1</v>
      </c>
      <c r="J10174" s="4" t="s">
        <v>17582</v>
      </c>
      <c r="K10174" s="3">
        <f t="shared" si="505"/>
        <v>1.4187798209783622E-6</v>
      </c>
      <c r="L10174">
        <v>1</v>
      </c>
    </row>
    <row r="10175" spans="2:12" x14ac:dyDescent="0.25">
      <c r="B10175" s="4" t="s">
        <v>10170</v>
      </c>
      <c r="D10175">
        <v>1</v>
      </c>
      <c r="J10175" s="4" t="s">
        <v>15355</v>
      </c>
      <c r="K10175" s="3">
        <f t="shared" si="505"/>
        <v>1.4187798209783622E-6</v>
      </c>
      <c r="L10175">
        <v>1</v>
      </c>
    </row>
    <row r="10176" spans="2:12" x14ac:dyDescent="0.25">
      <c r="B10176" s="4" t="s">
        <v>10171</v>
      </c>
      <c r="D10176">
        <v>1</v>
      </c>
      <c r="J10176" s="4" t="s">
        <v>8145</v>
      </c>
      <c r="K10176" s="3">
        <f t="shared" si="505"/>
        <v>1.4187798209783622E-6</v>
      </c>
      <c r="L10176">
        <v>1</v>
      </c>
    </row>
    <row r="10177" spans="2:12" x14ac:dyDescent="0.25">
      <c r="B10177" s="4" t="s">
        <v>10172</v>
      </c>
      <c r="D10177">
        <v>1</v>
      </c>
      <c r="J10177" s="4" t="s">
        <v>17583</v>
      </c>
      <c r="K10177" s="3">
        <f t="shared" ref="K10177:K10240" si="506">L10177/704831</f>
        <v>1.4187798209783622E-6</v>
      </c>
      <c r="L10177">
        <v>1</v>
      </c>
    </row>
    <row r="10178" spans="2:12" x14ac:dyDescent="0.25">
      <c r="B10178" s="4" t="s">
        <v>10173</v>
      </c>
      <c r="D10178">
        <v>1</v>
      </c>
      <c r="J10178" s="4" t="s">
        <v>8146</v>
      </c>
      <c r="K10178" s="3">
        <f t="shared" si="506"/>
        <v>1.4187798209783622E-6</v>
      </c>
      <c r="L10178">
        <v>1</v>
      </c>
    </row>
    <row r="10179" spans="2:12" x14ac:dyDescent="0.25">
      <c r="B10179" s="4" t="s">
        <v>10174</v>
      </c>
      <c r="D10179">
        <v>1</v>
      </c>
      <c r="J10179" s="4" t="s">
        <v>11385</v>
      </c>
      <c r="K10179" s="3">
        <f t="shared" si="506"/>
        <v>1.4187798209783622E-6</v>
      </c>
      <c r="L10179">
        <v>1</v>
      </c>
    </row>
    <row r="10180" spans="2:12" x14ac:dyDescent="0.25">
      <c r="B10180" s="4" t="s">
        <v>10175</v>
      </c>
      <c r="D10180">
        <v>1</v>
      </c>
      <c r="J10180" s="4" t="s">
        <v>11387</v>
      </c>
      <c r="K10180" s="3">
        <f t="shared" si="506"/>
        <v>1.4187798209783622E-6</v>
      </c>
      <c r="L10180">
        <v>1</v>
      </c>
    </row>
    <row r="10181" spans="2:12" x14ac:dyDescent="0.25">
      <c r="B10181" s="4" t="s">
        <v>10176</v>
      </c>
      <c r="D10181">
        <v>1</v>
      </c>
      <c r="J10181" s="4" t="s">
        <v>14171</v>
      </c>
      <c r="K10181" s="3">
        <f t="shared" si="506"/>
        <v>1.4187798209783622E-6</v>
      </c>
      <c r="L10181">
        <v>1</v>
      </c>
    </row>
    <row r="10182" spans="2:12" x14ac:dyDescent="0.25">
      <c r="B10182" s="4" t="s">
        <v>10177</v>
      </c>
      <c r="D10182">
        <v>1</v>
      </c>
      <c r="J10182" s="4" t="s">
        <v>11389</v>
      </c>
      <c r="K10182" s="3">
        <f t="shared" si="506"/>
        <v>1.4187798209783622E-6</v>
      </c>
      <c r="L10182">
        <v>1</v>
      </c>
    </row>
    <row r="10183" spans="2:12" x14ac:dyDescent="0.25">
      <c r="B10183" s="4" t="s">
        <v>10178</v>
      </c>
      <c r="D10183">
        <v>1</v>
      </c>
      <c r="J10183" s="4" t="s">
        <v>8153</v>
      </c>
      <c r="K10183" s="3">
        <f t="shared" si="506"/>
        <v>1.4187798209783622E-6</v>
      </c>
      <c r="L10183">
        <v>1</v>
      </c>
    </row>
    <row r="10184" spans="2:12" x14ac:dyDescent="0.25">
      <c r="B10184" s="4" t="s">
        <v>10179</v>
      </c>
      <c r="D10184">
        <v>1</v>
      </c>
      <c r="J10184" s="4" t="s">
        <v>11393</v>
      </c>
      <c r="K10184" s="3">
        <f t="shared" si="506"/>
        <v>1.4187798209783622E-6</v>
      </c>
      <c r="L10184">
        <v>1</v>
      </c>
    </row>
    <row r="10185" spans="2:12" x14ac:dyDescent="0.25">
      <c r="B10185" s="4" t="s">
        <v>10180</v>
      </c>
      <c r="D10185">
        <v>1</v>
      </c>
      <c r="J10185" s="4" t="s">
        <v>11395</v>
      </c>
      <c r="K10185" s="3">
        <f t="shared" si="506"/>
        <v>1.4187798209783622E-6</v>
      </c>
      <c r="L10185">
        <v>1</v>
      </c>
    </row>
    <row r="10186" spans="2:12" x14ac:dyDescent="0.25">
      <c r="B10186" s="4" t="s">
        <v>10181</v>
      </c>
      <c r="D10186">
        <v>1</v>
      </c>
      <c r="J10186" s="4" t="s">
        <v>4317</v>
      </c>
      <c r="K10186" s="3">
        <f t="shared" si="506"/>
        <v>1.4187798209783622E-6</v>
      </c>
      <c r="L10186">
        <v>1</v>
      </c>
    </row>
    <row r="10187" spans="2:12" x14ac:dyDescent="0.25">
      <c r="B10187" s="4" t="s">
        <v>10182</v>
      </c>
      <c r="D10187">
        <v>1</v>
      </c>
      <c r="J10187" s="4" t="s">
        <v>8155</v>
      </c>
      <c r="K10187" s="3">
        <f t="shared" si="506"/>
        <v>1.4187798209783622E-6</v>
      </c>
      <c r="L10187">
        <v>1</v>
      </c>
    </row>
    <row r="10188" spans="2:12" x14ac:dyDescent="0.25">
      <c r="B10188" s="4" t="s">
        <v>10183</v>
      </c>
      <c r="D10188">
        <v>1</v>
      </c>
      <c r="J10188" s="4" t="s">
        <v>11397</v>
      </c>
      <c r="K10188" s="3">
        <f t="shared" si="506"/>
        <v>1.4187798209783622E-6</v>
      </c>
      <c r="L10188">
        <v>1</v>
      </c>
    </row>
    <row r="10189" spans="2:12" x14ac:dyDescent="0.25">
      <c r="B10189" s="4" t="s">
        <v>10184</v>
      </c>
      <c r="D10189">
        <v>1</v>
      </c>
      <c r="J10189" s="4" t="s">
        <v>17584</v>
      </c>
      <c r="K10189" s="3">
        <f t="shared" si="506"/>
        <v>1.4187798209783622E-6</v>
      </c>
      <c r="L10189">
        <v>1</v>
      </c>
    </row>
    <row r="10190" spans="2:12" x14ac:dyDescent="0.25">
      <c r="B10190" s="4" t="s">
        <v>10185</v>
      </c>
      <c r="D10190">
        <v>1</v>
      </c>
      <c r="J10190" s="4" t="s">
        <v>11399</v>
      </c>
      <c r="K10190" s="3">
        <f t="shared" si="506"/>
        <v>1.4187798209783622E-6</v>
      </c>
      <c r="L10190">
        <v>1</v>
      </c>
    </row>
    <row r="10191" spans="2:12" x14ac:dyDescent="0.25">
      <c r="B10191" s="4" t="s">
        <v>10186</v>
      </c>
      <c r="D10191">
        <v>1</v>
      </c>
      <c r="J10191" s="4" t="s">
        <v>8157</v>
      </c>
      <c r="K10191" s="3">
        <f t="shared" si="506"/>
        <v>1.4187798209783622E-6</v>
      </c>
      <c r="L10191">
        <v>1</v>
      </c>
    </row>
    <row r="10192" spans="2:12" x14ac:dyDescent="0.25">
      <c r="B10192" s="4" t="s">
        <v>10187</v>
      </c>
      <c r="D10192">
        <v>1</v>
      </c>
      <c r="J10192" s="4" t="s">
        <v>17585</v>
      </c>
      <c r="K10192" s="3">
        <f t="shared" si="506"/>
        <v>1.4187798209783622E-6</v>
      </c>
      <c r="L10192">
        <v>1</v>
      </c>
    </row>
    <row r="10193" spans="2:12" x14ac:dyDescent="0.25">
      <c r="B10193" s="4" t="s">
        <v>10188</v>
      </c>
      <c r="D10193">
        <v>1</v>
      </c>
      <c r="J10193" s="4" t="s">
        <v>17586</v>
      </c>
      <c r="K10193" s="3">
        <f t="shared" si="506"/>
        <v>1.4187798209783622E-6</v>
      </c>
      <c r="L10193">
        <v>1</v>
      </c>
    </row>
    <row r="10194" spans="2:12" x14ac:dyDescent="0.25">
      <c r="B10194" s="4" t="s">
        <v>10189</v>
      </c>
      <c r="D10194">
        <v>1</v>
      </c>
      <c r="J10194" s="4" t="s">
        <v>12860</v>
      </c>
      <c r="K10194" s="3">
        <f t="shared" si="506"/>
        <v>1.4187798209783622E-6</v>
      </c>
      <c r="L10194">
        <v>1</v>
      </c>
    </row>
    <row r="10195" spans="2:12" x14ac:dyDescent="0.25">
      <c r="B10195" s="4" t="s">
        <v>10190</v>
      </c>
      <c r="D10195">
        <v>1</v>
      </c>
      <c r="J10195" s="4" t="s">
        <v>17587</v>
      </c>
      <c r="K10195" s="3">
        <f t="shared" si="506"/>
        <v>1.4187798209783622E-6</v>
      </c>
      <c r="L10195">
        <v>1</v>
      </c>
    </row>
    <row r="10196" spans="2:12" x14ac:dyDescent="0.25">
      <c r="B10196" s="4" t="s">
        <v>10191</v>
      </c>
      <c r="D10196">
        <v>1</v>
      </c>
      <c r="J10196" s="4" t="s">
        <v>17588</v>
      </c>
      <c r="K10196" s="3">
        <f t="shared" si="506"/>
        <v>1.4187798209783622E-6</v>
      </c>
      <c r="L10196">
        <v>1</v>
      </c>
    </row>
    <row r="10197" spans="2:12" x14ac:dyDescent="0.25">
      <c r="B10197" s="4" t="s">
        <v>10192</v>
      </c>
      <c r="D10197">
        <v>1</v>
      </c>
      <c r="J10197" s="4" t="s">
        <v>17589</v>
      </c>
      <c r="K10197" s="3">
        <f t="shared" si="506"/>
        <v>1.4187798209783622E-6</v>
      </c>
      <c r="L10197">
        <v>1</v>
      </c>
    </row>
    <row r="10198" spans="2:12" x14ac:dyDescent="0.25">
      <c r="B10198" s="4" t="s">
        <v>10193</v>
      </c>
      <c r="D10198">
        <v>1</v>
      </c>
      <c r="J10198" s="4" t="s">
        <v>13732</v>
      </c>
      <c r="K10198" s="3">
        <f t="shared" si="506"/>
        <v>1.4187798209783622E-6</v>
      </c>
      <c r="L10198">
        <v>1</v>
      </c>
    </row>
    <row r="10199" spans="2:12" x14ac:dyDescent="0.25">
      <c r="B10199" s="4" t="s">
        <v>10194</v>
      </c>
      <c r="D10199">
        <v>1</v>
      </c>
      <c r="J10199" s="4" t="s">
        <v>11411</v>
      </c>
      <c r="K10199" s="3">
        <f t="shared" si="506"/>
        <v>1.4187798209783622E-6</v>
      </c>
      <c r="L10199">
        <v>1</v>
      </c>
    </row>
    <row r="10200" spans="2:12" x14ac:dyDescent="0.25">
      <c r="B10200" s="4" t="s">
        <v>10195</v>
      </c>
      <c r="D10200">
        <v>1</v>
      </c>
      <c r="J10200" s="4" t="s">
        <v>8165</v>
      </c>
      <c r="K10200" s="3">
        <f t="shared" si="506"/>
        <v>1.4187798209783622E-6</v>
      </c>
      <c r="L10200">
        <v>1</v>
      </c>
    </row>
    <row r="10201" spans="2:12" x14ac:dyDescent="0.25">
      <c r="B10201" s="4" t="s">
        <v>10196</v>
      </c>
      <c r="D10201">
        <v>1</v>
      </c>
      <c r="J10201" s="4" t="s">
        <v>11412</v>
      </c>
      <c r="K10201" s="3">
        <f t="shared" si="506"/>
        <v>1.4187798209783622E-6</v>
      </c>
      <c r="L10201">
        <v>1</v>
      </c>
    </row>
    <row r="10202" spans="2:12" x14ac:dyDescent="0.25">
      <c r="B10202" s="4" t="s">
        <v>10197</v>
      </c>
      <c r="D10202">
        <v>1</v>
      </c>
      <c r="J10202" s="4" t="s">
        <v>17590</v>
      </c>
      <c r="K10202" s="3">
        <f t="shared" si="506"/>
        <v>1.4187798209783622E-6</v>
      </c>
      <c r="L10202">
        <v>1</v>
      </c>
    </row>
    <row r="10203" spans="2:12" x14ac:dyDescent="0.25">
      <c r="B10203" s="4" t="s">
        <v>10198</v>
      </c>
      <c r="D10203">
        <v>1</v>
      </c>
      <c r="J10203" s="4" t="s">
        <v>5146</v>
      </c>
      <c r="K10203" s="3">
        <f t="shared" si="506"/>
        <v>1.4187798209783622E-6</v>
      </c>
      <c r="L10203">
        <v>1</v>
      </c>
    </row>
    <row r="10204" spans="2:12" x14ac:dyDescent="0.25">
      <c r="B10204" s="4" t="s">
        <v>10199</v>
      </c>
      <c r="D10204">
        <v>1</v>
      </c>
      <c r="J10204" s="4" t="s">
        <v>13226</v>
      </c>
      <c r="K10204" s="3">
        <f t="shared" si="506"/>
        <v>1.4187798209783622E-6</v>
      </c>
      <c r="L10204">
        <v>1</v>
      </c>
    </row>
    <row r="10205" spans="2:12" x14ac:dyDescent="0.25">
      <c r="B10205" s="4" t="s">
        <v>10200</v>
      </c>
      <c r="D10205">
        <v>1</v>
      </c>
      <c r="J10205" s="4" t="s">
        <v>17591</v>
      </c>
      <c r="K10205" s="3">
        <f t="shared" si="506"/>
        <v>1.4187798209783622E-6</v>
      </c>
      <c r="L10205">
        <v>1</v>
      </c>
    </row>
    <row r="10206" spans="2:12" x14ac:dyDescent="0.25">
      <c r="B10206" s="4" t="s">
        <v>10201</v>
      </c>
      <c r="D10206">
        <v>1</v>
      </c>
      <c r="J10206" s="4" t="s">
        <v>17592</v>
      </c>
      <c r="K10206" s="3">
        <f t="shared" si="506"/>
        <v>1.4187798209783622E-6</v>
      </c>
      <c r="L10206">
        <v>1</v>
      </c>
    </row>
    <row r="10207" spans="2:12" x14ac:dyDescent="0.25">
      <c r="B10207" s="4" t="s">
        <v>10202</v>
      </c>
      <c r="D10207">
        <v>1</v>
      </c>
      <c r="J10207" s="4" t="s">
        <v>3991</v>
      </c>
      <c r="K10207" s="3">
        <f t="shared" si="506"/>
        <v>1.4187798209783622E-6</v>
      </c>
      <c r="L10207">
        <v>1</v>
      </c>
    </row>
    <row r="10208" spans="2:12" x14ac:dyDescent="0.25">
      <c r="B10208" s="4" t="s">
        <v>10203</v>
      </c>
      <c r="D10208">
        <v>1</v>
      </c>
      <c r="J10208" s="4" t="s">
        <v>11421</v>
      </c>
      <c r="K10208" s="3">
        <f t="shared" si="506"/>
        <v>1.4187798209783622E-6</v>
      </c>
      <c r="L10208">
        <v>1</v>
      </c>
    </row>
    <row r="10209" spans="2:12" x14ac:dyDescent="0.25">
      <c r="B10209" s="4" t="s">
        <v>10204</v>
      </c>
      <c r="D10209">
        <v>1</v>
      </c>
      <c r="J10209" s="4" t="s">
        <v>11423</v>
      </c>
      <c r="K10209" s="3">
        <f t="shared" si="506"/>
        <v>1.4187798209783622E-6</v>
      </c>
      <c r="L10209">
        <v>1</v>
      </c>
    </row>
    <row r="10210" spans="2:12" x14ac:dyDescent="0.25">
      <c r="B10210" s="4" t="s">
        <v>10205</v>
      </c>
      <c r="D10210">
        <v>1</v>
      </c>
      <c r="J10210" s="4" t="s">
        <v>8170</v>
      </c>
      <c r="K10210" s="3">
        <f t="shared" si="506"/>
        <v>1.4187798209783622E-6</v>
      </c>
      <c r="L10210">
        <v>1</v>
      </c>
    </row>
    <row r="10211" spans="2:12" x14ac:dyDescent="0.25">
      <c r="B10211" s="4" t="s">
        <v>10206</v>
      </c>
      <c r="D10211">
        <v>1</v>
      </c>
      <c r="J10211" s="4" t="s">
        <v>17593</v>
      </c>
      <c r="K10211" s="3">
        <f t="shared" si="506"/>
        <v>1.4187798209783622E-6</v>
      </c>
      <c r="L10211">
        <v>1</v>
      </c>
    </row>
    <row r="10212" spans="2:12" x14ac:dyDescent="0.25">
      <c r="B10212" s="4" t="s">
        <v>10207</v>
      </c>
      <c r="D10212">
        <v>1</v>
      </c>
      <c r="J10212" s="4" t="s">
        <v>8174</v>
      </c>
      <c r="K10212" s="3">
        <f t="shared" si="506"/>
        <v>1.4187798209783622E-6</v>
      </c>
      <c r="L10212">
        <v>1</v>
      </c>
    </row>
    <row r="10213" spans="2:12" x14ac:dyDescent="0.25">
      <c r="B10213" s="4" t="s">
        <v>10208</v>
      </c>
      <c r="D10213">
        <v>1</v>
      </c>
      <c r="J10213" s="4" t="s">
        <v>17594</v>
      </c>
      <c r="K10213" s="3">
        <f t="shared" si="506"/>
        <v>1.4187798209783622E-6</v>
      </c>
      <c r="L10213">
        <v>1</v>
      </c>
    </row>
    <row r="10214" spans="2:12" x14ac:dyDescent="0.25">
      <c r="B10214" s="4" t="s">
        <v>10209</v>
      </c>
      <c r="D10214">
        <v>1</v>
      </c>
      <c r="J10214" s="4" t="s">
        <v>17595</v>
      </c>
      <c r="K10214" s="3">
        <f t="shared" si="506"/>
        <v>1.4187798209783622E-6</v>
      </c>
      <c r="L10214">
        <v>1</v>
      </c>
    </row>
    <row r="10215" spans="2:12" x14ac:dyDescent="0.25">
      <c r="B10215" s="4" t="s">
        <v>10210</v>
      </c>
      <c r="D10215">
        <v>1</v>
      </c>
      <c r="J10215" s="4" t="s">
        <v>17596</v>
      </c>
      <c r="K10215" s="3">
        <f t="shared" si="506"/>
        <v>1.4187798209783622E-6</v>
      </c>
      <c r="L10215">
        <v>1</v>
      </c>
    </row>
    <row r="10216" spans="2:12" x14ac:dyDescent="0.25">
      <c r="B10216" s="4" t="s">
        <v>10211</v>
      </c>
      <c r="D10216">
        <v>1</v>
      </c>
      <c r="J10216" s="4" t="s">
        <v>6622</v>
      </c>
      <c r="K10216" s="3">
        <f t="shared" si="506"/>
        <v>1.4187798209783622E-6</v>
      </c>
      <c r="L10216">
        <v>1</v>
      </c>
    </row>
    <row r="10217" spans="2:12" x14ac:dyDescent="0.25">
      <c r="B10217" s="4" t="s">
        <v>10212</v>
      </c>
      <c r="D10217">
        <v>1</v>
      </c>
      <c r="J10217" s="4" t="s">
        <v>11426</v>
      </c>
      <c r="K10217" s="3">
        <f t="shared" si="506"/>
        <v>1.4187798209783622E-6</v>
      </c>
      <c r="L10217">
        <v>1</v>
      </c>
    </row>
    <row r="10218" spans="2:12" x14ac:dyDescent="0.25">
      <c r="B10218" s="4" t="s">
        <v>10213</v>
      </c>
      <c r="D10218">
        <v>1</v>
      </c>
      <c r="J10218" s="4" t="s">
        <v>8179</v>
      </c>
      <c r="K10218" s="3">
        <f t="shared" si="506"/>
        <v>1.4187798209783622E-6</v>
      </c>
      <c r="L10218">
        <v>1</v>
      </c>
    </row>
    <row r="10219" spans="2:12" x14ac:dyDescent="0.25">
      <c r="B10219" s="4" t="s">
        <v>10214</v>
      </c>
      <c r="D10219">
        <v>1</v>
      </c>
      <c r="J10219" s="4" t="s">
        <v>17597</v>
      </c>
      <c r="K10219" s="3">
        <f t="shared" si="506"/>
        <v>1.4187798209783622E-6</v>
      </c>
      <c r="L10219">
        <v>1</v>
      </c>
    </row>
    <row r="10220" spans="2:12" x14ac:dyDescent="0.25">
      <c r="B10220" s="4" t="s">
        <v>10215</v>
      </c>
      <c r="D10220">
        <v>1</v>
      </c>
      <c r="J10220" s="4" t="s">
        <v>11428</v>
      </c>
      <c r="K10220" s="3">
        <f t="shared" si="506"/>
        <v>1.4187798209783622E-6</v>
      </c>
      <c r="L10220">
        <v>1</v>
      </c>
    </row>
    <row r="10221" spans="2:12" x14ac:dyDescent="0.25">
      <c r="B10221" s="4" t="s">
        <v>10216</v>
      </c>
      <c r="D10221">
        <v>1</v>
      </c>
      <c r="J10221" s="4" t="s">
        <v>6626</v>
      </c>
      <c r="K10221" s="3">
        <f t="shared" si="506"/>
        <v>1.4187798209783622E-6</v>
      </c>
      <c r="L10221">
        <v>1</v>
      </c>
    </row>
    <row r="10222" spans="2:12" x14ac:dyDescent="0.25">
      <c r="B10222" s="4" t="s">
        <v>10217</v>
      </c>
      <c r="D10222">
        <v>1</v>
      </c>
      <c r="J10222" s="4" t="s">
        <v>17598</v>
      </c>
      <c r="K10222" s="3">
        <f t="shared" si="506"/>
        <v>1.4187798209783622E-6</v>
      </c>
      <c r="L10222">
        <v>1</v>
      </c>
    </row>
    <row r="10223" spans="2:12" x14ac:dyDescent="0.25">
      <c r="B10223" s="4" t="s">
        <v>10218</v>
      </c>
      <c r="D10223">
        <v>1</v>
      </c>
      <c r="J10223" s="4" t="s">
        <v>11430</v>
      </c>
      <c r="K10223" s="3">
        <f t="shared" si="506"/>
        <v>1.4187798209783622E-6</v>
      </c>
      <c r="L10223">
        <v>1</v>
      </c>
    </row>
    <row r="10224" spans="2:12" x14ac:dyDescent="0.25">
      <c r="B10224" s="4" t="s">
        <v>10219</v>
      </c>
      <c r="D10224">
        <v>1</v>
      </c>
      <c r="J10224" s="4" t="s">
        <v>17599</v>
      </c>
      <c r="K10224" s="3">
        <f t="shared" si="506"/>
        <v>1.4187798209783622E-6</v>
      </c>
      <c r="L10224">
        <v>1</v>
      </c>
    </row>
    <row r="10225" spans="2:12" x14ac:dyDescent="0.25">
      <c r="B10225" s="4" t="s">
        <v>10220</v>
      </c>
      <c r="D10225">
        <v>1</v>
      </c>
      <c r="J10225" s="4" t="s">
        <v>6627</v>
      </c>
      <c r="K10225" s="3">
        <f t="shared" si="506"/>
        <v>1.4187798209783622E-6</v>
      </c>
      <c r="L10225">
        <v>1</v>
      </c>
    </row>
    <row r="10226" spans="2:12" x14ac:dyDescent="0.25">
      <c r="B10226" s="4" t="s">
        <v>10221</v>
      </c>
      <c r="D10226">
        <v>1</v>
      </c>
      <c r="J10226" s="4" t="s">
        <v>11431</v>
      </c>
      <c r="K10226" s="3">
        <f t="shared" si="506"/>
        <v>1.4187798209783622E-6</v>
      </c>
      <c r="L10226">
        <v>1</v>
      </c>
    </row>
    <row r="10227" spans="2:12" x14ac:dyDescent="0.25">
      <c r="B10227" s="4" t="s">
        <v>10222</v>
      </c>
      <c r="D10227">
        <v>1</v>
      </c>
      <c r="J10227" s="4" t="s">
        <v>11435</v>
      </c>
      <c r="K10227" s="3">
        <f t="shared" si="506"/>
        <v>1.4187798209783622E-6</v>
      </c>
      <c r="L10227">
        <v>1</v>
      </c>
    </row>
    <row r="10228" spans="2:12" x14ac:dyDescent="0.25">
      <c r="B10228" s="4" t="s">
        <v>10223</v>
      </c>
      <c r="D10228">
        <v>1</v>
      </c>
      <c r="J10228" s="4" t="s">
        <v>11437</v>
      </c>
      <c r="K10228" s="3">
        <f t="shared" si="506"/>
        <v>1.4187798209783622E-6</v>
      </c>
      <c r="L10228">
        <v>1</v>
      </c>
    </row>
    <row r="10229" spans="2:12" x14ac:dyDescent="0.25">
      <c r="B10229" s="4" t="s">
        <v>10224</v>
      </c>
      <c r="D10229">
        <v>1</v>
      </c>
      <c r="J10229" s="4" t="s">
        <v>17600</v>
      </c>
      <c r="K10229" s="3">
        <f t="shared" si="506"/>
        <v>1.4187798209783622E-6</v>
      </c>
      <c r="L10229">
        <v>1</v>
      </c>
    </row>
    <row r="10230" spans="2:12" x14ac:dyDescent="0.25">
      <c r="B10230" s="4" t="s">
        <v>10225</v>
      </c>
      <c r="D10230">
        <v>1</v>
      </c>
      <c r="J10230" s="4" t="s">
        <v>15384</v>
      </c>
      <c r="K10230" s="3">
        <f t="shared" si="506"/>
        <v>1.4187798209783622E-6</v>
      </c>
      <c r="L10230">
        <v>1</v>
      </c>
    </row>
    <row r="10231" spans="2:12" x14ac:dyDescent="0.25">
      <c r="B10231" s="4" t="s">
        <v>10226</v>
      </c>
      <c r="D10231">
        <v>1</v>
      </c>
      <c r="J10231" s="4" t="s">
        <v>14181</v>
      </c>
      <c r="K10231" s="3">
        <f t="shared" si="506"/>
        <v>1.4187798209783622E-6</v>
      </c>
      <c r="L10231">
        <v>1</v>
      </c>
    </row>
    <row r="10232" spans="2:12" x14ac:dyDescent="0.25">
      <c r="B10232" s="4" t="s">
        <v>10227</v>
      </c>
      <c r="D10232">
        <v>1</v>
      </c>
      <c r="J10232" s="4" t="s">
        <v>2230</v>
      </c>
      <c r="K10232" s="3">
        <f t="shared" si="506"/>
        <v>1.4187798209783622E-6</v>
      </c>
      <c r="L10232">
        <v>1</v>
      </c>
    </row>
    <row r="10233" spans="2:12" x14ac:dyDescent="0.25">
      <c r="B10233" s="4" t="s">
        <v>10228</v>
      </c>
      <c r="D10233">
        <v>1</v>
      </c>
      <c r="J10233" s="4" t="s">
        <v>8186</v>
      </c>
      <c r="K10233" s="3">
        <f t="shared" si="506"/>
        <v>1.4187798209783622E-6</v>
      </c>
      <c r="L10233">
        <v>1</v>
      </c>
    </row>
    <row r="10234" spans="2:12" x14ac:dyDescent="0.25">
      <c r="B10234" s="4" t="s">
        <v>10229</v>
      </c>
      <c r="D10234">
        <v>1</v>
      </c>
      <c r="J10234" s="4" t="s">
        <v>11443</v>
      </c>
      <c r="K10234" s="3">
        <f t="shared" si="506"/>
        <v>1.4187798209783622E-6</v>
      </c>
      <c r="L10234">
        <v>1</v>
      </c>
    </row>
    <row r="10235" spans="2:12" x14ac:dyDescent="0.25">
      <c r="B10235" s="4" t="s">
        <v>10230</v>
      </c>
      <c r="D10235">
        <v>1</v>
      </c>
      <c r="J10235" s="4" t="s">
        <v>11445</v>
      </c>
      <c r="K10235" s="3">
        <f t="shared" si="506"/>
        <v>1.4187798209783622E-6</v>
      </c>
      <c r="L10235">
        <v>1</v>
      </c>
    </row>
    <row r="10236" spans="2:12" x14ac:dyDescent="0.25">
      <c r="B10236" s="4" t="s">
        <v>10231</v>
      </c>
      <c r="D10236">
        <v>1</v>
      </c>
      <c r="J10236" s="4" t="s">
        <v>17601</v>
      </c>
      <c r="K10236" s="3">
        <f t="shared" si="506"/>
        <v>1.4187798209783622E-6</v>
      </c>
      <c r="L10236">
        <v>1</v>
      </c>
    </row>
    <row r="10237" spans="2:12" x14ac:dyDescent="0.25">
      <c r="B10237" s="4" t="s">
        <v>10232</v>
      </c>
      <c r="D10237">
        <v>1</v>
      </c>
      <c r="J10237" s="4" t="s">
        <v>6630</v>
      </c>
      <c r="K10237" s="3">
        <f t="shared" si="506"/>
        <v>1.4187798209783622E-6</v>
      </c>
      <c r="L10237">
        <v>1</v>
      </c>
    </row>
    <row r="10238" spans="2:12" x14ac:dyDescent="0.25">
      <c r="B10238" s="4" t="s">
        <v>10233</v>
      </c>
      <c r="D10238">
        <v>1</v>
      </c>
      <c r="J10238" s="4" t="s">
        <v>11447</v>
      </c>
      <c r="K10238" s="3">
        <f t="shared" si="506"/>
        <v>1.4187798209783622E-6</v>
      </c>
      <c r="L10238">
        <v>1</v>
      </c>
    </row>
    <row r="10239" spans="2:12" x14ac:dyDescent="0.25">
      <c r="B10239" s="4" t="s">
        <v>10234</v>
      </c>
      <c r="D10239">
        <v>1</v>
      </c>
      <c r="J10239" s="4" t="s">
        <v>17602</v>
      </c>
      <c r="K10239" s="3">
        <f t="shared" si="506"/>
        <v>1.4187798209783622E-6</v>
      </c>
      <c r="L10239">
        <v>1</v>
      </c>
    </row>
    <row r="10240" spans="2:12" x14ac:dyDescent="0.25">
      <c r="B10240" s="4" t="s">
        <v>10235</v>
      </c>
      <c r="D10240">
        <v>1</v>
      </c>
      <c r="J10240" s="4" t="s">
        <v>11449</v>
      </c>
      <c r="K10240" s="3">
        <f t="shared" si="506"/>
        <v>1.4187798209783622E-6</v>
      </c>
      <c r="L10240">
        <v>1</v>
      </c>
    </row>
    <row r="10241" spans="2:12" x14ac:dyDescent="0.25">
      <c r="B10241" s="4" t="s">
        <v>10236</v>
      </c>
      <c r="D10241">
        <v>1</v>
      </c>
      <c r="J10241" s="4" t="s">
        <v>11450</v>
      </c>
      <c r="K10241" s="3">
        <f t="shared" ref="K10241:K10304" si="507">L10241/704831</f>
        <v>1.4187798209783622E-6</v>
      </c>
      <c r="L10241">
        <v>1</v>
      </c>
    </row>
    <row r="10242" spans="2:12" x14ac:dyDescent="0.25">
      <c r="B10242" s="4" t="s">
        <v>10237</v>
      </c>
      <c r="D10242">
        <v>1</v>
      </c>
      <c r="J10242" s="4" t="s">
        <v>17603</v>
      </c>
      <c r="K10242" s="3">
        <f t="shared" si="507"/>
        <v>1.4187798209783622E-6</v>
      </c>
      <c r="L10242">
        <v>1</v>
      </c>
    </row>
    <row r="10243" spans="2:12" x14ac:dyDescent="0.25">
      <c r="B10243" s="4" t="s">
        <v>10238</v>
      </c>
      <c r="D10243">
        <v>1</v>
      </c>
      <c r="J10243" s="4" t="s">
        <v>11453</v>
      </c>
      <c r="K10243" s="3">
        <f t="shared" si="507"/>
        <v>1.4187798209783622E-6</v>
      </c>
      <c r="L10243">
        <v>1</v>
      </c>
    </row>
    <row r="10244" spans="2:12" x14ac:dyDescent="0.25">
      <c r="B10244" s="4" t="s">
        <v>10239</v>
      </c>
      <c r="D10244">
        <v>1</v>
      </c>
      <c r="J10244" s="4" t="s">
        <v>17604</v>
      </c>
      <c r="K10244" s="3">
        <f t="shared" si="507"/>
        <v>1.4187798209783622E-6</v>
      </c>
      <c r="L10244">
        <v>1</v>
      </c>
    </row>
    <row r="10245" spans="2:12" x14ac:dyDescent="0.25">
      <c r="B10245" s="4" t="s">
        <v>10240</v>
      </c>
      <c r="D10245">
        <v>1</v>
      </c>
      <c r="J10245" s="4" t="s">
        <v>17605</v>
      </c>
      <c r="K10245" s="3">
        <f t="shared" si="507"/>
        <v>1.4187798209783622E-6</v>
      </c>
      <c r="L10245">
        <v>1</v>
      </c>
    </row>
    <row r="10246" spans="2:12" x14ac:dyDescent="0.25">
      <c r="B10246" s="4" t="s">
        <v>10241</v>
      </c>
      <c r="D10246">
        <v>1</v>
      </c>
      <c r="J10246" s="4" t="s">
        <v>17606</v>
      </c>
      <c r="K10246" s="3">
        <f t="shared" si="507"/>
        <v>1.4187798209783622E-6</v>
      </c>
      <c r="L10246">
        <v>1</v>
      </c>
    </row>
    <row r="10247" spans="2:12" x14ac:dyDescent="0.25">
      <c r="B10247" s="4" t="s">
        <v>10242</v>
      </c>
      <c r="D10247">
        <v>1</v>
      </c>
      <c r="J10247" s="4" t="s">
        <v>17607</v>
      </c>
      <c r="K10247" s="3">
        <f t="shared" si="507"/>
        <v>1.4187798209783622E-6</v>
      </c>
      <c r="L10247">
        <v>1</v>
      </c>
    </row>
    <row r="10248" spans="2:12" x14ac:dyDescent="0.25">
      <c r="B10248" s="4" t="s">
        <v>10243</v>
      </c>
      <c r="D10248">
        <v>1</v>
      </c>
      <c r="J10248" s="4" t="s">
        <v>17608</v>
      </c>
      <c r="K10248" s="3">
        <f t="shared" si="507"/>
        <v>1.4187798209783622E-6</v>
      </c>
      <c r="L10248">
        <v>1</v>
      </c>
    </row>
    <row r="10249" spans="2:12" x14ac:dyDescent="0.25">
      <c r="B10249" s="4" t="s">
        <v>10244</v>
      </c>
      <c r="D10249">
        <v>1</v>
      </c>
      <c r="J10249" s="4" t="s">
        <v>11457</v>
      </c>
      <c r="K10249" s="3">
        <f t="shared" si="507"/>
        <v>1.4187798209783622E-6</v>
      </c>
      <c r="L10249">
        <v>1</v>
      </c>
    </row>
    <row r="10250" spans="2:12" x14ac:dyDescent="0.25">
      <c r="B10250" s="4" t="s">
        <v>10245</v>
      </c>
      <c r="D10250">
        <v>1</v>
      </c>
      <c r="J10250" s="4" t="s">
        <v>1505</v>
      </c>
      <c r="K10250" s="3">
        <f t="shared" si="507"/>
        <v>1.4187798209783622E-6</v>
      </c>
      <c r="L10250">
        <v>1</v>
      </c>
    </row>
    <row r="10251" spans="2:12" x14ac:dyDescent="0.25">
      <c r="B10251" s="4" t="s">
        <v>10246</v>
      </c>
      <c r="D10251">
        <v>1</v>
      </c>
      <c r="J10251" s="4" t="s">
        <v>2553</v>
      </c>
      <c r="K10251" s="3">
        <f t="shared" si="507"/>
        <v>1.4187798209783622E-6</v>
      </c>
      <c r="L10251">
        <v>1</v>
      </c>
    </row>
    <row r="10252" spans="2:12" x14ac:dyDescent="0.25">
      <c r="B10252" s="4" t="s">
        <v>10247</v>
      </c>
      <c r="D10252">
        <v>1</v>
      </c>
      <c r="J10252" s="4" t="s">
        <v>11465</v>
      </c>
      <c r="K10252" s="3">
        <f t="shared" si="507"/>
        <v>1.4187798209783622E-6</v>
      </c>
      <c r="L10252">
        <v>1</v>
      </c>
    </row>
    <row r="10253" spans="2:12" x14ac:dyDescent="0.25">
      <c r="B10253" s="4" t="s">
        <v>10248</v>
      </c>
      <c r="D10253">
        <v>1</v>
      </c>
      <c r="J10253" s="4" t="s">
        <v>11466</v>
      </c>
      <c r="K10253" s="3">
        <f t="shared" si="507"/>
        <v>1.4187798209783622E-6</v>
      </c>
      <c r="L10253">
        <v>1</v>
      </c>
    </row>
    <row r="10254" spans="2:12" x14ac:dyDescent="0.25">
      <c r="B10254" s="4" t="s">
        <v>10249</v>
      </c>
      <c r="D10254">
        <v>1</v>
      </c>
      <c r="J10254" s="4" t="s">
        <v>11467</v>
      </c>
      <c r="K10254" s="3">
        <f t="shared" si="507"/>
        <v>1.4187798209783622E-6</v>
      </c>
      <c r="L10254">
        <v>1</v>
      </c>
    </row>
    <row r="10255" spans="2:12" x14ac:dyDescent="0.25">
      <c r="B10255" s="4" t="s">
        <v>10250</v>
      </c>
      <c r="D10255">
        <v>1</v>
      </c>
      <c r="J10255" s="4" t="s">
        <v>11469</v>
      </c>
      <c r="K10255" s="3">
        <f t="shared" si="507"/>
        <v>1.4187798209783622E-6</v>
      </c>
      <c r="L10255">
        <v>1</v>
      </c>
    </row>
    <row r="10256" spans="2:12" x14ac:dyDescent="0.25">
      <c r="B10256" s="4" t="s">
        <v>10251</v>
      </c>
      <c r="D10256">
        <v>1</v>
      </c>
      <c r="J10256" s="4" t="s">
        <v>11470</v>
      </c>
      <c r="K10256" s="3">
        <f t="shared" si="507"/>
        <v>1.4187798209783622E-6</v>
      </c>
      <c r="L10256">
        <v>1</v>
      </c>
    </row>
    <row r="10257" spans="2:12" x14ac:dyDescent="0.25">
      <c r="B10257" s="4" t="s">
        <v>10252</v>
      </c>
      <c r="D10257">
        <v>1</v>
      </c>
      <c r="J10257" s="4" t="s">
        <v>11472</v>
      </c>
      <c r="K10257" s="3">
        <f t="shared" si="507"/>
        <v>1.4187798209783622E-6</v>
      </c>
      <c r="L10257">
        <v>1</v>
      </c>
    </row>
    <row r="10258" spans="2:12" x14ac:dyDescent="0.25">
      <c r="B10258" s="4" t="s">
        <v>10253</v>
      </c>
      <c r="D10258">
        <v>1</v>
      </c>
      <c r="J10258" s="4" t="s">
        <v>8197</v>
      </c>
      <c r="K10258" s="3">
        <f t="shared" si="507"/>
        <v>1.4187798209783622E-6</v>
      </c>
      <c r="L10258">
        <v>1</v>
      </c>
    </row>
    <row r="10259" spans="2:12" x14ac:dyDescent="0.25">
      <c r="B10259" s="4" t="s">
        <v>10254</v>
      </c>
      <c r="D10259">
        <v>1</v>
      </c>
      <c r="J10259" s="4" t="s">
        <v>11474</v>
      </c>
      <c r="K10259" s="3">
        <f t="shared" si="507"/>
        <v>1.4187798209783622E-6</v>
      </c>
      <c r="L10259">
        <v>1</v>
      </c>
    </row>
    <row r="10260" spans="2:12" x14ac:dyDescent="0.25">
      <c r="B10260" s="4" t="s">
        <v>10255</v>
      </c>
      <c r="D10260">
        <v>1</v>
      </c>
      <c r="J10260" s="4" t="s">
        <v>11475</v>
      </c>
      <c r="K10260" s="3">
        <f t="shared" si="507"/>
        <v>1.4187798209783622E-6</v>
      </c>
      <c r="L10260">
        <v>1</v>
      </c>
    </row>
    <row r="10261" spans="2:12" x14ac:dyDescent="0.25">
      <c r="B10261" s="4" t="s">
        <v>10256</v>
      </c>
      <c r="D10261">
        <v>1</v>
      </c>
      <c r="J10261" s="4" t="s">
        <v>17609</v>
      </c>
      <c r="K10261" s="3">
        <f t="shared" si="507"/>
        <v>1.4187798209783622E-6</v>
      </c>
      <c r="L10261">
        <v>1</v>
      </c>
    </row>
    <row r="10262" spans="2:12" x14ac:dyDescent="0.25">
      <c r="B10262" s="4" t="s">
        <v>10257</v>
      </c>
      <c r="D10262">
        <v>1</v>
      </c>
      <c r="J10262" s="4" t="s">
        <v>11478</v>
      </c>
      <c r="K10262" s="3">
        <f t="shared" si="507"/>
        <v>1.4187798209783622E-6</v>
      </c>
      <c r="L10262">
        <v>1</v>
      </c>
    </row>
    <row r="10263" spans="2:12" x14ac:dyDescent="0.25">
      <c r="B10263" s="4" t="s">
        <v>10258</v>
      </c>
      <c r="D10263">
        <v>1</v>
      </c>
      <c r="J10263" s="4" t="s">
        <v>17610</v>
      </c>
      <c r="K10263" s="3">
        <f t="shared" si="507"/>
        <v>1.4187798209783622E-6</v>
      </c>
      <c r="L10263">
        <v>1</v>
      </c>
    </row>
    <row r="10264" spans="2:12" x14ac:dyDescent="0.25">
      <c r="B10264" s="4" t="s">
        <v>10259</v>
      </c>
      <c r="D10264">
        <v>1</v>
      </c>
      <c r="J10264" s="4" t="s">
        <v>11479</v>
      </c>
      <c r="K10264" s="3">
        <f t="shared" si="507"/>
        <v>1.4187798209783622E-6</v>
      </c>
      <c r="L10264">
        <v>1</v>
      </c>
    </row>
    <row r="10265" spans="2:12" x14ac:dyDescent="0.25">
      <c r="B10265" s="4" t="s">
        <v>10260</v>
      </c>
      <c r="D10265">
        <v>1</v>
      </c>
      <c r="J10265" s="4" t="s">
        <v>11480</v>
      </c>
      <c r="K10265" s="3">
        <f t="shared" si="507"/>
        <v>1.4187798209783622E-6</v>
      </c>
      <c r="L10265">
        <v>1</v>
      </c>
    </row>
    <row r="10266" spans="2:12" x14ac:dyDescent="0.25">
      <c r="B10266" s="4" t="s">
        <v>10261</v>
      </c>
      <c r="D10266">
        <v>1</v>
      </c>
      <c r="J10266" s="4" t="s">
        <v>8201</v>
      </c>
      <c r="K10266" s="3">
        <f t="shared" si="507"/>
        <v>1.4187798209783622E-6</v>
      </c>
      <c r="L10266">
        <v>1</v>
      </c>
    </row>
    <row r="10267" spans="2:12" x14ac:dyDescent="0.25">
      <c r="B10267" s="4" t="s">
        <v>10262</v>
      </c>
      <c r="D10267">
        <v>1</v>
      </c>
      <c r="J10267" s="4" t="s">
        <v>11481</v>
      </c>
      <c r="K10267" s="3">
        <f t="shared" si="507"/>
        <v>1.4187798209783622E-6</v>
      </c>
      <c r="L10267">
        <v>1</v>
      </c>
    </row>
    <row r="10268" spans="2:12" x14ac:dyDescent="0.25">
      <c r="B10268" s="4" t="s">
        <v>10263</v>
      </c>
      <c r="D10268">
        <v>1</v>
      </c>
      <c r="J10268" s="4" t="s">
        <v>5762</v>
      </c>
      <c r="K10268" s="3">
        <f t="shared" si="507"/>
        <v>1.4187798209783622E-6</v>
      </c>
      <c r="L10268">
        <v>1</v>
      </c>
    </row>
    <row r="10269" spans="2:12" x14ac:dyDescent="0.25">
      <c r="B10269" s="4" t="s">
        <v>10264</v>
      </c>
      <c r="D10269">
        <v>1</v>
      </c>
      <c r="J10269" s="4" t="s">
        <v>11486</v>
      </c>
      <c r="K10269" s="3">
        <f t="shared" si="507"/>
        <v>1.4187798209783622E-6</v>
      </c>
      <c r="L10269">
        <v>1</v>
      </c>
    </row>
    <row r="10270" spans="2:12" x14ac:dyDescent="0.25">
      <c r="B10270" s="4" t="s">
        <v>10265</v>
      </c>
      <c r="D10270">
        <v>1</v>
      </c>
      <c r="J10270" s="4" t="s">
        <v>17611</v>
      </c>
      <c r="K10270" s="3">
        <f t="shared" si="507"/>
        <v>1.4187798209783622E-6</v>
      </c>
      <c r="L10270">
        <v>1</v>
      </c>
    </row>
    <row r="10271" spans="2:12" x14ac:dyDescent="0.25">
      <c r="B10271" s="4" t="s">
        <v>10266</v>
      </c>
      <c r="D10271">
        <v>1</v>
      </c>
      <c r="J10271" s="4" t="s">
        <v>11493</v>
      </c>
      <c r="K10271" s="3">
        <f t="shared" si="507"/>
        <v>1.4187798209783622E-6</v>
      </c>
      <c r="L10271">
        <v>1</v>
      </c>
    </row>
    <row r="10272" spans="2:12" x14ac:dyDescent="0.25">
      <c r="B10272" s="4" t="s">
        <v>10267</v>
      </c>
      <c r="D10272">
        <v>1</v>
      </c>
      <c r="J10272" s="4" t="s">
        <v>17612</v>
      </c>
      <c r="K10272" s="3">
        <f t="shared" si="507"/>
        <v>1.4187798209783622E-6</v>
      </c>
      <c r="L10272">
        <v>1</v>
      </c>
    </row>
    <row r="10273" spans="2:12" x14ac:dyDescent="0.25">
      <c r="B10273" s="4" t="s">
        <v>10268</v>
      </c>
      <c r="D10273">
        <v>1</v>
      </c>
      <c r="J10273" s="4" t="s">
        <v>11495</v>
      </c>
      <c r="K10273" s="3">
        <f t="shared" si="507"/>
        <v>1.4187798209783622E-6</v>
      </c>
      <c r="L10273">
        <v>1</v>
      </c>
    </row>
    <row r="10274" spans="2:12" x14ac:dyDescent="0.25">
      <c r="B10274" s="4" t="s">
        <v>10269</v>
      </c>
      <c r="D10274">
        <v>1</v>
      </c>
      <c r="J10274" s="4" t="s">
        <v>17613</v>
      </c>
      <c r="K10274" s="3">
        <f t="shared" si="507"/>
        <v>1.4187798209783622E-6</v>
      </c>
      <c r="L10274">
        <v>1</v>
      </c>
    </row>
    <row r="10275" spans="2:12" x14ac:dyDescent="0.25">
      <c r="B10275" s="4" t="s">
        <v>10270</v>
      </c>
      <c r="D10275">
        <v>1</v>
      </c>
      <c r="J10275" s="4" t="s">
        <v>11496</v>
      </c>
      <c r="K10275" s="3">
        <f t="shared" si="507"/>
        <v>1.4187798209783622E-6</v>
      </c>
      <c r="L10275">
        <v>1</v>
      </c>
    </row>
    <row r="10276" spans="2:12" x14ac:dyDescent="0.25">
      <c r="B10276" s="4" t="s">
        <v>10271</v>
      </c>
      <c r="D10276">
        <v>1</v>
      </c>
      <c r="J10276" s="4" t="s">
        <v>8206</v>
      </c>
      <c r="K10276" s="3">
        <f t="shared" si="507"/>
        <v>1.4187798209783622E-6</v>
      </c>
      <c r="L10276">
        <v>1</v>
      </c>
    </row>
    <row r="10277" spans="2:12" x14ac:dyDescent="0.25">
      <c r="B10277" s="4" t="s">
        <v>10272</v>
      </c>
      <c r="D10277">
        <v>1</v>
      </c>
      <c r="J10277" s="4" t="s">
        <v>8207</v>
      </c>
      <c r="K10277" s="3">
        <f t="shared" si="507"/>
        <v>1.4187798209783622E-6</v>
      </c>
      <c r="L10277">
        <v>1</v>
      </c>
    </row>
    <row r="10278" spans="2:12" x14ac:dyDescent="0.25">
      <c r="B10278" s="4" t="s">
        <v>10273</v>
      </c>
      <c r="D10278">
        <v>1</v>
      </c>
      <c r="J10278" s="4" t="s">
        <v>17614</v>
      </c>
      <c r="K10278" s="3">
        <f t="shared" si="507"/>
        <v>1.4187798209783622E-6</v>
      </c>
      <c r="L10278">
        <v>1</v>
      </c>
    </row>
    <row r="10279" spans="2:12" x14ac:dyDescent="0.25">
      <c r="B10279" s="4" t="s">
        <v>10274</v>
      </c>
      <c r="D10279">
        <v>1</v>
      </c>
      <c r="J10279" s="4" t="s">
        <v>17615</v>
      </c>
      <c r="K10279" s="3">
        <f t="shared" si="507"/>
        <v>1.4187798209783622E-6</v>
      </c>
      <c r="L10279">
        <v>1</v>
      </c>
    </row>
    <row r="10280" spans="2:12" x14ac:dyDescent="0.25">
      <c r="B10280" s="4" t="s">
        <v>10275</v>
      </c>
      <c r="D10280">
        <v>1</v>
      </c>
      <c r="J10280" s="4" t="s">
        <v>15406</v>
      </c>
      <c r="K10280" s="3">
        <f t="shared" si="507"/>
        <v>1.4187798209783622E-6</v>
      </c>
      <c r="L10280">
        <v>1</v>
      </c>
    </row>
    <row r="10281" spans="2:12" x14ac:dyDescent="0.25">
      <c r="B10281" s="4" t="s">
        <v>10276</v>
      </c>
      <c r="D10281">
        <v>1</v>
      </c>
      <c r="J10281" s="4" t="s">
        <v>17616</v>
      </c>
      <c r="K10281" s="3">
        <f t="shared" si="507"/>
        <v>1.4187798209783622E-6</v>
      </c>
      <c r="L10281">
        <v>1</v>
      </c>
    </row>
    <row r="10282" spans="2:12" x14ac:dyDescent="0.25">
      <c r="B10282" s="4" t="s">
        <v>10277</v>
      </c>
      <c r="D10282">
        <v>1</v>
      </c>
      <c r="J10282" s="4" t="s">
        <v>17617</v>
      </c>
      <c r="K10282" s="3">
        <f t="shared" si="507"/>
        <v>1.4187798209783622E-6</v>
      </c>
      <c r="L10282">
        <v>1</v>
      </c>
    </row>
    <row r="10283" spans="2:12" x14ac:dyDescent="0.25">
      <c r="B10283" s="4" t="s">
        <v>10278</v>
      </c>
      <c r="D10283">
        <v>1</v>
      </c>
      <c r="J10283" s="4" t="s">
        <v>11498</v>
      </c>
      <c r="K10283" s="3">
        <f t="shared" si="507"/>
        <v>1.4187798209783622E-6</v>
      </c>
      <c r="L10283">
        <v>1</v>
      </c>
    </row>
    <row r="10284" spans="2:12" x14ac:dyDescent="0.25">
      <c r="B10284" s="4" t="s">
        <v>10279</v>
      </c>
      <c r="D10284">
        <v>1</v>
      </c>
      <c r="J10284" s="4" t="s">
        <v>17618</v>
      </c>
      <c r="K10284" s="3">
        <f t="shared" si="507"/>
        <v>1.4187798209783622E-6</v>
      </c>
      <c r="L10284">
        <v>1</v>
      </c>
    </row>
    <row r="10285" spans="2:12" x14ac:dyDescent="0.25">
      <c r="B10285" s="4" t="s">
        <v>10280</v>
      </c>
      <c r="D10285">
        <v>1</v>
      </c>
      <c r="J10285" s="4" t="s">
        <v>11500</v>
      </c>
      <c r="K10285" s="3">
        <f t="shared" si="507"/>
        <v>1.4187798209783622E-6</v>
      </c>
      <c r="L10285">
        <v>1</v>
      </c>
    </row>
    <row r="10286" spans="2:12" x14ac:dyDescent="0.25">
      <c r="B10286" s="4" t="s">
        <v>10281</v>
      </c>
      <c r="D10286">
        <v>1</v>
      </c>
      <c r="J10286" s="4" t="s">
        <v>11503</v>
      </c>
      <c r="K10286" s="3">
        <f t="shared" si="507"/>
        <v>1.4187798209783622E-6</v>
      </c>
      <c r="L10286">
        <v>1</v>
      </c>
    </row>
    <row r="10287" spans="2:12" x14ac:dyDescent="0.25">
      <c r="B10287" s="4" t="s">
        <v>10282</v>
      </c>
      <c r="D10287">
        <v>1</v>
      </c>
      <c r="J10287" s="4" t="s">
        <v>8213</v>
      </c>
      <c r="K10287" s="3">
        <f t="shared" si="507"/>
        <v>1.4187798209783622E-6</v>
      </c>
      <c r="L10287">
        <v>1</v>
      </c>
    </row>
    <row r="10288" spans="2:12" x14ac:dyDescent="0.25">
      <c r="B10288" s="4" t="s">
        <v>10283</v>
      </c>
      <c r="D10288">
        <v>1</v>
      </c>
      <c r="J10288" s="4" t="s">
        <v>11507</v>
      </c>
      <c r="K10288" s="3">
        <f t="shared" si="507"/>
        <v>1.4187798209783622E-6</v>
      </c>
      <c r="L10288">
        <v>1</v>
      </c>
    </row>
    <row r="10289" spans="2:12" x14ac:dyDescent="0.25">
      <c r="B10289" s="4" t="s">
        <v>10284</v>
      </c>
      <c r="D10289">
        <v>1</v>
      </c>
      <c r="J10289" s="4" t="s">
        <v>11508</v>
      </c>
      <c r="K10289" s="3">
        <f t="shared" si="507"/>
        <v>1.4187798209783622E-6</v>
      </c>
      <c r="L10289">
        <v>1</v>
      </c>
    </row>
    <row r="10290" spans="2:12" x14ac:dyDescent="0.25">
      <c r="B10290" s="4" t="s">
        <v>10285</v>
      </c>
      <c r="D10290">
        <v>1</v>
      </c>
      <c r="J10290" s="4" t="s">
        <v>17619</v>
      </c>
      <c r="K10290" s="3">
        <f t="shared" si="507"/>
        <v>1.4187798209783622E-6</v>
      </c>
      <c r="L10290">
        <v>1</v>
      </c>
    </row>
    <row r="10291" spans="2:12" x14ac:dyDescent="0.25">
      <c r="B10291" s="4" t="s">
        <v>10286</v>
      </c>
      <c r="D10291">
        <v>1</v>
      </c>
      <c r="J10291" s="4" t="s">
        <v>17620</v>
      </c>
      <c r="K10291" s="3">
        <f t="shared" si="507"/>
        <v>1.4187798209783622E-6</v>
      </c>
      <c r="L10291">
        <v>1</v>
      </c>
    </row>
    <row r="10292" spans="2:12" x14ac:dyDescent="0.25">
      <c r="B10292" s="4" t="s">
        <v>10287</v>
      </c>
      <c r="D10292">
        <v>1</v>
      </c>
      <c r="J10292" s="4" t="s">
        <v>17621</v>
      </c>
      <c r="K10292" s="3">
        <f t="shared" si="507"/>
        <v>1.4187798209783622E-6</v>
      </c>
      <c r="L10292">
        <v>1</v>
      </c>
    </row>
    <row r="10293" spans="2:12" x14ac:dyDescent="0.25">
      <c r="B10293" s="4" t="s">
        <v>10288</v>
      </c>
      <c r="D10293">
        <v>1</v>
      </c>
      <c r="J10293" s="4" t="s">
        <v>8214</v>
      </c>
      <c r="K10293" s="3">
        <f t="shared" si="507"/>
        <v>1.4187798209783622E-6</v>
      </c>
      <c r="L10293">
        <v>1</v>
      </c>
    </row>
    <row r="10294" spans="2:12" x14ac:dyDescent="0.25">
      <c r="B10294" s="4" t="s">
        <v>10289</v>
      </c>
      <c r="D10294">
        <v>1</v>
      </c>
      <c r="J10294" s="4" t="s">
        <v>8215</v>
      </c>
      <c r="K10294" s="3">
        <f t="shared" si="507"/>
        <v>1.4187798209783622E-6</v>
      </c>
      <c r="L10294">
        <v>1</v>
      </c>
    </row>
    <row r="10295" spans="2:12" x14ac:dyDescent="0.25">
      <c r="B10295" s="4" t="s">
        <v>10290</v>
      </c>
      <c r="D10295">
        <v>1</v>
      </c>
      <c r="J10295" s="4" t="s">
        <v>14197</v>
      </c>
      <c r="K10295" s="3">
        <f t="shared" si="507"/>
        <v>1.4187798209783622E-6</v>
      </c>
      <c r="L10295">
        <v>1</v>
      </c>
    </row>
    <row r="10296" spans="2:12" x14ac:dyDescent="0.25">
      <c r="B10296" s="4" t="s">
        <v>10291</v>
      </c>
      <c r="D10296">
        <v>1</v>
      </c>
      <c r="J10296" s="4" t="s">
        <v>17622</v>
      </c>
      <c r="K10296" s="3">
        <f t="shared" si="507"/>
        <v>1.4187798209783622E-6</v>
      </c>
      <c r="L10296">
        <v>1</v>
      </c>
    </row>
    <row r="10297" spans="2:12" x14ac:dyDescent="0.25">
      <c r="B10297" s="4" t="s">
        <v>10292</v>
      </c>
      <c r="D10297">
        <v>1</v>
      </c>
      <c r="J10297" s="4" t="s">
        <v>6649</v>
      </c>
      <c r="K10297" s="3">
        <f t="shared" si="507"/>
        <v>1.4187798209783622E-6</v>
      </c>
      <c r="L10297">
        <v>1</v>
      </c>
    </row>
    <row r="10298" spans="2:12" x14ac:dyDescent="0.25">
      <c r="B10298" s="4" t="s">
        <v>10293</v>
      </c>
      <c r="D10298">
        <v>1</v>
      </c>
      <c r="J10298" s="4" t="s">
        <v>11512</v>
      </c>
      <c r="K10298" s="3">
        <f t="shared" si="507"/>
        <v>1.4187798209783622E-6</v>
      </c>
      <c r="L10298">
        <v>1</v>
      </c>
    </row>
    <row r="10299" spans="2:12" x14ac:dyDescent="0.25">
      <c r="B10299" s="4" t="s">
        <v>10294</v>
      </c>
      <c r="D10299">
        <v>1</v>
      </c>
      <c r="J10299" s="4" t="s">
        <v>11513</v>
      </c>
      <c r="K10299" s="3">
        <f t="shared" si="507"/>
        <v>1.4187798209783622E-6</v>
      </c>
      <c r="L10299">
        <v>1</v>
      </c>
    </row>
    <row r="10300" spans="2:12" x14ac:dyDescent="0.25">
      <c r="B10300" s="4" t="s">
        <v>10295</v>
      </c>
      <c r="D10300">
        <v>1</v>
      </c>
      <c r="J10300" s="4" t="s">
        <v>4693</v>
      </c>
      <c r="K10300" s="3">
        <f t="shared" si="507"/>
        <v>1.4187798209783622E-6</v>
      </c>
      <c r="L10300">
        <v>1</v>
      </c>
    </row>
    <row r="10301" spans="2:12" x14ac:dyDescent="0.25">
      <c r="B10301" s="4" t="s">
        <v>10296</v>
      </c>
      <c r="D10301">
        <v>1</v>
      </c>
      <c r="J10301" s="4" t="s">
        <v>5769</v>
      </c>
      <c r="K10301" s="3">
        <f t="shared" si="507"/>
        <v>1.4187798209783622E-6</v>
      </c>
      <c r="L10301">
        <v>1</v>
      </c>
    </row>
    <row r="10302" spans="2:12" x14ac:dyDescent="0.25">
      <c r="B10302" s="4" t="s">
        <v>10297</v>
      </c>
      <c r="D10302">
        <v>1</v>
      </c>
      <c r="J10302" s="4" t="s">
        <v>17623</v>
      </c>
      <c r="K10302" s="3">
        <f t="shared" si="507"/>
        <v>1.4187798209783622E-6</v>
      </c>
      <c r="L10302">
        <v>1</v>
      </c>
    </row>
    <row r="10303" spans="2:12" x14ac:dyDescent="0.25">
      <c r="B10303" s="4" t="s">
        <v>10298</v>
      </c>
      <c r="D10303">
        <v>1</v>
      </c>
      <c r="J10303" s="4" t="s">
        <v>11520</v>
      </c>
      <c r="K10303" s="3">
        <f t="shared" si="507"/>
        <v>1.4187798209783622E-6</v>
      </c>
      <c r="L10303">
        <v>1</v>
      </c>
    </row>
    <row r="10304" spans="2:12" x14ac:dyDescent="0.25">
      <c r="B10304" s="4" t="s">
        <v>10299</v>
      </c>
      <c r="D10304">
        <v>1</v>
      </c>
      <c r="J10304" s="4" t="s">
        <v>11522</v>
      </c>
      <c r="K10304" s="3">
        <f t="shared" si="507"/>
        <v>1.4187798209783622E-6</v>
      </c>
      <c r="L10304">
        <v>1</v>
      </c>
    </row>
    <row r="10305" spans="2:12" x14ac:dyDescent="0.25">
      <c r="B10305" s="4" t="s">
        <v>10300</v>
      </c>
      <c r="D10305">
        <v>1</v>
      </c>
      <c r="J10305" s="4" t="s">
        <v>17624</v>
      </c>
      <c r="K10305" s="3">
        <f t="shared" ref="K10305:K10368" si="508">L10305/704831</f>
        <v>1.4187798209783622E-6</v>
      </c>
      <c r="L10305">
        <v>1</v>
      </c>
    </row>
    <row r="10306" spans="2:12" x14ac:dyDescent="0.25">
      <c r="B10306" s="4" t="s">
        <v>10301</v>
      </c>
      <c r="D10306">
        <v>1</v>
      </c>
      <c r="J10306" s="4" t="s">
        <v>17625</v>
      </c>
      <c r="K10306" s="3">
        <f t="shared" si="508"/>
        <v>1.4187798209783622E-6</v>
      </c>
      <c r="L10306">
        <v>1</v>
      </c>
    </row>
    <row r="10307" spans="2:12" x14ac:dyDescent="0.25">
      <c r="B10307" s="4" t="s">
        <v>10302</v>
      </c>
      <c r="D10307">
        <v>1</v>
      </c>
      <c r="J10307" s="4" t="s">
        <v>17626</v>
      </c>
      <c r="K10307" s="3">
        <f t="shared" si="508"/>
        <v>1.4187798209783622E-6</v>
      </c>
      <c r="L10307">
        <v>1</v>
      </c>
    </row>
    <row r="10308" spans="2:12" x14ac:dyDescent="0.25">
      <c r="B10308" s="4" t="s">
        <v>10303</v>
      </c>
      <c r="D10308">
        <v>1</v>
      </c>
      <c r="J10308" s="4" t="s">
        <v>11528</v>
      </c>
      <c r="K10308" s="3">
        <f t="shared" si="508"/>
        <v>1.4187798209783622E-6</v>
      </c>
      <c r="L10308">
        <v>1</v>
      </c>
    </row>
    <row r="10309" spans="2:12" x14ac:dyDescent="0.25">
      <c r="B10309" s="4" t="s">
        <v>10304</v>
      </c>
      <c r="D10309">
        <v>1</v>
      </c>
      <c r="J10309" s="4" t="s">
        <v>14201</v>
      </c>
      <c r="K10309" s="3">
        <f t="shared" si="508"/>
        <v>1.4187798209783622E-6</v>
      </c>
      <c r="L10309">
        <v>1</v>
      </c>
    </row>
    <row r="10310" spans="2:12" x14ac:dyDescent="0.25">
      <c r="B10310" s="4" t="s">
        <v>10305</v>
      </c>
      <c r="D10310">
        <v>1</v>
      </c>
      <c r="J10310" s="4" t="s">
        <v>17627</v>
      </c>
      <c r="K10310" s="3">
        <f t="shared" si="508"/>
        <v>1.4187798209783622E-6</v>
      </c>
      <c r="L10310">
        <v>1</v>
      </c>
    </row>
    <row r="10311" spans="2:12" x14ac:dyDescent="0.25">
      <c r="B10311" s="4" t="s">
        <v>10306</v>
      </c>
      <c r="D10311">
        <v>1</v>
      </c>
      <c r="J10311" s="4" t="s">
        <v>11530</v>
      </c>
      <c r="K10311" s="3">
        <f t="shared" si="508"/>
        <v>1.4187798209783622E-6</v>
      </c>
      <c r="L10311">
        <v>1</v>
      </c>
    </row>
    <row r="10312" spans="2:12" x14ac:dyDescent="0.25">
      <c r="B10312" s="4" t="s">
        <v>10307</v>
      </c>
      <c r="D10312">
        <v>1</v>
      </c>
      <c r="J10312" s="4" t="s">
        <v>11531</v>
      </c>
      <c r="K10312" s="3">
        <f t="shared" si="508"/>
        <v>1.4187798209783622E-6</v>
      </c>
      <c r="L10312">
        <v>1</v>
      </c>
    </row>
    <row r="10313" spans="2:12" x14ac:dyDescent="0.25">
      <c r="B10313" s="4" t="s">
        <v>10308</v>
      </c>
      <c r="D10313">
        <v>1</v>
      </c>
      <c r="J10313" s="4" t="s">
        <v>5159</v>
      </c>
      <c r="K10313" s="3">
        <f t="shared" si="508"/>
        <v>1.4187798209783622E-6</v>
      </c>
      <c r="L10313">
        <v>1</v>
      </c>
    </row>
    <row r="10314" spans="2:12" x14ac:dyDescent="0.25">
      <c r="B10314" s="4" t="s">
        <v>10309</v>
      </c>
      <c r="D10314">
        <v>1</v>
      </c>
      <c r="J10314" s="4" t="s">
        <v>11533</v>
      </c>
      <c r="K10314" s="3">
        <f t="shared" si="508"/>
        <v>1.4187798209783622E-6</v>
      </c>
      <c r="L10314">
        <v>1</v>
      </c>
    </row>
    <row r="10315" spans="2:12" x14ac:dyDescent="0.25">
      <c r="B10315" s="4" t="s">
        <v>10310</v>
      </c>
      <c r="D10315">
        <v>1</v>
      </c>
      <c r="J10315" s="4" t="s">
        <v>11537</v>
      </c>
      <c r="K10315" s="3">
        <f t="shared" si="508"/>
        <v>1.4187798209783622E-6</v>
      </c>
      <c r="L10315">
        <v>1</v>
      </c>
    </row>
    <row r="10316" spans="2:12" x14ac:dyDescent="0.25">
      <c r="B10316" s="4" t="s">
        <v>10311</v>
      </c>
      <c r="D10316">
        <v>1</v>
      </c>
      <c r="J10316" s="4" t="s">
        <v>17628</v>
      </c>
      <c r="K10316" s="3">
        <f t="shared" si="508"/>
        <v>1.4187798209783622E-6</v>
      </c>
      <c r="L10316">
        <v>1</v>
      </c>
    </row>
    <row r="10317" spans="2:12" x14ac:dyDescent="0.25">
      <c r="B10317" s="4" t="s">
        <v>10312</v>
      </c>
      <c r="D10317">
        <v>1</v>
      </c>
      <c r="J10317" s="4" t="s">
        <v>17629</v>
      </c>
      <c r="K10317" s="3">
        <f t="shared" si="508"/>
        <v>1.4187798209783622E-6</v>
      </c>
      <c r="L10317">
        <v>1</v>
      </c>
    </row>
    <row r="10318" spans="2:12" x14ac:dyDescent="0.25">
      <c r="B10318" s="4" t="s">
        <v>10313</v>
      </c>
      <c r="D10318">
        <v>1</v>
      </c>
      <c r="J10318" s="4" t="s">
        <v>14203</v>
      </c>
      <c r="K10318" s="3">
        <f t="shared" si="508"/>
        <v>1.4187798209783622E-6</v>
      </c>
      <c r="L10318">
        <v>1</v>
      </c>
    </row>
    <row r="10319" spans="2:12" x14ac:dyDescent="0.25">
      <c r="B10319" s="4" t="s">
        <v>10314</v>
      </c>
      <c r="D10319">
        <v>1</v>
      </c>
      <c r="J10319" s="4" t="s">
        <v>8228</v>
      </c>
      <c r="K10319" s="3">
        <f t="shared" si="508"/>
        <v>1.4187798209783622E-6</v>
      </c>
      <c r="L10319">
        <v>1</v>
      </c>
    </row>
    <row r="10320" spans="2:12" x14ac:dyDescent="0.25">
      <c r="B10320" s="4" t="s">
        <v>10315</v>
      </c>
      <c r="D10320">
        <v>1</v>
      </c>
      <c r="J10320" s="4" t="s">
        <v>17630</v>
      </c>
      <c r="K10320" s="3">
        <f t="shared" si="508"/>
        <v>1.4187798209783622E-6</v>
      </c>
      <c r="L10320">
        <v>1</v>
      </c>
    </row>
    <row r="10321" spans="2:12" x14ac:dyDescent="0.25">
      <c r="B10321" s="4" t="s">
        <v>10316</v>
      </c>
      <c r="D10321">
        <v>1</v>
      </c>
      <c r="J10321" s="4" t="s">
        <v>12905</v>
      </c>
      <c r="K10321" s="3">
        <f t="shared" si="508"/>
        <v>1.4187798209783622E-6</v>
      </c>
      <c r="L10321">
        <v>1</v>
      </c>
    </row>
    <row r="10322" spans="2:12" x14ac:dyDescent="0.25">
      <c r="B10322" s="4" t="s">
        <v>10317</v>
      </c>
      <c r="D10322">
        <v>1</v>
      </c>
      <c r="J10322" s="4" t="s">
        <v>2306</v>
      </c>
      <c r="K10322" s="3">
        <f t="shared" si="508"/>
        <v>1.4187798209783622E-6</v>
      </c>
      <c r="L10322">
        <v>1</v>
      </c>
    </row>
    <row r="10323" spans="2:12" x14ac:dyDescent="0.25">
      <c r="B10323" s="4" t="s">
        <v>10318</v>
      </c>
      <c r="D10323">
        <v>1</v>
      </c>
      <c r="J10323" s="4" t="s">
        <v>4333</v>
      </c>
      <c r="K10323" s="3">
        <f t="shared" si="508"/>
        <v>1.4187798209783622E-6</v>
      </c>
      <c r="L10323">
        <v>1</v>
      </c>
    </row>
    <row r="10324" spans="2:12" x14ac:dyDescent="0.25">
      <c r="B10324" s="4" t="s">
        <v>10319</v>
      </c>
      <c r="D10324">
        <v>1</v>
      </c>
      <c r="J10324" s="4" t="s">
        <v>11550</v>
      </c>
      <c r="K10324" s="3">
        <f t="shared" si="508"/>
        <v>1.4187798209783622E-6</v>
      </c>
      <c r="L10324">
        <v>1</v>
      </c>
    </row>
    <row r="10325" spans="2:12" x14ac:dyDescent="0.25">
      <c r="B10325" s="4" t="s">
        <v>10320</v>
      </c>
      <c r="D10325">
        <v>1</v>
      </c>
      <c r="J10325" s="4" t="s">
        <v>11551</v>
      </c>
      <c r="K10325" s="3">
        <f t="shared" si="508"/>
        <v>1.4187798209783622E-6</v>
      </c>
      <c r="L10325">
        <v>1</v>
      </c>
    </row>
    <row r="10326" spans="2:12" x14ac:dyDescent="0.25">
      <c r="B10326" s="4" t="s">
        <v>10321</v>
      </c>
      <c r="D10326">
        <v>1</v>
      </c>
      <c r="J10326" s="4" t="s">
        <v>17631</v>
      </c>
      <c r="K10326" s="3">
        <f t="shared" si="508"/>
        <v>1.4187798209783622E-6</v>
      </c>
      <c r="L10326">
        <v>1</v>
      </c>
    </row>
    <row r="10327" spans="2:12" x14ac:dyDescent="0.25">
      <c r="B10327" s="4" t="s">
        <v>10322</v>
      </c>
      <c r="D10327">
        <v>1</v>
      </c>
      <c r="J10327" s="4" t="s">
        <v>11552</v>
      </c>
      <c r="K10327" s="3">
        <f t="shared" si="508"/>
        <v>1.4187798209783622E-6</v>
      </c>
      <c r="L10327">
        <v>1</v>
      </c>
    </row>
    <row r="10328" spans="2:12" x14ac:dyDescent="0.25">
      <c r="B10328" s="4" t="s">
        <v>10323</v>
      </c>
      <c r="D10328">
        <v>1</v>
      </c>
      <c r="J10328" s="4" t="s">
        <v>11553</v>
      </c>
      <c r="K10328" s="3">
        <f t="shared" si="508"/>
        <v>1.4187798209783622E-6</v>
      </c>
      <c r="L10328">
        <v>1</v>
      </c>
    </row>
    <row r="10329" spans="2:12" x14ac:dyDescent="0.25">
      <c r="B10329" s="4" t="s">
        <v>10324</v>
      </c>
      <c r="D10329">
        <v>1</v>
      </c>
      <c r="J10329" s="4" t="s">
        <v>11554</v>
      </c>
      <c r="K10329" s="3">
        <f t="shared" si="508"/>
        <v>1.4187798209783622E-6</v>
      </c>
      <c r="L10329">
        <v>1</v>
      </c>
    </row>
    <row r="10330" spans="2:12" x14ac:dyDescent="0.25">
      <c r="B10330" s="4" t="s">
        <v>10325</v>
      </c>
      <c r="D10330">
        <v>1</v>
      </c>
      <c r="J10330" s="4" t="s">
        <v>13492</v>
      </c>
      <c r="K10330" s="3">
        <f t="shared" si="508"/>
        <v>1.4187798209783622E-6</v>
      </c>
      <c r="L10330">
        <v>1</v>
      </c>
    </row>
    <row r="10331" spans="2:12" x14ac:dyDescent="0.25">
      <c r="B10331" s="4" t="s">
        <v>10326</v>
      </c>
      <c r="D10331">
        <v>1</v>
      </c>
      <c r="J10331" s="4" t="s">
        <v>17632</v>
      </c>
      <c r="K10331" s="3">
        <f t="shared" si="508"/>
        <v>1.4187798209783622E-6</v>
      </c>
      <c r="L10331">
        <v>1</v>
      </c>
    </row>
    <row r="10332" spans="2:12" x14ac:dyDescent="0.25">
      <c r="B10332" s="4" t="s">
        <v>10327</v>
      </c>
      <c r="D10332">
        <v>1</v>
      </c>
      <c r="J10332" s="4" t="s">
        <v>5776</v>
      </c>
      <c r="K10332" s="3">
        <f t="shared" si="508"/>
        <v>1.4187798209783622E-6</v>
      </c>
      <c r="L10332">
        <v>1</v>
      </c>
    </row>
    <row r="10333" spans="2:12" x14ac:dyDescent="0.25">
      <c r="B10333" s="4" t="s">
        <v>10328</v>
      </c>
      <c r="D10333">
        <v>1</v>
      </c>
      <c r="J10333" s="4" t="s">
        <v>11557</v>
      </c>
      <c r="K10333" s="3">
        <f t="shared" si="508"/>
        <v>1.4187798209783622E-6</v>
      </c>
      <c r="L10333">
        <v>1</v>
      </c>
    </row>
    <row r="10334" spans="2:12" x14ac:dyDescent="0.25">
      <c r="B10334" s="4" t="s">
        <v>10329</v>
      </c>
      <c r="D10334">
        <v>1</v>
      </c>
      <c r="J10334" s="4" t="s">
        <v>17633</v>
      </c>
      <c r="K10334" s="3">
        <f t="shared" si="508"/>
        <v>1.4187798209783622E-6</v>
      </c>
      <c r="L10334">
        <v>1</v>
      </c>
    </row>
    <row r="10335" spans="2:12" x14ac:dyDescent="0.25">
      <c r="B10335" s="4" t="s">
        <v>10330</v>
      </c>
      <c r="D10335">
        <v>1</v>
      </c>
      <c r="J10335" s="4" t="s">
        <v>17634</v>
      </c>
      <c r="K10335" s="3">
        <f t="shared" si="508"/>
        <v>1.4187798209783622E-6</v>
      </c>
      <c r="L10335">
        <v>1</v>
      </c>
    </row>
    <row r="10336" spans="2:12" x14ac:dyDescent="0.25">
      <c r="B10336" s="4" t="s">
        <v>10331</v>
      </c>
      <c r="D10336">
        <v>1</v>
      </c>
      <c r="J10336" s="4" t="s">
        <v>8240</v>
      </c>
      <c r="K10336" s="3">
        <f t="shared" si="508"/>
        <v>1.4187798209783622E-6</v>
      </c>
      <c r="L10336">
        <v>1</v>
      </c>
    </row>
    <row r="10337" spans="2:12" x14ac:dyDescent="0.25">
      <c r="B10337" s="4" t="s">
        <v>10332</v>
      </c>
      <c r="D10337">
        <v>1</v>
      </c>
      <c r="J10337" s="4" t="s">
        <v>11559</v>
      </c>
      <c r="K10337" s="3">
        <f t="shared" si="508"/>
        <v>1.4187798209783622E-6</v>
      </c>
      <c r="L10337">
        <v>1</v>
      </c>
    </row>
    <row r="10338" spans="2:12" x14ac:dyDescent="0.25">
      <c r="B10338" s="4" t="s">
        <v>10333</v>
      </c>
      <c r="D10338">
        <v>1</v>
      </c>
      <c r="J10338" s="4" t="s">
        <v>17635</v>
      </c>
      <c r="K10338" s="3">
        <f t="shared" si="508"/>
        <v>1.4187798209783622E-6</v>
      </c>
      <c r="L10338">
        <v>1</v>
      </c>
    </row>
    <row r="10339" spans="2:12" x14ac:dyDescent="0.25">
      <c r="B10339" s="4" t="s">
        <v>10334</v>
      </c>
      <c r="D10339">
        <v>1</v>
      </c>
      <c r="J10339" s="4" t="s">
        <v>11562</v>
      </c>
      <c r="K10339" s="3">
        <f t="shared" si="508"/>
        <v>1.4187798209783622E-6</v>
      </c>
      <c r="L10339">
        <v>1</v>
      </c>
    </row>
    <row r="10340" spans="2:12" x14ac:dyDescent="0.25">
      <c r="B10340" s="4" t="s">
        <v>10335</v>
      </c>
      <c r="D10340">
        <v>1</v>
      </c>
      <c r="J10340" s="4" t="s">
        <v>17636</v>
      </c>
      <c r="K10340" s="3">
        <f t="shared" si="508"/>
        <v>1.4187798209783622E-6</v>
      </c>
      <c r="L10340">
        <v>1</v>
      </c>
    </row>
    <row r="10341" spans="2:12" x14ac:dyDescent="0.25">
      <c r="B10341" s="4" t="s">
        <v>10336</v>
      </c>
      <c r="D10341">
        <v>1</v>
      </c>
      <c r="J10341" s="4" t="s">
        <v>11564</v>
      </c>
      <c r="K10341" s="3">
        <f t="shared" si="508"/>
        <v>1.4187798209783622E-6</v>
      </c>
      <c r="L10341">
        <v>1</v>
      </c>
    </row>
    <row r="10342" spans="2:12" x14ac:dyDescent="0.25">
      <c r="B10342" s="4" t="s">
        <v>10337</v>
      </c>
      <c r="D10342">
        <v>1</v>
      </c>
      <c r="J10342" s="4" t="s">
        <v>5777</v>
      </c>
      <c r="K10342" s="3">
        <f t="shared" si="508"/>
        <v>1.4187798209783622E-6</v>
      </c>
      <c r="L10342">
        <v>1</v>
      </c>
    </row>
    <row r="10343" spans="2:12" x14ac:dyDescent="0.25">
      <c r="B10343" s="4" t="s">
        <v>10338</v>
      </c>
      <c r="D10343">
        <v>1</v>
      </c>
      <c r="J10343" s="4" t="s">
        <v>11568</v>
      </c>
      <c r="K10343" s="3">
        <f t="shared" si="508"/>
        <v>1.4187798209783622E-6</v>
      </c>
      <c r="L10343">
        <v>1</v>
      </c>
    </row>
    <row r="10344" spans="2:12" x14ac:dyDescent="0.25">
      <c r="B10344" s="4" t="s">
        <v>10339</v>
      </c>
      <c r="D10344">
        <v>1</v>
      </c>
      <c r="J10344" s="4" t="s">
        <v>11569</v>
      </c>
      <c r="K10344" s="3">
        <f t="shared" si="508"/>
        <v>1.4187798209783622E-6</v>
      </c>
      <c r="L10344">
        <v>1</v>
      </c>
    </row>
    <row r="10345" spans="2:12" x14ac:dyDescent="0.25">
      <c r="B10345" s="4" t="s">
        <v>10340</v>
      </c>
      <c r="D10345">
        <v>1</v>
      </c>
      <c r="J10345" s="4" t="s">
        <v>11570</v>
      </c>
      <c r="K10345" s="3">
        <f t="shared" si="508"/>
        <v>1.4187798209783622E-6</v>
      </c>
      <c r="L10345">
        <v>1</v>
      </c>
    </row>
    <row r="10346" spans="2:12" x14ac:dyDescent="0.25">
      <c r="B10346" s="4" t="s">
        <v>10341</v>
      </c>
      <c r="D10346">
        <v>1</v>
      </c>
      <c r="J10346" s="4" t="s">
        <v>11571</v>
      </c>
      <c r="K10346" s="3">
        <f t="shared" si="508"/>
        <v>1.4187798209783622E-6</v>
      </c>
      <c r="L10346">
        <v>1</v>
      </c>
    </row>
    <row r="10347" spans="2:12" x14ac:dyDescent="0.25">
      <c r="B10347" s="4" t="s">
        <v>10342</v>
      </c>
      <c r="D10347">
        <v>1</v>
      </c>
      <c r="J10347" s="4" t="s">
        <v>11572</v>
      </c>
      <c r="K10347" s="3">
        <f t="shared" si="508"/>
        <v>1.4187798209783622E-6</v>
      </c>
      <c r="L10347">
        <v>1</v>
      </c>
    </row>
    <row r="10348" spans="2:12" x14ac:dyDescent="0.25">
      <c r="B10348" s="4" t="s">
        <v>10343</v>
      </c>
      <c r="D10348">
        <v>1</v>
      </c>
      <c r="J10348" s="4" t="s">
        <v>11576</v>
      </c>
      <c r="K10348" s="3">
        <f t="shared" si="508"/>
        <v>1.4187798209783622E-6</v>
      </c>
      <c r="L10348">
        <v>1</v>
      </c>
    </row>
    <row r="10349" spans="2:12" x14ac:dyDescent="0.25">
      <c r="B10349" s="4" t="s">
        <v>10344</v>
      </c>
      <c r="D10349">
        <v>1</v>
      </c>
      <c r="J10349" s="4" t="s">
        <v>6663</v>
      </c>
      <c r="K10349" s="3">
        <f t="shared" si="508"/>
        <v>1.4187798209783622E-6</v>
      </c>
      <c r="L10349">
        <v>1</v>
      </c>
    </row>
    <row r="10350" spans="2:12" x14ac:dyDescent="0.25">
      <c r="B10350" s="4" t="s">
        <v>10345</v>
      </c>
      <c r="D10350">
        <v>1</v>
      </c>
      <c r="J10350" s="4" t="s">
        <v>17637</v>
      </c>
      <c r="K10350" s="3">
        <f t="shared" si="508"/>
        <v>1.4187798209783622E-6</v>
      </c>
      <c r="L10350">
        <v>1</v>
      </c>
    </row>
    <row r="10351" spans="2:12" x14ac:dyDescent="0.25">
      <c r="B10351" s="4" t="s">
        <v>10346</v>
      </c>
      <c r="D10351">
        <v>1</v>
      </c>
      <c r="J10351" s="4" t="s">
        <v>17638</v>
      </c>
      <c r="K10351" s="3">
        <f t="shared" si="508"/>
        <v>1.4187798209783622E-6</v>
      </c>
      <c r="L10351">
        <v>1</v>
      </c>
    </row>
    <row r="10352" spans="2:12" x14ac:dyDescent="0.25">
      <c r="B10352" s="4" t="s">
        <v>10347</v>
      </c>
      <c r="D10352">
        <v>1</v>
      </c>
      <c r="J10352" s="4" t="s">
        <v>5171</v>
      </c>
      <c r="K10352" s="3">
        <f t="shared" si="508"/>
        <v>1.4187798209783622E-6</v>
      </c>
      <c r="L10352">
        <v>1</v>
      </c>
    </row>
    <row r="10353" spans="2:12" x14ac:dyDescent="0.25">
      <c r="B10353" s="4" t="s">
        <v>10348</v>
      </c>
      <c r="D10353">
        <v>1</v>
      </c>
      <c r="J10353" s="4" t="s">
        <v>17639</v>
      </c>
      <c r="K10353" s="3">
        <f t="shared" si="508"/>
        <v>1.4187798209783622E-6</v>
      </c>
      <c r="L10353">
        <v>1</v>
      </c>
    </row>
    <row r="10354" spans="2:12" x14ac:dyDescent="0.25">
      <c r="B10354" s="4" t="s">
        <v>10349</v>
      </c>
      <c r="D10354">
        <v>1</v>
      </c>
      <c r="J10354" s="4" t="s">
        <v>11581</v>
      </c>
      <c r="K10354" s="3">
        <f t="shared" si="508"/>
        <v>1.4187798209783622E-6</v>
      </c>
      <c r="L10354">
        <v>1</v>
      </c>
    </row>
    <row r="10355" spans="2:12" x14ac:dyDescent="0.25">
      <c r="B10355" s="4" t="s">
        <v>10350</v>
      </c>
      <c r="D10355">
        <v>1</v>
      </c>
      <c r="J10355" s="4" t="s">
        <v>17640</v>
      </c>
      <c r="K10355" s="3">
        <f t="shared" si="508"/>
        <v>1.4187798209783622E-6</v>
      </c>
      <c r="L10355">
        <v>1</v>
      </c>
    </row>
    <row r="10356" spans="2:12" x14ac:dyDescent="0.25">
      <c r="B10356" s="4" t="s">
        <v>10351</v>
      </c>
      <c r="D10356">
        <v>1</v>
      </c>
      <c r="J10356" s="4" t="s">
        <v>15465</v>
      </c>
      <c r="K10356" s="3">
        <f t="shared" si="508"/>
        <v>1.4187798209783622E-6</v>
      </c>
      <c r="L10356">
        <v>1</v>
      </c>
    </row>
    <row r="10357" spans="2:12" x14ac:dyDescent="0.25">
      <c r="B10357" s="4" t="s">
        <v>10352</v>
      </c>
      <c r="D10357">
        <v>1</v>
      </c>
      <c r="J10357" s="4" t="s">
        <v>17641</v>
      </c>
      <c r="K10357" s="3">
        <f t="shared" si="508"/>
        <v>1.4187798209783622E-6</v>
      </c>
      <c r="L10357">
        <v>1</v>
      </c>
    </row>
    <row r="10358" spans="2:12" x14ac:dyDescent="0.25">
      <c r="B10358" s="4" t="s">
        <v>10353</v>
      </c>
      <c r="D10358">
        <v>1</v>
      </c>
      <c r="J10358" s="4" t="s">
        <v>17642</v>
      </c>
      <c r="K10358" s="3">
        <f t="shared" si="508"/>
        <v>1.4187798209783622E-6</v>
      </c>
      <c r="L10358">
        <v>1</v>
      </c>
    </row>
    <row r="10359" spans="2:12" x14ac:dyDescent="0.25">
      <c r="B10359" s="4" t="s">
        <v>10354</v>
      </c>
      <c r="D10359">
        <v>1</v>
      </c>
      <c r="J10359" s="4" t="s">
        <v>17643</v>
      </c>
      <c r="K10359" s="3">
        <f t="shared" si="508"/>
        <v>1.4187798209783622E-6</v>
      </c>
      <c r="L10359">
        <v>1</v>
      </c>
    </row>
    <row r="10360" spans="2:12" x14ac:dyDescent="0.25">
      <c r="B10360" s="4" t="s">
        <v>10355</v>
      </c>
      <c r="D10360">
        <v>1</v>
      </c>
      <c r="J10360" s="4" t="s">
        <v>11589</v>
      </c>
      <c r="K10360" s="3">
        <f t="shared" si="508"/>
        <v>1.4187798209783622E-6</v>
      </c>
      <c r="L10360">
        <v>1</v>
      </c>
    </row>
    <row r="10361" spans="2:12" x14ac:dyDescent="0.25">
      <c r="B10361" s="4" t="s">
        <v>10356</v>
      </c>
      <c r="D10361">
        <v>1</v>
      </c>
      <c r="J10361" s="4" t="s">
        <v>6666</v>
      </c>
      <c r="K10361" s="3">
        <f t="shared" si="508"/>
        <v>1.4187798209783622E-6</v>
      </c>
      <c r="L10361">
        <v>1</v>
      </c>
    </row>
    <row r="10362" spans="2:12" x14ac:dyDescent="0.25">
      <c r="B10362" s="4" t="s">
        <v>10357</v>
      </c>
      <c r="D10362">
        <v>1</v>
      </c>
      <c r="J10362" s="4" t="s">
        <v>11599</v>
      </c>
      <c r="K10362" s="3">
        <f t="shared" si="508"/>
        <v>1.4187798209783622E-6</v>
      </c>
      <c r="L10362">
        <v>1</v>
      </c>
    </row>
    <row r="10363" spans="2:12" x14ac:dyDescent="0.25">
      <c r="B10363" s="4" t="s">
        <v>10358</v>
      </c>
      <c r="D10363">
        <v>1</v>
      </c>
      <c r="J10363" s="4" t="s">
        <v>11600</v>
      </c>
      <c r="K10363" s="3">
        <f t="shared" si="508"/>
        <v>1.4187798209783622E-6</v>
      </c>
      <c r="L10363">
        <v>1</v>
      </c>
    </row>
    <row r="10364" spans="2:12" x14ac:dyDescent="0.25">
      <c r="B10364" s="4" t="s">
        <v>10359</v>
      </c>
      <c r="D10364">
        <v>1</v>
      </c>
      <c r="J10364" s="4" t="s">
        <v>17644</v>
      </c>
      <c r="K10364" s="3">
        <f t="shared" si="508"/>
        <v>1.4187798209783622E-6</v>
      </c>
      <c r="L10364">
        <v>1</v>
      </c>
    </row>
    <row r="10365" spans="2:12" x14ac:dyDescent="0.25">
      <c r="B10365" s="4" t="s">
        <v>10360</v>
      </c>
      <c r="D10365">
        <v>1</v>
      </c>
      <c r="J10365" s="4" t="s">
        <v>15473</v>
      </c>
      <c r="K10365" s="3">
        <f t="shared" si="508"/>
        <v>1.4187798209783622E-6</v>
      </c>
      <c r="L10365">
        <v>1</v>
      </c>
    </row>
    <row r="10366" spans="2:12" x14ac:dyDescent="0.25">
      <c r="B10366" s="4" t="s">
        <v>10361</v>
      </c>
      <c r="D10366">
        <v>1</v>
      </c>
      <c r="J10366" s="4" t="s">
        <v>17645</v>
      </c>
      <c r="K10366" s="3">
        <f t="shared" si="508"/>
        <v>1.4187798209783622E-6</v>
      </c>
      <c r="L10366">
        <v>1</v>
      </c>
    </row>
    <row r="10367" spans="2:12" x14ac:dyDescent="0.25">
      <c r="B10367" s="4" t="s">
        <v>10362</v>
      </c>
      <c r="D10367">
        <v>1</v>
      </c>
      <c r="J10367" s="4" t="s">
        <v>11606</v>
      </c>
      <c r="K10367" s="3">
        <f t="shared" si="508"/>
        <v>1.4187798209783622E-6</v>
      </c>
      <c r="L10367">
        <v>1</v>
      </c>
    </row>
    <row r="10368" spans="2:12" x14ac:dyDescent="0.25">
      <c r="B10368" s="4" t="s">
        <v>10363</v>
      </c>
      <c r="D10368">
        <v>1</v>
      </c>
      <c r="J10368" s="4" t="s">
        <v>4701</v>
      </c>
      <c r="K10368" s="3">
        <f t="shared" si="508"/>
        <v>1.4187798209783622E-6</v>
      </c>
      <c r="L10368">
        <v>1</v>
      </c>
    </row>
    <row r="10369" spans="2:12" x14ac:dyDescent="0.25">
      <c r="B10369" s="4" t="s">
        <v>10364</v>
      </c>
      <c r="D10369">
        <v>1</v>
      </c>
      <c r="J10369" s="4" t="s">
        <v>17646</v>
      </c>
      <c r="K10369" s="3">
        <f t="shared" ref="K10369:K10432" si="509">L10369/704831</f>
        <v>1.4187798209783622E-6</v>
      </c>
      <c r="L10369">
        <v>1</v>
      </c>
    </row>
    <row r="10370" spans="2:12" x14ac:dyDescent="0.25">
      <c r="B10370" s="4" t="s">
        <v>10365</v>
      </c>
      <c r="D10370">
        <v>1</v>
      </c>
      <c r="J10370" s="4" t="s">
        <v>11609</v>
      </c>
      <c r="K10370" s="3">
        <f t="shared" si="509"/>
        <v>1.4187798209783622E-6</v>
      </c>
      <c r="L10370">
        <v>1</v>
      </c>
    </row>
    <row r="10371" spans="2:12" x14ac:dyDescent="0.25">
      <c r="B10371" s="4" t="s">
        <v>10366</v>
      </c>
      <c r="D10371">
        <v>1</v>
      </c>
      <c r="J10371" s="4" t="s">
        <v>17647</v>
      </c>
      <c r="K10371" s="3">
        <f t="shared" si="509"/>
        <v>1.4187798209783622E-6</v>
      </c>
      <c r="L10371">
        <v>1</v>
      </c>
    </row>
    <row r="10372" spans="2:12" x14ac:dyDescent="0.25">
      <c r="B10372" s="4" t="s">
        <v>10367</v>
      </c>
      <c r="D10372">
        <v>1</v>
      </c>
      <c r="J10372" s="4" t="s">
        <v>11611</v>
      </c>
      <c r="K10372" s="3">
        <f t="shared" si="509"/>
        <v>1.4187798209783622E-6</v>
      </c>
      <c r="L10372">
        <v>1</v>
      </c>
    </row>
    <row r="10373" spans="2:12" x14ac:dyDescent="0.25">
      <c r="B10373" s="4" t="s">
        <v>10368</v>
      </c>
      <c r="D10373">
        <v>1</v>
      </c>
      <c r="J10373" s="4" t="s">
        <v>17648</v>
      </c>
      <c r="K10373" s="3">
        <f t="shared" si="509"/>
        <v>1.4187798209783622E-6</v>
      </c>
      <c r="L10373">
        <v>1</v>
      </c>
    </row>
    <row r="10374" spans="2:12" x14ac:dyDescent="0.25">
      <c r="B10374" s="4" t="s">
        <v>10369</v>
      </c>
      <c r="D10374">
        <v>1</v>
      </c>
      <c r="J10374" s="4" t="s">
        <v>6671</v>
      </c>
      <c r="K10374" s="3">
        <f t="shared" si="509"/>
        <v>1.4187798209783622E-6</v>
      </c>
      <c r="L10374">
        <v>1</v>
      </c>
    </row>
    <row r="10375" spans="2:12" x14ac:dyDescent="0.25">
      <c r="B10375" s="4" t="s">
        <v>10370</v>
      </c>
      <c r="D10375">
        <v>1</v>
      </c>
      <c r="J10375" s="4" t="s">
        <v>13751</v>
      </c>
      <c r="K10375" s="3">
        <f t="shared" si="509"/>
        <v>1.4187798209783622E-6</v>
      </c>
      <c r="L10375">
        <v>1</v>
      </c>
    </row>
    <row r="10376" spans="2:12" x14ac:dyDescent="0.25">
      <c r="B10376" s="4" t="s">
        <v>10371</v>
      </c>
      <c r="D10376">
        <v>1</v>
      </c>
      <c r="J10376" s="4" t="s">
        <v>13112</v>
      </c>
      <c r="K10376" s="3">
        <f t="shared" si="509"/>
        <v>1.4187798209783622E-6</v>
      </c>
      <c r="L10376">
        <v>1</v>
      </c>
    </row>
    <row r="10377" spans="2:12" x14ac:dyDescent="0.25">
      <c r="B10377" s="4" t="s">
        <v>10372</v>
      </c>
      <c r="D10377">
        <v>1</v>
      </c>
      <c r="J10377" s="4" t="s">
        <v>11622</v>
      </c>
      <c r="K10377" s="3">
        <f t="shared" si="509"/>
        <v>1.4187798209783622E-6</v>
      </c>
      <c r="L10377">
        <v>1</v>
      </c>
    </row>
    <row r="10378" spans="2:12" x14ac:dyDescent="0.25">
      <c r="B10378" s="4" t="s">
        <v>10373</v>
      </c>
      <c r="D10378">
        <v>1</v>
      </c>
      <c r="J10378" s="4" t="s">
        <v>11623</v>
      </c>
      <c r="K10378" s="3">
        <f t="shared" si="509"/>
        <v>1.4187798209783622E-6</v>
      </c>
      <c r="L10378">
        <v>1</v>
      </c>
    </row>
    <row r="10379" spans="2:12" x14ac:dyDescent="0.25">
      <c r="B10379" s="4" t="s">
        <v>10374</v>
      </c>
      <c r="D10379">
        <v>1</v>
      </c>
      <c r="J10379" s="4" t="s">
        <v>11626</v>
      </c>
      <c r="K10379" s="3">
        <f t="shared" si="509"/>
        <v>1.4187798209783622E-6</v>
      </c>
      <c r="L10379">
        <v>1</v>
      </c>
    </row>
    <row r="10380" spans="2:12" x14ac:dyDescent="0.25">
      <c r="B10380" s="4" t="s">
        <v>10375</v>
      </c>
      <c r="D10380">
        <v>1</v>
      </c>
      <c r="J10380" s="4" t="s">
        <v>11627</v>
      </c>
      <c r="K10380" s="3">
        <f t="shared" si="509"/>
        <v>1.4187798209783622E-6</v>
      </c>
      <c r="L10380">
        <v>1</v>
      </c>
    </row>
    <row r="10381" spans="2:12" x14ac:dyDescent="0.25">
      <c r="B10381" s="4" t="s">
        <v>10376</v>
      </c>
      <c r="D10381">
        <v>1</v>
      </c>
      <c r="J10381" s="4" t="s">
        <v>17649</v>
      </c>
      <c r="K10381" s="3">
        <f t="shared" si="509"/>
        <v>1.4187798209783622E-6</v>
      </c>
      <c r="L10381">
        <v>1</v>
      </c>
    </row>
    <row r="10382" spans="2:12" x14ac:dyDescent="0.25">
      <c r="B10382" s="4" t="s">
        <v>10377</v>
      </c>
      <c r="D10382">
        <v>1</v>
      </c>
      <c r="J10382" s="4" t="s">
        <v>11628</v>
      </c>
      <c r="K10382" s="3">
        <f t="shared" si="509"/>
        <v>1.4187798209783622E-6</v>
      </c>
      <c r="L10382">
        <v>1</v>
      </c>
    </row>
    <row r="10383" spans="2:12" x14ac:dyDescent="0.25">
      <c r="B10383" s="4" t="s">
        <v>10378</v>
      </c>
      <c r="D10383">
        <v>1</v>
      </c>
      <c r="J10383" s="4" t="s">
        <v>17650</v>
      </c>
      <c r="K10383" s="3">
        <f t="shared" si="509"/>
        <v>1.4187798209783622E-6</v>
      </c>
      <c r="L10383">
        <v>1</v>
      </c>
    </row>
    <row r="10384" spans="2:12" x14ac:dyDescent="0.25">
      <c r="B10384" s="4" t="s">
        <v>10379</v>
      </c>
      <c r="D10384">
        <v>1</v>
      </c>
      <c r="J10384" s="4" t="s">
        <v>17651</v>
      </c>
      <c r="K10384" s="3">
        <f t="shared" si="509"/>
        <v>1.4187798209783622E-6</v>
      </c>
      <c r="L10384">
        <v>1</v>
      </c>
    </row>
    <row r="10385" spans="2:12" x14ac:dyDescent="0.25">
      <c r="B10385" s="4" t="s">
        <v>10380</v>
      </c>
      <c r="D10385">
        <v>1</v>
      </c>
      <c r="J10385" s="4" t="s">
        <v>17652</v>
      </c>
      <c r="K10385" s="3">
        <f t="shared" si="509"/>
        <v>1.4187798209783622E-6</v>
      </c>
      <c r="L10385">
        <v>1</v>
      </c>
    </row>
    <row r="10386" spans="2:12" x14ac:dyDescent="0.25">
      <c r="B10386" s="4" t="s">
        <v>10381</v>
      </c>
      <c r="D10386">
        <v>1</v>
      </c>
      <c r="J10386" s="4" t="s">
        <v>17653</v>
      </c>
      <c r="K10386" s="3">
        <f t="shared" si="509"/>
        <v>1.4187798209783622E-6</v>
      </c>
      <c r="L10386">
        <v>1</v>
      </c>
    </row>
    <row r="10387" spans="2:12" x14ac:dyDescent="0.25">
      <c r="B10387" s="4" t="s">
        <v>10382</v>
      </c>
      <c r="D10387">
        <v>1</v>
      </c>
      <c r="J10387" s="4" t="s">
        <v>6677</v>
      </c>
      <c r="K10387" s="3">
        <f t="shared" si="509"/>
        <v>1.4187798209783622E-6</v>
      </c>
      <c r="L10387">
        <v>1</v>
      </c>
    </row>
    <row r="10388" spans="2:12" x14ac:dyDescent="0.25">
      <c r="B10388" s="4" t="s">
        <v>10383</v>
      </c>
      <c r="D10388">
        <v>1</v>
      </c>
      <c r="J10388" s="4" t="s">
        <v>17654</v>
      </c>
      <c r="K10388" s="3">
        <f t="shared" si="509"/>
        <v>1.4187798209783622E-6</v>
      </c>
      <c r="L10388">
        <v>1</v>
      </c>
    </row>
    <row r="10389" spans="2:12" x14ac:dyDescent="0.25">
      <c r="B10389" s="4" t="s">
        <v>10384</v>
      </c>
      <c r="D10389">
        <v>1</v>
      </c>
      <c r="J10389" s="4" t="s">
        <v>11632</v>
      </c>
      <c r="K10389" s="3">
        <f t="shared" si="509"/>
        <v>1.4187798209783622E-6</v>
      </c>
      <c r="L10389">
        <v>1</v>
      </c>
    </row>
    <row r="10390" spans="2:12" x14ac:dyDescent="0.25">
      <c r="B10390" s="4" t="s">
        <v>10385</v>
      </c>
      <c r="D10390">
        <v>1</v>
      </c>
      <c r="J10390" s="4" t="s">
        <v>11633</v>
      </c>
      <c r="K10390" s="3">
        <f t="shared" si="509"/>
        <v>1.4187798209783622E-6</v>
      </c>
      <c r="L10390">
        <v>1</v>
      </c>
    </row>
    <row r="10391" spans="2:12" x14ac:dyDescent="0.25">
      <c r="B10391" s="4" t="s">
        <v>10386</v>
      </c>
      <c r="D10391">
        <v>1</v>
      </c>
      <c r="J10391" s="4" t="s">
        <v>11638</v>
      </c>
      <c r="K10391" s="3">
        <f t="shared" si="509"/>
        <v>1.4187798209783622E-6</v>
      </c>
      <c r="L10391">
        <v>1</v>
      </c>
    </row>
    <row r="10392" spans="2:12" x14ac:dyDescent="0.25">
      <c r="B10392" s="4" t="s">
        <v>10387</v>
      </c>
      <c r="D10392">
        <v>1</v>
      </c>
      <c r="J10392" s="4" t="s">
        <v>11639</v>
      </c>
      <c r="K10392" s="3">
        <f t="shared" si="509"/>
        <v>1.4187798209783622E-6</v>
      </c>
      <c r="L10392">
        <v>1</v>
      </c>
    </row>
    <row r="10393" spans="2:12" x14ac:dyDescent="0.25">
      <c r="B10393" s="4" t="s">
        <v>10388</v>
      </c>
      <c r="D10393">
        <v>1</v>
      </c>
      <c r="J10393" s="4" t="s">
        <v>8263</v>
      </c>
      <c r="K10393" s="3">
        <f t="shared" si="509"/>
        <v>1.4187798209783622E-6</v>
      </c>
      <c r="L10393">
        <v>1</v>
      </c>
    </row>
    <row r="10394" spans="2:12" x14ac:dyDescent="0.25">
      <c r="B10394" s="4" t="s">
        <v>10389</v>
      </c>
      <c r="D10394">
        <v>1</v>
      </c>
      <c r="J10394" s="4" t="s">
        <v>17655</v>
      </c>
      <c r="K10394" s="3">
        <f t="shared" si="509"/>
        <v>1.4187798209783622E-6</v>
      </c>
      <c r="L10394">
        <v>1</v>
      </c>
    </row>
    <row r="10395" spans="2:12" x14ac:dyDescent="0.25">
      <c r="B10395" s="4" t="s">
        <v>10390</v>
      </c>
      <c r="D10395">
        <v>1</v>
      </c>
      <c r="J10395" s="4" t="s">
        <v>17656</v>
      </c>
      <c r="K10395" s="3">
        <f t="shared" si="509"/>
        <v>1.4187798209783622E-6</v>
      </c>
      <c r="L10395">
        <v>1</v>
      </c>
    </row>
    <row r="10396" spans="2:12" x14ac:dyDescent="0.25">
      <c r="B10396" s="4" t="s">
        <v>10391</v>
      </c>
      <c r="D10396">
        <v>1</v>
      </c>
      <c r="J10396" s="4" t="s">
        <v>17657</v>
      </c>
      <c r="K10396" s="3">
        <f t="shared" si="509"/>
        <v>1.4187798209783622E-6</v>
      </c>
      <c r="L10396">
        <v>1</v>
      </c>
    </row>
    <row r="10397" spans="2:12" x14ac:dyDescent="0.25">
      <c r="B10397" s="4" t="s">
        <v>10392</v>
      </c>
      <c r="D10397">
        <v>1</v>
      </c>
      <c r="J10397" s="4" t="s">
        <v>8266</v>
      </c>
      <c r="K10397" s="3">
        <f t="shared" si="509"/>
        <v>1.4187798209783622E-6</v>
      </c>
      <c r="L10397">
        <v>1</v>
      </c>
    </row>
    <row r="10398" spans="2:12" x14ac:dyDescent="0.25">
      <c r="B10398" s="4" t="s">
        <v>10393</v>
      </c>
      <c r="D10398">
        <v>1</v>
      </c>
      <c r="J10398" s="4" t="s">
        <v>17658</v>
      </c>
      <c r="K10398" s="3">
        <f t="shared" si="509"/>
        <v>1.4187798209783622E-6</v>
      </c>
      <c r="L10398">
        <v>1</v>
      </c>
    </row>
    <row r="10399" spans="2:12" x14ac:dyDescent="0.25">
      <c r="B10399" s="4" t="s">
        <v>10394</v>
      </c>
      <c r="D10399">
        <v>1</v>
      </c>
      <c r="J10399" s="4" t="s">
        <v>11650</v>
      </c>
      <c r="K10399" s="3">
        <f t="shared" si="509"/>
        <v>1.4187798209783622E-6</v>
      </c>
      <c r="L10399">
        <v>1</v>
      </c>
    </row>
    <row r="10400" spans="2:12" x14ac:dyDescent="0.25">
      <c r="B10400" s="4" t="s">
        <v>10395</v>
      </c>
      <c r="D10400">
        <v>1</v>
      </c>
      <c r="J10400" s="4" t="s">
        <v>11652</v>
      </c>
      <c r="K10400" s="3">
        <f t="shared" si="509"/>
        <v>1.4187798209783622E-6</v>
      </c>
      <c r="L10400">
        <v>1</v>
      </c>
    </row>
    <row r="10401" spans="2:12" x14ac:dyDescent="0.25">
      <c r="B10401" s="4" t="s">
        <v>10396</v>
      </c>
      <c r="D10401">
        <v>1</v>
      </c>
      <c r="J10401" s="4" t="s">
        <v>11653</v>
      </c>
      <c r="K10401" s="3">
        <f t="shared" si="509"/>
        <v>1.4187798209783622E-6</v>
      </c>
      <c r="L10401">
        <v>1</v>
      </c>
    </row>
    <row r="10402" spans="2:12" x14ac:dyDescent="0.25">
      <c r="B10402" s="4" t="s">
        <v>10397</v>
      </c>
      <c r="D10402">
        <v>1</v>
      </c>
      <c r="J10402" s="4" t="s">
        <v>11654</v>
      </c>
      <c r="K10402" s="3">
        <f t="shared" si="509"/>
        <v>1.4187798209783622E-6</v>
      </c>
      <c r="L10402">
        <v>1</v>
      </c>
    </row>
    <row r="10403" spans="2:12" x14ac:dyDescent="0.25">
      <c r="B10403" s="4" t="s">
        <v>10398</v>
      </c>
      <c r="D10403">
        <v>1</v>
      </c>
      <c r="J10403" s="4" t="s">
        <v>8270</v>
      </c>
      <c r="K10403" s="3">
        <f t="shared" si="509"/>
        <v>1.4187798209783622E-6</v>
      </c>
      <c r="L10403">
        <v>1</v>
      </c>
    </row>
    <row r="10404" spans="2:12" x14ac:dyDescent="0.25">
      <c r="B10404" s="4" t="s">
        <v>10399</v>
      </c>
      <c r="D10404">
        <v>1</v>
      </c>
      <c r="J10404" s="4" t="s">
        <v>17659</v>
      </c>
      <c r="K10404" s="3">
        <f t="shared" si="509"/>
        <v>1.4187798209783622E-6</v>
      </c>
      <c r="L10404">
        <v>1</v>
      </c>
    </row>
    <row r="10405" spans="2:12" x14ac:dyDescent="0.25">
      <c r="B10405" s="4" t="s">
        <v>10400</v>
      </c>
      <c r="D10405">
        <v>1</v>
      </c>
      <c r="J10405" s="4" t="s">
        <v>17660</v>
      </c>
      <c r="K10405" s="3">
        <f t="shared" si="509"/>
        <v>1.4187798209783622E-6</v>
      </c>
      <c r="L10405">
        <v>1</v>
      </c>
    </row>
    <row r="10406" spans="2:12" x14ac:dyDescent="0.25">
      <c r="B10406" s="4" t="s">
        <v>10401</v>
      </c>
      <c r="D10406">
        <v>1</v>
      </c>
      <c r="J10406" s="4" t="s">
        <v>11657</v>
      </c>
      <c r="K10406" s="3">
        <f t="shared" si="509"/>
        <v>1.4187798209783622E-6</v>
      </c>
      <c r="L10406">
        <v>1</v>
      </c>
    </row>
    <row r="10407" spans="2:12" x14ac:dyDescent="0.25">
      <c r="B10407" s="4" t="s">
        <v>10402</v>
      </c>
      <c r="D10407">
        <v>1</v>
      </c>
      <c r="J10407" s="4" t="s">
        <v>17661</v>
      </c>
      <c r="K10407" s="3">
        <f t="shared" si="509"/>
        <v>1.4187798209783622E-6</v>
      </c>
      <c r="L10407">
        <v>1</v>
      </c>
    </row>
    <row r="10408" spans="2:12" x14ac:dyDescent="0.25">
      <c r="B10408" s="4" t="s">
        <v>10403</v>
      </c>
      <c r="D10408">
        <v>1</v>
      </c>
      <c r="J10408" s="4" t="s">
        <v>11659</v>
      </c>
      <c r="K10408" s="3">
        <f t="shared" si="509"/>
        <v>1.4187798209783622E-6</v>
      </c>
      <c r="L10408">
        <v>1</v>
      </c>
    </row>
    <row r="10409" spans="2:12" x14ac:dyDescent="0.25">
      <c r="B10409" s="4" t="s">
        <v>10404</v>
      </c>
      <c r="D10409">
        <v>1</v>
      </c>
      <c r="J10409" s="4" t="s">
        <v>11662</v>
      </c>
      <c r="K10409" s="3">
        <f t="shared" si="509"/>
        <v>1.4187798209783622E-6</v>
      </c>
      <c r="L10409">
        <v>1</v>
      </c>
    </row>
    <row r="10410" spans="2:12" x14ac:dyDescent="0.25">
      <c r="B10410" s="4" t="s">
        <v>10405</v>
      </c>
      <c r="D10410">
        <v>1</v>
      </c>
      <c r="J10410" s="4" t="s">
        <v>11663</v>
      </c>
      <c r="K10410" s="3">
        <f t="shared" si="509"/>
        <v>1.4187798209783622E-6</v>
      </c>
      <c r="L10410">
        <v>1</v>
      </c>
    </row>
    <row r="10411" spans="2:12" x14ac:dyDescent="0.25">
      <c r="B10411" s="4" t="s">
        <v>10406</v>
      </c>
      <c r="D10411">
        <v>1</v>
      </c>
      <c r="J10411" s="4" t="s">
        <v>11664</v>
      </c>
      <c r="K10411" s="3">
        <f t="shared" si="509"/>
        <v>1.4187798209783622E-6</v>
      </c>
      <c r="L10411">
        <v>1</v>
      </c>
    </row>
    <row r="10412" spans="2:12" x14ac:dyDescent="0.25">
      <c r="B10412" s="4" t="s">
        <v>10407</v>
      </c>
      <c r="D10412">
        <v>1</v>
      </c>
      <c r="J10412" s="4" t="s">
        <v>11667</v>
      </c>
      <c r="K10412" s="3">
        <f t="shared" si="509"/>
        <v>1.4187798209783622E-6</v>
      </c>
      <c r="L10412">
        <v>1</v>
      </c>
    </row>
    <row r="10413" spans="2:12" x14ac:dyDescent="0.25">
      <c r="B10413" s="4" t="s">
        <v>10408</v>
      </c>
      <c r="D10413">
        <v>1</v>
      </c>
      <c r="J10413" s="4" t="s">
        <v>11668</v>
      </c>
      <c r="K10413" s="3">
        <f t="shared" si="509"/>
        <v>1.4187798209783622E-6</v>
      </c>
      <c r="L10413">
        <v>1</v>
      </c>
    </row>
    <row r="10414" spans="2:12" x14ac:dyDescent="0.25">
      <c r="B10414" s="4" t="s">
        <v>10409</v>
      </c>
      <c r="D10414">
        <v>1</v>
      </c>
      <c r="J10414" s="4" t="s">
        <v>11669</v>
      </c>
      <c r="K10414" s="3">
        <f t="shared" si="509"/>
        <v>1.4187798209783622E-6</v>
      </c>
      <c r="L10414">
        <v>1</v>
      </c>
    </row>
    <row r="10415" spans="2:12" x14ac:dyDescent="0.25">
      <c r="B10415" s="4" t="s">
        <v>10410</v>
      </c>
      <c r="D10415">
        <v>1</v>
      </c>
      <c r="J10415" s="4" t="s">
        <v>11671</v>
      </c>
      <c r="K10415" s="3">
        <f t="shared" si="509"/>
        <v>1.4187798209783622E-6</v>
      </c>
      <c r="L10415">
        <v>1</v>
      </c>
    </row>
    <row r="10416" spans="2:12" x14ac:dyDescent="0.25">
      <c r="B10416" s="4" t="s">
        <v>10411</v>
      </c>
      <c r="D10416">
        <v>1</v>
      </c>
      <c r="J10416" s="4" t="s">
        <v>11672</v>
      </c>
      <c r="K10416" s="3">
        <f t="shared" si="509"/>
        <v>1.4187798209783622E-6</v>
      </c>
      <c r="L10416">
        <v>1</v>
      </c>
    </row>
    <row r="10417" spans="2:12" x14ac:dyDescent="0.25">
      <c r="B10417" s="4" t="s">
        <v>10412</v>
      </c>
      <c r="D10417">
        <v>1</v>
      </c>
      <c r="J10417" s="4" t="s">
        <v>11674</v>
      </c>
      <c r="K10417" s="3">
        <f t="shared" si="509"/>
        <v>1.4187798209783622E-6</v>
      </c>
      <c r="L10417">
        <v>1</v>
      </c>
    </row>
    <row r="10418" spans="2:12" x14ac:dyDescent="0.25">
      <c r="B10418" s="4" t="s">
        <v>10413</v>
      </c>
      <c r="D10418">
        <v>1</v>
      </c>
      <c r="J10418" s="4" t="s">
        <v>11675</v>
      </c>
      <c r="K10418" s="3">
        <f t="shared" si="509"/>
        <v>1.4187798209783622E-6</v>
      </c>
      <c r="L10418">
        <v>1</v>
      </c>
    </row>
    <row r="10419" spans="2:12" x14ac:dyDescent="0.25">
      <c r="B10419" s="4" t="s">
        <v>10414</v>
      </c>
      <c r="D10419">
        <v>1</v>
      </c>
      <c r="J10419" s="4" t="s">
        <v>11676</v>
      </c>
      <c r="K10419" s="3">
        <f t="shared" si="509"/>
        <v>1.4187798209783622E-6</v>
      </c>
      <c r="L10419">
        <v>1</v>
      </c>
    </row>
    <row r="10420" spans="2:12" x14ac:dyDescent="0.25">
      <c r="B10420" s="4" t="s">
        <v>10415</v>
      </c>
      <c r="D10420">
        <v>1</v>
      </c>
      <c r="J10420" s="4" t="s">
        <v>17662</v>
      </c>
      <c r="K10420" s="3">
        <f t="shared" si="509"/>
        <v>1.4187798209783622E-6</v>
      </c>
      <c r="L10420">
        <v>1</v>
      </c>
    </row>
    <row r="10421" spans="2:12" x14ac:dyDescent="0.25">
      <c r="B10421" s="4" t="s">
        <v>10416</v>
      </c>
      <c r="D10421">
        <v>1</v>
      </c>
      <c r="J10421" s="4" t="s">
        <v>17663</v>
      </c>
      <c r="K10421" s="3">
        <f t="shared" si="509"/>
        <v>1.4187798209783622E-6</v>
      </c>
      <c r="L10421">
        <v>1</v>
      </c>
    </row>
    <row r="10422" spans="2:12" x14ac:dyDescent="0.25">
      <c r="B10422" s="4" t="s">
        <v>10417</v>
      </c>
      <c r="D10422">
        <v>1</v>
      </c>
      <c r="J10422" s="4" t="s">
        <v>11679</v>
      </c>
      <c r="K10422" s="3">
        <f t="shared" si="509"/>
        <v>1.4187798209783622E-6</v>
      </c>
      <c r="L10422">
        <v>1</v>
      </c>
    </row>
    <row r="10423" spans="2:12" x14ac:dyDescent="0.25">
      <c r="B10423" s="4" t="s">
        <v>10418</v>
      </c>
      <c r="D10423">
        <v>1</v>
      </c>
      <c r="J10423" s="4" t="s">
        <v>8282</v>
      </c>
      <c r="K10423" s="3">
        <f t="shared" si="509"/>
        <v>1.4187798209783622E-6</v>
      </c>
      <c r="L10423">
        <v>1</v>
      </c>
    </row>
    <row r="10424" spans="2:12" x14ac:dyDescent="0.25">
      <c r="B10424" s="4" t="s">
        <v>10419</v>
      </c>
      <c r="D10424">
        <v>1</v>
      </c>
      <c r="J10424" s="4" t="s">
        <v>15502</v>
      </c>
      <c r="K10424" s="3">
        <f t="shared" si="509"/>
        <v>1.4187798209783622E-6</v>
      </c>
      <c r="L10424">
        <v>1</v>
      </c>
    </row>
    <row r="10425" spans="2:12" x14ac:dyDescent="0.25">
      <c r="B10425" s="4" t="s">
        <v>10420</v>
      </c>
      <c r="D10425">
        <v>1</v>
      </c>
      <c r="J10425" s="4" t="s">
        <v>8285</v>
      </c>
      <c r="K10425" s="3">
        <f t="shared" si="509"/>
        <v>1.4187798209783622E-6</v>
      </c>
      <c r="L10425">
        <v>1</v>
      </c>
    </row>
    <row r="10426" spans="2:12" x14ac:dyDescent="0.25">
      <c r="B10426" s="4" t="s">
        <v>10421</v>
      </c>
      <c r="D10426">
        <v>1</v>
      </c>
      <c r="J10426" s="4" t="s">
        <v>17664</v>
      </c>
      <c r="K10426" s="3">
        <f t="shared" si="509"/>
        <v>1.4187798209783622E-6</v>
      </c>
      <c r="L10426">
        <v>1</v>
      </c>
    </row>
    <row r="10427" spans="2:12" x14ac:dyDescent="0.25">
      <c r="B10427" s="4" t="s">
        <v>10422</v>
      </c>
      <c r="D10427">
        <v>1</v>
      </c>
      <c r="J10427" s="4" t="s">
        <v>8286</v>
      </c>
      <c r="K10427" s="3">
        <f t="shared" si="509"/>
        <v>1.4187798209783622E-6</v>
      </c>
      <c r="L10427">
        <v>1</v>
      </c>
    </row>
    <row r="10428" spans="2:12" x14ac:dyDescent="0.25">
      <c r="B10428" s="4" t="s">
        <v>10423</v>
      </c>
      <c r="D10428">
        <v>1</v>
      </c>
      <c r="J10428" s="4" t="s">
        <v>17665</v>
      </c>
      <c r="K10428" s="3">
        <f t="shared" si="509"/>
        <v>1.4187798209783622E-6</v>
      </c>
      <c r="L10428">
        <v>1</v>
      </c>
    </row>
    <row r="10429" spans="2:12" x14ac:dyDescent="0.25">
      <c r="B10429" s="4" t="s">
        <v>10424</v>
      </c>
      <c r="D10429">
        <v>1</v>
      </c>
      <c r="J10429" s="4" t="s">
        <v>11682</v>
      </c>
      <c r="K10429" s="3">
        <f t="shared" si="509"/>
        <v>1.4187798209783622E-6</v>
      </c>
      <c r="L10429">
        <v>1</v>
      </c>
    </row>
    <row r="10430" spans="2:12" x14ac:dyDescent="0.25">
      <c r="B10430" s="4" t="s">
        <v>10425</v>
      </c>
      <c r="D10430">
        <v>1</v>
      </c>
      <c r="J10430" s="4" t="s">
        <v>11683</v>
      </c>
      <c r="K10430" s="3">
        <f t="shared" si="509"/>
        <v>1.4187798209783622E-6</v>
      </c>
      <c r="L10430">
        <v>1</v>
      </c>
    </row>
    <row r="10431" spans="2:12" x14ac:dyDescent="0.25">
      <c r="B10431" s="4" t="s">
        <v>10426</v>
      </c>
      <c r="D10431">
        <v>1</v>
      </c>
      <c r="J10431" s="4" t="s">
        <v>11684</v>
      </c>
      <c r="K10431" s="3">
        <f t="shared" si="509"/>
        <v>1.4187798209783622E-6</v>
      </c>
      <c r="L10431">
        <v>1</v>
      </c>
    </row>
    <row r="10432" spans="2:12" x14ac:dyDescent="0.25">
      <c r="B10432" s="4" t="s">
        <v>10427</v>
      </c>
      <c r="D10432">
        <v>1</v>
      </c>
      <c r="J10432" s="4" t="s">
        <v>17666</v>
      </c>
      <c r="K10432" s="3">
        <f t="shared" si="509"/>
        <v>1.4187798209783622E-6</v>
      </c>
      <c r="L10432">
        <v>1</v>
      </c>
    </row>
    <row r="10433" spans="2:12" x14ac:dyDescent="0.25">
      <c r="B10433" s="4" t="s">
        <v>10428</v>
      </c>
      <c r="D10433">
        <v>1</v>
      </c>
      <c r="J10433" s="4" t="s">
        <v>11687</v>
      </c>
      <c r="K10433" s="3">
        <f t="shared" ref="K10433:K10496" si="510">L10433/704831</f>
        <v>1.4187798209783622E-6</v>
      </c>
      <c r="L10433">
        <v>1</v>
      </c>
    </row>
    <row r="10434" spans="2:12" x14ac:dyDescent="0.25">
      <c r="B10434" s="4" t="s">
        <v>10429</v>
      </c>
      <c r="D10434">
        <v>1</v>
      </c>
      <c r="J10434" s="4" t="s">
        <v>17667</v>
      </c>
      <c r="K10434" s="3">
        <f t="shared" si="510"/>
        <v>1.4187798209783622E-6</v>
      </c>
      <c r="L10434">
        <v>1</v>
      </c>
    </row>
    <row r="10435" spans="2:12" x14ac:dyDescent="0.25">
      <c r="B10435" s="4" t="s">
        <v>10430</v>
      </c>
      <c r="D10435">
        <v>1</v>
      </c>
      <c r="J10435" s="4" t="s">
        <v>17668</v>
      </c>
      <c r="K10435" s="3">
        <f t="shared" si="510"/>
        <v>1.4187798209783622E-6</v>
      </c>
      <c r="L10435">
        <v>1</v>
      </c>
    </row>
    <row r="10436" spans="2:12" x14ac:dyDescent="0.25">
      <c r="B10436" s="4" t="s">
        <v>10431</v>
      </c>
      <c r="D10436">
        <v>1</v>
      </c>
      <c r="J10436" s="4" t="s">
        <v>11691</v>
      </c>
      <c r="K10436" s="3">
        <f t="shared" si="510"/>
        <v>1.4187798209783622E-6</v>
      </c>
      <c r="L10436">
        <v>1</v>
      </c>
    </row>
    <row r="10437" spans="2:12" x14ac:dyDescent="0.25">
      <c r="B10437" s="4" t="s">
        <v>10432</v>
      </c>
      <c r="D10437">
        <v>1</v>
      </c>
      <c r="J10437" s="4" t="s">
        <v>17669</v>
      </c>
      <c r="K10437" s="3">
        <f t="shared" si="510"/>
        <v>1.4187798209783622E-6</v>
      </c>
      <c r="L10437">
        <v>1</v>
      </c>
    </row>
    <row r="10438" spans="2:12" x14ac:dyDescent="0.25">
      <c r="B10438" s="4" t="s">
        <v>10433</v>
      </c>
      <c r="D10438">
        <v>1</v>
      </c>
      <c r="J10438" s="4" t="s">
        <v>11692</v>
      </c>
      <c r="K10438" s="3">
        <f t="shared" si="510"/>
        <v>1.4187798209783622E-6</v>
      </c>
      <c r="L10438">
        <v>1</v>
      </c>
    </row>
    <row r="10439" spans="2:12" x14ac:dyDescent="0.25">
      <c r="B10439" s="4" t="s">
        <v>10434</v>
      </c>
      <c r="D10439">
        <v>1</v>
      </c>
      <c r="J10439" s="4" t="s">
        <v>5793</v>
      </c>
      <c r="K10439" s="3">
        <f t="shared" si="510"/>
        <v>1.4187798209783622E-6</v>
      </c>
      <c r="L10439">
        <v>1</v>
      </c>
    </row>
    <row r="10440" spans="2:12" x14ac:dyDescent="0.25">
      <c r="B10440" s="4" t="s">
        <v>10435</v>
      </c>
      <c r="D10440">
        <v>1</v>
      </c>
      <c r="J10440" s="4" t="s">
        <v>17670</v>
      </c>
      <c r="K10440" s="3">
        <f t="shared" si="510"/>
        <v>1.4187798209783622E-6</v>
      </c>
      <c r="L10440">
        <v>1</v>
      </c>
    </row>
    <row r="10441" spans="2:12" x14ac:dyDescent="0.25">
      <c r="B10441" s="4" t="s">
        <v>10436</v>
      </c>
      <c r="D10441">
        <v>1</v>
      </c>
      <c r="J10441" s="4" t="s">
        <v>8293</v>
      </c>
      <c r="K10441" s="3">
        <f t="shared" si="510"/>
        <v>1.4187798209783622E-6</v>
      </c>
      <c r="L10441">
        <v>1</v>
      </c>
    </row>
    <row r="10442" spans="2:12" x14ac:dyDescent="0.25">
      <c r="B10442" s="4" t="s">
        <v>10437</v>
      </c>
      <c r="D10442">
        <v>1</v>
      </c>
      <c r="J10442" s="4" t="s">
        <v>4017</v>
      </c>
      <c r="K10442" s="3">
        <f t="shared" si="510"/>
        <v>1.4187798209783622E-6</v>
      </c>
      <c r="L10442">
        <v>1</v>
      </c>
    </row>
    <row r="10443" spans="2:12" x14ac:dyDescent="0.25">
      <c r="B10443" s="4" t="s">
        <v>10438</v>
      </c>
      <c r="D10443">
        <v>1</v>
      </c>
      <c r="J10443" s="4" t="s">
        <v>17671</v>
      </c>
      <c r="K10443" s="3">
        <f t="shared" si="510"/>
        <v>1.4187798209783622E-6</v>
      </c>
      <c r="L10443">
        <v>1</v>
      </c>
    </row>
    <row r="10444" spans="2:12" x14ac:dyDescent="0.25">
      <c r="B10444" s="4" t="s">
        <v>10439</v>
      </c>
      <c r="D10444">
        <v>1</v>
      </c>
      <c r="J10444" s="4" t="s">
        <v>3177</v>
      </c>
      <c r="K10444" s="3">
        <f t="shared" si="510"/>
        <v>1.4187798209783622E-6</v>
      </c>
      <c r="L10444">
        <v>1</v>
      </c>
    </row>
    <row r="10445" spans="2:12" x14ac:dyDescent="0.25">
      <c r="B10445" s="4" t="s">
        <v>10440</v>
      </c>
      <c r="D10445">
        <v>1</v>
      </c>
      <c r="J10445" s="4" t="s">
        <v>8298</v>
      </c>
      <c r="K10445" s="3">
        <f t="shared" si="510"/>
        <v>1.4187798209783622E-6</v>
      </c>
      <c r="L10445">
        <v>1</v>
      </c>
    </row>
    <row r="10446" spans="2:12" x14ac:dyDescent="0.25">
      <c r="B10446" s="4" t="s">
        <v>10441</v>
      </c>
      <c r="D10446">
        <v>1</v>
      </c>
      <c r="J10446" s="4" t="s">
        <v>14227</v>
      </c>
      <c r="K10446" s="3">
        <f t="shared" si="510"/>
        <v>1.4187798209783622E-6</v>
      </c>
      <c r="L10446">
        <v>1</v>
      </c>
    </row>
    <row r="10447" spans="2:12" x14ac:dyDescent="0.25">
      <c r="B10447" s="4" t="s">
        <v>10442</v>
      </c>
      <c r="D10447">
        <v>1</v>
      </c>
      <c r="J10447" s="4" t="s">
        <v>4711</v>
      </c>
      <c r="K10447" s="3">
        <f t="shared" si="510"/>
        <v>1.4187798209783622E-6</v>
      </c>
      <c r="L10447">
        <v>1</v>
      </c>
    </row>
    <row r="10448" spans="2:12" x14ac:dyDescent="0.25">
      <c r="B10448" s="4" t="s">
        <v>10443</v>
      </c>
      <c r="D10448">
        <v>1</v>
      </c>
      <c r="J10448" s="4" t="s">
        <v>6695</v>
      </c>
      <c r="K10448" s="3">
        <f t="shared" si="510"/>
        <v>1.4187798209783622E-6</v>
      </c>
      <c r="L10448">
        <v>1</v>
      </c>
    </row>
    <row r="10449" spans="2:12" x14ac:dyDescent="0.25">
      <c r="B10449" s="4" t="s">
        <v>10444</v>
      </c>
      <c r="D10449">
        <v>1</v>
      </c>
      <c r="J10449" s="4" t="s">
        <v>11695</v>
      </c>
      <c r="K10449" s="3">
        <f t="shared" si="510"/>
        <v>1.4187798209783622E-6</v>
      </c>
      <c r="L10449">
        <v>1</v>
      </c>
    </row>
    <row r="10450" spans="2:12" x14ac:dyDescent="0.25">
      <c r="B10450" s="4" t="s">
        <v>10445</v>
      </c>
      <c r="D10450">
        <v>1</v>
      </c>
      <c r="J10450" s="4" t="s">
        <v>11698</v>
      </c>
      <c r="K10450" s="3">
        <f t="shared" si="510"/>
        <v>1.4187798209783622E-6</v>
      </c>
      <c r="L10450">
        <v>1</v>
      </c>
    </row>
    <row r="10451" spans="2:12" x14ac:dyDescent="0.25">
      <c r="B10451" s="4" t="s">
        <v>10446</v>
      </c>
      <c r="D10451">
        <v>1</v>
      </c>
      <c r="J10451" s="4" t="s">
        <v>11699</v>
      </c>
      <c r="K10451" s="3">
        <f t="shared" si="510"/>
        <v>1.4187798209783622E-6</v>
      </c>
      <c r="L10451">
        <v>1</v>
      </c>
    </row>
    <row r="10452" spans="2:12" x14ac:dyDescent="0.25">
      <c r="B10452" s="4" t="s">
        <v>10447</v>
      </c>
      <c r="D10452">
        <v>1</v>
      </c>
      <c r="J10452" s="4" t="s">
        <v>17672</v>
      </c>
      <c r="K10452" s="3">
        <f t="shared" si="510"/>
        <v>1.4187798209783622E-6</v>
      </c>
      <c r="L10452">
        <v>1</v>
      </c>
    </row>
    <row r="10453" spans="2:12" x14ac:dyDescent="0.25">
      <c r="B10453" s="4" t="s">
        <v>10448</v>
      </c>
      <c r="D10453">
        <v>1</v>
      </c>
      <c r="J10453" s="4" t="s">
        <v>11703</v>
      </c>
      <c r="K10453" s="3">
        <f t="shared" si="510"/>
        <v>1.4187798209783622E-6</v>
      </c>
      <c r="L10453">
        <v>1</v>
      </c>
    </row>
    <row r="10454" spans="2:12" x14ac:dyDescent="0.25">
      <c r="B10454" s="4" t="s">
        <v>10449</v>
      </c>
      <c r="D10454">
        <v>1</v>
      </c>
      <c r="J10454" s="4" t="s">
        <v>8300</v>
      </c>
      <c r="K10454" s="3">
        <f t="shared" si="510"/>
        <v>1.4187798209783622E-6</v>
      </c>
      <c r="L10454">
        <v>1</v>
      </c>
    </row>
    <row r="10455" spans="2:12" x14ac:dyDescent="0.25">
      <c r="B10455" s="4" t="s">
        <v>10450</v>
      </c>
      <c r="D10455">
        <v>1</v>
      </c>
      <c r="J10455" s="4" t="s">
        <v>17673</v>
      </c>
      <c r="K10455" s="3">
        <f t="shared" si="510"/>
        <v>1.4187798209783622E-6</v>
      </c>
      <c r="L10455">
        <v>1</v>
      </c>
    </row>
    <row r="10456" spans="2:12" x14ac:dyDescent="0.25">
      <c r="B10456" s="4" t="s">
        <v>10451</v>
      </c>
      <c r="D10456">
        <v>1</v>
      </c>
      <c r="J10456" s="4" t="s">
        <v>17674</v>
      </c>
      <c r="K10456" s="3">
        <f t="shared" si="510"/>
        <v>1.4187798209783622E-6</v>
      </c>
      <c r="L10456">
        <v>1</v>
      </c>
    </row>
    <row r="10457" spans="2:12" x14ac:dyDescent="0.25">
      <c r="B10457" s="4" t="s">
        <v>10452</v>
      </c>
      <c r="D10457">
        <v>1</v>
      </c>
      <c r="J10457" s="4" t="s">
        <v>15519</v>
      </c>
      <c r="K10457" s="3">
        <f t="shared" si="510"/>
        <v>1.4187798209783622E-6</v>
      </c>
      <c r="L10457">
        <v>1</v>
      </c>
    </row>
    <row r="10458" spans="2:12" x14ac:dyDescent="0.25">
      <c r="B10458" s="4" t="s">
        <v>10453</v>
      </c>
      <c r="D10458">
        <v>1</v>
      </c>
      <c r="J10458" s="4" t="s">
        <v>11709</v>
      </c>
      <c r="K10458" s="3">
        <f t="shared" si="510"/>
        <v>1.4187798209783622E-6</v>
      </c>
      <c r="L10458">
        <v>1</v>
      </c>
    </row>
    <row r="10459" spans="2:12" x14ac:dyDescent="0.25">
      <c r="B10459" s="4" t="s">
        <v>10454</v>
      </c>
      <c r="D10459">
        <v>1</v>
      </c>
      <c r="J10459" s="4" t="s">
        <v>11710</v>
      </c>
      <c r="K10459" s="3">
        <f t="shared" si="510"/>
        <v>1.4187798209783622E-6</v>
      </c>
      <c r="L10459">
        <v>1</v>
      </c>
    </row>
    <row r="10460" spans="2:12" x14ac:dyDescent="0.25">
      <c r="B10460" s="4" t="s">
        <v>10455</v>
      </c>
      <c r="D10460">
        <v>1</v>
      </c>
      <c r="J10460" s="4" t="s">
        <v>11711</v>
      </c>
      <c r="K10460" s="3">
        <f t="shared" si="510"/>
        <v>1.4187798209783622E-6</v>
      </c>
      <c r="L10460">
        <v>1</v>
      </c>
    </row>
    <row r="10461" spans="2:12" x14ac:dyDescent="0.25">
      <c r="B10461" s="4" t="s">
        <v>10456</v>
      </c>
      <c r="D10461">
        <v>1</v>
      </c>
      <c r="J10461" s="4" t="s">
        <v>11712</v>
      </c>
      <c r="K10461" s="3">
        <f t="shared" si="510"/>
        <v>1.4187798209783622E-6</v>
      </c>
      <c r="L10461">
        <v>1</v>
      </c>
    </row>
    <row r="10462" spans="2:12" x14ac:dyDescent="0.25">
      <c r="B10462" s="4" t="s">
        <v>10457</v>
      </c>
      <c r="D10462">
        <v>1</v>
      </c>
      <c r="J10462" s="4" t="s">
        <v>11714</v>
      </c>
      <c r="K10462" s="3">
        <f t="shared" si="510"/>
        <v>1.4187798209783622E-6</v>
      </c>
      <c r="L10462">
        <v>1</v>
      </c>
    </row>
    <row r="10463" spans="2:12" x14ac:dyDescent="0.25">
      <c r="B10463" s="4" t="s">
        <v>10458</v>
      </c>
      <c r="D10463">
        <v>1</v>
      </c>
      <c r="J10463" s="4" t="s">
        <v>6701</v>
      </c>
      <c r="K10463" s="3">
        <f t="shared" si="510"/>
        <v>1.4187798209783622E-6</v>
      </c>
      <c r="L10463">
        <v>1</v>
      </c>
    </row>
    <row r="10464" spans="2:12" x14ac:dyDescent="0.25">
      <c r="B10464" s="4" t="s">
        <v>10459</v>
      </c>
      <c r="D10464">
        <v>1</v>
      </c>
      <c r="J10464" s="4" t="s">
        <v>11715</v>
      </c>
      <c r="K10464" s="3">
        <f t="shared" si="510"/>
        <v>1.4187798209783622E-6</v>
      </c>
      <c r="L10464">
        <v>1</v>
      </c>
    </row>
    <row r="10465" spans="2:12" x14ac:dyDescent="0.25">
      <c r="B10465" s="4" t="s">
        <v>10460</v>
      </c>
      <c r="D10465">
        <v>1</v>
      </c>
      <c r="J10465" s="4" t="s">
        <v>5187</v>
      </c>
      <c r="K10465" s="3">
        <f t="shared" si="510"/>
        <v>1.4187798209783622E-6</v>
      </c>
      <c r="L10465">
        <v>1</v>
      </c>
    </row>
    <row r="10466" spans="2:12" x14ac:dyDescent="0.25">
      <c r="B10466" s="4" t="s">
        <v>10461</v>
      </c>
      <c r="D10466">
        <v>1</v>
      </c>
      <c r="J10466" s="4" t="s">
        <v>17675</v>
      </c>
      <c r="K10466" s="3">
        <f t="shared" si="510"/>
        <v>1.4187798209783622E-6</v>
      </c>
      <c r="L10466">
        <v>1</v>
      </c>
    </row>
    <row r="10467" spans="2:12" x14ac:dyDescent="0.25">
      <c r="B10467" s="4" t="s">
        <v>10462</v>
      </c>
      <c r="D10467">
        <v>1</v>
      </c>
      <c r="J10467" s="4" t="s">
        <v>17676</v>
      </c>
      <c r="K10467" s="3">
        <f t="shared" si="510"/>
        <v>1.4187798209783622E-6</v>
      </c>
      <c r="L10467">
        <v>1</v>
      </c>
    </row>
    <row r="10468" spans="2:12" x14ac:dyDescent="0.25">
      <c r="B10468" s="4" t="s">
        <v>10463</v>
      </c>
      <c r="D10468">
        <v>1</v>
      </c>
      <c r="J10468" s="4" t="s">
        <v>11717</v>
      </c>
      <c r="K10468" s="3">
        <f t="shared" si="510"/>
        <v>1.4187798209783622E-6</v>
      </c>
      <c r="L10468">
        <v>1</v>
      </c>
    </row>
    <row r="10469" spans="2:12" x14ac:dyDescent="0.25">
      <c r="B10469" s="4" t="s">
        <v>10464</v>
      </c>
      <c r="D10469">
        <v>1</v>
      </c>
      <c r="J10469" s="4" t="s">
        <v>11718</v>
      </c>
      <c r="K10469" s="3">
        <f t="shared" si="510"/>
        <v>1.4187798209783622E-6</v>
      </c>
      <c r="L10469">
        <v>1</v>
      </c>
    </row>
    <row r="10470" spans="2:12" x14ac:dyDescent="0.25">
      <c r="B10470" s="4" t="s">
        <v>10465</v>
      </c>
      <c r="D10470">
        <v>1</v>
      </c>
      <c r="J10470" s="4" t="s">
        <v>11721</v>
      </c>
      <c r="K10470" s="3">
        <f t="shared" si="510"/>
        <v>1.4187798209783622E-6</v>
      </c>
      <c r="L10470">
        <v>1</v>
      </c>
    </row>
    <row r="10471" spans="2:12" x14ac:dyDescent="0.25">
      <c r="B10471" s="4" t="s">
        <v>10466</v>
      </c>
      <c r="D10471">
        <v>1</v>
      </c>
      <c r="J10471" s="4" t="s">
        <v>8313</v>
      </c>
      <c r="K10471" s="3">
        <f t="shared" si="510"/>
        <v>1.4187798209783622E-6</v>
      </c>
      <c r="L10471">
        <v>1</v>
      </c>
    </row>
    <row r="10472" spans="2:12" x14ac:dyDescent="0.25">
      <c r="B10472" s="4" t="s">
        <v>10467</v>
      </c>
      <c r="D10472">
        <v>1</v>
      </c>
      <c r="J10472" s="4" t="s">
        <v>17677</v>
      </c>
      <c r="K10472" s="3">
        <f t="shared" si="510"/>
        <v>1.4187798209783622E-6</v>
      </c>
      <c r="L10472">
        <v>1</v>
      </c>
    </row>
    <row r="10473" spans="2:12" x14ac:dyDescent="0.25">
      <c r="B10473" s="4" t="s">
        <v>10468</v>
      </c>
      <c r="D10473">
        <v>1</v>
      </c>
      <c r="J10473" s="4" t="s">
        <v>17678</v>
      </c>
      <c r="K10473" s="3">
        <f t="shared" si="510"/>
        <v>1.4187798209783622E-6</v>
      </c>
      <c r="L10473">
        <v>1</v>
      </c>
    </row>
    <row r="10474" spans="2:12" x14ac:dyDescent="0.25">
      <c r="B10474" s="4" t="s">
        <v>10469</v>
      </c>
      <c r="D10474">
        <v>1</v>
      </c>
      <c r="J10474" s="4" t="s">
        <v>8315</v>
      </c>
      <c r="K10474" s="3">
        <f t="shared" si="510"/>
        <v>1.4187798209783622E-6</v>
      </c>
      <c r="L10474">
        <v>1</v>
      </c>
    </row>
    <row r="10475" spans="2:12" x14ac:dyDescent="0.25">
      <c r="B10475" s="4" t="s">
        <v>10470</v>
      </c>
      <c r="D10475">
        <v>1</v>
      </c>
      <c r="J10475" s="4" t="s">
        <v>11725</v>
      </c>
      <c r="K10475" s="3">
        <f t="shared" si="510"/>
        <v>1.4187798209783622E-6</v>
      </c>
      <c r="L10475">
        <v>1</v>
      </c>
    </row>
    <row r="10476" spans="2:12" x14ac:dyDescent="0.25">
      <c r="B10476" s="4" t="s">
        <v>10471</v>
      </c>
      <c r="D10476">
        <v>1</v>
      </c>
      <c r="J10476" s="4" t="s">
        <v>17679</v>
      </c>
      <c r="K10476" s="3">
        <f t="shared" si="510"/>
        <v>1.4187798209783622E-6</v>
      </c>
      <c r="L10476">
        <v>1</v>
      </c>
    </row>
    <row r="10477" spans="2:12" x14ac:dyDescent="0.25">
      <c r="B10477" s="4" t="s">
        <v>10472</v>
      </c>
      <c r="D10477">
        <v>1</v>
      </c>
      <c r="J10477" s="4" t="s">
        <v>17680</v>
      </c>
      <c r="K10477" s="3">
        <f t="shared" si="510"/>
        <v>1.4187798209783622E-6</v>
      </c>
      <c r="L10477">
        <v>1</v>
      </c>
    </row>
    <row r="10478" spans="2:12" x14ac:dyDescent="0.25">
      <c r="B10478" s="4" t="s">
        <v>10473</v>
      </c>
      <c r="D10478">
        <v>1</v>
      </c>
      <c r="J10478" s="4" t="s">
        <v>17681</v>
      </c>
      <c r="K10478" s="3">
        <f t="shared" si="510"/>
        <v>1.4187798209783622E-6</v>
      </c>
      <c r="L10478">
        <v>1</v>
      </c>
    </row>
    <row r="10479" spans="2:12" x14ac:dyDescent="0.25">
      <c r="B10479" s="4" t="s">
        <v>10474</v>
      </c>
      <c r="D10479">
        <v>1</v>
      </c>
      <c r="J10479" s="4" t="s">
        <v>11729</v>
      </c>
      <c r="K10479" s="3">
        <f t="shared" si="510"/>
        <v>1.4187798209783622E-6</v>
      </c>
      <c r="L10479">
        <v>1</v>
      </c>
    </row>
    <row r="10480" spans="2:12" x14ac:dyDescent="0.25">
      <c r="B10480" s="4" t="s">
        <v>10475</v>
      </c>
      <c r="D10480">
        <v>1</v>
      </c>
      <c r="J10480" s="4" t="s">
        <v>17682</v>
      </c>
      <c r="K10480" s="3">
        <f t="shared" si="510"/>
        <v>1.4187798209783622E-6</v>
      </c>
      <c r="L10480">
        <v>1</v>
      </c>
    </row>
    <row r="10481" spans="2:12" x14ac:dyDescent="0.25">
      <c r="B10481" s="4" t="s">
        <v>10476</v>
      </c>
      <c r="D10481">
        <v>1</v>
      </c>
      <c r="J10481" s="4" t="s">
        <v>11731</v>
      </c>
      <c r="K10481" s="3">
        <f t="shared" si="510"/>
        <v>1.4187798209783622E-6</v>
      </c>
      <c r="L10481">
        <v>1</v>
      </c>
    </row>
    <row r="10482" spans="2:12" x14ac:dyDescent="0.25">
      <c r="B10482" s="4" t="s">
        <v>10477</v>
      </c>
      <c r="D10482">
        <v>1</v>
      </c>
      <c r="J10482" s="4" t="s">
        <v>17683</v>
      </c>
      <c r="K10482" s="3">
        <f t="shared" si="510"/>
        <v>1.4187798209783622E-6</v>
      </c>
      <c r="L10482">
        <v>1</v>
      </c>
    </row>
    <row r="10483" spans="2:12" x14ac:dyDescent="0.25">
      <c r="B10483" s="4" t="s">
        <v>10478</v>
      </c>
      <c r="D10483">
        <v>1</v>
      </c>
      <c r="J10483" s="4" t="s">
        <v>11734</v>
      </c>
      <c r="K10483" s="3">
        <f t="shared" si="510"/>
        <v>1.4187798209783622E-6</v>
      </c>
      <c r="L10483">
        <v>1</v>
      </c>
    </row>
    <row r="10484" spans="2:12" x14ac:dyDescent="0.25">
      <c r="B10484" s="4" t="s">
        <v>10479</v>
      </c>
      <c r="D10484">
        <v>1</v>
      </c>
      <c r="J10484" s="4" t="s">
        <v>11735</v>
      </c>
      <c r="K10484" s="3">
        <f t="shared" si="510"/>
        <v>1.4187798209783622E-6</v>
      </c>
      <c r="L10484">
        <v>1</v>
      </c>
    </row>
    <row r="10485" spans="2:12" x14ac:dyDescent="0.25">
      <c r="B10485" s="4" t="s">
        <v>10480</v>
      </c>
      <c r="D10485">
        <v>1</v>
      </c>
      <c r="J10485" s="4" t="s">
        <v>17684</v>
      </c>
      <c r="K10485" s="3">
        <f t="shared" si="510"/>
        <v>1.4187798209783622E-6</v>
      </c>
      <c r="L10485">
        <v>1</v>
      </c>
    </row>
    <row r="10486" spans="2:12" x14ac:dyDescent="0.25">
      <c r="B10486" s="4" t="s">
        <v>10481</v>
      </c>
      <c r="D10486">
        <v>1</v>
      </c>
      <c r="J10486" s="4" t="s">
        <v>17685</v>
      </c>
      <c r="K10486" s="3">
        <f t="shared" si="510"/>
        <v>1.4187798209783622E-6</v>
      </c>
      <c r="L10486">
        <v>1</v>
      </c>
    </row>
    <row r="10487" spans="2:12" x14ac:dyDescent="0.25">
      <c r="B10487" s="4" t="s">
        <v>10482</v>
      </c>
      <c r="D10487">
        <v>1</v>
      </c>
      <c r="J10487" s="4" t="s">
        <v>11737</v>
      </c>
      <c r="K10487" s="3">
        <f t="shared" si="510"/>
        <v>1.4187798209783622E-6</v>
      </c>
      <c r="L10487">
        <v>1</v>
      </c>
    </row>
    <row r="10488" spans="2:12" x14ac:dyDescent="0.25">
      <c r="B10488" s="4" t="s">
        <v>10483</v>
      </c>
      <c r="D10488">
        <v>1</v>
      </c>
      <c r="J10488" s="4" t="s">
        <v>11738</v>
      </c>
      <c r="K10488" s="3">
        <f t="shared" si="510"/>
        <v>1.4187798209783622E-6</v>
      </c>
      <c r="L10488">
        <v>1</v>
      </c>
    </row>
    <row r="10489" spans="2:12" x14ac:dyDescent="0.25">
      <c r="B10489" s="4" t="s">
        <v>10484</v>
      </c>
      <c r="D10489">
        <v>1</v>
      </c>
      <c r="J10489" s="4" t="s">
        <v>11740</v>
      </c>
      <c r="K10489" s="3">
        <f t="shared" si="510"/>
        <v>1.4187798209783622E-6</v>
      </c>
      <c r="L10489">
        <v>1</v>
      </c>
    </row>
    <row r="10490" spans="2:12" x14ac:dyDescent="0.25">
      <c r="B10490" s="4" t="s">
        <v>10485</v>
      </c>
      <c r="D10490">
        <v>1</v>
      </c>
      <c r="J10490" s="4" t="s">
        <v>11741</v>
      </c>
      <c r="K10490" s="3">
        <f t="shared" si="510"/>
        <v>1.4187798209783622E-6</v>
      </c>
      <c r="L10490">
        <v>1</v>
      </c>
    </row>
    <row r="10491" spans="2:12" x14ac:dyDescent="0.25">
      <c r="B10491" s="4" t="s">
        <v>10486</v>
      </c>
      <c r="D10491">
        <v>1</v>
      </c>
      <c r="J10491" s="4" t="s">
        <v>11743</v>
      </c>
      <c r="K10491" s="3">
        <f t="shared" si="510"/>
        <v>1.4187798209783622E-6</v>
      </c>
      <c r="L10491">
        <v>1</v>
      </c>
    </row>
    <row r="10492" spans="2:12" x14ac:dyDescent="0.25">
      <c r="B10492" s="4" t="s">
        <v>10487</v>
      </c>
      <c r="D10492">
        <v>1</v>
      </c>
      <c r="J10492" s="4" t="s">
        <v>11745</v>
      </c>
      <c r="K10492" s="3">
        <f t="shared" si="510"/>
        <v>1.4187798209783622E-6</v>
      </c>
      <c r="L10492">
        <v>1</v>
      </c>
    </row>
    <row r="10493" spans="2:12" x14ac:dyDescent="0.25">
      <c r="B10493" s="4" t="s">
        <v>10488</v>
      </c>
      <c r="D10493">
        <v>1</v>
      </c>
      <c r="J10493" s="4" t="s">
        <v>11746</v>
      </c>
      <c r="K10493" s="3">
        <f t="shared" si="510"/>
        <v>1.4187798209783622E-6</v>
      </c>
      <c r="L10493">
        <v>1</v>
      </c>
    </row>
    <row r="10494" spans="2:12" x14ac:dyDescent="0.25">
      <c r="B10494" s="4" t="s">
        <v>10489</v>
      </c>
      <c r="D10494">
        <v>1</v>
      </c>
      <c r="J10494" s="4" t="s">
        <v>17686</v>
      </c>
      <c r="K10494" s="3">
        <f t="shared" si="510"/>
        <v>1.4187798209783622E-6</v>
      </c>
      <c r="L10494">
        <v>1</v>
      </c>
    </row>
    <row r="10495" spans="2:12" x14ac:dyDescent="0.25">
      <c r="B10495" s="4" t="s">
        <v>10490</v>
      </c>
      <c r="D10495">
        <v>1</v>
      </c>
      <c r="J10495" s="4" t="s">
        <v>6706</v>
      </c>
      <c r="K10495" s="3">
        <f t="shared" si="510"/>
        <v>1.4187798209783622E-6</v>
      </c>
      <c r="L10495">
        <v>1</v>
      </c>
    </row>
    <row r="10496" spans="2:12" x14ac:dyDescent="0.25">
      <c r="B10496" s="4" t="s">
        <v>10491</v>
      </c>
      <c r="D10496">
        <v>1</v>
      </c>
      <c r="J10496" s="4" t="s">
        <v>11748</v>
      </c>
      <c r="K10496" s="3">
        <f t="shared" si="510"/>
        <v>1.4187798209783622E-6</v>
      </c>
      <c r="L10496">
        <v>1</v>
      </c>
    </row>
    <row r="10497" spans="2:12" x14ac:dyDescent="0.25">
      <c r="B10497" s="4" t="s">
        <v>10492</v>
      </c>
      <c r="D10497">
        <v>1</v>
      </c>
      <c r="J10497" s="4" t="s">
        <v>17687</v>
      </c>
      <c r="K10497" s="3">
        <f t="shared" ref="K10497:K10560" si="511">L10497/704831</f>
        <v>1.4187798209783622E-6</v>
      </c>
      <c r="L10497">
        <v>1</v>
      </c>
    </row>
    <row r="10498" spans="2:12" x14ac:dyDescent="0.25">
      <c r="B10498" s="4" t="s">
        <v>10493</v>
      </c>
      <c r="D10498">
        <v>1</v>
      </c>
      <c r="J10498" s="4" t="s">
        <v>11754</v>
      </c>
      <c r="K10498" s="3">
        <f t="shared" si="511"/>
        <v>1.4187798209783622E-6</v>
      </c>
      <c r="L10498">
        <v>1</v>
      </c>
    </row>
    <row r="10499" spans="2:12" x14ac:dyDescent="0.25">
      <c r="B10499" s="4" t="s">
        <v>10494</v>
      </c>
      <c r="D10499">
        <v>1</v>
      </c>
      <c r="J10499" s="4" t="s">
        <v>5805</v>
      </c>
      <c r="K10499" s="3">
        <f t="shared" si="511"/>
        <v>1.4187798209783622E-6</v>
      </c>
      <c r="L10499">
        <v>1</v>
      </c>
    </row>
    <row r="10500" spans="2:12" x14ac:dyDescent="0.25">
      <c r="B10500" s="4" t="s">
        <v>10495</v>
      </c>
      <c r="D10500">
        <v>1</v>
      </c>
      <c r="J10500" s="4" t="s">
        <v>11755</v>
      </c>
      <c r="K10500" s="3">
        <f t="shared" si="511"/>
        <v>1.4187798209783622E-6</v>
      </c>
      <c r="L10500">
        <v>1</v>
      </c>
    </row>
    <row r="10501" spans="2:12" x14ac:dyDescent="0.25">
      <c r="B10501" s="4" t="s">
        <v>10496</v>
      </c>
      <c r="D10501">
        <v>1</v>
      </c>
      <c r="J10501" s="4" t="s">
        <v>3028</v>
      </c>
      <c r="K10501" s="3">
        <f t="shared" si="511"/>
        <v>1.4187798209783622E-6</v>
      </c>
      <c r="L10501">
        <v>1</v>
      </c>
    </row>
    <row r="10502" spans="2:12" x14ac:dyDescent="0.25">
      <c r="B10502" s="4" t="s">
        <v>10497</v>
      </c>
      <c r="D10502">
        <v>1</v>
      </c>
      <c r="J10502" s="4" t="s">
        <v>6708</v>
      </c>
      <c r="K10502" s="3">
        <f t="shared" si="511"/>
        <v>1.4187798209783622E-6</v>
      </c>
      <c r="L10502">
        <v>1</v>
      </c>
    </row>
    <row r="10503" spans="2:12" x14ac:dyDescent="0.25">
      <c r="B10503" s="4" t="s">
        <v>10498</v>
      </c>
      <c r="D10503">
        <v>1</v>
      </c>
      <c r="J10503" s="4" t="s">
        <v>17688</v>
      </c>
      <c r="K10503" s="3">
        <f t="shared" si="511"/>
        <v>1.4187798209783622E-6</v>
      </c>
      <c r="L10503">
        <v>1</v>
      </c>
    </row>
    <row r="10504" spans="2:12" x14ac:dyDescent="0.25">
      <c r="B10504" s="4" t="s">
        <v>10499</v>
      </c>
      <c r="D10504">
        <v>1</v>
      </c>
      <c r="J10504" s="4" t="s">
        <v>17689</v>
      </c>
      <c r="K10504" s="3">
        <f t="shared" si="511"/>
        <v>1.4187798209783622E-6</v>
      </c>
      <c r="L10504">
        <v>1</v>
      </c>
    </row>
    <row r="10505" spans="2:12" x14ac:dyDescent="0.25">
      <c r="B10505" s="4" t="s">
        <v>10500</v>
      </c>
      <c r="D10505">
        <v>1</v>
      </c>
      <c r="J10505" s="4" t="s">
        <v>2168</v>
      </c>
      <c r="K10505" s="3">
        <f t="shared" si="511"/>
        <v>1.4187798209783622E-6</v>
      </c>
      <c r="L10505">
        <v>1</v>
      </c>
    </row>
    <row r="10506" spans="2:12" x14ac:dyDescent="0.25">
      <c r="B10506" s="4" t="s">
        <v>10501</v>
      </c>
      <c r="D10506">
        <v>1</v>
      </c>
      <c r="J10506" s="4" t="s">
        <v>11769</v>
      </c>
      <c r="K10506" s="3">
        <f t="shared" si="511"/>
        <v>1.4187798209783622E-6</v>
      </c>
      <c r="L10506">
        <v>1</v>
      </c>
    </row>
    <row r="10507" spans="2:12" x14ac:dyDescent="0.25">
      <c r="B10507" s="4" t="s">
        <v>10502</v>
      </c>
      <c r="D10507">
        <v>1</v>
      </c>
      <c r="J10507" s="4" t="s">
        <v>11770</v>
      </c>
      <c r="K10507" s="3">
        <f t="shared" si="511"/>
        <v>1.4187798209783622E-6</v>
      </c>
      <c r="L10507">
        <v>1</v>
      </c>
    </row>
    <row r="10508" spans="2:12" x14ac:dyDescent="0.25">
      <c r="B10508" s="4" t="s">
        <v>10503</v>
      </c>
      <c r="D10508">
        <v>1</v>
      </c>
      <c r="J10508" s="4" t="s">
        <v>17690</v>
      </c>
      <c r="K10508" s="3">
        <f t="shared" si="511"/>
        <v>1.4187798209783622E-6</v>
      </c>
      <c r="L10508">
        <v>1</v>
      </c>
    </row>
    <row r="10509" spans="2:12" x14ac:dyDescent="0.25">
      <c r="B10509" s="4" t="s">
        <v>10504</v>
      </c>
      <c r="D10509">
        <v>1</v>
      </c>
      <c r="J10509" s="4" t="s">
        <v>358</v>
      </c>
      <c r="K10509" s="3">
        <f t="shared" si="511"/>
        <v>1.4187798209783622E-6</v>
      </c>
      <c r="L10509">
        <v>1</v>
      </c>
    </row>
    <row r="10510" spans="2:12" x14ac:dyDescent="0.25">
      <c r="B10510" s="4" t="s">
        <v>10505</v>
      </c>
      <c r="D10510">
        <v>1</v>
      </c>
      <c r="J10510" s="4" t="s">
        <v>8327</v>
      </c>
      <c r="K10510" s="3">
        <f t="shared" si="511"/>
        <v>1.4187798209783622E-6</v>
      </c>
      <c r="L10510">
        <v>1</v>
      </c>
    </row>
    <row r="10511" spans="2:12" x14ac:dyDescent="0.25">
      <c r="B10511" s="4" t="s">
        <v>10506</v>
      </c>
      <c r="D10511">
        <v>1</v>
      </c>
      <c r="J10511" s="4" t="s">
        <v>11777</v>
      </c>
      <c r="K10511" s="3">
        <f t="shared" si="511"/>
        <v>1.4187798209783622E-6</v>
      </c>
      <c r="L10511">
        <v>1</v>
      </c>
    </row>
    <row r="10512" spans="2:12" x14ac:dyDescent="0.25">
      <c r="B10512" s="4" t="s">
        <v>10507</v>
      </c>
      <c r="D10512">
        <v>1</v>
      </c>
      <c r="J10512" s="4" t="s">
        <v>11784</v>
      </c>
      <c r="K10512" s="3">
        <f t="shared" si="511"/>
        <v>1.4187798209783622E-6</v>
      </c>
      <c r="L10512">
        <v>1</v>
      </c>
    </row>
    <row r="10513" spans="2:12" x14ac:dyDescent="0.25">
      <c r="B10513" s="4" t="s">
        <v>10508</v>
      </c>
      <c r="D10513">
        <v>1</v>
      </c>
      <c r="J10513" s="4" t="s">
        <v>6713</v>
      </c>
      <c r="K10513" s="3">
        <f t="shared" si="511"/>
        <v>1.4187798209783622E-6</v>
      </c>
      <c r="L10513">
        <v>1</v>
      </c>
    </row>
    <row r="10514" spans="2:12" x14ac:dyDescent="0.25">
      <c r="B10514" s="4" t="s">
        <v>10509</v>
      </c>
      <c r="D10514">
        <v>1</v>
      </c>
      <c r="J10514" s="4" t="s">
        <v>6714</v>
      </c>
      <c r="K10514" s="3">
        <f t="shared" si="511"/>
        <v>1.4187798209783622E-6</v>
      </c>
      <c r="L10514">
        <v>1</v>
      </c>
    </row>
    <row r="10515" spans="2:12" x14ac:dyDescent="0.25">
      <c r="B10515" s="4" t="s">
        <v>10510</v>
      </c>
      <c r="D10515">
        <v>1</v>
      </c>
      <c r="J10515" s="4" t="s">
        <v>8328</v>
      </c>
      <c r="K10515" s="3">
        <f t="shared" si="511"/>
        <v>1.4187798209783622E-6</v>
      </c>
      <c r="L10515">
        <v>1</v>
      </c>
    </row>
    <row r="10516" spans="2:12" x14ac:dyDescent="0.25">
      <c r="B10516" s="4" t="s">
        <v>10511</v>
      </c>
      <c r="D10516">
        <v>1</v>
      </c>
      <c r="J10516" s="4" t="s">
        <v>6715</v>
      </c>
      <c r="K10516" s="3">
        <f t="shared" si="511"/>
        <v>1.4187798209783622E-6</v>
      </c>
      <c r="L10516">
        <v>1</v>
      </c>
    </row>
    <row r="10517" spans="2:12" x14ac:dyDescent="0.25">
      <c r="B10517" s="4" t="s">
        <v>10512</v>
      </c>
      <c r="D10517">
        <v>1</v>
      </c>
      <c r="J10517" s="4" t="s">
        <v>17691</v>
      </c>
      <c r="K10517" s="3">
        <f t="shared" si="511"/>
        <v>1.4187798209783622E-6</v>
      </c>
      <c r="L10517">
        <v>1</v>
      </c>
    </row>
    <row r="10518" spans="2:12" x14ac:dyDescent="0.25">
      <c r="B10518" s="4" t="s">
        <v>10513</v>
      </c>
      <c r="D10518">
        <v>1</v>
      </c>
      <c r="J10518" s="4" t="s">
        <v>5809</v>
      </c>
      <c r="K10518" s="3">
        <f t="shared" si="511"/>
        <v>1.4187798209783622E-6</v>
      </c>
      <c r="L10518">
        <v>1</v>
      </c>
    </row>
    <row r="10519" spans="2:12" x14ac:dyDescent="0.25">
      <c r="B10519" s="4" t="s">
        <v>10514</v>
      </c>
      <c r="D10519">
        <v>1</v>
      </c>
      <c r="J10519" s="4" t="s">
        <v>17692</v>
      </c>
      <c r="K10519" s="3">
        <f t="shared" si="511"/>
        <v>1.4187798209783622E-6</v>
      </c>
      <c r="L10519">
        <v>1</v>
      </c>
    </row>
    <row r="10520" spans="2:12" x14ac:dyDescent="0.25">
      <c r="B10520" s="4" t="s">
        <v>10515</v>
      </c>
      <c r="D10520">
        <v>1</v>
      </c>
      <c r="J10520" s="4" t="s">
        <v>6717</v>
      </c>
      <c r="K10520" s="3">
        <f t="shared" si="511"/>
        <v>1.4187798209783622E-6</v>
      </c>
      <c r="L10520">
        <v>1</v>
      </c>
    </row>
    <row r="10521" spans="2:12" x14ac:dyDescent="0.25">
      <c r="B10521" s="4" t="s">
        <v>10516</v>
      </c>
      <c r="D10521">
        <v>1</v>
      </c>
      <c r="J10521" s="4" t="s">
        <v>11791</v>
      </c>
      <c r="K10521" s="3">
        <f t="shared" si="511"/>
        <v>1.4187798209783622E-6</v>
      </c>
      <c r="L10521">
        <v>1</v>
      </c>
    </row>
    <row r="10522" spans="2:12" x14ac:dyDescent="0.25">
      <c r="B10522" s="4" t="s">
        <v>10517</v>
      </c>
      <c r="D10522">
        <v>1</v>
      </c>
      <c r="J10522" s="4" t="s">
        <v>11792</v>
      </c>
      <c r="K10522" s="3">
        <f t="shared" si="511"/>
        <v>1.4187798209783622E-6</v>
      </c>
      <c r="L10522">
        <v>1</v>
      </c>
    </row>
    <row r="10523" spans="2:12" x14ac:dyDescent="0.25">
      <c r="B10523" s="4" t="s">
        <v>10518</v>
      </c>
      <c r="D10523">
        <v>1</v>
      </c>
      <c r="J10523" s="4" t="s">
        <v>11793</v>
      </c>
      <c r="K10523" s="3">
        <f t="shared" si="511"/>
        <v>1.4187798209783622E-6</v>
      </c>
      <c r="L10523">
        <v>1</v>
      </c>
    </row>
    <row r="10524" spans="2:12" x14ac:dyDescent="0.25">
      <c r="B10524" s="4" t="s">
        <v>10519</v>
      </c>
      <c r="D10524">
        <v>1</v>
      </c>
      <c r="J10524" s="4" t="s">
        <v>17693</v>
      </c>
      <c r="K10524" s="3">
        <f t="shared" si="511"/>
        <v>1.4187798209783622E-6</v>
      </c>
      <c r="L10524">
        <v>1</v>
      </c>
    </row>
    <row r="10525" spans="2:12" x14ac:dyDescent="0.25">
      <c r="B10525" s="4" t="s">
        <v>10520</v>
      </c>
      <c r="D10525">
        <v>1</v>
      </c>
      <c r="J10525" s="4" t="s">
        <v>17694</v>
      </c>
      <c r="K10525" s="3">
        <f t="shared" si="511"/>
        <v>1.4187798209783622E-6</v>
      </c>
      <c r="L10525">
        <v>1</v>
      </c>
    </row>
    <row r="10526" spans="2:12" x14ac:dyDescent="0.25">
      <c r="B10526" s="4" t="s">
        <v>10521</v>
      </c>
      <c r="D10526">
        <v>1</v>
      </c>
      <c r="J10526" s="4" t="s">
        <v>15575</v>
      </c>
      <c r="K10526" s="3">
        <f t="shared" si="511"/>
        <v>1.4187798209783622E-6</v>
      </c>
      <c r="L10526">
        <v>1</v>
      </c>
    </row>
    <row r="10527" spans="2:12" x14ac:dyDescent="0.25">
      <c r="B10527" s="4" t="s">
        <v>10522</v>
      </c>
      <c r="D10527">
        <v>1</v>
      </c>
      <c r="J10527" s="4" t="s">
        <v>11800</v>
      </c>
      <c r="K10527" s="3">
        <f t="shared" si="511"/>
        <v>1.4187798209783622E-6</v>
      </c>
      <c r="L10527">
        <v>1</v>
      </c>
    </row>
    <row r="10528" spans="2:12" x14ac:dyDescent="0.25">
      <c r="B10528" s="4" t="s">
        <v>10523</v>
      </c>
      <c r="D10528">
        <v>1</v>
      </c>
      <c r="J10528" s="4" t="s">
        <v>11802</v>
      </c>
      <c r="K10528" s="3">
        <f t="shared" si="511"/>
        <v>1.4187798209783622E-6</v>
      </c>
      <c r="L10528">
        <v>1</v>
      </c>
    </row>
    <row r="10529" spans="2:12" x14ac:dyDescent="0.25">
      <c r="B10529" s="4" t="s">
        <v>10524</v>
      </c>
      <c r="D10529">
        <v>1</v>
      </c>
      <c r="J10529" s="4" t="s">
        <v>11804</v>
      </c>
      <c r="K10529" s="3">
        <f t="shared" si="511"/>
        <v>1.4187798209783622E-6</v>
      </c>
      <c r="L10529">
        <v>1</v>
      </c>
    </row>
    <row r="10530" spans="2:12" x14ac:dyDescent="0.25">
      <c r="B10530" s="4" t="s">
        <v>10525</v>
      </c>
      <c r="D10530">
        <v>1</v>
      </c>
      <c r="J10530" s="4" t="s">
        <v>17695</v>
      </c>
      <c r="K10530" s="3">
        <f t="shared" si="511"/>
        <v>1.4187798209783622E-6</v>
      </c>
      <c r="L10530">
        <v>1</v>
      </c>
    </row>
    <row r="10531" spans="2:12" x14ac:dyDescent="0.25">
      <c r="B10531" s="4" t="s">
        <v>10526</v>
      </c>
      <c r="D10531">
        <v>1</v>
      </c>
      <c r="J10531" s="4" t="s">
        <v>5811</v>
      </c>
      <c r="K10531" s="3">
        <f t="shared" si="511"/>
        <v>1.4187798209783622E-6</v>
      </c>
      <c r="L10531">
        <v>1</v>
      </c>
    </row>
    <row r="10532" spans="2:12" x14ac:dyDescent="0.25">
      <c r="B10532" s="4" t="s">
        <v>10527</v>
      </c>
      <c r="D10532">
        <v>1</v>
      </c>
      <c r="J10532" s="4" t="s">
        <v>17696</v>
      </c>
      <c r="K10532" s="3">
        <f t="shared" si="511"/>
        <v>1.4187798209783622E-6</v>
      </c>
      <c r="L10532">
        <v>1</v>
      </c>
    </row>
    <row r="10533" spans="2:12" x14ac:dyDescent="0.25">
      <c r="B10533" s="4" t="s">
        <v>10528</v>
      </c>
      <c r="D10533">
        <v>1</v>
      </c>
      <c r="J10533" s="4" t="s">
        <v>13233</v>
      </c>
      <c r="K10533" s="3">
        <f t="shared" si="511"/>
        <v>1.4187798209783622E-6</v>
      </c>
      <c r="L10533">
        <v>1</v>
      </c>
    </row>
    <row r="10534" spans="2:12" x14ac:dyDescent="0.25">
      <c r="B10534" s="4" t="s">
        <v>10529</v>
      </c>
      <c r="D10534">
        <v>1</v>
      </c>
      <c r="J10534" s="4" t="s">
        <v>11812</v>
      </c>
      <c r="K10534" s="3">
        <f t="shared" si="511"/>
        <v>1.4187798209783622E-6</v>
      </c>
      <c r="L10534">
        <v>1</v>
      </c>
    </row>
    <row r="10535" spans="2:12" x14ac:dyDescent="0.25">
      <c r="B10535" s="4" t="s">
        <v>10530</v>
      </c>
      <c r="D10535">
        <v>1</v>
      </c>
      <c r="J10535" s="4" t="s">
        <v>11813</v>
      </c>
      <c r="K10535" s="3">
        <f t="shared" si="511"/>
        <v>1.4187798209783622E-6</v>
      </c>
      <c r="L10535">
        <v>1</v>
      </c>
    </row>
    <row r="10536" spans="2:12" x14ac:dyDescent="0.25">
      <c r="B10536" s="4" t="s">
        <v>10531</v>
      </c>
      <c r="D10536">
        <v>1</v>
      </c>
      <c r="J10536" s="4" t="s">
        <v>11814</v>
      </c>
      <c r="K10536" s="3">
        <f t="shared" si="511"/>
        <v>1.4187798209783622E-6</v>
      </c>
      <c r="L10536">
        <v>1</v>
      </c>
    </row>
    <row r="10537" spans="2:12" x14ac:dyDescent="0.25">
      <c r="B10537" s="4" t="s">
        <v>10532</v>
      </c>
      <c r="D10537">
        <v>1</v>
      </c>
      <c r="J10537" s="4" t="s">
        <v>6720</v>
      </c>
      <c r="K10537" s="3">
        <f t="shared" si="511"/>
        <v>1.4187798209783622E-6</v>
      </c>
      <c r="L10537">
        <v>1</v>
      </c>
    </row>
    <row r="10538" spans="2:12" x14ac:dyDescent="0.25">
      <c r="B10538" s="4" t="s">
        <v>10533</v>
      </c>
      <c r="D10538">
        <v>1</v>
      </c>
      <c r="J10538" s="4" t="s">
        <v>13236</v>
      </c>
      <c r="K10538" s="3">
        <f t="shared" si="511"/>
        <v>1.4187798209783622E-6</v>
      </c>
      <c r="L10538">
        <v>1</v>
      </c>
    </row>
    <row r="10539" spans="2:12" x14ac:dyDescent="0.25">
      <c r="B10539" s="4" t="s">
        <v>10534</v>
      </c>
      <c r="D10539">
        <v>1</v>
      </c>
      <c r="J10539" s="4" t="s">
        <v>17697</v>
      </c>
      <c r="K10539" s="3">
        <f t="shared" si="511"/>
        <v>1.4187798209783622E-6</v>
      </c>
      <c r="L10539">
        <v>1</v>
      </c>
    </row>
    <row r="10540" spans="2:12" x14ac:dyDescent="0.25">
      <c r="B10540" s="4" t="s">
        <v>10535</v>
      </c>
      <c r="D10540">
        <v>1</v>
      </c>
      <c r="J10540" s="4" t="s">
        <v>17698</v>
      </c>
      <c r="K10540" s="3">
        <f t="shared" si="511"/>
        <v>1.4187798209783622E-6</v>
      </c>
      <c r="L10540">
        <v>1</v>
      </c>
    </row>
    <row r="10541" spans="2:12" x14ac:dyDescent="0.25">
      <c r="B10541" s="4" t="s">
        <v>10536</v>
      </c>
      <c r="D10541">
        <v>1</v>
      </c>
      <c r="J10541" s="4" t="s">
        <v>8340</v>
      </c>
      <c r="K10541" s="3">
        <f t="shared" si="511"/>
        <v>1.4187798209783622E-6</v>
      </c>
      <c r="L10541">
        <v>1</v>
      </c>
    </row>
    <row r="10542" spans="2:12" x14ac:dyDescent="0.25">
      <c r="B10542" s="4" t="s">
        <v>10537</v>
      </c>
      <c r="D10542">
        <v>1</v>
      </c>
      <c r="J10542" s="4" t="s">
        <v>8341</v>
      </c>
      <c r="K10542" s="3">
        <f t="shared" si="511"/>
        <v>1.4187798209783622E-6</v>
      </c>
      <c r="L10542">
        <v>1</v>
      </c>
    </row>
    <row r="10543" spans="2:12" x14ac:dyDescent="0.25">
      <c r="B10543" s="4" t="s">
        <v>10538</v>
      </c>
      <c r="D10543">
        <v>1</v>
      </c>
      <c r="J10543" s="4" t="s">
        <v>17699</v>
      </c>
      <c r="K10543" s="3">
        <f t="shared" si="511"/>
        <v>1.4187798209783622E-6</v>
      </c>
      <c r="L10543">
        <v>1</v>
      </c>
    </row>
    <row r="10544" spans="2:12" x14ac:dyDescent="0.25">
      <c r="B10544" s="4" t="s">
        <v>10539</v>
      </c>
      <c r="D10544">
        <v>1</v>
      </c>
      <c r="J10544" s="4" t="s">
        <v>13117</v>
      </c>
      <c r="K10544" s="3">
        <f t="shared" si="511"/>
        <v>1.4187798209783622E-6</v>
      </c>
      <c r="L10544">
        <v>1</v>
      </c>
    </row>
    <row r="10545" spans="2:12" x14ac:dyDescent="0.25">
      <c r="B10545" s="4" t="s">
        <v>10540</v>
      </c>
      <c r="D10545">
        <v>1</v>
      </c>
      <c r="J10545" s="4" t="s">
        <v>4725</v>
      </c>
      <c r="K10545" s="3">
        <f t="shared" si="511"/>
        <v>1.4187798209783622E-6</v>
      </c>
      <c r="L10545">
        <v>1</v>
      </c>
    </row>
    <row r="10546" spans="2:12" x14ac:dyDescent="0.25">
      <c r="B10546" s="4" t="s">
        <v>10541</v>
      </c>
      <c r="D10546">
        <v>1</v>
      </c>
      <c r="J10546" s="4" t="s">
        <v>17700</v>
      </c>
      <c r="K10546" s="3">
        <f t="shared" si="511"/>
        <v>1.4187798209783622E-6</v>
      </c>
      <c r="L10546">
        <v>1</v>
      </c>
    </row>
    <row r="10547" spans="2:12" x14ac:dyDescent="0.25">
      <c r="B10547" s="4" t="s">
        <v>10542</v>
      </c>
      <c r="D10547">
        <v>1</v>
      </c>
      <c r="J10547" s="4" t="s">
        <v>8343</v>
      </c>
      <c r="K10547" s="3">
        <f t="shared" si="511"/>
        <v>1.4187798209783622E-6</v>
      </c>
      <c r="L10547">
        <v>1</v>
      </c>
    </row>
    <row r="10548" spans="2:12" x14ac:dyDescent="0.25">
      <c r="B10548" s="4" t="s">
        <v>10543</v>
      </c>
      <c r="D10548">
        <v>1</v>
      </c>
      <c r="J10548" s="4" t="s">
        <v>6724</v>
      </c>
      <c r="K10548" s="3">
        <f t="shared" si="511"/>
        <v>1.4187798209783622E-6</v>
      </c>
      <c r="L10548">
        <v>1</v>
      </c>
    </row>
    <row r="10549" spans="2:12" x14ac:dyDescent="0.25">
      <c r="B10549" s="4" t="s">
        <v>10544</v>
      </c>
      <c r="D10549">
        <v>1</v>
      </c>
      <c r="J10549" s="4" t="s">
        <v>17701</v>
      </c>
      <c r="K10549" s="3">
        <f t="shared" si="511"/>
        <v>1.4187798209783622E-6</v>
      </c>
      <c r="L10549">
        <v>1</v>
      </c>
    </row>
    <row r="10550" spans="2:12" x14ac:dyDescent="0.25">
      <c r="B10550" s="4" t="s">
        <v>10545</v>
      </c>
      <c r="D10550">
        <v>1</v>
      </c>
      <c r="J10550" s="4" t="s">
        <v>13776</v>
      </c>
      <c r="K10550" s="3">
        <f t="shared" si="511"/>
        <v>1.4187798209783622E-6</v>
      </c>
      <c r="L10550">
        <v>1</v>
      </c>
    </row>
    <row r="10551" spans="2:12" x14ac:dyDescent="0.25">
      <c r="B10551" s="4" t="s">
        <v>10546</v>
      </c>
      <c r="D10551">
        <v>1</v>
      </c>
      <c r="J10551" s="4" t="s">
        <v>17702</v>
      </c>
      <c r="K10551" s="3">
        <f t="shared" si="511"/>
        <v>1.4187798209783622E-6</v>
      </c>
      <c r="L10551">
        <v>1</v>
      </c>
    </row>
    <row r="10552" spans="2:12" x14ac:dyDescent="0.25">
      <c r="B10552" s="4" t="s">
        <v>10547</v>
      </c>
      <c r="D10552">
        <v>1</v>
      </c>
      <c r="J10552" s="4" t="s">
        <v>15591</v>
      </c>
      <c r="K10552" s="3">
        <f t="shared" si="511"/>
        <v>1.4187798209783622E-6</v>
      </c>
      <c r="L10552">
        <v>1</v>
      </c>
    </row>
    <row r="10553" spans="2:12" x14ac:dyDescent="0.25">
      <c r="B10553" s="4" t="s">
        <v>10548</v>
      </c>
      <c r="D10553">
        <v>1</v>
      </c>
      <c r="J10553" s="4" t="s">
        <v>11825</v>
      </c>
      <c r="K10553" s="3">
        <f t="shared" si="511"/>
        <v>1.4187798209783622E-6</v>
      </c>
      <c r="L10553">
        <v>1</v>
      </c>
    </row>
    <row r="10554" spans="2:12" x14ac:dyDescent="0.25">
      <c r="B10554" s="4" t="s">
        <v>10549</v>
      </c>
      <c r="D10554">
        <v>1</v>
      </c>
      <c r="J10554" s="4" t="s">
        <v>4032</v>
      </c>
      <c r="K10554" s="3">
        <f t="shared" si="511"/>
        <v>1.4187798209783622E-6</v>
      </c>
      <c r="L10554">
        <v>1</v>
      </c>
    </row>
    <row r="10555" spans="2:12" x14ac:dyDescent="0.25">
      <c r="B10555" s="4" t="s">
        <v>10550</v>
      </c>
      <c r="D10555">
        <v>1</v>
      </c>
      <c r="J10555" s="4" t="s">
        <v>11827</v>
      </c>
      <c r="K10555" s="3">
        <f t="shared" si="511"/>
        <v>1.4187798209783622E-6</v>
      </c>
      <c r="L10555">
        <v>1</v>
      </c>
    </row>
    <row r="10556" spans="2:12" x14ac:dyDescent="0.25">
      <c r="B10556" s="4" t="s">
        <v>10551</v>
      </c>
      <c r="D10556">
        <v>1</v>
      </c>
      <c r="J10556" s="4" t="s">
        <v>5202</v>
      </c>
      <c r="K10556" s="3">
        <f t="shared" si="511"/>
        <v>1.4187798209783622E-6</v>
      </c>
      <c r="L10556">
        <v>1</v>
      </c>
    </row>
    <row r="10557" spans="2:12" x14ac:dyDescent="0.25">
      <c r="B10557" s="4" t="s">
        <v>10552</v>
      </c>
      <c r="D10557">
        <v>1</v>
      </c>
      <c r="J10557" s="4" t="s">
        <v>11828</v>
      </c>
      <c r="K10557" s="3">
        <f t="shared" si="511"/>
        <v>1.4187798209783622E-6</v>
      </c>
      <c r="L10557">
        <v>1</v>
      </c>
    </row>
    <row r="10558" spans="2:12" x14ac:dyDescent="0.25">
      <c r="B10558" s="4" t="s">
        <v>10553</v>
      </c>
      <c r="D10558">
        <v>1</v>
      </c>
      <c r="J10558" s="4" t="s">
        <v>17703</v>
      </c>
      <c r="K10558" s="3">
        <f t="shared" si="511"/>
        <v>1.4187798209783622E-6</v>
      </c>
      <c r="L10558">
        <v>1</v>
      </c>
    </row>
    <row r="10559" spans="2:12" x14ac:dyDescent="0.25">
      <c r="B10559" s="4" t="s">
        <v>10554</v>
      </c>
      <c r="D10559">
        <v>1</v>
      </c>
      <c r="J10559" s="4" t="s">
        <v>5818</v>
      </c>
      <c r="K10559" s="3">
        <f t="shared" si="511"/>
        <v>1.4187798209783622E-6</v>
      </c>
      <c r="L10559">
        <v>1</v>
      </c>
    </row>
    <row r="10560" spans="2:12" x14ac:dyDescent="0.25">
      <c r="B10560" s="4" t="s">
        <v>10555</v>
      </c>
      <c r="D10560">
        <v>1</v>
      </c>
      <c r="J10560" s="4" t="s">
        <v>17704</v>
      </c>
      <c r="K10560" s="3">
        <f t="shared" si="511"/>
        <v>1.4187798209783622E-6</v>
      </c>
      <c r="L10560">
        <v>1</v>
      </c>
    </row>
    <row r="10561" spans="2:12" x14ac:dyDescent="0.25">
      <c r="B10561" s="4" t="s">
        <v>10556</v>
      </c>
      <c r="D10561">
        <v>1</v>
      </c>
      <c r="J10561" s="4" t="s">
        <v>11830</v>
      </c>
      <c r="K10561" s="3">
        <f t="shared" ref="K10561:K10624" si="512">L10561/704831</f>
        <v>1.4187798209783622E-6</v>
      </c>
      <c r="L10561">
        <v>1</v>
      </c>
    </row>
    <row r="10562" spans="2:12" x14ac:dyDescent="0.25">
      <c r="B10562" s="4" t="s">
        <v>10557</v>
      </c>
      <c r="D10562">
        <v>1</v>
      </c>
      <c r="J10562" s="4" t="s">
        <v>17705</v>
      </c>
      <c r="K10562" s="3">
        <f t="shared" si="512"/>
        <v>1.4187798209783622E-6</v>
      </c>
      <c r="L10562">
        <v>1</v>
      </c>
    </row>
    <row r="10563" spans="2:12" x14ac:dyDescent="0.25">
      <c r="B10563" s="4" t="s">
        <v>10558</v>
      </c>
      <c r="D10563">
        <v>1</v>
      </c>
      <c r="J10563" s="4" t="s">
        <v>4355</v>
      </c>
      <c r="K10563" s="3">
        <f t="shared" si="512"/>
        <v>1.4187798209783622E-6</v>
      </c>
      <c r="L10563">
        <v>1</v>
      </c>
    </row>
    <row r="10564" spans="2:12" x14ac:dyDescent="0.25">
      <c r="B10564" s="4" t="s">
        <v>10559</v>
      </c>
      <c r="D10564">
        <v>1</v>
      </c>
      <c r="J10564" s="4" t="s">
        <v>17706</v>
      </c>
      <c r="K10564" s="3">
        <f t="shared" si="512"/>
        <v>1.4187798209783622E-6</v>
      </c>
      <c r="L10564">
        <v>1</v>
      </c>
    </row>
    <row r="10565" spans="2:12" x14ac:dyDescent="0.25">
      <c r="B10565" s="4" t="s">
        <v>10560</v>
      </c>
      <c r="D10565">
        <v>1</v>
      </c>
      <c r="J10565" s="4" t="s">
        <v>11832</v>
      </c>
      <c r="K10565" s="3">
        <f t="shared" si="512"/>
        <v>1.4187798209783622E-6</v>
      </c>
      <c r="L10565">
        <v>1</v>
      </c>
    </row>
    <row r="10566" spans="2:12" x14ac:dyDescent="0.25">
      <c r="B10566" s="4" t="s">
        <v>10561</v>
      </c>
      <c r="D10566">
        <v>1</v>
      </c>
      <c r="J10566" s="4" t="s">
        <v>11834</v>
      </c>
      <c r="K10566" s="3">
        <f t="shared" si="512"/>
        <v>1.4187798209783622E-6</v>
      </c>
      <c r="L10566">
        <v>1</v>
      </c>
    </row>
    <row r="10567" spans="2:12" x14ac:dyDescent="0.25">
      <c r="B10567" s="4" t="s">
        <v>10562</v>
      </c>
      <c r="D10567">
        <v>1</v>
      </c>
      <c r="J10567" s="4" t="s">
        <v>17707</v>
      </c>
      <c r="K10567" s="3">
        <f t="shared" si="512"/>
        <v>1.4187798209783622E-6</v>
      </c>
      <c r="L10567">
        <v>1</v>
      </c>
    </row>
    <row r="10568" spans="2:12" x14ac:dyDescent="0.25">
      <c r="B10568" s="4" t="s">
        <v>10563</v>
      </c>
      <c r="D10568">
        <v>1</v>
      </c>
      <c r="J10568" s="4" t="s">
        <v>11835</v>
      </c>
      <c r="K10568" s="3">
        <f t="shared" si="512"/>
        <v>1.4187798209783622E-6</v>
      </c>
      <c r="L10568">
        <v>1</v>
      </c>
    </row>
    <row r="10569" spans="2:12" x14ac:dyDescent="0.25">
      <c r="B10569" s="4" t="s">
        <v>10564</v>
      </c>
      <c r="D10569">
        <v>1</v>
      </c>
      <c r="J10569" s="4" t="s">
        <v>11836</v>
      </c>
      <c r="K10569" s="3">
        <f t="shared" si="512"/>
        <v>1.4187798209783622E-6</v>
      </c>
      <c r="L10569">
        <v>1</v>
      </c>
    </row>
    <row r="10570" spans="2:12" x14ac:dyDescent="0.25">
      <c r="B10570" s="4" t="s">
        <v>10565</v>
      </c>
      <c r="D10570">
        <v>1</v>
      </c>
      <c r="J10570" s="4" t="s">
        <v>15604</v>
      </c>
      <c r="K10570" s="3">
        <f t="shared" si="512"/>
        <v>1.4187798209783622E-6</v>
      </c>
      <c r="L10570">
        <v>1</v>
      </c>
    </row>
    <row r="10571" spans="2:12" x14ac:dyDescent="0.25">
      <c r="B10571" s="4" t="s">
        <v>10566</v>
      </c>
      <c r="D10571">
        <v>1</v>
      </c>
      <c r="J10571" s="4" t="s">
        <v>14257</v>
      </c>
      <c r="K10571" s="3">
        <f t="shared" si="512"/>
        <v>1.4187798209783622E-6</v>
      </c>
      <c r="L10571">
        <v>1</v>
      </c>
    </row>
    <row r="10572" spans="2:12" x14ac:dyDescent="0.25">
      <c r="B10572" s="4" t="s">
        <v>10567</v>
      </c>
      <c r="D10572">
        <v>1</v>
      </c>
      <c r="J10572" s="4" t="s">
        <v>11839</v>
      </c>
      <c r="K10572" s="3">
        <f t="shared" si="512"/>
        <v>1.4187798209783622E-6</v>
      </c>
      <c r="L10572">
        <v>1</v>
      </c>
    </row>
    <row r="10573" spans="2:12" x14ac:dyDescent="0.25">
      <c r="B10573" s="4" t="s">
        <v>10568</v>
      </c>
      <c r="D10573">
        <v>1</v>
      </c>
      <c r="J10573" s="4" t="s">
        <v>5821</v>
      </c>
      <c r="K10573" s="3">
        <f t="shared" si="512"/>
        <v>1.4187798209783622E-6</v>
      </c>
      <c r="L10573">
        <v>1</v>
      </c>
    </row>
    <row r="10574" spans="2:12" x14ac:dyDescent="0.25">
      <c r="B10574" s="4" t="s">
        <v>10569</v>
      </c>
      <c r="D10574">
        <v>1</v>
      </c>
      <c r="J10574" s="4" t="s">
        <v>11840</v>
      </c>
      <c r="K10574" s="3">
        <f t="shared" si="512"/>
        <v>1.4187798209783622E-6</v>
      </c>
      <c r="L10574">
        <v>1</v>
      </c>
    </row>
    <row r="10575" spans="2:12" x14ac:dyDescent="0.25">
      <c r="B10575" s="4" t="s">
        <v>10570</v>
      </c>
      <c r="D10575">
        <v>1</v>
      </c>
      <c r="J10575" s="4" t="s">
        <v>11841</v>
      </c>
      <c r="K10575" s="3">
        <f t="shared" si="512"/>
        <v>1.4187798209783622E-6</v>
      </c>
      <c r="L10575">
        <v>1</v>
      </c>
    </row>
    <row r="10576" spans="2:12" x14ac:dyDescent="0.25">
      <c r="B10576" s="4" t="s">
        <v>10571</v>
      </c>
      <c r="D10576">
        <v>1</v>
      </c>
      <c r="J10576" s="4" t="s">
        <v>17708</v>
      </c>
      <c r="K10576" s="3">
        <f t="shared" si="512"/>
        <v>1.4187798209783622E-6</v>
      </c>
      <c r="L10576">
        <v>1</v>
      </c>
    </row>
    <row r="10577" spans="2:12" x14ac:dyDescent="0.25">
      <c r="B10577" s="4" t="s">
        <v>10572</v>
      </c>
      <c r="D10577">
        <v>1</v>
      </c>
      <c r="J10577" s="4" t="s">
        <v>17709</v>
      </c>
      <c r="K10577" s="3">
        <f t="shared" si="512"/>
        <v>1.4187798209783622E-6</v>
      </c>
      <c r="L10577">
        <v>1</v>
      </c>
    </row>
    <row r="10578" spans="2:12" x14ac:dyDescent="0.25">
      <c r="B10578" s="4" t="s">
        <v>10573</v>
      </c>
      <c r="D10578">
        <v>1</v>
      </c>
      <c r="J10578" s="4" t="s">
        <v>11844</v>
      </c>
      <c r="K10578" s="3">
        <f t="shared" si="512"/>
        <v>1.4187798209783622E-6</v>
      </c>
      <c r="L10578">
        <v>1</v>
      </c>
    </row>
    <row r="10579" spans="2:12" x14ac:dyDescent="0.25">
      <c r="B10579" s="4" t="s">
        <v>10574</v>
      </c>
      <c r="D10579">
        <v>1</v>
      </c>
      <c r="J10579" s="4" t="s">
        <v>11845</v>
      </c>
      <c r="K10579" s="3">
        <f t="shared" si="512"/>
        <v>1.4187798209783622E-6</v>
      </c>
      <c r="L10579">
        <v>1</v>
      </c>
    </row>
    <row r="10580" spans="2:12" x14ac:dyDescent="0.25">
      <c r="B10580" s="4" t="s">
        <v>10575</v>
      </c>
      <c r="D10580">
        <v>1</v>
      </c>
      <c r="J10580" s="4" t="s">
        <v>17710</v>
      </c>
      <c r="K10580" s="3">
        <f t="shared" si="512"/>
        <v>1.4187798209783622E-6</v>
      </c>
      <c r="L10580">
        <v>1</v>
      </c>
    </row>
    <row r="10581" spans="2:12" x14ac:dyDescent="0.25">
      <c r="B10581" s="4" t="s">
        <v>10576</v>
      </c>
      <c r="D10581">
        <v>1</v>
      </c>
      <c r="J10581" s="4" t="s">
        <v>13508</v>
      </c>
      <c r="K10581" s="3">
        <f t="shared" si="512"/>
        <v>1.4187798209783622E-6</v>
      </c>
      <c r="L10581">
        <v>1</v>
      </c>
    </row>
    <row r="10582" spans="2:12" x14ac:dyDescent="0.25">
      <c r="B10582" s="4" t="s">
        <v>10577</v>
      </c>
      <c r="D10582">
        <v>1</v>
      </c>
      <c r="J10582" s="4" t="s">
        <v>17711</v>
      </c>
      <c r="K10582" s="3">
        <f t="shared" si="512"/>
        <v>1.4187798209783622E-6</v>
      </c>
      <c r="L10582">
        <v>1</v>
      </c>
    </row>
    <row r="10583" spans="2:12" x14ac:dyDescent="0.25">
      <c r="B10583" s="4" t="s">
        <v>10578</v>
      </c>
      <c r="D10583">
        <v>1</v>
      </c>
      <c r="J10583" s="4" t="s">
        <v>17712</v>
      </c>
      <c r="K10583" s="3">
        <f t="shared" si="512"/>
        <v>1.4187798209783622E-6</v>
      </c>
      <c r="L10583">
        <v>1</v>
      </c>
    </row>
    <row r="10584" spans="2:12" x14ac:dyDescent="0.25">
      <c r="B10584" s="4" t="s">
        <v>10579</v>
      </c>
      <c r="D10584">
        <v>1</v>
      </c>
      <c r="J10584" s="4" t="s">
        <v>17713</v>
      </c>
      <c r="K10584" s="3">
        <f t="shared" si="512"/>
        <v>1.4187798209783622E-6</v>
      </c>
      <c r="L10584">
        <v>1</v>
      </c>
    </row>
    <row r="10585" spans="2:12" x14ac:dyDescent="0.25">
      <c r="B10585" s="4" t="s">
        <v>10580</v>
      </c>
      <c r="D10585">
        <v>1</v>
      </c>
      <c r="J10585" s="4" t="s">
        <v>6737</v>
      </c>
      <c r="K10585" s="3">
        <f t="shared" si="512"/>
        <v>1.4187798209783622E-6</v>
      </c>
      <c r="L10585">
        <v>1</v>
      </c>
    </row>
    <row r="10586" spans="2:12" x14ac:dyDescent="0.25">
      <c r="B10586" s="4" t="s">
        <v>10581</v>
      </c>
      <c r="D10586">
        <v>1</v>
      </c>
      <c r="J10586" s="4" t="s">
        <v>8356</v>
      </c>
      <c r="K10586" s="3">
        <f t="shared" si="512"/>
        <v>1.4187798209783622E-6</v>
      </c>
      <c r="L10586">
        <v>1</v>
      </c>
    </row>
    <row r="10587" spans="2:12" x14ac:dyDescent="0.25">
      <c r="B10587" s="4" t="s">
        <v>10582</v>
      </c>
      <c r="D10587">
        <v>1</v>
      </c>
      <c r="J10587" s="4" t="s">
        <v>17714</v>
      </c>
      <c r="K10587" s="3">
        <f t="shared" si="512"/>
        <v>1.4187798209783622E-6</v>
      </c>
      <c r="L10587">
        <v>1</v>
      </c>
    </row>
    <row r="10588" spans="2:12" x14ac:dyDescent="0.25">
      <c r="B10588" s="4" t="s">
        <v>10583</v>
      </c>
      <c r="D10588">
        <v>1</v>
      </c>
      <c r="J10588" s="4" t="s">
        <v>8357</v>
      </c>
      <c r="K10588" s="3">
        <f t="shared" si="512"/>
        <v>1.4187798209783622E-6</v>
      </c>
      <c r="L10588">
        <v>1</v>
      </c>
    </row>
    <row r="10589" spans="2:12" x14ac:dyDescent="0.25">
      <c r="B10589" s="4" t="s">
        <v>10584</v>
      </c>
      <c r="D10589">
        <v>1</v>
      </c>
      <c r="J10589" s="4" t="s">
        <v>5825</v>
      </c>
      <c r="K10589" s="3">
        <f t="shared" si="512"/>
        <v>1.4187798209783622E-6</v>
      </c>
      <c r="L10589">
        <v>1</v>
      </c>
    </row>
    <row r="10590" spans="2:12" x14ac:dyDescent="0.25">
      <c r="B10590" s="4" t="s">
        <v>10585</v>
      </c>
      <c r="D10590">
        <v>1</v>
      </c>
      <c r="J10590" s="4" t="s">
        <v>5828</v>
      </c>
      <c r="K10590" s="3">
        <f t="shared" si="512"/>
        <v>1.4187798209783622E-6</v>
      </c>
      <c r="L10590">
        <v>1</v>
      </c>
    </row>
    <row r="10591" spans="2:12" x14ac:dyDescent="0.25">
      <c r="B10591" s="4" t="s">
        <v>10586</v>
      </c>
      <c r="D10591">
        <v>1</v>
      </c>
      <c r="J10591" s="4" t="s">
        <v>11857</v>
      </c>
      <c r="K10591" s="3">
        <f t="shared" si="512"/>
        <v>1.4187798209783622E-6</v>
      </c>
      <c r="L10591">
        <v>1</v>
      </c>
    </row>
    <row r="10592" spans="2:12" x14ac:dyDescent="0.25">
      <c r="B10592" s="4" t="s">
        <v>10587</v>
      </c>
      <c r="D10592">
        <v>1</v>
      </c>
      <c r="J10592" s="4" t="s">
        <v>11858</v>
      </c>
      <c r="K10592" s="3">
        <f t="shared" si="512"/>
        <v>1.4187798209783622E-6</v>
      </c>
      <c r="L10592">
        <v>1</v>
      </c>
    </row>
    <row r="10593" spans="2:12" x14ac:dyDescent="0.25">
      <c r="B10593" s="4" t="s">
        <v>10588</v>
      </c>
      <c r="D10593">
        <v>1</v>
      </c>
      <c r="J10593" s="4" t="s">
        <v>8361</v>
      </c>
      <c r="K10593" s="3">
        <f t="shared" si="512"/>
        <v>1.4187798209783622E-6</v>
      </c>
      <c r="L10593">
        <v>1</v>
      </c>
    </row>
    <row r="10594" spans="2:12" x14ac:dyDescent="0.25">
      <c r="B10594" s="4" t="s">
        <v>10589</v>
      </c>
      <c r="D10594">
        <v>1</v>
      </c>
      <c r="J10594" s="4" t="s">
        <v>4732</v>
      </c>
      <c r="K10594" s="3">
        <f t="shared" si="512"/>
        <v>1.4187798209783622E-6</v>
      </c>
      <c r="L10594">
        <v>1</v>
      </c>
    </row>
    <row r="10595" spans="2:12" x14ac:dyDescent="0.25">
      <c r="B10595" s="4" t="s">
        <v>10590</v>
      </c>
      <c r="D10595">
        <v>1</v>
      </c>
      <c r="J10595" s="4" t="s">
        <v>5208</v>
      </c>
      <c r="K10595" s="3">
        <f t="shared" si="512"/>
        <v>1.4187798209783622E-6</v>
      </c>
      <c r="L10595">
        <v>1</v>
      </c>
    </row>
    <row r="10596" spans="2:12" x14ac:dyDescent="0.25">
      <c r="B10596" s="4" t="s">
        <v>10591</v>
      </c>
      <c r="D10596">
        <v>1</v>
      </c>
      <c r="J10596" s="4" t="s">
        <v>8362</v>
      </c>
      <c r="K10596" s="3">
        <f t="shared" si="512"/>
        <v>1.4187798209783622E-6</v>
      </c>
      <c r="L10596">
        <v>1</v>
      </c>
    </row>
    <row r="10597" spans="2:12" x14ac:dyDescent="0.25">
      <c r="B10597" s="4" t="s">
        <v>10592</v>
      </c>
      <c r="D10597">
        <v>1</v>
      </c>
      <c r="J10597" s="4" t="s">
        <v>8365</v>
      </c>
      <c r="K10597" s="3">
        <f t="shared" si="512"/>
        <v>1.4187798209783622E-6</v>
      </c>
      <c r="L10597">
        <v>1</v>
      </c>
    </row>
    <row r="10598" spans="2:12" x14ac:dyDescent="0.25">
      <c r="B10598" s="4" t="s">
        <v>10593</v>
      </c>
      <c r="D10598">
        <v>1</v>
      </c>
      <c r="J10598" s="4" t="s">
        <v>8366</v>
      </c>
      <c r="K10598" s="3">
        <f t="shared" si="512"/>
        <v>1.4187798209783622E-6</v>
      </c>
      <c r="L10598">
        <v>1</v>
      </c>
    </row>
    <row r="10599" spans="2:12" x14ac:dyDescent="0.25">
      <c r="B10599" s="4" t="s">
        <v>10594</v>
      </c>
      <c r="D10599">
        <v>1</v>
      </c>
      <c r="J10599" s="4" t="s">
        <v>5829</v>
      </c>
      <c r="K10599" s="3">
        <f t="shared" si="512"/>
        <v>1.4187798209783622E-6</v>
      </c>
      <c r="L10599">
        <v>1</v>
      </c>
    </row>
    <row r="10600" spans="2:12" x14ac:dyDescent="0.25">
      <c r="B10600" s="4" t="s">
        <v>10595</v>
      </c>
      <c r="D10600">
        <v>1</v>
      </c>
      <c r="J10600" s="4" t="s">
        <v>5830</v>
      </c>
      <c r="K10600" s="3">
        <f t="shared" si="512"/>
        <v>1.4187798209783622E-6</v>
      </c>
      <c r="L10600">
        <v>1</v>
      </c>
    </row>
    <row r="10601" spans="2:12" x14ac:dyDescent="0.25">
      <c r="B10601" s="4" t="s">
        <v>10596</v>
      </c>
      <c r="D10601">
        <v>1</v>
      </c>
      <c r="J10601" s="4" t="s">
        <v>3530</v>
      </c>
      <c r="K10601" s="3">
        <f t="shared" si="512"/>
        <v>1.4187798209783622E-6</v>
      </c>
      <c r="L10601">
        <v>1</v>
      </c>
    </row>
    <row r="10602" spans="2:12" x14ac:dyDescent="0.25">
      <c r="B10602" s="4" t="s">
        <v>10597</v>
      </c>
      <c r="D10602">
        <v>1</v>
      </c>
      <c r="J10602" s="4" t="s">
        <v>6743</v>
      </c>
      <c r="K10602" s="3">
        <f t="shared" si="512"/>
        <v>1.4187798209783622E-6</v>
      </c>
      <c r="L10602">
        <v>1</v>
      </c>
    </row>
    <row r="10603" spans="2:12" x14ac:dyDescent="0.25">
      <c r="B10603" s="4" t="s">
        <v>10598</v>
      </c>
      <c r="D10603">
        <v>1</v>
      </c>
      <c r="J10603" s="4" t="s">
        <v>8371</v>
      </c>
      <c r="K10603" s="3">
        <f t="shared" si="512"/>
        <v>1.4187798209783622E-6</v>
      </c>
      <c r="L10603">
        <v>1</v>
      </c>
    </row>
    <row r="10604" spans="2:12" x14ac:dyDescent="0.25">
      <c r="B10604" s="4" t="s">
        <v>10599</v>
      </c>
      <c r="D10604">
        <v>1</v>
      </c>
      <c r="J10604" s="4" t="s">
        <v>13780</v>
      </c>
      <c r="K10604" s="3">
        <f t="shared" si="512"/>
        <v>1.4187798209783622E-6</v>
      </c>
      <c r="L10604">
        <v>1</v>
      </c>
    </row>
    <row r="10605" spans="2:12" x14ac:dyDescent="0.25">
      <c r="B10605" s="4" t="s">
        <v>10600</v>
      </c>
      <c r="D10605">
        <v>1</v>
      </c>
      <c r="J10605" s="4" t="s">
        <v>17715</v>
      </c>
      <c r="K10605" s="3">
        <f t="shared" si="512"/>
        <v>1.4187798209783622E-6</v>
      </c>
      <c r="L10605">
        <v>1</v>
      </c>
    </row>
    <row r="10606" spans="2:12" x14ac:dyDescent="0.25">
      <c r="B10606" s="4" t="s">
        <v>10601</v>
      </c>
      <c r="D10606">
        <v>1</v>
      </c>
      <c r="J10606" s="4" t="s">
        <v>11869</v>
      </c>
      <c r="K10606" s="3">
        <f t="shared" si="512"/>
        <v>1.4187798209783622E-6</v>
      </c>
      <c r="L10606">
        <v>1</v>
      </c>
    </row>
    <row r="10607" spans="2:12" x14ac:dyDescent="0.25">
      <c r="B10607" s="4" t="s">
        <v>10602</v>
      </c>
      <c r="D10607">
        <v>1</v>
      </c>
      <c r="J10607" s="4" t="s">
        <v>5832</v>
      </c>
      <c r="K10607" s="3">
        <f t="shared" si="512"/>
        <v>1.4187798209783622E-6</v>
      </c>
      <c r="L10607">
        <v>1</v>
      </c>
    </row>
    <row r="10608" spans="2:12" x14ac:dyDescent="0.25">
      <c r="B10608" s="4" t="s">
        <v>10603</v>
      </c>
      <c r="D10608">
        <v>1</v>
      </c>
      <c r="J10608" s="4" t="s">
        <v>6745</v>
      </c>
      <c r="K10608" s="3">
        <f t="shared" si="512"/>
        <v>1.4187798209783622E-6</v>
      </c>
      <c r="L10608">
        <v>1</v>
      </c>
    </row>
    <row r="10609" spans="2:12" x14ac:dyDescent="0.25">
      <c r="B10609" s="4" t="s">
        <v>10604</v>
      </c>
      <c r="D10609">
        <v>1</v>
      </c>
      <c r="J10609" s="4" t="s">
        <v>8375</v>
      </c>
      <c r="K10609" s="3">
        <f t="shared" si="512"/>
        <v>1.4187798209783622E-6</v>
      </c>
      <c r="L10609">
        <v>1</v>
      </c>
    </row>
    <row r="10610" spans="2:12" x14ac:dyDescent="0.25">
      <c r="B10610" s="4" t="s">
        <v>10605</v>
      </c>
      <c r="D10610">
        <v>1</v>
      </c>
      <c r="J10610" s="4" t="s">
        <v>11874</v>
      </c>
      <c r="K10610" s="3">
        <f t="shared" si="512"/>
        <v>1.4187798209783622E-6</v>
      </c>
      <c r="L10610">
        <v>1</v>
      </c>
    </row>
    <row r="10611" spans="2:12" x14ac:dyDescent="0.25">
      <c r="B10611" s="4" t="s">
        <v>10606</v>
      </c>
      <c r="D10611">
        <v>1</v>
      </c>
      <c r="J10611" s="4" t="s">
        <v>5212</v>
      </c>
      <c r="K10611" s="3">
        <f t="shared" si="512"/>
        <v>1.4187798209783622E-6</v>
      </c>
      <c r="L10611">
        <v>1</v>
      </c>
    </row>
    <row r="10612" spans="2:12" x14ac:dyDescent="0.25">
      <c r="B10612" s="4" t="s">
        <v>10607</v>
      </c>
      <c r="D10612">
        <v>1</v>
      </c>
      <c r="J10612" s="4" t="s">
        <v>11875</v>
      </c>
      <c r="K10612" s="3">
        <f t="shared" si="512"/>
        <v>1.4187798209783622E-6</v>
      </c>
      <c r="L10612">
        <v>1</v>
      </c>
    </row>
    <row r="10613" spans="2:12" x14ac:dyDescent="0.25">
      <c r="B10613" s="4" t="s">
        <v>10608</v>
      </c>
      <c r="D10613">
        <v>1</v>
      </c>
      <c r="J10613" s="4" t="s">
        <v>11876</v>
      </c>
      <c r="K10613" s="3">
        <f t="shared" si="512"/>
        <v>1.4187798209783622E-6</v>
      </c>
      <c r="L10613">
        <v>1</v>
      </c>
    </row>
    <row r="10614" spans="2:12" x14ac:dyDescent="0.25">
      <c r="B10614" s="4" t="s">
        <v>10609</v>
      </c>
      <c r="D10614">
        <v>1</v>
      </c>
      <c r="J10614" s="4" t="s">
        <v>11877</v>
      </c>
      <c r="K10614" s="3">
        <f t="shared" si="512"/>
        <v>1.4187798209783622E-6</v>
      </c>
      <c r="L10614">
        <v>1</v>
      </c>
    </row>
    <row r="10615" spans="2:12" x14ac:dyDescent="0.25">
      <c r="B10615" s="4" t="s">
        <v>10610</v>
      </c>
      <c r="D10615">
        <v>1</v>
      </c>
      <c r="J10615" s="4" t="s">
        <v>17716</v>
      </c>
      <c r="K10615" s="3">
        <f t="shared" si="512"/>
        <v>1.4187798209783622E-6</v>
      </c>
      <c r="L10615">
        <v>1</v>
      </c>
    </row>
    <row r="10616" spans="2:12" x14ac:dyDescent="0.25">
      <c r="B10616" s="4" t="s">
        <v>10611</v>
      </c>
      <c r="D10616">
        <v>1</v>
      </c>
      <c r="J10616" s="4" t="s">
        <v>17717</v>
      </c>
      <c r="K10616" s="3">
        <f t="shared" si="512"/>
        <v>1.4187798209783622E-6</v>
      </c>
      <c r="L10616">
        <v>1</v>
      </c>
    </row>
    <row r="10617" spans="2:12" x14ac:dyDescent="0.25">
      <c r="B10617" s="4" t="s">
        <v>10612</v>
      </c>
      <c r="D10617">
        <v>1</v>
      </c>
      <c r="J10617" s="4" t="s">
        <v>11884</v>
      </c>
      <c r="K10617" s="3">
        <f t="shared" si="512"/>
        <v>1.4187798209783622E-6</v>
      </c>
      <c r="L10617">
        <v>1</v>
      </c>
    </row>
    <row r="10618" spans="2:12" x14ac:dyDescent="0.25">
      <c r="B10618" s="4" t="s">
        <v>10613</v>
      </c>
      <c r="D10618">
        <v>1</v>
      </c>
      <c r="J10618" s="4" t="s">
        <v>17718</v>
      </c>
      <c r="K10618" s="3">
        <f t="shared" si="512"/>
        <v>1.4187798209783622E-6</v>
      </c>
      <c r="L10618">
        <v>1</v>
      </c>
    </row>
    <row r="10619" spans="2:12" x14ac:dyDescent="0.25">
      <c r="B10619" s="4" t="s">
        <v>10614</v>
      </c>
      <c r="D10619">
        <v>1</v>
      </c>
      <c r="J10619" s="4" t="s">
        <v>8377</v>
      </c>
      <c r="K10619" s="3">
        <f t="shared" si="512"/>
        <v>1.4187798209783622E-6</v>
      </c>
      <c r="L10619">
        <v>1</v>
      </c>
    </row>
    <row r="10620" spans="2:12" x14ac:dyDescent="0.25">
      <c r="B10620" s="4" t="s">
        <v>10615</v>
      </c>
      <c r="D10620">
        <v>1</v>
      </c>
      <c r="J10620" s="4" t="s">
        <v>11888</v>
      </c>
      <c r="K10620" s="3">
        <f t="shared" si="512"/>
        <v>1.4187798209783622E-6</v>
      </c>
      <c r="L10620">
        <v>1</v>
      </c>
    </row>
    <row r="10621" spans="2:12" x14ac:dyDescent="0.25">
      <c r="B10621" s="4" t="s">
        <v>10616</v>
      </c>
      <c r="D10621">
        <v>1</v>
      </c>
      <c r="J10621" s="4" t="s">
        <v>17719</v>
      </c>
      <c r="K10621" s="3">
        <f t="shared" si="512"/>
        <v>1.4187798209783622E-6</v>
      </c>
      <c r="L10621">
        <v>1</v>
      </c>
    </row>
    <row r="10622" spans="2:12" x14ac:dyDescent="0.25">
      <c r="B10622" s="4" t="s">
        <v>10617</v>
      </c>
      <c r="D10622">
        <v>1</v>
      </c>
      <c r="J10622" s="4" t="s">
        <v>11896</v>
      </c>
      <c r="K10622" s="3">
        <f t="shared" si="512"/>
        <v>1.4187798209783622E-6</v>
      </c>
      <c r="L10622">
        <v>1</v>
      </c>
    </row>
    <row r="10623" spans="2:12" x14ac:dyDescent="0.25">
      <c r="B10623" s="4" t="s">
        <v>10618</v>
      </c>
      <c r="D10623">
        <v>1</v>
      </c>
      <c r="J10623" s="4" t="s">
        <v>11897</v>
      </c>
      <c r="K10623" s="3">
        <f t="shared" si="512"/>
        <v>1.4187798209783622E-6</v>
      </c>
      <c r="L10623">
        <v>1</v>
      </c>
    </row>
    <row r="10624" spans="2:12" x14ac:dyDescent="0.25">
      <c r="B10624" s="4" t="s">
        <v>10619</v>
      </c>
      <c r="D10624">
        <v>1</v>
      </c>
      <c r="J10624" s="4" t="s">
        <v>11900</v>
      </c>
      <c r="K10624" s="3">
        <f t="shared" si="512"/>
        <v>1.4187798209783622E-6</v>
      </c>
      <c r="L10624">
        <v>1</v>
      </c>
    </row>
    <row r="10625" spans="2:12" x14ac:dyDescent="0.25">
      <c r="B10625" s="4" t="s">
        <v>10620</v>
      </c>
      <c r="D10625">
        <v>1</v>
      </c>
      <c r="J10625" s="4" t="s">
        <v>11902</v>
      </c>
      <c r="K10625" s="3">
        <f t="shared" ref="K10625:K10688" si="513">L10625/704831</f>
        <v>1.4187798209783622E-6</v>
      </c>
      <c r="L10625">
        <v>1</v>
      </c>
    </row>
    <row r="10626" spans="2:12" x14ac:dyDescent="0.25">
      <c r="B10626" s="4" t="s">
        <v>10621</v>
      </c>
      <c r="D10626">
        <v>1</v>
      </c>
      <c r="J10626" s="4" t="s">
        <v>11904</v>
      </c>
      <c r="K10626" s="3">
        <f t="shared" si="513"/>
        <v>1.4187798209783622E-6</v>
      </c>
      <c r="L10626">
        <v>1</v>
      </c>
    </row>
    <row r="10627" spans="2:12" x14ac:dyDescent="0.25">
      <c r="B10627" s="4" t="s">
        <v>10622</v>
      </c>
      <c r="D10627">
        <v>1</v>
      </c>
      <c r="J10627" s="4" t="s">
        <v>17720</v>
      </c>
      <c r="K10627" s="3">
        <f t="shared" si="513"/>
        <v>1.4187798209783622E-6</v>
      </c>
      <c r="L10627">
        <v>1</v>
      </c>
    </row>
    <row r="10628" spans="2:12" x14ac:dyDescent="0.25">
      <c r="B10628" s="4" t="s">
        <v>10623</v>
      </c>
      <c r="D10628">
        <v>1</v>
      </c>
      <c r="J10628" s="4" t="s">
        <v>11905</v>
      </c>
      <c r="K10628" s="3">
        <f t="shared" si="513"/>
        <v>1.4187798209783622E-6</v>
      </c>
      <c r="L10628">
        <v>1</v>
      </c>
    </row>
    <row r="10629" spans="2:12" x14ac:dyDescent="0.25">
      <c r="B10629" s="4" t="s">
        <v>10624</v>
      </c>
      <c r="D10629">
        <v>1</v>
      </c>
      <c r="J10629" s="4" t="s">
        <v>17721</v>
      </c>
      <c r="K10629" s="3">
        <f t="shared" si="513"/>
        <v>1.4187798209783622E-6</v>
      </c>
      <c r="L10629">
        <v>1</v>
      </c>
    </row>
    <row r="10630" spans="2:12" x14ac:dyDescent="0.25">
      <c r="B10630" s="4" t="s">
        <v>10625</v>
      </c>
      <c r="D10630">
        <v>1</v>
      </c>
      <c r="J10630" s="4" t="s">
        <v>11908</v>
      </c>
      <c r="K10630" s="3">
        <f t="shared" si="513"/>
        <v>1.4187798209783622E-6</v>
      </c>
      <c r="L10630">
        <v>1</v>
      </c>
    </row>
    <row r="10631" spans="2:12" x14ac:dyDescent="0.25">
      <c r="B10631" s="4" t="s">
        <v>10626</v>
      </c>
      <c r="D10631">
        <v>1</v>
      </c>
      <c r="J10631" s="4" t="s">
        <v>17722</v>
      </c>
      <c r="K10631" s="3">
        <f t="shared" si="513"/>
        <v>1.4187798209783622E-6</v>
      </c>
      <c r="L10631">
        <v>1</v>
      </c>
    </row>
    <row r="10632" spans="2:12" x14ac:dyDescent="0.25">
      <c r="B10632" s="4" t="s">
        <v>10627</v>
      </c>
      <c r="D10632">
        <v>1</v>
      </c>
      <c r="J10632" s="4" t="s">
        <v>5217</v>
      </c>
      <c r="K10632" s="3">
        <f t="shared" si="513"/>
        <v>1.4187798209783622E-6</v>
      </c>
      <c r="L10632">
        <v>1</v>
      </c>
    </row>
    <row r="10633" spans="2:12" x14ac:dyDescent="0.25">
      <c r="B10633" s="4" t="s">
        <v>10628</v>
      </c>
      <c r="D10633">
        <v>1</v>
      </c>
      <c r="J10633" s="4" t="s">
        <v>17723</v>
      </c>
      <c r="K10633" s="3">
        <f t="shared" si="513"/>
        <v>1.4187798209783622E-6</v>
      </c>
      <c r="L10633">
        <v>1</v>
      </c>
    </row>
    <row r="10634" spans="2:12" x14ac:dyDescent="0.25">
      <c r="B10634" s="4" t="s">
        <v>10629</v>
      </c>
      <c r="D10634">
        <v>1</v>
      </c>
      <c r="J10634" s="4" t="s">
        <v>17724</v>
      </c>
      <c r="K10634" s="3">
        <f t="shared" si="513"/>
        <v>1.4187798209783622E-6</v>
      </c>
      <c r="L10634">
        <v>1</v>
      </c>
    </row>
    <row r="10635" spans="2:12" x14ac:dyDescent="0.25">
      <c r="B10635" s="4" t="s">
        <v>10630</v>
      </c>
      <c r="D10635">
        <v>1</v>
      </c>
      <c r="J10635" s="4" t="s">
        <v>15634</v>
      </c>
      <c r="K10635" s="3">
        <f t="shared" si="513"/>
        <v>1.4187798209783622E-6</v>
      </c>
      <c r="L10635">
        <v>1</v>
      </c>
    </row>
    <row r="10636" spans="2:12" x14ac:dyDescent="0.25">
      <c r="B10636" s="4" t="s">
        <v>10631</v>
      </c>
      <c r="D10636">
        <v>1</v>
      </c>
      <c r="J10636" s="4" t="s">
        <v>11911</v>
      </c>
      <c r="K10636" s="3">
        <f t="shared" si="513"/>
        <v>1.4187798209783622E-6</v>
      </c>
      <c r="L10636">
        <v>1</v>
      </c>
    </row>
    <row r="10637" spans="2:12" x14ac:dyDescent="0.25">
      <c r="B10637" s="4" t="s">
        <v>10632</v>
      </c>
      <c r="D10637">
        <v>1</v>
      </c>
      <c r="J10637" s="4" t="s">
        <v>17725</v>
      </c>
      <c r="K10637" s="3">
        <f t="shared" si="513"/>
        <v>1.4187798209783622E-6</v>
      </c>
      <c r="L10637">
        <v>1</v>
      </c>
    </row>
    <row r="10638" spans="2:12" x14ac:dyDescent="0.25">
      <c r="B10638" s="4" t="s">
        <v>10633</v>
      </c>
      <c r="D10638">
        <v>1</v>
      </c>
      <c r="J10638" s="4" t="s">
        <v>11912</v>
      </c>
      <c r="K10638" s="3">
        <f t="shared" si="513"/>
        <v>1.4187798209783622E-6</v>
      </c>
      <c r="L10638">
        <v>1</v>
      </c>
    </row>
    <row r="10639" spans="2:12" x14ac:dyDescent="0.25">
      <c r="B10639" s="4" t="s">
        <v>10634</v>
      </c>
      <c r="D10639">
        <v>1</v>
      </c>
      <c r="J10639" s="4" t="s">
        <v>11914</v>
      </c>
      <c r="K10639" s="3">
        <f t="shared" si="513"/>
        <v>1.4187798209783622E-6</v>
      </c>
      <c r="L10639">
        <v>1</v>
      </c>
    </row>
    <row r="10640" spans="2:12" x14ac:dyDescent="0.25">
      <c r="B10640" s="4" t="s">
        <v>10635</v>
      </c>
      <c r="D10640">
        <v>1</v>
      </c>
      <c r="J10640" s="4" t="s">
        <v>11916</v>
      </c>
      <c r="K10640" s="3">
        <f t="shared" si="513"/>
        <v>1.4187798209783622E-6</v>
      </c>
      <c r="L10640">
        <v>1</v>
      </c>
    </row>
    <row r="10641" spans="2:12" x14ac:dyDescent="0.25">
      <c r="B10641" s="4" t="s">
        <v>10636</v>
      </c>
      <c r="D10641">
        <v>1</v>
      </c>
      <c r="J10641" s="4" t="s">
        <v>11917</v>
      </c>
      <c r="K10641" s="3">
        <f t="shared" si="513"/>
        <v>1.4187798209783622E-6</v>
      </c>
      <c r="L10641">
        <v>1</v>
      </c>
    </row>
    <row r="10642" spans="2:12" x14ac:dyDescent="0.25">
      <c r="B10642" s="4" t="s">
        <v>10637</v>
      </c>
      <c r="D10642">
        <v>1</v>
      </c>
      <c r="J10642" s="4" t="s">
        <v>11918</v>
      </c>
      <c r="K10642" s="3">
        <f t="shared" si="513"/>
        <v>1.4187798209783622E-6</v>
      </c>
      <c r="L10642">
        <v>1</v>
      </c>
    </row>
    <row r="10643" spans="2:12" x14ac:dyDescent="0.25">
      <c r="B10643" s="4" t="s">
        <v>10638</v>
      </c>
      <c r="D10643">
        <v>1</v>
      </c>
      <c r="J10643" s="4" t="s">
        <v>11919</v>
      </c>
      <c r="K10643" s="3">
        <f t="shared" si="513"/>
        <v>1.4187798209783622E-6</v>
      </c>
      <c r="L10643">
        <v>1</v>
      </c>
    </row>
    <row r="10644" spans="2:12" x14ac:dyDescent="0.25">
      <c r="B10644" s="4" t="s">
        <v>10639</v>
      </c>
      <c r="D10644">
        <v>1</v>
      </c>
      <c r="J10644" s="4" t="s">
        <v>17726</v>
      </c>
      <c r="K10644" s="3">
        <f t="shared" si="513"/>
        <v>1.4187798209783622E-6</v>
      </c>
      <c r="L10644">
        <v>1</v>
      </c>
    </row>
    <row r="10645" spans="2:12" x14ac:dyDescent="0.25">
      <c r="B10645" s="4" t="s">
        <v>10640</v>
      </c>
      <c r="D10645">
        <v>1</v>
      </c>
      <c r="J10645" s="4" t="s">
        <v>17727</v>
      </c>
      <c r="K10645" s="3">
        <f t="shared" si="513"/>
        <v>1.4187798209783622E-6</v>
      </c>
      <c r="L10645">
        <v>1</v>
      </c>
    </row>
    <row r="10646" spans="2:12" x14ac:dyDescent="0.25">
      <c r="B10646" s="4" t="s">
        <v>10641</v>
      </c>
      <c r="D10646">
        <v>1</v>
      </c>
      <c r="J10646" s="4" t="s">
        <v>17728</v>
      </c>
      <c r="K10646" s="3">
        <f t="shared" si="513"/>
        <v>1.4187798209783622E-6</v>
      </c>
      <c r="L10646">
        <v>1</v>
      </c>
    </row>
    <row r="10647" spans="2:12" x14ac:dyDescent="0.25">
      <c r="B10647" s="4" t="s">
        <v>10642</v>
      </c>
      <c r="D10647">
        <v>1</v>
      </c>
      <c r="J10647" s="4" t="s">
        <v>8386</v>
      </c>
      <c r="K10647" s="3">
        <f t="shared" si="513"/>
        <v>1.4187798209783622E-6</v>
      </c>
      <c r="L10647">
        <v>1</v>
      </c>
    </row>
    <row r="10648" spans="2:12" x14ac:dyDescent="0.25">
      <c r="B10648" s="4" t="s">
        <v>10643</v>
      </c>
      <c r="D10648">
        <v>1</v>
      </c>
      <c r="J10648" s="4" t="s">
        <v>8387</v>
      </c>
      <c r="K10648" s="3">
        <f t="shared" si="513"/>
        <v>1.4187798209783622E-6</v>
      </c>
      <c r="L10648">
        <v>1</v>
      </c>
    </row>
    <row r="10649" spans="2:12" x14ac:dyDescent="0.25">
      <c r="B10649" s="4" t="s">
        <v>10644</v>
      </c>
      <c r="D10649">
        <v>1</v>
      </c>
      <c r="J10649" s="4" t="s">
        <v>17729</v>
      </c>
      <c r="K10649" s="3">
        <f t="shared" si="513"/>
        <v>1.4187798209783622E-6</v>
      </c>
      <c r="L10649">
        <v>1</v>
      </c>
    </row>
    <row r="10650" spans="2:12" x14ac:dyDescent="0.25">
      <c r="B10650" s="4" t="s">
        <v>10645</v>
      </c>
      <c r="D10650">
        <v>1</v>
      </c>
      <c r="J10650" s="4" t="s">
        <v>17730</v>
      </c>
      <c r="K10650" s="3">
        <f t="shared" si="513"/>
        <v>1.4187798209783622E-6</v>
      </c>
      <c r="L10650">
        <v>1</v>
      </c>
    </row>
    <row r="10651" spans="2:12" x14ac:dyDescent="0.25">
      <c r="B10651" s="4" t="s">
        <v>10646</v>
      </c>
      <c r="D10651">
        <v>1</v>
      </c>
      <c r="J10651" s="4" t="s">
        <v>11929</v>
      </c>
      <c r="K10651" s="3">
        <f t="shared" si="513"/>
        <v>1.4187798209783622E-6</v>
      </c>
      <c r="L10651">
        <v>1</v>
      </c>
    </row>
    <row r="10652" spans="2:12" x14ac:dyDescent="0.25">
      <c r="B10652" s="4" t="s">
        <v>10647</v>
      </c>
      <c r="D10652">
        <v>1</v>
      </c>
      <c r="J10652" s="4" t="s">
        <v>13783</v>
      </c>
      <c r="K10652" s="3">
        <f t="shared" si="513"/>
        <v>1.4187798209783622E-6</v>
      </c>
      <c r="L10652">
        <v>1</v>
      </c>
    </row>
    <row r="10653" spans="2:12" x14ac:dyDescent="0.25">
      <c r="B10653" s="4" t="s">
        <v>10648</v>
      </c>
      <c r="D10653">
        <v>1</v>
      </c>
      <c r="J10653" s="4" t="s">
        <v>17731</v>
      </c>
      <c r="K10653" s="3">
        <f t="shared" si="513"/>
        <v>1.4187798209783622E-6</v>
      </c>
      <c r="L10653">
        <v>1</v>
      </c>
    </row>
    <row r="10654" spans="2:12" x14ac:dyDescent="0.25">
      <c r="B10654" s="4" t="s">
        <v>10649</v>
      </c>
      <c r="D10654">
        <v>1</v>
      </c>
      <c r="J10654" s="4" t="s">
        <v>17732</v>
      </c>
      <c r="K10654" s="3">
        <f t="shared" si="513"/>
        <v>1.4187798209783622E-6</v>
      </c>
      <c r="L10654">
        <v>1</v>
      </c>
    </row>
    <row r="10655" spans="2:12" x14ac:dyDescent="0.25">
      <c r="B10655" s="4" t="s">
        <v>10650</v>
      </c>
      <c r="D10655">
        <v>1</v>
      </c>
      <c r="J10655" s="4" t="s">
        <v>17733</v>
      </c>
      <c r="K10655" s="3">
        <f t="shared" si="513"/>
        <v>1.4187798209783622E-6</v>
      </c>
      <c r="L10655">
        <v>1</v>
      </c>
    </row>
    <row r="10656" spans="2:12" x14ac:dyDescent="0.25">
      <c r="B10656" s="4" t="s">
        <v>10651</v>
      </c>
      <c r="D10656">
        <v>1</v>
      </c>
      <c r="J10656" s="4" t="s">
        <v>17734</v>
      </c>
      <c r="K10656" s="3">
        <f t="shared" si="513"/>
        <v>1.4187798209783622E-6</v>
      </c>
      <c r="L10656">
        <v>1</v>
      </c>
    </row>
    <row r="10657" spans="2:12" x14ac:dyDescent="0.25">
      <c r="B10657" s="4" t="s">
        <v>10652</v>
      </c>
      <c r="D10657">
        <v>1</v>
      </c>
      <c r="J10657" s="4" t="s">
        <v>11932</v>
      </c>
      <c r="K10657" s="3">
        <f t="shared" si="513"/>
        <v>1.4187798209783622E-6</v>
      </c>
      <c r="L10657">
        <v>1</v>
      </c>
    </row>
    <row r="10658" spans="2:12" x14ac:dyDescent="0.25">
      <c r="B10658" s="4" t="s">
        <v>10653</v>
      </c>
      <c r="D10658">
        <v>1</v>
      </c>
      <c r="J10658" s="4" t="s">
        <v>17735</v>
      </c>
      <c r="K10658" s="3">
        <f t="shared" si="513"/>
        <v>1.4187798209783622E-6</v>
      </c>
      <c r="L10658">
        <v>1</v>
      </c>
    </row>
    <row r="10659" spans="2:12" x14ac:dyDescent="0.25">
      <c r="B10659" s="4" t="s">
        <v>10654</v>
      </c>
      <c r="D10659">
        <v>1</v>
      </c>
      <c r="J10659" s="4" t="s">
        <v>17736</v>
      </c>
      <c r="K10659" s="3">
        <f t="shared" si="513"/>
        <v>1.4187798209783622E-6</v>
      </c>
      <c r="L10659">
        <v>1</v>
      </c>
    </row>
    <row r="10660" spans="2:12" x14ac:dyDescent="0.25">
      <c r="B10660" s="4" t="s">
        <v>10655</v>
      </c>
      <c r="D10660">
        <v>1</v>
      </c>
      <c r="J10660" s="4" t="s">
        <v>11933</v>
      </c>
      <c r="K10660" s="3">
        <f t="shared" si="513"/>
        <v>1.4187798209783622E-6</v>
      </c>
      <c r="L10660">
        <v>1</v>
      </c>
    </row>
    <row r="10661" spans="2:12" x14ac:dyDescent="0.25">
      <c r="B10661" s="4" t="s">
        <v>10656</v>
      </c>
      <c r="D10661">
        <v>1</v>
      </c>
      <c r="J10661" s="4" t="s">
        <v>4740</v>
      </c>
      <c r="K10661" s="3">
        <f t="shared" si="513"/>
        <v>1.4187798209783622E-6</v>
      </c>
      <c r="L10661">
        <v>1</v>
      </c>
    </row>
    <row r="10662" spans="2:12" x14ac:dyDescent="0.25">
      <c r="B10662" s="4" t="s">
        <v>10657</v>
      </c>
      <c r="D10662">
        <v>1</v>
      </c>
      <c r="J10662" s="4" t="s">
        <v>11936</v>
      </c>
      <c r="K10662" s="3">
        <f t="shared" si="513"/>
        <v>1.4187798209783622E-6</v>
      </c>
      <c r="L10662">
        <v>1</v>
      </c>
    </row>
    <row r="10663" spans="2:12" x14ac:dyDescent="0.25">
      <c r="B10663" s="4" t="s">
        <v>10658</v>
      </c>
      <c r="D10663">
        <v>1</v>
      </c>
      <c r="J10663" s="4" t="s">
        <v>17737</v>
      </c>
      <c r="K10663" s="3">
        <f t="shared" si="513"/>
        <v>1.4187798209783622E-6</v>
      </c>
      <c r="L10663">
        <v>1</v>
      </c>
    </row>
    <row r="10664" spans="2:12" x14ac:dyDescent="0.25">
      <c r="B10664" s="4" t="s">
        <v>10659</v>
      </c>
      <c r="D10664">
        <v>1</v>
      </c>
      <c r="J10664" s="4" t="s">
        <v>17738</v>
      </c>
      <c r="K10664" s="3">
        <f t="shared" si="513"/>
        <v>1.4187798209783622E-6</v>
      </c>
      <c r="L10664">
        <v>1</v>
      </c>
    </row>
    <row r="10665" spans="2:12" x14ac:dyDescent="0.25">
      <c r="B10665" s="4" t="s">
        <v>10660</v>
      </c>
      <c r="D10665">
        <v>1</v>
      </c>
      <c r="J10665" s="4" t="s">
        <v>17739</v>
      </c>
      <c r="K10665" s="3">
        <f t="shared" si="513"/>
        <v>1.4187798209783622E-6</v>
      </c>
      <c r="L10665">
        <v>1</v>
      </c>
    </row>
    <row r="10666" spans="2:12" x14ac:dyDescent="0.25">
      <c r="B10666" s="4" t="s">
        <v>10661</v>
      </c>
      <c r="D10666">
        <v>1</v>
      </c>
      <c r="J10666" s="4" t="s">
        <v>11938</v>
      </c>
      <c r="K10666" s="3">
        <f t="shared" si="513"/>
        <v>1.4187798209783622E-6</v>
      </c>
      <c r="L10666">
        <v>1</v>
      </c>
    </row>
    <row r="10667" spans="2:12" x14ac:dyDescent="0.25">
      <c r="B10667" s="4" t="s">
        <v>10662</v>
      </c>
      <c r="D10667">
        <v>1</v>
      </c>
      <c r="J10667" s="4" t="s">
        <v>3764</v>
      </c>
      <c r="K10667" s="3">
        <f t="shared" si="513"/>
        <v>1.4187798209783622E-6</v>
      </c>
      <c r="L10667">
        <v>1</v>
      </c>
    </row>
    <row r="10668" spans="2:12" x14ac:dyDescent="0.25">
      <c r="B10668" s="4" t="s">
        <v>10663</v>
      </c>
      <c r="D10668">
        <v>1</v>
      </c>
      <c r="J10668" s="4" t="s">
        <v>8391</v>
      </c>
      <c r="K10668" s="3">
        <f t="shared" si="513"/>
        <v>1.4187798209783622E-6</v>
      </c>
      <c r="L10668">
        <v>1</v>
      </c>
    </row>
    <row r="10669" spans="2:12" x14ac:dyDescent="0.25">
      <c r="B10669" s="4" t="s">
        <v>10664</v>
      </c>
      <c r="D10669">
        <v>1</v>
      </c>
      <c r="J10669" s="4" t="s">
        <v>6755</v>
      </c>
      <c r="K10669" s="3">
        <f t="shared" si="513"/>
        <v>1.4187798209783622E-6</v>
      </c>
      <c r="L10669">
        <v>1</v>
      </c>
    </row>
    <row r="10670" spans="2:12" x14ac:dyDescent="0.25">
      <c r="B10670" s="4" t="s">
        <v>10665</v>
      </c>
      <c r="D10670">
        <v>1</v>
      </c>
      <c r="J10670" s="4" t="s">
        <v>17740</v>
      </c>
      <c r="K10670" s="3">
        <f t="shared" si="513"/>
        <v>1.4187798209783622E-6</v>
      </c>
      <c r="L10670">
        <v>1</v>
      </c>
    </row>
    <row r="10671" spans="2:12" x14ac:dyDescent="0.25">
      <c r="B10671" s="4" t="s">
        <v>10666</v>
      </c>
      <c r="D10671">
        <v>1</v>
      </c>
      <c r="J10671" s="4" t="s">
        <v>17741</v>
      </c>
      <c r="K10671" s="3">
        <f t="shared" si="513"/>
        <v>1.4187798209783622E-6</v>
      </c>
      <c r="L10671">
        <v>1</v>
      </c>
    </row>
    <row r="10672" spans="2:12" x14ac:dyDescent="0.25">
      <c r="B10672" s="4" t="s">
        <v>10667</v>
      </c>
      <c r="D10672">
        <v>1</v>
      </c>
      <c r="J10672" s="4" t="s">
        <v>8392</v>
      </c>
      <c r="K10672" s="3">
        <f t="shared" si="513"/>
        <v>1.4187798209783622E-6</v>
      </c>
      <c r="L10672">
        <v>1</v>
      </c>
    </row>
    <row r="10673" spans="2:12" x14ac:dyDescent="0.25">
      <c r="B10673" s="4" t="s">
        <v>10668</v>
      </c>
      <c r="D10673">
        <v>1</v>
      </c>
      <c r="J10673" s="4" t="s">
        <v>6757</v>
      </c>
      <c r="K10673" s="3">
        <f t="shared" si="513"/>
        <v>1.4187798209783622E-6</v>
      </c>
      <c r="L10673">
        <v>1</v>
      </c>
    </row>
    <row r="10674" spans="2:12" x14ac:dyDescent="0.25">
      <c r="B10674" s="4" t="s">
        <v>10669</v>
      </c>
      <c r="D10674">
        <v>1</v>
      </c>
      <c r="J10674" s="4" t="s">
        <v>11943</v>
      </c>
      <c r="K10674" s="3">
        <f t="shared" si="513"/>
        <v>1.4187798209783622E-6</v>
      </c>
      <c r="L10674">
        <v>1</v>
      </c>
    </row>
    <row r="10675" spans="2:12" x14ac:dyDescent="0.25">
      <c r="B10675" s="4" t="s">
        <v>10670</v>
      </c>
      <c r="D10675">
        <v>1</v>
      </c>
      <c r="J10675" s="4" t="s">
        <v>17742</v>
      </c>
      <c r="K10675" s="3">
        <f t="shared" si="513"/>
        <v>1.4187798209783622E-6</v>
      </c>
      <c r="L10675">
        <v>1</v>
      </c>
    </row>
    <row r="10676" spans="2:12" x14ac:dyDescent="0.25">
      <c r="B10676" s="4" t="s">
        <v>10671</v>
      </c>
      <c r="D10676">
        <v>1</v>
      </c>
      <c r="J10676" s="4" t="s">
        <v>17743</v>
      </c>
      <c r="K10676" s="3">
        <f t="shared" si="513"/>
        <v>1.4187798209783622E-6</v>
      </c>
      <c r="L10676">
        <v>1</v>
      </c>
    </row>
    <row r="10677" spans="2:12" x14ac:dyDescent="0.25">
      <c r="B10677" s="4" t="s">
        <v>10672</v>
      </c>
      <c r="D10677">
        <v>1</v>
      </c>
      <c r="J10677" s="4" t="s">
        <v>11947</v>
      </c>
      <c r="K10677" s="3">
        <f t="shared" si="513"/>
        <v>1.4187798209783622E-6</v>
      </c>
      <c r="L10677">
        <v>1</v>
      </c>
    </row>
    <row r="10678" spans="2:12" x14ac:dyDescent="0.25">
      <c r="B10678" s="4" t="s">
        <v>10673</v>
      </c>
      <c r="D10678">
        <v>1</v>
      </c>
      <c r="J10678" s="4" t="s">
        <v>11948</v>
      </c>
      <c r="K10678" s="3">
        <f t="shared" si="513"/>
        <v>1.4187798209783622E-6</v>
      </c>
      <c r="L10678">
        <v>1</v>
      </c>
    </row>
    <row r="10679" spans="2:12" x14ac:dyDescent="0.25">
      <c r="B10679" s="4" t="s">
        <v>10674</v>
      </c>
      <c r="D10679">
        <v>1</v>
      </c>
      <c r="J10679" s="4" t="s">
        <v>11951</v>
      </c>
      <c r="K10679" s="3">
        <f t="shared" si="513"/>
        <v>1.4187798209783622E-6</v>
      </c>
      <c r="L10679">
        <v>1</v>
      </c>
    </row>
    <row r="10680" spans="2:12" x14ac:dyDescent="0.25">
      <c r="B10680" s="4" t="s">
        <v>10675</v>
      </c>
      <c r="D10680">
        <v>1</v>
      </c>
      <c r="J10680" s="4" t="s">
        <v>17744</v>
      </c>
      <c r="K10680" s="3">
        <f t="shared" si="513"/>
        <v>1.4187798209783622E-6</v>
      </c>
      <c r="L10680">
        <v>1</v>
      </c>
    </row>
    <row r="10681" spans="2:12" x14ac:dyDescent="0.25">
      <c r="B10681" s="4" t="s">
        <v>10676</v>
      </c>
      <c r="D10681">
        <v>1</v>
      </c>
      <c r="J10681" s="4" t="s">
        <v>17745</v>
      </c>
      <c r="K10681" s="3">
        <f t="shared" si="513"/>
        <v>1.4187798209783622E-6</v>
      </c>
      <c r="L10681">
        <v>1</v>
      </c>
    </row>
    <row r="10682" spans="2:12" x14ac:dyDescent="0.25">
      <c r="B10682" s="4" t="s">
        <v>10677</v>
      </c>
      <c r="D10682">
        <v>1</v>
      </c>
      <c r="J10682" s="4" t="s">
        <v>17746</v>
      </c>
      <c r="K10682" s="3">
        <f t="shared" si="513"/>
        <v>1.4187798209783622E-6</v>
      </c>
      <c r="L10682">
        <v>1</v>
      </c>
    </row>
    <row r="10683" spans="2:12" x14ac:dyDescent="0.25">
      <c r="B10683" s="4" t="s">
        <v>10678</v>
      </c>
      <c r="D10683">
        <v>1</v>
      </c>
      <c r="J10683" s="4" t="s">
        <v>17747</v>
      </c>
      <c r="K10683" s="3">
        <f t="shared" si="513"/>
        <v>1.4187798209783622E-6</v>
      </c>
      <c r="L10683">
        <v>1</v>
      </c>
    </row>
    <row r="10684" spans="2:12" x14ac:dyDescent="0.25">
      <c r="B10684" s="4" t="s">
        <v>10679</v>
      </c>
      <c r="D10684">
        <v>1</v>
      </c>
      <c r="J10684" s="4" t="s">
        <v>17748</v>
      </c>
      <c r="K10684" s="3">
        <f t="shared" si="513"/>
        <v>1.4187798209783622E-6</v>
      </c>
      <c r="L10684">
        <v>1</v>
      </c>
    </row>
    <row r="10685" spans="2:12" x14ac:dyDescent="0.25">
      <c r="B10685" s="4" t="s">
        <v>10680</v>
      </c>
      <c r="D10685">
        <v>1</v>
      </c>
      <c r="J10685" s="4" t="s">
        <v>17749</v>
      </c>
      <c r="K10685" s="3">
        <f t="shared" si="513"/>
        <v>1.4187798209783622E-6</v>
      </c>
      <c r="L10685">
        <v>1</v>
      </c>
    </row>
    <row r="10686" spans="2:12" x14ac:dyDescent="0.25">
      <c r="B10686" s="4" t="s">
        <v>10681</v>
      </c>
      <c r="D10686">
        <v>1</v>
      </c>
      <c r="J10686" s="4" t="s">
        <v>15657</v>
      </c>
      <c r="K10686" s="3">
        <f t="shared" si="513"/>
        <v>1.4187798209783622E-6</v>
      </c>
      <c r="L10686">
        <v>1</v>
      </c>
    </row>
    <row r="10687" spans="2:12" x14ac:dyDescent="0.25">
      <c r="B10687" s="4" t="s">
        <v>10682</v>
      </c>
      <c r="D10687">
        <v>1</v>
      </c>
      <c r="J10687" s="4" t="s">
        <v>11960</v>
      </c>
      <c r="K10687" s="3">
        <f t="shared" si="513"/>
        <v>1.4187798209783622E-6</v>
      </c>
      <c r="L10687">
        <v>1</v>
      </c>
    </row>
    <row r="10688" spans="2:12" x14ac:dyDescent="0.25">
      <c r="B10688" s="4" t="s">
        <v>10683</v>
      </c>
      <c r="D10688">
        <v>1</v>
      </c>
      <c r="J10688" s="4" t="s">
        <v>11963</v>
      </c>
      <c r="K10688" s="3">
        <f t="shared" si="513"/>
        <v>1.4187798209783622E-6</v>
      </c>
      <c r="L10688">
        <v>1</v>
      </c>
    </row>
    <row r="10689" spans="2:12" x14ac:dyDescent="0.25">
      <c r="B10689" s="4" t="s">
        <v>10684</v>
      </c>
      <c r="D10689">
        <v>1</v>
      </c>
      <c r="J10689" s="4" t="s">
        <v>17750</v>
      </c>
      <c r="K10689" s="3">
        <f t="shared" ref="K10689:K10752" si="514">L10689/704831</f>
        <v>1.4187798209783622E-6</v>
      </c>
      <c r="L10689">
        <v>1</v>
      </c>
    </row>
    <row r="10690" spans="2:12" x14ac:dyDescent="0.25">
      <c r="B10690" s="4" t="s">
        <v>10685</v>
      </c>
      <c r="D10690">
        <v>1</v>
      </c>
      <c r="J10690" s="4" t="s">
        <v>11964</v>
      </c>
      <c r="K10690" s="3">
        <f t="shared" si="514"/>
        <v>1.4187798209783622E-6</v>
      </c>
      <c r="L10690">
        <v>1</v>
      </c>
    </row>
    <row r="10691" spans="2:12" x14ac:dyDescent="0.25">
      <c r="B10691" s="4" t="s">
        <v>10686</v>
      </c>
      <c r="D10691">
        <v>1</v>
      </c>
      <c r="J10691" s="4" t="s">
        <v>11966</v>
      </c>
      <c r="K10691" s="3">
        <f t="shared" si="514"/>
        <v>1.4187798209783622E-6</v>
      </c>
      <c r="L10691">
        <v>1</v>
      </c>
    </row>
    <row r="10692" spans="2:12" x14ac:dyDescent="0.25">
      <c r="B10692" s="4" t="s">
        <v>10687</v>
      </c>
      <c r="D10692">
        <v>1</v>
      </c>
      <c r="J10692" s="4" t="s">
        <v>17751</v>
      </c>
      <c r="K10692" s="3">
        <f t="shared" si="514"/>
        <v>1.4187798209783622E-6</v>
      </c>
      <c r="L10692">
        <v>1</v>
      </c>
    </row>
    <row r="10693" spans="2:12" x14ac:dyDescent="0.25">
      <c r="B10693" s="4" t="s">
        <v>10688</v>
      </c>
      <c r="D10693">
        <v>1</v>
      </c>
      <c r="J10693" s="4" t="s">
        <v>5845</v>
      </c>
      <c r="K10693" s="3">
        <f t="shared" si="514"/>
        <v>1.4187798209783622E-6</v>
      </c>
      <c r="L10693">
        <v>1</v>
      </c>
    </row>
    <row r="10694" spans="2:12" x14ac:dyDescent="0.25">
      <c r="B10694" s="4" t="s">
        <v>10689</v>
      </c>
      <c r="D10694">
        <v>1</v>
      </c>
      <c r="J10694" s="4" t="s">
        <v>11975</v>
      </c>
      <c r="K10694" s="3">
        <f t="shared" si="514"/>
        <v>1.4187798209783622E-6</v>
      </c>
      <c r="L10694">
        <v>1</v>
      </c>
    </row>
    <row r="10695" spans="2:12" x14ac:dyDescent="0.25">
      <c r="B10695" s="4" t="s">
        <v>10690</v>
      </c>
      <c r="D10695">
        <v>1</v>
      </c>
      <c r="J10695" s="4" t="s">
        <v>17752</v>
      </c>
      <c r="K10695" s="3">
        <f t="shared" si="514"/>
        <v>1.4187798209783622E-6</v>
      </c>
      <c r="L10695">
        <v>1</v>
      </c>
    </row>
    <row r="10696" spans="2:12" x14ac:dyDescent="0.25">
      <c r="B10696" s="4" t="s">
        <v>10691</v>
      </c>
      <c r="D10696">
        <v>1</v>
      </c>
      <c r="J10696" s="4" t="s">
        <v>5228</v>
      </c>
      <c r="K10696" s="3">
        <f t="shared" si="514"/>
        <v>1.4187798209783622E-6</v>
      </c>
      <c r="L10696">
        <v>1</v>
      </c>
    </row>
    <row r="10697" spans="2:12" x14ac:dyDescent="0.25">
      <c r="B10697" s="4" t="s">
        <v>10692</v>
      </c>
      <c r="D10697">
        <v>1</v>
      </c>
      <c r="J10697" s="4" t="s">
        <v>11979</v>
      </c>
      <c r="K10697" s="3">
        <f t="shared" si="514"/>
        <v>1.4187798209783622E-6</v>
      </c>
      <c r="L10697">
        <v>1</v>
      </c>
    </row>
    <row r="10698" spans="2:12" x14ac:dyDescent="0.25">
      <c r="B10698" s="4" t="s">
        <v>10693</v>
      </c>
      <c r="D10698">
        <v>1</v>
      </c>
      <c r="J10698" s="4" t="s">
        <v>11980</v>
      </c>
      <c r="K10698" s="3">
        <f t="shared" si="514"/>
        <v>1.4187798209783622E-6</v>
      </c>
      <c r="L10698">
        <v>1</v>
      </c>
    </row>
    <row r="10699" spans="2:12" x14ac:dyDescent="0.25">
      <c r="B10699" s="4" t="s">
        <v>10694</v>
      </c>
      <c r="D10699">
        <v>1</v>
      </c>
      <c r="J10699" s="4" t="s">
        <v>11981</v>
      </c>
      <c r="K10699" s="3">
        <f t="shared" si="514"/>
        <v>1.4187798209783622E-6</v>
      </c>
      <c r="L10699">
        <v>1</v>
      </c>
    </row>
    <row r="10700" spans="2:12" x14ac:dyDescent="0.25">
      <c r="B10700" s="4" t="s">
        <v>10695</v>
      </c>
      <c r="D10700">
        <v>1</v>
      </c>
      <c r="J10700" s="4" t="s">
        <v>17753</v>
      </c>
      <c r="K10700" s="3">
        <f t="shared" si="514"/>
        <v>1.4187798209783622E-6</v>
      </c>
      <c r="L10700">
        <v>1</v>
      </c>
    </row>
    <row r="10701" spans="2:12" x14ac:dyDescent="0.25">
      <c r="B10701" s="4" t="s">
        <v>10696</v>
      </c>
      <c r="D10701">
        <v>1</v>
      </c>
      <c r="J10701" s="4" t="s">
        <v>11983</v>
      </c>
      <c r="K10701" s="3">
        <f t="shared" si="514"/>
        <v>1.4187798209783622E-6</v>
      </c>
      <c r="L10701">
        <v>1</v>
      </c>
    </row>
    <row r="10702" spans="2:12" x14ac:dyDescent="0.25">
      <c r="B10702" s="4" t="s">
        <v>10697</v>
      </c>
      <c r="D10702">
        <v>1</v>
      </c>
      <c r="J10702" s="4" t="s">
        <v>5231</v>
      </c>
      <c r="K10702" s="3">
        <f t="shared" si="514"/>
        <v>1.4187798209783622E-6</v>
      </c>
      <c r="L10702">
        <v>1</v>
      </c>
    </row>
    <row r="10703" spans="2:12" x14ac:dyDescent="0.25">
      <c r="B10703" s="4" t="s">
        <v>10698</v>
      </c>
      <c r="D10703">
        <v>1</v>
      </c>
      <c r="J10703" s="4" t="s">
        <v>11986</v>
      </c>
      <c r="K10703" s="3">
        <f t="shared" si="514"/>
        <v>1.4187798209783622E-6</v>
      </c>
      <c r="L10703">
        <v>1</v>
      </c>
    </row>
    <row r="10704" spans="2:12" x14ac:dyDescent="0.25">
      <c r="B10704" s="4" t="s">
        <v>10699</v>
      </c>
      <c r="D10704">
        <v>1</v>
      </c>
      <c r="J10704" s="4" t="s">
        <v>11990</v>
      </c>
      <c r="K10704" s="3">
        <f t="shared" si="514"/>
        <v>1.4187798209783622E-6</v>
      </c>
      <c r="L10704">
        <v>1</v>
      </c>
    </row>
    <row r="10705" spans="2:12" x14ac:dyDescent="0.25">
      <c r="B10705" s="4" t="s">
        <v>10700</v>
      </c>
      <c r="D10705">
        <v>1</v>
      </c>
      <c r="J10705" s="4" t="s">
        <v>8419</v>
      </c>
      <c r="K10705" s="3">
        <f t="shared" si="514"/>
        <v>1.4187798209783622E-6</v>
      </c>
      <c r="L10705">
        <v>1</v>
      </c>
    </row>
    <row r="10706" spans="2:12" x14ac:dyDescent="0.25">
      <c r="B10706" s="4" t="s">
        <v>10701</v>
      </c>
      <c r="D10706">
        <v>1</v>
      </c>
      <c r="J10706" s="4" t="s">
        <v>4747</v>
      </c>
      <c r="K10706" s="3">
        <f t="shared" si="514"/>
        <v>1.4187798209783622E-6</v>
      </c>
      <c r="L10706">
        <v>1</v>
      </c>
    </row>
    <row r="10707" spans="2:12" x14ac:dyDescent="0.25">
      <c r="B10707" s="4" t="s">
        <v>10702</v>
      </c>
      <c r="D10707">
        <v>1</v>
      </c>
      <c r="J10707" s="4" t="s">
        <v>11993</v>
      </c>
      <c r="K10707" s="3">
        <f t="shared" si="514"/>
        <v>1.4187798209783622E-6</v>
      </c>
      <c r="L10707">
        <v>1</v>
      </c>
    </row>
    <row r="10708" spans="2:12" x14ac:dyDescent="0.25">
      <c r="B10708" s="4" t="s">
        <v>10703</v>
      </c>
      <c r="D10708">
        <v>1</v>
      </c>
      <c r="J10708" s="4" t="s">
        <v>11994</v>
      </c>
      <c r="K10708" s="3">
        <f t="shared" si="514"/>
        <v>1.4187798209783622E-6</v>
      </c>
      <c r="L10708">
        <v>1</v>
      </c>
    </row>
    <row r="10709" spans="2:12" x14ac:dyDescent="0.25">
      <c r="B10709" s="4" t="s">
        <v>10704</v>
      </c>
      <c r="D10709">
        <v>1</v>
      </c>
      <c r="J10709" s="4" t="s">
        <v>15677</v>
      </c>
      <c r="K10709" s="3">
        <f t="shared" si="514"/>
        <v>1.4187798209783622E-6</v>
      </c>
      <c r="L10709">
        <v>1</v>
      </c>
    </row>
    <row r="10710" spans="2:12" x14ac:dyDescent="0.25">
      <c r="B10710" s="4" t="s">
        <v>10705</v>
      </c>
      <c r="D10710">
        <v>1</v>
      </c>
      <c r="J10710" s="4" t="s">
        <v>15678</v>
      </c>
      <c r="K10710" s="3">
        <f t="shared" si="514"/>
        <v>1.4187798209783622E-6</v>
      </c>
      <c r="L10710">
        <v>1</v>
      </c>
    </row>
    <row r="10711" spans="2:12" x14ac:dyDescent="0.25">
      <c r="B10711" s="4" t="s">
        <v>10706</v>
      </c>
      <c r="D10711">
        <v>1</v>
      </c>
      <c r="J10711" s="4" t="s">
        <v>2794</v>
      </c>
      <c r="K10711" s="3">
        <f t="shared" si="514"/>
        <v>1.4187798209783622E-6</v>
      </c>
      <c r="L10711">
        <v>1</v>
      </c>
    </row>
    <row r="10712" spans="2:12" x14ac:dyDescent="0.25">
      <c r="B10712" s="4" t="s">
        <v>10707</v>
      </c>
      <c r="D10712">
        <v>1</v>
      </c>
      <c r="J10712" s="4" t="s">
        <v>5851</v>
      </c>
      <c r="K10712" s="3">
        <f t="shared" si="514"/>
        <v>1.4187798209783622E-6</v>
      </c>
      <c r="L10712">
        <v>1</v>
      </c>
    </row>
    <row r="10713" spans="2:12" x14ac:dyDescent="0.25">
      <c r="B10713" s="4" t="s">
        <v>10708</v>
      </c>
      <c r="D10713">
        <v>1</v>
      </c>
      <c r="J10713" s="4" t="s">
        <v>17754</v>
      </c>
      <c r="K10713" s="3">
        <f t="shared" si="514"/>
        <v>1.4187798209783622E-6</v>
      </c>
      <c r="L10713">
        <v>1</v>
      </c>
    </row>
    <row r="10714" spans="2:12" x14ac:dyDescent="0.25">
      <c r="B10714" s="4" t="s">
        <v>10709</v>
      </c>
      <c r="D10714">
        <v>1</v>
      </c>
      <c r="J10714" s="4" t="s">
        <v>8423</v>
      </c>
      <c r="K10714" s="3">
        <f t="shared" si="514"/>
        <v>1.4187798209783622E-6</v>
      </c>
      <c r="L10714">
        <v>1</v>
      </c>
    </row>
    <row r="10715" spans="2:12" x14ac:dyDescent="0.25">
      <c r="B10715" s="4" t="s">
        <v>10710</v>
      </c>
      <c r="D10715">
        <v>1</v>
      </c>
      <c r="J10715" s="4" t="s">
        <v>6767</v>
      </c>
      <c r="K10715" s="3">
        <f t="shared" si="514"/>
        <v>1.4187798209783622E-6</v>
      </c>
      <c r="L10715">
        <v>1</v>
      </c>
    </row>
    <row r="10716" spans="2:12" x14ac:dyDescent="0.25">
      <c r="B10716" s="4" t="s">
        <v>10711</v>
      </c>
      <c r="D10716">
        <v>1</v>
      </c>
      <c r="J10716" s="4" t="s">
        <v>17755</v>
      </c>
      <c r="K10716" s="3">
        <f t="shared" si="514"/>
        <v>1.4187798209783622E-6</v>
      </c>
      <c r="L10716">
        <v>1</v>
      </c>
    </row>
    <row r="10717" spans="2:12" x14ac:dyDescent="0.25">
      <c r="B10717" s="4" t="s">
        <v>10712</v>
      </c>
      <c r="D10717">
        <v>1</v>
      </c>
      <c r="J10717" s="4" t="s">
        <v>17756</v>
      </c>
      <c r="K10717" s="3">
        <f t="shared" si="514"/>
        <v>1.4187798209783622E-6</v>
      </c>
      <c r="L10717">
        <v>1</v>
      </c>
    </row>
    <row r="10718" spans="2:12" x14ac:dyDescent="0.25">
      <c r="B10718" s="4" t="s">
        <v>10713</v>
      </c>
      <c r="D10718">
        <v>1</v>
      </c>
      <c r="J10718" s="4" t="s">
        <v>12005</v>
      </c>
      <c r="K10718" s="3">
        <f t="shared" si="514"/>
        <v>1.4187798209783622E-6</v>
      </c>
      <c r="L10718">
        <v>1</v>
      </c>
    </row>
    <row r="10719" spans="2:12" x14ac:dyDescent="0.25">
      <c r="B10719" s="4" t="s">
        <v>10714</v>
      </c>
      <c r="D10719">
        <v>1</v>
      </c>
      <c r="J10719" s="4" t="s">
        <v>12006</v>
      </c>
      <c r="K10719" s="3">
        <f t="shared" si="514"/>
        <v>1.4187798209783622E-6</v>
      </c>
      <c r="L10719">
        <v>1</v>
      </c>
    </row>
    <row r="10720" spans="2:12" x14ac:dyDescent="0.25">
      <c r="B10720" s="4" t="s">
        <v>10715</v>
      </c>
      <c r="D10720">
        <v>1</v>
      </c>
      <c r="J10720" s="4" t="s">
        <v>17757</v>
      </c>
      <c r="K10720" s="3">
        <f t="shared" si="514"/>
        <v>1.4187798209783622E-6</v>
      </c>
      <c r="L10720">
        <v>1</v>
      </c>
    </row>
    <row r="10721" spans="2:12" x14ac:dyDescent="0.25">
      <c r="B10721" s="4" t="s">
        <v>10716</v>
      </c>
      <c r="D10721">
        <v>1</v>
      </c>
      <c r="J10721" s="4" t="s">
        <v>17758</v>
      </c>
      <c r="K10721" s="3">
        <f t="shared" si="514"/>
        <v>1.4187798209783622E-6</v>
      </c>
      <c r="L10721">
        <v>1</v>
      </c>
    </row>
    <row r="10722" spans="2:12" x14ac:dyDescent="0.25">
      <c r="B10722" s="4" t="s">
        <v>10717</v>
      </c>
      <c r="D10722">
        <v>1</v>
      </c>
      <c r="J10722" s="4" t="s">
        <v>6770</v>
      </c>
      <c r="K10722" s="3">
        <f t="shared" si="514"/>
        <v>1.4187798209783622E-6</v>
      </c>
      <c r="L10722">
        <v>1</v>
      </c>
    </row>
    <row r="10723" spans="2:12" x14ac:dyDescent="0.25">
      <c r="B10723" s="4" t="s">
        <v>10718</v>
      </c>
      <c r="D10723">
        <v>1</v>
      </c>
      <c r="J10723" s="4" t="s">
        <v>6771</v>
      </c>
      <c r="K10723" s="3">
        <f t="shared" si="514"/>
        <v>1.4187798209783622E-6</v>
      </c>
      <c r="L10723">
        <v>1</v>
      </c>
    </row>
    <row r="10724" spans="2:12" x14ac:dyDescent="0.25">
      <c r="B10724" s="4" t="s">
        <v>10719</v>
      </c>
      <c r="D10724">
        <v>1</v>
      </c>
      <c r="J10724" s="4" t="s">
        <v>6773</v>
      </c>
      <c r="K10724" s="3">
        <f t="shared" si="514"/>
        <v>1.4187798209783622E-6</v>
      </c>
      <c r="L10724">
        <v>1</v>
      </c>
    </row>
    <row r="10725" spans="2:12" x14ac:dyDescent="0.25">
      <c r="B10725" s="4" t="s">
        <v>10720</v>
      </c>
      <c r="D10725">
        <v>1</v>
      </c>
      <c r="J10725" s="4" t="s">
        <v>12011</v>
      </c>
      <c r="K10725" s="3">
        <f t="shared" si="514"/>
        <v>1.4187798209783622E-6</v>
      </c>
      <c r="L10725">
        <v>1</v>
      </c>
    </row>
    <row r="10726" spans="2:12" x14ac:dyDescent="0.25">
      <c r="B10726" s="4" t="s">
        <v>10721</v>
      </c>
      <c r="D10726">
        <v>1</v>
      </c>
      <c r="J10726" s="4" t="s">
        <v>17759</v>
      </c>
      <c r="K10726" s="3">
        <f t="shared" si="514"/>
        <v>1.4187798209783622E-6</v>
      </c>
      <c r="L10726">
        <v>1</v>
      </c>
    </row>
    <row r="10727" spans="2:12" x14ac:dyDescent="0.25">
      <c r="B10727" s="4" t="s">
        <v>10722</v>
      </c>
      <c r="D10727">
        <v>1</v>
      </c>
      <c r="J10727" s="4" t="s">
        <v>17760</v>
      </c>
      <c r="K10727" s="3">
        <f t="shared" si="514"/>
        <v>1.4187798209783622E-6</v>
      </c>
      <c r="L10727">
        <v>1</v>
      </c>
    </row>
    <row r="10728" spans="2:12" x14ac:dyDescent="0.25">
      <c r="B10728" s="4" t="s">
        <v>10723</v>
      </c>
      <c r="D10728">
        <v>1</v>
      </c>
      <c r="J10728" s="4" t="s">
        <v>8429</v>
      </c>
      <c r="K10728" s="3">
        <f t="shared" si="514"/>
        <v>1.4187798209783622E-6</v>
      </c>
      <c r="L10728">
        <v>1</v>
      </c>
    </row>
    <row r="10729" spans="2:12" x14ac:dyDescent="0.25">
      <c r="B10729" s="4" t="s">
        <v>10724</v>
      </c>
      <c r="D10729">
        <v>1</v>
      </c>
      <c r="J10729" s="4" t="s">
        <v>12012</v>
      </c>
      <c r="K10729" s="3">
        <f t="shared" si="514"/>
        <v>1.4187798209783622E-6</v>
      </c>
      <c r="L10729">
        <v>1</v>
      </c>
    </row>
    <row r="10730" spans="2:12" x14ac:dyDescent="0.25">
      <c r="B10730" s="4" t="s">
        <v>10725</v>
      </c>
      <c r="D10730">
        <v>1</v>
      </c>
      <c r="J10730" s="4" t="s">
        <v>3194</v>
      </c>
      <c r="K10730" s="3">
        <f t="shared" si="514"/>
        <v>1.4187798209783622E-6</v>
      </c>
      <c r="L10730">
        <v>1</v>
      </c>
    </row>
    <row r="10731" spans="2:12" x14ac:dyDescent="0.25">
      <c r="B10731" s="4" t="s">
        <v>10726</v>
      </c>
      <c r="D10731">
        <v>1</v>
      </c>
      <c r="J10731" s="4" t="s">
        <v>17761</v>
      </c>
      <c r="K10731" s="3">
        <f t="shared" si="514"/>
        <v>1.4187798209783622E-6</v>
      </c>
      <c r="L10731">
        <v>1</v>
      </c>
    </row>
    <row r="10732" spans="2:12" x14ac:dyDescent="0.25">
      <c r="B10732" s="4" t="s">
        <v>10727</v>
      </c>
      <c r="D10732">
        <v>1</v>
      </c>
      <c r="J10732" s="4" t="s">
        <v>12020</v>
      </c>
      <c r="K10732" s="3">
        <f t="shared" si="514"/>
        <v>1.4187798209783622E-6</v>
      </c>
      <c r="L10732">
        <v>1</v>
      </c>
    </row>
    <row r="10733" spans="2:12" x14ac:dyDescent="0.25">
      <c r="B10733" s="4" t="s">
        <v>10728</v>
      </c>
      <c r="D10733">
        <v>1</v>
      </c>
      <c r="J10733" s="4" t="s">
        <v>17762</v>
      </c>
      <c r="K10733" s="3">
        <f t="shared" si="514"/>
        <v>1.4187798209783622E-6</v>
      </c>
      <c r="L10733">
        <v>1</v>
      </c>
    </row>
    <row r="10734" spans="2:12" x14ac:dyDescent="0.25">
      <c r="B10734" s="4" t="s">
        <v>10729</v>
      </c>
      <c r="D10734">
        <v>1</v>
      </c>
      <c r="J10734" s="4" t="s">
        <v>5234</v>
      </c>
      <c r="K10734" s="3">
        <f t="shared" si="514"/>
        <v>1.4187798209783622E-6</v>
      </c>
      <c r="L10734">
        <v>1</v>
      </c>
    </row>
    <row r="10735" spans="2:12" x14ac:dyDescent="0.25">
      <c r="B10735" s="4" t="s">
        <v>10730</v>
      </c>
      <c r="D10735">
        <v>1</v>
      </c>
      <c r="J10735" s="4" t="s">
        <v>17763</v>
      </c>
      <c r="K10735" s="3">
        <f t="shared" si="514"/>
        <v>1.4187798209783622E-6</v>
      </c>
      <c r="L10735">
        <v>1</v>
      </c>
    </row>
    <row r="10736" spans="2:12" x14ac:dyDescent="0.25">
      <c r="B10736" s="4" t="s">
        <v>10731</v>
      </c>
      <c r="D10736">
        <v>1</v>
      </c>
      <c r="J10736" s="4" t="s">
        <v>6778</v>
      </c>
      <c r="K10736" s="3">
        <f t="shared" si="514"/>
        <v>1.4187798209783622E-6</v>
      </c>
      <c r="L10736">
        <v>1</v>
      </c>
    </row>
    <row r="10737" spans="2:12" x14ac:dyDescent="0.25">
      <c r="B10737" s="4" t="s">
        <v>10732</v>
      </c>
      <c r="D10737">
        <v>1</v>
      </c>
      <c r="J10737" s="4" t="s">
        <v>12022</v>
      </c>
      <c r="K10737" s="3">
        <f t="shared" si="514"/>
        <v>1.4187798209783622E-6</v>
      </c>
      <c r="L10737">
        <v>1</v>
      </c>
    </row>
    <row r="10738" spans="2:12" x14ac:dyDescent="0.25">
      <c r="B10738" s="4" t="s">
        <v>10733</v>
      </c>
      <c r="D10738">
        <v>1</v>
      </c>
      <c r="J10738" s="4" t="s">
        <v>15697</v>
      </c>
      <c r="K10738" s="3">
        <f t="shared" si="514"/>
        <v>1.4187798209783622E-6</v>
      </c>
      <c r="L10738">
        <v>1</v>
      </c>
    </row>
    <row r="10739" spans="2:12" x14ac:dyDescent="0.25">
      <c r="B10739" s="4" t="s">
        <v>10734</v>
      </c>
      <c r="D10739">
        <v>1</v>
      </c>
      <c r="J10739" s="4" t="s">
        <v>17764</v>
      </c>
      <c r="K10739" s="3">
        <f t="shared" si="514"/>
        <v>1.4187798209783622E-6</v>
      </c>
      <c r="L10739">
        <v>1</v>
      </c>
    </row>
    <row r="10740" spans="2:12" x14ac:dyDescent="0.25">
      <c r="B10740" s="4" t="s">
        <v>10735</v>
      </c>
      <c r="D10740">
        <v>1</v>
      </c>
      <c r="J10740" s="4" t="s">
        <v>17765</v>
      </c>
      <c r="K10740" s="3">
        <f t="shared" si="514"/>
        <v>1.4187798209783622E-6</v>
      </c>
      <c r="L10740">
        <v>1</v>
      </c>
    </row>
    <row r="10741" spans="2:12" x14ac:dyDescent="0.25">
      <c r="B10741" s="4" t="s">
        <v>10736</v>
      </c>
      <c r="D10741">
        <v>1</v>
      </c>
      <c r="J10741" s="4" t="s">
        <v>17766</v>
      </c>
      <c r="K10741" s="3">
        <f t="shared" si="514"/>
        <v>1.4187798209783622E-6</v>
      </c>
      <c r="L10741">
        <v>1</v>
      </c>
    </row>
    <row r="10742" spans="2:12" x14ac:dyDescent="0.25">
      <c r="B10742" s="4" t="s">
        <v>10737</v>
      </c>
      <c r="D10742">
        <v>1</v>
      </c>
      <c r="J10742" s="4" t="s">
        <v>5235</v>
      </c>
      <c r="K10742" s="3">
        <f t="shared" si="514"/>
        <v>1.4187798209783622E-6</v>
      </c>
      <c r="L10742">
        <v>1</v>
      </c>
    </row>
    <row r="10743" spans="2:12" x14ac:dyDescent="0.25">
      <c r="B10743" s="4" t="s">
        <v>10738</v>
      </c>
      <c r="D10743">
        <v>1</v>
      </c>
      <c r="J10743" s="4" t="s">
        <v>17767</v>
      </c>
      <c r="K10743" s="3">
        <f t="shared" si="514"/>
        <v>1.4187798209783622E-6</v>
      </c>
      <c r="L10743">
        <v>1</v>
      </c>
    </row>
    <row r="10744" spans="2:12" x14ac:dyDescent="0.25">
      <c r="B10744" s="4" t="s">
        <v>10739</v>
      </c>
      <c r="D10744">
        <v>1</v>
      </c>
      <c r="J10744" s="4" t="s">
        <v>12028</v>
      </c>
      <c r="K10744" s="3">
        <f t="shared" si="514"/>
        <v>1.4187798209783622E-6</v>
      </c>
      <c r="L10744">
        <v>1</v>
      </c>
    </row>
    <row r="10745" spans="2:12" x14ac:dyDescent="0.25">
      <c r="B10745" s="4" t="s">
        <v>10740</v>
      </c>
      <c r="D10745">
        <v>1</v>
      </c>
      <c r="J10745" s="4" t="s">
        <v>12029</v>
      </c>
      <c r="K10745" s="3">
        <f t="shared" si="514"/>
        <v>1.4187798209783622E-6</v>
      </c>
      <c r="L10745">
        <v>1</v>
      </c>
    </row>
    <row r="10746" spans="2:12" x14ac:dyDescent="0.25">
      <c r="B10746" s="4" t="s">
        <v>10741</v>
      </c>
      <c r="D10746">
        <v>1</v>
      </c>
      <c r="J10746" s="4" t="s">
        <v>12032</v>
      </c>
      <c r="K10746" s="3">
        <f t="shared" si="514"/>
        <v>1.4187798209783622E-6</v>
      </c>
      <c r="L10746">
        <v>1</v>
      </c>
    </row>
    <row r="10747" spans="2:12" x14ac:dyDescent="0.25">
      <c r="B10747" s="4" t="s">
        <v>10742</v>
      </c>
      <c r="D10747">
        <v>1</v>
      </c>
      <c r="J10747" s="4" t="s">
        <v>4751</v>
      </c>
      <c r="K10747" s="3">
        <f t="shared" si="514"/>
        <v>1.4187798209783622E-6</v>
      </c>
      <c r="L10747">
        <v>1</v>
      </c>
    </row>
    <row r="10748" spans="2:12" x14ac:dyDescent="0.25">
      <c r="B10748" s="4" t="s">
        <v>10743</v>
      </c>
      <c r="D10748">
        <v>1</v>
      </c>
      <c r="J10748" s="4" t="s">
        <v>12037</v>
      </c>
      <c r="K10748" s="3">
        <f t="shared" si="514"/>
        <v>1.4187798209783622E-6</v>
      </c>
      <c r="L10748">
        <v>1</v>
      </c>
    </row>
    <row r="10749" spans="2:12" x14ac:dyDescent="0.25">
      <c r="B10749" s="4" t="s">
        <v>10744</v>
      </c>
      <c r="D10749">
        <v>1</v>
      </c>
      <c r="J10749" s="4" t="s">
        <v>12038</v>
      </c>
      <c r="K10749" s="3">
        <f t="shared" si="514"/>
        <v>1.4187798209783622E-6</v>
      </c>
      <c r="L10749">
        <v>1</v>
      </c>
    </row>
    <row r="10750" spans="2:12" x14ac:dyDescent="0.25">
      <c r="B10750" s="4" t="s">
        <v>10745</v>
      </c>
      <c r="D10750">
        <v>1</v>
      </c>
      <c r="J10750" s="4" t="s">
        <v>13520</v>
      </c>
      <c r="K10750" s="3">
        <f t="shared" si="514"/>
        <v>1.4187798209783622E-6</v>
      </c>
      <c r="L10750">
        <v>1</v>
      </c>
    </row>
    <row r="10751" spans="2:12" x14ac:dyDescent="0.25">
      <c r="B10751" s="4" t="s">
        <v>10746</v>
      </c>
      <c r="D10751">
        <v>1</v>
      </c>
      <c r="J10751" s="4" t="s">
        <v>5863</v>
      </c>
      <c r="K10751" s="3">
        <f t="shared" si="514"/>
        <v>1.4187798209783622E-6</v>
      </c>
      <c r="L10751">
        <v>1</v>
      </c>
    </row>
    <row r="10752" spans="2:12" x14ac:dyDescent="0.25">
      <c r="B10752" s="4" t="s">
        <v>10747</v>
      </c>
      <c r="D10752">
        <v>1</v>
      </c>
      <c r="J10752" s="4" t="s">
        <v>6781</v>
      </c>
      <c r="K10752" s="3">
        <f t="shared" si="514"/>
        <v>1.4187798209783622E-6</v>
      </c>
      <c r="L10752">
        <v>1</v>
      </c>
    </row>
    <row r="10753" spans="2:12" x14ac:dyDescent="0.25">
      <c r="B10753" s="4" t="s">
        <v>10748</v>
      </c>
      <c r="D10753">
        <v>1</v>
      </c>
      <c r="J10753" s="4" t="s">
        <v>5864</v>
      </c>
      <c r="K10753" s="3">
        <f t="shared" ref="K10753:K10816" si="515">L10753/704831</f>
        <v>1.4187798209783622E-6</v>
      </c>
      <c r="L10753">
        <v>1</v>
      </c>
    </row>
    <row r="10754" spans="2:12" x14ac:dyDescent="0.25">
      <c r="B10754" s="4" t="s">
        <v>10749</v>
      </c>
      <c r="D10754">
        <v>1</v>
      </c>
      <c r="J10754" s="4" t="s">
        <v>12042</v>
      </c>
      <c r="K10754" s="3">
        <f t="shared" si="515"/>
        <v>1.4187798209783622E-6</v>
      </c>
      <c r="L10754">
        <v>1</v>
      </c>
    </row>
    <row r="10755" spans="2:12" x14ac:dyDescent="0.25">
      <c r="B10755" s="4" t="s">
        <v>10750</v>
      </c>
      <c r="D10755">
        <v>1</v>
      </c>
      <c r="J10755" s="4" t="s">
        <v>17768</v>
      </c>
      <c r="K10755" s="3">
        <f t="shared" si="515"/>
        <v>1.4187798209783622E-6</v>
      </c>
      <c r="L10755">
        <v>1</v>
      </c>
    </row>
    <row r="10756" spans="2:12" x14ac:dyDescent="0.25">
      <c r="B10756" s="4" t="s">
        <v>10751</v>
      </c>
      <c r="D10756">
        <v>1</v>
      </c>
      <c r="J10756" s="4" t="s">
        <v>17769</v>
      </c>
      <c r="K10756" s="3">
        <f t="shared" si="515"/>
        <v>1.4187798209783622E-6</v>
      </c>
      <c r="L10756">
        <v>1</v>
      </c>
    </row>
    <row r="10757" spans="2:12" x14ac:dyDescent="0.25">
      <c r="B10757" s="4" t="s">
        <v>10752</v>
      </c>
      <c r="D10757">
        <v>1</v>
      </c>
      <c r="J10757" s="4" t="s">
        <v>17770</v>
      </c>
      <c r="K10757" s="3">
        <f t="shared" si="515"/>
        <v>1.4187798209783622E-6</v>
      </c>
      <c r="L10757">
        <v>1</v>
      </c>
    </row>
    <row r="10758" spans="2:12" x14ac:dyDescent="0.25">
      <c r="B10758" s="4" t="s">
        <v>10753</v>
      </c>
      <c r="D10758">
        <v>1</v>
      </c>
      <c r="J10758" s="4" t="s">
        <v>17771</v>
      </c>
      <c r="K10758" s="3">
        <f t="shared" si="515"/>
        <v>1.4187798209783622E-6</v>
      </c>
      <c r="L10758">
        <v>1</v>
      </c>
    </row>
    <row r="10759" spans="2:12" x14ac:dyDescent="0.25">
      <c r="B10759" s="4" t="s">
        <v>10754</v>
      </c>
      <c r="D10759">
        <v>1</v>
      </c>
      <c r="J10759" s="4" t="s">
        <v>17772</v>
      </c>
      <c r="K10759" s="3">
        <f t="shared" si="515"/>
        <v>1.4187798209783622E-6</v>
      </c>
      <c r="L10759">
        <v>1</v>
      </c>
    </row>
    <row r="10760" spans="2:12" x14ac:dyDescent="0.25">
      <c r="B10760" s="4" t="s">
        <v>10755</v>
      </c>
      <c r="D10760">
        <v>1</v>
      </c>
      <c r="J10760" s="4" t="s">
        <v>15711</v>
      </c>
      <c r="K10760" s="3">
        <f t="shared" si="515"/>
        <v>1.4187798209783622E-6</v>
      </c>
      <c r="L10760">
        <v>1</v>
      </c>
    </row>
    <row r="10761" spans="2:12" x14ac:dyDescent="0.25">
      <c r="B10761" s="4" t="s">
        <v>10756</v>
      </c>
      <c r="D10761">
        <v>1</v>
      </c>
      <c r="J10761" s="4" t="s">
        <v>12050</v>
      </c>
      <c r="K10761" s="3">
        <f t="shared" si="515"/>
        <v>1.4187798209783622E-6</v>
      </c>
      <c r="L10761">
        <v>1</v>
      </c>
    </row>
    <row r="10762" spans="2:12" x14ac:dyDescent="0.25">
      <c r="B10762" s="4" t="s">
        <v>10757</v>
      </c>
      <c r="D10762">
        <v>1</v>
      </c>
      <c r="J10762" s="4" t="s">
        <v>17773</v>
      </c>
      <c r="K10762" s="3">
        <f t="shared" si="515"/>
        <v>1.4187798209783622E-6</v>
      </c>
      <c r="L10762">
        <v>1</v>
      </c>
    </row>
    <row r="10763" spans="2:12" x14ac:dyDescent="0.25">
      <c r="B10763" s="4" t="s">
        <v>10758</v>
      </c>
      <c r="D10763">
        <v>1</v>
      </c>
      <c r="J10763" s="4" t="s">
        <v>12054</v>
      </c>
      <c r="K10763" s="3">
        <f t="shared" si="515"/>
        <v>1.4187798209783622E-6</v>
      </c>
      <c r="L10763">
        <v>1</v>
      </c>
    </row>
    <row r="10764" spans="2:12" x14ac:dyDescent="0.25">
      <c r="B10764" s="4" t="s">
        <v>10759</v>
      </c>
      <c r="D10764">
        <v>1</v>
      </c>
      <c r="J10764" s="4" t="s">
        <v>17774</v>
      </c>
      <c r="K10764" s="3">
        <f t="shared" si="515"/>
        <v>1.4187798209783622E-6</v>
      </c>
      <c r="L10764">
        <v>1</v>
      </c>
    </row>
    <row r="10765" spans="2:12" x14ac:dyDescent="0.25">
      <c r="B10765" s="4" t="s">
        <v>10760</v>
      </c>
      <c r="D10765">
        <v>1</v>
      </c>
      <c r="J10765" s="4" t="s">
        <v>12060</v>
      </c>
      <c r="K10765" s="3">
        <f t="shared" si="515"/>
        <v>1.4187798209783622E-6</v>
      </c>
      <c r="L10765">
        <v>1</v>
      </c>
    </row>
    <row r="10766" spans="2:12" x14ac:dyDescent="0.25">
      <c r="B10766" s="4" t="s">
        <v>10761</v>
      </c>
      <c r="D10766">
        <v>1</v>
      </c>
      <c r="J10766" s="4" t="s">
        <v>17775</v>
      </c>
      <c r="K10766" s="3">
        <f t="shared" si="515"/>
        <v>1.4187798209783622E-6</v>
      </c>
      <c r="L10766">
        <v>1</v>
      </c>
    </row>
    <row r="10767" spans="2:12" x14ac:dyDescent="0.25">
      <c r="B10767" s="4" t="s">
        <v>10762</v>
      </c>
      <c r="D10767">
        <v>1</v>
      </c>
      <c r="J10767" s="4" t="s">
        <v>12061</v>
      </c>
      <c r="K10767" s="3">
        <f t="shared" si="515"/>
        <v>1.4187798209783622E-6</v>
      </c>
      <c r="L10767">
        <v>1</v>
      </c>
    </row>
    <row r="10768" spans="2:12" x14ac:dyDescent="0.25">
      <c r="B10768" s="4" t="s">
        <v>10763</v>
      </c>
      <c r="D10768">
        <v>1</v>
      </c>
      <c r="J10768" s="4" t="s">
        <v>12064</v>
      </c>
      <c r="K10768" s="3">
        <f t="shared" si="515"/>
        <v>1.4187798209783622E-6</v>
      </c>
      <c r="L10768">
        <v>1</v>
      </c>
    </row>
    <row r="10769" spans="2:12" x14ac:dyDescent="0.25">
      <c r="B10769" s="4" t="s">
        <v>10764</v>
      </c>
      <c r="D10769">
        <v>1</v>
      </c>
      <c r="J10769" s="4" t="s">
        <v>12065</v>
      </c>
      <c r="K10769" s="3">
        <f t="shared" si="515"/>
        <v>1.4187798209783622E-6</v>
      </c>
      <c r="L10769">
        <v>1</v>
      </c>
    </row>
    <row r="10770" spans="2:12" x14ac:dyDescent="0.25">
      <c r="B10770" s="4" t="s">
        <v>10765</v>
      </c>
      <c r="D10770">
        <v>1</v>
      </c>
      <c r="J10770" s="4" t="s">
        <v>8456</v>
      </c>
      <c r="K10770" s="3">
        <f t="shared" si="515"/>
        <v>1.4187798209783622E-6</v>
      </c>
      <c r="L10770">
        <v>1</v>
      </c>
    </row>
    <row r="10771" spans="2:12" x14ac:dyDescent="0.25">
      <c r="B10771" s="4" t="s">
        <v>10766</v>
      </c>
      <c r="D10771">
        <v>1</v>
      </c>
      <c r="J10771" s="4" t="s">
        <v>12070</v>
      </c>
      <c r="K10771" s="3">
        <f t="shared" si="515"/>
        <v>1.4187798209783622E-6</v>
      </c>
      <c r="L10771">
        <v>1</v>
      </c>
    </row>
    <row r="10772" spans="2:12" x14ac:dyDescent="0.25">
      <c r="B10772" s="4" t="s">
        <v>10767</v>
      </c>
      <c r="D10772">
        <v>1</v>
      </c>
      <c r="J10772" s="4" t="s">
        <v>12075</v>
      </c>
      <c r="K10772" s="3">
        <f t="shared" si="515"/>
        <v>1.4187798209783622E-6</v>
      </c>
      <c r="L10772">
        <v>1</v>
      </c>
    </row>
    <row r="10773" spans="2:12" x14ac:dyDescent="0.25">
      <c r="B10773" s="4" t="s">
        <v>10768</v>
      </c>
      <c r="D10773">
        <v>1</v>
      </c>
      <c r="J10773" s="4" t="s">
        <v>12076</v>
      </c>
      <c r="K10773" s="3">
        <f t="shared" si="515"/>
        <v>1.4187798209783622E-6</v>
      </c>
      <c r="L10773">
        <v>1</v>
      </c>
    </row>
    <row r="10774" spans="2:12" x14ac:dyDescent="0.25">
      <c r="B10774" s="4" t="s">
        <v>10769</v>
      </c>
      <c r="D10774">
        <v>1</v>
      </c>
      <c r="J10774" s="4" t="s">
        <v>17776</v>
      </c>
      <c r="K10774" s="3">
        <f t="shared" si="515"/>
        <v>1.4187798209783622E-6</v>
      </c>
      <c r="L10774">
        <v>1</v>
      </c>
    </row>
    <row r="10775" spans="2:12" x14ac:dyDescent="0.25">
      <c r="B10775" s="4" t="s">
        <v>10770</v>
      </c>
      <c r="D10775">
        <v>1</v>
      </c>
      <c r="J10775" s="4" t="s">
        <v>12079</v>
      </c>
      <c r="K10775" s="3">
        <f t="shared" si="515"/>
        <v>1.4187798209783622E-6</v>
      </c>
      <c r="L10775">
        <v>1</v>
      </c>
    </row>
    <row r="10776" spans="2:12" x14ac:dyDescent="0.25">
      <c r="B10776" s="4" t="s">
        <v>10771</v>
      </c>
      <c r="D10776">
        <v>1</v>
      </c>
      <c r="J10776" s="4" t="s">
        <v>17777</v>
      </c>
      <c r="K10776" s="3">
        <f t="shared" si="515"/>
        <v>1.4187798209783622E-6</v>
      </c>
      <c r="L10776">
        <v>1</v>
      </c>
    </row>
    <row r="10777" spans="2:12" x14ac:dyDescent="0.25">
      <c r="B10777" s="4" t="s">
        <v>10772</v>
      </c>
      <c r="D10777">
        <v>1</v>
      </c>
      <c r="J10777" s="4" t="s">
        <v>12974</v>
      </c>
      <c r="K10777" s="3">
        <f t="shared" si="515"/>
        <v>1.4187798209783622E-6</v>
      </c>
      <c r="L10777">
        <v>1</v>
      </c>
    </row>
    <row r="10778" spans="2:12" x14ac:dyDescent="0.25">
      <c r="B10778" s="4" t="s">
        <v>10773</v>
      </c>
      <c r="D10778">
        <v>1</v>
      </c>
      <c r="J10778" s="4" t="s">
        <v>17778</v>
      </c>
      <c r="K10778" s="3">
        <f t="shared" si="515"/>
        <v>1.4187798209783622E-6</v>
      </c>
      <c r="L10778">
        <v>1</v>
      </c>
    </row>
    <row r="10779" spans="2:12" x14ac:dyDescent="0.25">
      <c r="B10779" s="4" t="s">
        <v>10774</v>
      </c>
      <c r="D10779">
        <v>1</v>
      </c>
      <c r="J10779" s="4" t="s">
        <v>1574</v>
      </c>
      <c r="K10779" s="3">
        <f t="shared" si="515"/>
        <v>1.4187798209783622E-6</v>
      </c>
      <c r="L10779">
        <v>1</v>
      </c>
    </row>
    <row r="10780" spans="2:12" x14ac:dyDescent="0.25">
      <c r="B10780" s="4" t="s">
        <v>10775</v>
      </c>
      <c r="D10780">
        <v>1</v>
      </c>
      <c r="J10780" s="4" t="s">
        <v>12086</v>
      </c>
      <c r="K10780" s="3">
        <f t="shared" si="515"/>
        <v>1.4187798209783622E-6</v>
      </c>
      <c r="L10780">
        <v>1</v>
      </c>
    </row>
    <row r="10781" spans="2:12" x14ac:dyDescent="0.25">
      <c r="B10781" s="4" t="s">
        <v>10776</v>
      </c>
      <c r="D10781">
        <v>1</v>
      </c>
      <c r="J10781" s="4" t="s">
        <v>5871</v>
      </c>
      <c r="K10781" s="3">
        <f t="shared" si="515"/>
        <v>1.4187798209783622E-6</v>
      </c>
      <c r="L10781">
        <v>1</v>
      </c>
    </row>
    <row r="10782" spans="2:12" x14ac:dyDescent="0.25">
      <c r="B10782" s="4" t="s">
        <v>10777</v>
      </c>
      <c r="D10782">
        <v>1</v>
      </c>
      <c r="J10782" s="4" t="s">
        <v>12090</v>
      </c>
      <c r="K10782" s="3">
        <f t="shared" si="515"/>
        <v>1.4187798209783622E-6</v>
      </c>
      <c r="L10782">
        <v>1</v>
      </c>
    </row>
    <row r="10783" spans="2:12" x14ac:dyDescent="0.25">
      <c r="B10783" s="4" t="s">
        <v>10778</v>
      </c>
      <c r="D10783">
        <v>1</v>
      </c>
      <c r="J10783" s="4" t="s">
        <v>17779</v>
      </c>
      <c r="K10783" s="3">
        <f t="shared" si="515"/>
        <v>1.4187798209783622E-6</v>
      </c>
      <c r="L10783">
        <v>1</v>
      </c>
    </row>
    <row r="10784" spans="2:12" x14ac:dyDescent="0.25">
      <c r="B10784" s="4" t="s">
        <v>10779</v>
      </c>
      <c r="D10784">
        <v>1</v>
      </c>
      <c r="J10784" s="4" t="s">
        <v>17780</v>
      </c>
      <c r="K10784" s="3">
        <f t="shared" si="515"/>
        <v>1.4187798209783622E-6</v>
      </c>
      <c r="L10784">
        <v>1</v>
      </c>
    </row>
    <row r="10785" spans="2:12" x14ac:dyDescent="0.25">
      <c r="B10785" s="4" t="s">
        <v>10780</v>
      </c>
      <c r="D10785">
        <v>1</v>
      </c>
      <c r="J10785" s="4" t="s">
        <v>12091</v>
      </c>
      <c r="K10785" s="3">
        <f t="shared" si="515"/>
        <v>1.4187798209783622E-6</v>
      </c>
      <c r="L10785">
        <v>1</v>
      </c>
    </row>
    <row r="10786" spans="2:12" x14ac:dyDescent="0.25">
      <c r="B10786" s="4" t="s">
        <v>10781</v>
      </c>
      <c r="D10786">
        <v>1</v>
      </c>
      <c r="J10786" s="4" t="s">
        <v>12099</v>
      </c>
      <c r="K10786" s="3">
        <f t="shared" si="515"/>
        <v>1.4187798209783622E-6</v>
      </c>
      <c r="L10786">
        <v>1</v>
      </c>
    </row>
    <row r="10787" spans="2:12" x14ac:dyDescent="0.25">
      <c r="B10787" s="4" t="s">
        <v>10782</v>
      </c>
      <c r="D10787">
        <v>1</v>
      </c>
      <c r="J10787" s="4" t="s">
        <v>12102</v>
      </c>
      <c r="K10787" s="3">
        <f t="shared" si="515"/>
        <v>1.4187798209783622E-6</v>
      </c>
      <c r="L10787">
        <v>1</v>
      </c>
    </row>
    <row r="10788" spans="2:12" x14ac:dyDescent="0.25">
      <c r="B10788" s="4" t="s">
        <v>10783</v>
      </c>
      <c r="D10788">
        <v>1</v>
      </c>
      <c r="J10788" s="4" t="s">
        <v>17781</v>
      </c>
      <c r="K10788" s="3">
        <f t="shared" si="515"/>
        <v>1.4187798209783622E-6</v>
      </c>
      <c r="L10788">
        <v>1</v>
      </c>
    </row>
    <row r="10789" spans="2:12" x14ac:dyDescent="0.25">
      <c r="B10789" s="4" t="s">
        <v>10784</v>
      </c>
      <c r="D10789">
        <v>1</v>
      </c>
      <c r="J10789" s="4" t="s">
        <v>17782</v>
      </c>
      <c r="K10789" s="3">
        <f t="shared" si="515"/>
        <v>1.4187798209783622E-6</v>
      </c>
      <c r="L10789">
        <v>1</v>
      </c>
    </row>
    <row r="10790" spans="2:12" x14ac:dyDescent="0.25">
      <c r="B10790" s="4" t="s">
        <v>10785</v>
      </c>
      <c r="D10790">
        <v>1</v>
      </c>
      <c r="J10790" s="4" t="s">
        <v>12104</v>
      </c>
      <c r="K10790" s="3">
        <f t="shared" si="515"/>
        <v>1.4187798209783622E-6</v>
      </c>
      <c r="L10790">
        <v>1</v>
      </c>
    </row>
    <row r="10791" spans="2:12" x14ac:dyDescent="0.25">
      <c r="B10791" s="4" t="s">
        <v>10786</v>
      </c>
      <c r="D10791">
        <v>1</v>
      </c>
      <c r="J10791" s="4" t="s">
        <v>17783</v>
      </c>
      <c r="K10791" s="3">
        <f t="shared" si="515"/>
        <v>1.4187798209783622E-6</v>
      </c>
      <c r="L10791">
        <v>1</v>
      </c>
    </row>
    <row r="10792" spans="2:12" x14ac:dyDescent="0.25">
      <c r="B10792" s="4" t="s">
        <v>10787</v>
      </c>
      <c r="D10792">
        <v>1</v>
      </c>
      <c r="J10792" s="4" t="s">
        <v>17784</v>
      </c>
      <c r="K10792" s="3">
        <f t="shared" si="515"/>
        <v>1.4187798209783622E-6</v>
      </c>
      <c r="L10792">
        <v>1</v>
      </c>
    </row>
    <row r="10793" spans="2:12" x14ac:dyDescent="0.25">
      <c r="B10793" s="4" t="s">
        <v>10788</v>
      </c>
      <c r="D10793">
        <v>1</v>
      </c>
      <c r="J10793" s="4" t="s">
        <v>12108</v>
      </c>
      <c r="K10793" s="3">
        <f t="shared" si="515"/>
        <v>1.4187798209783622E-6</v>
      </c>
      <c r="L10793">
        <v>1</v>
      </c>
    </row>
    <row r="10794" spans="2:12" x14ac:dyDescent="0.25">
      <c r="B10794" s="4" t="s">
        <v>10789</v>
      </c>
      <c r="D10794">
        <v>1</v>
      </c>
      <c r="J10794" s="4" t="s">
        <v>12109</v>
      </c>
      <c r="K10794" s="3">
        <f t="shared" si="515"/>
        <v>1.4187798209783622E-6</v>
      </c>
      <c r="L10794">
        <v>1</v>
      </c>
    </row>
    <row r="10795" spans="2:12" x14ac:dyDescent="0.25">
      <c r="B10795" s="4" t="s">
        <v>10790</v>
      </c>
      <c r="D10795">
        <v>1</v>
      </c>
      <c r="J10795" s="4" t="s">
        <v>17785</v>
      </c>
      <c r="K10795" s="3">
        <f t="shared" si="515"/>
        <v>1.4187798209783622E-6</v>
      </c>
      <c r="L10795">
        <v>1</v>
      </c>
    </row>
    <row r="10796" spans="2:12" x14ac:dyDescent="0.25">
      <c r="B10796" s="4" t="s">
        <v>10791</v>
      </c>
      <c r="D10796">
        <v>1</v>
      </c>
      <c r="J10796" s="4" t="s">
        <v>8476</v>
      </c>
      <c r="K10796" s="3">
        <f t="shared" si="515"/>
        <v>1.4187798209783622E-6</v>
      </c>
      <c r="L10796">
        <v>1</v>
      </c>
    </row>
    <row r="10797" spans="2:12" x14ac:dyDescent="0.25">
      <c r="B10797" s="4" t="s">
        <v>10792</v>
      </c>
      <c r="D10797">
        <v>1</v>
      </c>
      <c r="J10797" s="4" t="s">
        <v>17786</v>
      </c>
      <c r="K10797" s="3">
        <f t="shared" si="515"/>
        <v>1.4187798209783622E-6</v>
      </c>
      <c r="L10797">
        <v>1</v>
      </c>
    </row>
    <row r="10798" spans="2:12" x14ac:dyDescent="0.25">
      <c r="B10798" s="4" t="s">
        <v>10793</v>
      </c>
      <c r="D10798">
        <v>1</v>
      </c>
      <c r="J10798" s="4" t="s">
        <v>12112</v>
      </c>
      <c r="K10798" s="3">
        <f t="shared" si="515"/>
        <v>1.4187798209783622E-6</v>
      </c>
      <c r="L10798">
        <v>1</v>
      </c>
    </row>
    <row r="10799" spans="2:12" x14ac:dyDescent="0.25">
      <c r="B10799" s="4" t="s">
        <v>10794</v>
      </c>
      <c r="D10799">
        <v>1</v>
      </c>
      <c r="J10799" s="4" t="s">
        <v>5876</v>
      </c>
      <c r="K10799" s="3">
        <f t="shared" si="515"/>
        <v>1.4187798209783622E-6</v>
      </c>
      <c r="L10799">
        <v>1</v>
      </c>
    </row>
    <row r="10800" spans="2:12" x14ac:dyDescent="0.25">
      <c r="B10800" s="4" t="s">
        <v>10795</v>
      </c>
      <c r="D10800">
        <v>1</v>
      </c>
      <c r="J10800" s="4" t="s">
        <v>12115</v>
      </c>
      <c r="K10800" s="3">
        <f t="shared" si="515"/>
        <v>1.4187798209783622E-6</v>
      </c>
      <c r="L10800">
        <v>1</v>
      </c>
    </row>
    <row r="10801" spans="2:12" x14ac:dyDescent="0.25">
      <c r="B10801" s="4" t="s">
        <v>10796</v>
      </c>
      <c r="D10801">
        <v>1</v>
      </c>
      <c r="J10801" s="4" t="s">
        <v>12116</v>
      </c>
      <c r="K10801" s="3">
        <f t="shared" si="515"/>
        <v>1.4187798209783622E-6</v>
      </c>
      <c r="L10801">
        <v>1</v>
      </c>
    </row>
    <row r="10802" spans="2:12" x14ac:dyDescent="0.25">
      <c r="B10802" s="4" t="s">
        <v>10797</v>
      </c>
      <c r="D10802">
        <v>1</v>
      </c>
      <c r="J10802" s="4" t="s">
        <v>12117</v>
      </c>
      <c r="K10802" s="3">
        <f t="shared" si="515"/>
        <v>1.4187798209783622E-6</v>
      </c>
      <c r="L10802">
        <v>1</v>
      </c>
    </row>
    <row r="10803" spans="2:12" x14ac:dyDescent="0.25">
      <c r="B10803" s="4" t="s">
        <v>10798</v>
      </c>
      <c r="D10803">
        <v>1</v>
      </c>
      <c r="J10803" s="4" t="s">
        <v>12118</v>
      </c>
      <c r="K10803" s="3">
        <f t="shared" si="515"/>
        <v>1.4187798209783622E-6</v>
      </c>
      <c r="L10803">
        <v>1</v>
      </c>
    </row>
    <row r="10804" spans="2:12" x14ac:dyDescent="0.25">
      <c r="B10804" s="4" t="s">
        <v>10799</v>
      </c>
      <c r="D10804">
        <v>1</v>
      </c>
      <c r="J10804" s="4" t="s">
        <v>12121</v>
      </c>
      <c r="K10804" s="3">
        <f t="shared" si="515"/>
        <v>1.4187798209783622E-6</v>
      </c>
      <c r="L10804">
        <v>1</v>
      </c>
    </row>
    <row r="10805" spans="2:12" x14ac:dyDescent="0.25">
      <c r="B10805" s="4" t="s">
        <v>10800</v>
      </c>
      <c r="D10805">
        <v>1</v>
      </c>
      <c r="J10805" s="4" t="s">
        <v>12122</v>
      </c>
      <c r="K10805" s="3">
        <f t="shared" si="515"/>
        <v>1.4187798209783622E-6</v>
      </c>
      <c r="L10805">
        <v>1</v>
      </c>
    </row>
    <row r="10806" spans="2:12" x14ac:dyDescent="0.25">
      <c r="B10806" s="4" t="s">
        <v>10801</v>
      </c>
      <c r="D10806">
        <v>1</v>
      </c>
      <c r="J10806" s="4" t="s">
        <v>12123</v>
      </c>
      <c r="K10806" s="3">
        <f t="shared" si="515"/>
        <v>1.4187798209783622E-6</v>
      </c>
      <c r="L10806">
        <v>1</v>
      </c>
    </row>
    <row r="10807" spans="2:12" x14ac:dyDescent="0.25">
      <c r="B10807" s="4" t="s">
        <v>10802</v>
      </c>
      <c r="D10807">
        <v>1</v>
      </c>
      <c r="J10807" s="4" t="s">
        <v>17787</v>
      </c>
      <c r="K10807" s="3">
        <f t="shared" si="515"/>
        <v>1.4187798209783622E-6</v>
      </c>
      <c r="L10807">
        <v>1</v>
      </c>
    </row>
    <row r="10808" spans="2:12" x14ac:dyDescent="0.25">
      <c r="B10808" s="4" t="s">
        <v>10803</v>
      </c>
      <c r="D10808">
        <v>1</v>
      </c>
      <c r="J10808" s="4" t="s">
        <v>12126</v>
      </c>
      <c r="K10808" s="3">
        <f t="shared" si="515"/>
        <v>1.4187798209783622E-6</v>
      </c>
      <c r="L10808">
        <v>1</v>
      </c>
    </row>
    <row r="10809" spans="2:12" x14ac:dyDescent="0.25">
      <c r="B10809" s="4" t="s">
        <v>10804</v>
      </c>
      <c r="D10809">
        <v>1</v>
      </c>
      <c r="J10809" s="4" t="s">
        <v>17788</v>
      </c>
      <c r="K10809" s="3">
        <f t="shared" si="515"/>
        <v>1.4187798209783622E-6</v>
      </c>
      <c r="L10809">
        <v>1</v>
      </c>
    </row>
    <row r="10810" spans="2:12" x14ac:dyDescent="0.25">
      <c r="B10810" s="4" t="s">
        <v>10805</v>
      </c>
      <c r="D10810">
        <v>1</v>
      </c>
      <c r="J10810" s="4" t="s">
        <v>17789</v>
      </c>
      <c r="K10810" s="3">
        <f t="shared" si="515"/>
        <v>1.4187798209783622E-6</v>
      </c>
      <c r="L10810">
        <v>1</v>
      </c>
    </row>
    <row r="10811" spans="2:12" x14ac:dyDescent="0.25">
      <c r="B10811" s="4" t="s">
        <v>10806</v>
      </c>
      <c r="D10811">
        <v>1</v>
      </c>
      <c r="J10811" s="4" t="s">
        <v>12129</v>
      </c>
      <c r="K10811" s="3">
        <f t="shared" si="515"/>
        <v>1.4187798209783622E-6</v>
      </c>
      <c r="L10811">
        <v>1</v>
      </c>
    </row>
    <row r="10812" spans="2:12" x14ac:dyDescent="0.25">
      <c r="B10812" s="4" t="s">
        <v>10807</v>
      </c>
      <c r="D10812">
        <v>1</v>
      </c>
      <c r="J10812" s="4" t="s">
        <v>17790</v>
      </c>
      <c r="K10812" s="3">
        <f t="shared" si="515"/>
        <v>1.4187798209783622E-6</v>
      </c>
      <c r="L10812">
        <v>1</v>
      </c>
    </row>
    <row r="10813" spans="2:12" x14ac:dyDescent="0.25">
      <c r="B10813" s="4" t="s">
        <v>10808</v>
      </c>
      <c r="D10813">
        <v>1</v>
      </c>
      <c r="J10813" s="4" t="s">
        <v>12131</v>
      </c>
      <c r="K10813" s="3">
        <f t="shared" si="515"/>
        <v>1.4187798209783622E-6</v>
      </c>
      <c r="L10813">
        <v>1</v>
      </c>
    </row>
    <row r="10814" spans="2:12" x14ac:dyDescent="0.25">
      <c r="B10814" s="4" t="s">
        <v>10809</v>
      </c>
      <c r="D10814">
        <v>1</v>
      </c>
      <c r="J10814" s="4" t="s">
        <v>12133</v>
      </c>
      <c r="K10814" s="3">
        <f t="shared" si="515"/>
        <v>1.4187798209783622E-6</v>
      </c>
      <c r="L10814">
        <v>1</v>
      </c>
    </row>
    <row r="10815" spans="2:12" x14ac:dyDescent="0.25">
      <c r="B10815" s="4" t="s">
        <v>10810</v>
      </c>
      <c r="D10815">
        <v>1</v>
      </c>
      <c r="J10815" s="4" t="s">
        <v>12134</v>
      </c>
      <c r="K10815" s="3">
        <f t="shared" si="515"/>
        <v>1.4187798209783622E-6</v>
      </c>
      <c r="L10815">
        <v>1</v>
      </c>
    </row>
    <row r="10816" spans="2:12" x14ac:dyDescent="0.25">
      <c r="B10816" s="4" t="s">
        <v>10811</v>
      </c>
      <c r="D10816">
        <v>1</v>
      </c>
      <c r="J10816" s="4" t="s">
        <v>12137</v>
      </c>
      <c r="K10816" s="3">
        <f t="shared" si="515"/>
        <v>1.4187798209783622E-6</v>
      </c>
      <c r="L10816">
        <v>1</v>
      </c>
    </row>
    <row r="10817" spans="2:12" x14ac:dyDescent="0.25">
      <c r="B10817" s="4" t="s">
        <v>10812</v>
      </c>
      <c r="D10817">
        <v>1</v>
      </c>
      <c r="J10817" s="4" t="s">
        <v>17791</v>
      </c>
      <c r="K10817" s="3">
        <f t="shared" ref="K10817:K10880" si="516">L10817/704831</f>
        <v>1.4187798209783622E-6</v>
      </c>
      <c r="L10817">
        <v>1</v>
      </c>
    </row>
    <row r="10818" spans="2:12" x14ac:dyDescent="0.25">
      <c r="B10818" s="4" t="s">
        <v>10813</v>
      </c>
      <c r="D10818">
        <v>1</v>
      </c>
      <c r="J10818" s="4" t="s">
        <v>17792</v>
      </c>
      <c r="K10818" s="3">
        <f t="shared" si="516"/>
        <v>1.4187798209783622E-6</v>
      </c>
      <c r="L10818">
        <v>1</v>
      </c>
    </row>
    <row r="10819" spans="2:12" x14ac:dyDescent="0.25">
      <c r="B10819" s="4" t="s">
        <v>10814</v>
      </c>
      <c r="D10819">
        <v>1</v>
      </c>
      <c r="J10819" s="4" t="s">
        <v>12138</v>
      </c>
      <c r="K10819" s="3">
        <f t="shared" si="516"/>
        <v>1.4187798209783622E-6</v>
      </c>
      <c r="L10819">
        <v>1</v>
      </c>
    </row>
    <row r="10820" spans="2:12" x14ac:dyDescent="0.25">
      <c r="B10820" s="4" t="s">
        <v>10815</v>
      </c>
      <c r="D10820">
        <v>1</v>
      </c>
      <c r="J10820" s="4" t="s">
        <v>17793</v>
      </c>
      <c r="K10820" s="3">
        <f t="shared" si="516"/>
        <v>1.4187798209783622E-6</v>
      </c>
      <c r="L10820">
        <v>1</v>
      </c>
    </row>
    <row r="10821" spans="2:12" x14ac:dyDescent="0.25">
      <c r="B10821" s="4" t="s">
        <v>10816</v>
      </c>
      <c r="D10821">
        <v>1</v>
      </c>
      <c r="J10821" s="4" t="s">
        <v>17794</v>
      </c>
      <c r="K10821" s="3">
        <f t="shared" si="516"/>
        <v>1.4187798209783622E-6</v>
      </c>
      <c r="L10821">
        <v>1</v>
      </c>
    </row>
    <row r="10822" spans="2:12" x14ac:dyDescent="0.25">
      <c r="B10822" s="4" t="s">
        <v>10817</v>
      </c>
      <c r="D10822">
        <v>1</v>
      </c>
      <c r="J10822" s="4" t="s">
        <v>12140</v>
      </c>
      <c r="K10822" s="3">
        <f t="shared" si="516"/>
        <v>1.4187798209783622E-6</v>
      </c>
      <c r="L10822">
        <v>1</v>
      </c>
    </row>
    <row r="10823" spans="2:12" x14ac:dyDescent="0.25">
      <c r="B10823" s="4" t="s">
        <v>10818</v>
      </c>
      <c r="D10823">
        <v>1</v>
      </c>
      <c r="J10823" s="4" t="s">
        <v>17795</v>
      </c>
      <c r="K10823" s="3">
        <f t="shared" si="516"/>
        <v>1.4187798209783622E-6</v>
      </c>
      <c r="L10823">
        <v>1</v>
      </c>
    </row>
    <row r="10824" spans="2:12" x14ac:dyDescent="0.25">
      <c r="B10824" s="4" t="s">
        <v>10819</v>
      </c>
      <c r="D10824">
        <v>1</v>
      </c>
      <c r="J10824" s="4" t="s">
        <v>12143</v>
      </c>
      <c r="K10824" s="3">
        <f t="shared" si="516"/>
        <v>1.4187798209783622E-6</v>
      </c>
      <c r="L10824">
        <v>1</v>
      </c>
    </row>
    <row r="10825" spans="2:12" x14ac:dyDescent="0.25">
      <c r="B10825" s="4" t="s">
        <v>10820</v>
      </c>
      <c r="D10825">
        <v>1</v>
      </c>
      <c r="J10825" s="4" t="s">
        <v>8483</v>
      </c>
      <c r="K10825" s="3">
        <f t="shared" si="516"/>
        <v>1.4187798209783622E-6</v>
      </c>
      <c r="L10825">
        <v>1</v>
      </c>
    </row>
    <row r="10826" spans="2:12" x14ac:dyDescent="0.25">
      <c r="B10826" s="4" t="s">
        <v>10821</v>
      </c>
      <c r="D10826">
        <v>1</v>
      </c>
      <c r="J10826" s="4" t="s">
        <v>17796</v>
      </c>
      <c r="K10826" s="3">
        <f t="shared" si="516"/>
        <v>1.4187798209783622E-6</v>
      </c>
      <c r="L10826">
        <v>1</v>
      </c>
    </row>
    <row r="10827" spans="2:12" x14ac:dyDescent="0.25">
      <c r="B10827" s="4" t="s">
        <v>10822</v>
      </c>
      <c r="D10827">
        <v>1</v>
      </c>
      <c r="J10827" s="4" t="s">
        <v>17797</v>
      </c>
      <c r="K10827" s="3">
        <f t="shared" si="516"/>
        <v>1.4187798209783622E-6</v>
      </c>
      <c r="L10827">
        <v>1</v>
      </c>
    </row>
    <row r="10828" spans="2:12" x14ac:dyDescent="0.25">
      <c r="B10828" s="4" t="s">
        <v>10823</v>
      </c>
      <c r="D10828">
        <v>1</v>
      </c>
      <c r="J10828" s="4" t="s">
        <v>17798</v>
      </c>
      <c r="K10828" s="3">
        <f t="shared" si="516"/>
        <v>1.4187798209783622E-6</v>
      </c>
      <c r="L10828">
        <v>1</v>
      </c>
    </row>
    <row r="10829" spans="2:12" x14ac:dyDescent="0.25">
      <c r="B10829" s="4" t="s">
        <v>10824</v>
      </c>
      <c r="D10829">
        <v>1</v>
      </c>
      <c r="J10829" s="4" t="s">
        <v>12149</v>
      </c>
      <c r="K10829" s="3">
        <f t="shared" si="516"/>
        <v>1.4187798209783622E-6</v>
      </c>
      <c r="L10829">
        <v>1</v>
      </c>
    </row>
    <row r="10830" spans="2:12" x14ac:dyDescent="0.25">
      <c r="B10830" s="4" t="s">
        <v>10825</v>
      </c>
      <c r="D10830">
        <v>1</v>
      </c>
      <c r="J10830" s="4" t="s">
        <v>15740</v>
      </c>
      <c r="K10830" s="3">
        <f t="shared" si="516"/>
        <v>1.4187798209783622E-6</v>
      </c>
      <c r="L10830">
        <v>1</v>
      </c>
    </row>
    <row r="10831" spans="2:12" x14ac:dyDescent="0.25">
      <c r="B10831" s="4" t="s">
        <v>10826</v>
      </c>
      <c r="D10831">
        <v>1</v>
      </c>
      <c r="J10831" s="4" t="s">
        <v>12159</v>
      </c>
      <c r="K10831" s="3">
        <f t="shared" si="516"/>
        <v>1.4187798209783622E-6</v>
      </c>
      <c r="L10831">
        <v>1</v>
      </c>
    </row>
    <row r="10832" spans="2:12" x14ac:dyDescent="0.25">
      <c r="B10832" s="4" t="s">
        <v>10827</v>
      </c>
      <c r="D10832">
        <v>1</v>
      </c>
      <c r="J10832" s="4" t="s">
        <v>12163</v>
      </c>
      <c r="K10832" s="3">
        <f t="shared" si="516"/>
        <v>1.4187798209783622E-6</v>
      </c>
      <c r="L10832">
        <v>1</v>
      </c>
    </row>
    <row r="10833" spans="2:12" x14ac:dyDescent="0.25">
      <c r="B10833" s="4" t="s">
        <v>10828</v>
      </c>
      <c r="D10833">
        <v>1</v>
      </c>
      <c r="J10833" s="4" t="s">
        <v>17799</v>
      </c>
      <c r="K10833" s="3">
        <f t="shared" si="516"/>
        <v>1.4187798209783622E-6</v>
      </c>
      <c r="L10833">
        <v>1</v>
      </c>
    </row>
    <row r="10834" spans="2:12" x14ac:dyDescent="0.25">
      <c r="B10834" s="4" t="s">
        <v>10829</v>
      </c>
      <c r="D10834">
        <v>1</v>
      </c>
      <c r="J10834" s="4" t="s">
        <v>12166</v>
      </c>
      <c r="K10834" s="3">
        <f t="shared" si="516"/>
        <v>1.4187798209783622E-6</v>
      </c>
      <c r="L10834">
        <v>1</v>
      </c>
    </row>
    <row r="10835" spans="2:12" x14ac:dyDescent="0.25">
      <c r="B10835" s="4" t="s">
        <v>10830</v>
      </c>
      <c r="D10835">
        <v>1</v>
      </c>
      <c r="J10835" s="4" t="s">
        <v>17800</v>
      </c>
      <c r="K10835" s="3">
        <f t="shared" si="516"/>
        <v>1.4187798209783622E-6</v>
      </c>
      <c r="L10835">
        <v>1</v>
      </c>
    </row>
    <row r="10836" spans="2:12" x14ac:dyDescent="0.25">
      <c r="B10836" s="4" t="s">
        <v>10831</v>
      </c>
      <c r="D10836">
        <v>1</v>
      </c>
      <c r="J10836" s="4" t="s">
        <v>12169</v>
      </c>
      <c r="K10836" s="3">
        <f t="shared" si="516"/>
        <v>1.4187798209783622E-6</v>
      </c>
      <c r="L10836">
        <v>1</v>
      </c>
    </row>
    <row r="10837" spans="2:12" x14ac:dyDescent="0.25">
      <c r="B10837" s="4" t="s">
        <v>10832</v>
      </c>
      <c r="D10837">
        <v>1</v>
      </c>
      <c r="J10837" s="4" t="s">
        <v>17801</v>
      </c>
      <c r="K10837" s="3">
        <f t="shared" si="516"/>
        <v>1.4187798209783622E-6</v>
      </c>
      <c r="L10837">
        <v>1</v>
      </c>
    </row>
    <row r="10838" spans="2:12" x14ac:dyDescent="0.25">
      <c r="B10838" s="4" t="s">
        <v>10833</v>
      </c>
      <c r="D10838">
        <v>1</v>
      </c>
      <c r="J10838" s="4" t="s">
        <v>17802</v>
      </c>
      <c r="K10838" s="3">
        <f t="shared" si="516"/>
        <v>1.4187798209783622E-6</v>
      </c>
      <c r="L10838">
        <v>1</v>
      </c>
    </row>
    <row r="10839" spans="2:12" x14ac:dyDescent="0.25">
      <c r="B10839" s="4" t="s">
        <v>10834</v>
      </c>
      <c r="D10839">
        <v>1</v>
      </c>
      <c r="J10839" s="4" t="s">
        <v>12178</v>
      </c>
      <c r="K10839" s="3">
        <f t="shared" si="516"/>
        <v>1.4187798209783622E-6</v>
      </c>
      <c r="L10839">
        <v>1</v>
      </c>
    </row>
    <row r="10840" spans="2:12" x14ac:dyDescent="0.25">
      <c r="B10840" s="4" t="s">
        <v>10835</v>
      </c>
      <c r="D10840">
        <v>1</v>
      </c>
      <c r="J10840" s="4" t="s">
        <v>17803</v>
      </c>
      <c r="K10840" s="3">
        <f t="shared" si="516"/>
        <v>1.4187798209783622E-6</v>
      </c>
      <c r="L10840">
        <v>1</v>
      </c>
    </row>
    <row r="10841" spans="2:12" x14ac:dyDescent="0.25">
      <c r="B10841" s="4" t="s">
        <v>10836</v>
      </c>
      <c r="D10841">
        <v>1</v>
      </c>
      <c r="J10841" s="4" t="s">
        <v>8493</v>
      </c>
      <c r="K10841" s="3">
        <f t="shared" si="516"/>
        <v>1.4187798209783622E-6</v>
      </c>
      <c r="L10841">
        <v>1</v>
      </c>
    </row>
    <row r="10842" spans="2:12" x14ac:dyDescent="0.25">
      <c r="B10842" s="4" t="s">
        <v>10837</v>
      </c>
      <c r="D10842">
        <v>1</v>
      </c>
      <c r="J10842" s="4" t="s">
        <v>8494</v>
      </c>
      <c r="K10842" s="3">
        <f t="shared" si="516"/>
        <v>1.4187798209783622E-6</v>
      </c>
      <c r="L10842">
        <v>1</v>
      </c>
    </row>
    <row r="10843" spans="2:12" x14ac:dyDescent="0.25">
      <c r="B10843" s="4" t="s">
        <v>10838</v>
      </c>
      <c r="D10843">
        <v>1</v>
      </c>
      <c r="J10843" s="4" t="s">
        <v>17804</v>
      </c>
      <c r="K10843" s="3">
        <f t="shared" si="516"/>
        <v>1.4187798209783622E-6</v>
      </c>
      <c r="L10843">
        <v>1</v>
      </c>
    </row>
    <row r="10844" spans="2:12" x14ac:dyDescent="0.25">
      <c r="B10844" s="4" t="s">
        <v>10839</v>
      </c>
      <c r="D10844">
        <v>1</v>
      </c>
      <c r="J10844" s="4" t="s">
        <v>12187</v>
      </c>
      <c r="K10844" s="3">
        <f t="shared" si="516"/>
        <v>1.4187798209783622E-6</v>
      </c>
      <c r="L10844">
        <v>1</v>
      </c>
    </row>
    <row r="10845" spans="2:12" x14ac:dyDescent="0.25">
      <c r="B10845" s="4" t="s">
        <v>10840</v>
      </c>
      <c r="D10845">
        <v>1</v>
      </c>
      <c r="J10845" s="4" t="s">
        <v>12188</v>
      </c>
      <c r="K10845" s="3">
        <f t="shared" si="516"/>
        <v>1.4187798209783622E-6</v>
      </c>
      <c r="L10845">
        <v>1</v>
      </c>
    </row>
    <row r="10846" spans="2:12" x14ac:dyDescent="0.25">
      <c r="B10846" s="4" t="s">
        <v>10841</v>
      </c>
      <c r="D10846">
        <v>1</v>
      </c>
      <c r="J10846" s="4" t="s">
        <v>17805</v>
      </c>
      <c r="K10846" s="3">
        <f t="shared" si="516"/>
        <v>1.4187798209783622E-6</v>
      </c>
      <c r="L10846">
        <v>1</v>
      </c>
    </row>
    <row r="10847" spans="2:12" x14ac:dyDescent="0.25">
      <c r="B10847" s="4" t="s">
        <v>10842</v>
      </c>
      <c r="D10847">
        <v>1</v>
      </c>
      <c r="J10847" s="4" t="s">
        <v>12192</v>
      </c>
      <c r="K10847" s="3">
        <f t="shared" si="516"/>
        <v>1.4187798209783622E-6</v>
      </c>
      <c r="L10847">
        <v>1</v>
      </c>
    </row>
    <row r="10848" spans="2:12" x14ac:dyDescent="0.25">
      <c r="B10848" s="4" t="s">
        <v>10843</v>
      </c>
      <c r="D10848">
        <v>1</v>
      </c>
      <c r="J10848" s="4" t="s">
        <v>6810</v>
      </c>
      <c r="K10848" s="3">
        <f t="shared" si="516"/>
        <v>1.4187798209783622E-6</v>
      </c>
      <c r="L10848">
        <v>1</v>
      </c>
    </row>
    <row r="10849" spans="2:12" x14ac:dyDescent="0.25">
      <c r="B10849" s="4" t="s">
        <v>10844</v>
      </c>
      <c r="D10849">
        <v>1</v>
      </c>
      <c r="J10849" s="4" t="s">
        <v>5255</v>
      </c>
      <c r="K10849" s="3">
        <f t="shared" si="516"/>
        <v>1.4187798209783622E-6</v>
      </c>
      <c r="L10849">
        <v>1</v>
      </c>
    </row>
    <row r="10850" spans="2:12" x14ac:dyDescent="0.25">
      <c r="B10850" s="4" t="s">
        <v>10845</v>
      </c>
      <c r="D10850">
        <v>1</v>
      </c>
      <c r="J10850" s="4" t="s">
        <v>4386</v>
      </c>
      <c r="K10850" s="3">
        <f t="shared" si="516"/>
        <v>1.4187798209783622E-6</v>
      </c>
      <c r="L10850">
        <v>1</v>
      </c>
    </row>
    <row r="10851" spans="2:12" x14ac:dyDescent="0.25">
      <c r="B10851" s="4" t="s">
        <v>10846</v>
      </c>
      <c r="D10851">
        <v>1</v>
      </c>
      <c r="J10851" s="4" t="s">
        <v>6812</v>
      </c>
      <c r="K10851" s="3">
        <f t="shared" si="516"/>
        <v>1.4187798209783622E-6</v>
      </c>
      <c r="L10851">
        <v>1</v>
      </c>
    </row>
    <row r="10852" spans="2:12" x14ac:dyDescent="0.25">
      <c r="B10852" s="4" t="s">
        <v>10847</v>
      </c>
      <c r="D10852">
        <v>1</v>
      </c>
      <c r="J10852" s="4" t="s">
        <v>2171</v>
      </c>
      <c r="K10852" s="3">
        <f t="shared" si="516"/>
        <v>1.4187798209783622E-6</v>
      </c>
      <c r="L10852">
        <v>1</v>
      </c>
    </row>
    <row r="10853" spans="2:12" x14ac:dyDescent="0.25">
      <c r="B10853" s="4" t="s">
        <v>10848</v>
      </c>
      <c r="D10853">
        <v>1</v>
      </c>
      <c r="J10853" s="4" t="s">
        <v>12195</v>
      </c>
      <c r="K10853" s="3">
        <f t="shared" si="516"/>
        <v>1.4187798209783622E-6</v>
      </c>
      <c r="L10853">
        <v>1</v>
      </c>
    </row>
    <row r="10854" spans="2:12" x14ac:dyDescent="0.25">
      <c r="B10854" s="4" t="s">
        <v>10849</v>
      </c>
      <c r="D10854">
        <v>1</v>
      </c>
      <c r="J10854" s="4" t="s">
        <v>17806</v>
      </c>
      <c r="K10854" s="3">
        <f t="shared" si="516"/>
        <v>1.4187798209783622E-6</v>
      </c>
      <c r="L10854">
        <v>1</v>
      </c>
    </row>
    <row r="10855" spans="2:12" x14ac:dyDescent="0.25">
      <c r="B10855" s="4" t="s">
        <v>10850</v>
      </c>
      <c r="D10855">
        <v>1</v>
      </c>
      <c r="J10855" s="4" t="s">
        <v>17807</v>
      </c>
      <c r="K10855" s="3">
        <f t="shared" si="516"/>
        <v>1.4187798209783622E-6</v>
      </c>
      <c r="L10855">
        <v>1</v>
      </c>
    </row>
    <row r="10856" spans="2:12" x14ac:dyDescent="0.25">
      <c r="B10856" s="4" t="s">
        <v>10851</v>
      </c>
      <c r="D10856">
        <v>1</v>
      </c>
      <c r="J10856" s="4" t="s">
        <v>17808</v>
      </c>
      <c r="K10856" s="3">
        <f t="shared" si="516"/>
        <v>1.4187798209783622E-6</v>
      </c>
      <c r="L10856">
        <v>1</v>
      </c>
    </row>
    <row r="10857" spans="2:12" x14ac:dyDescent="0.25">
      <c r="B10857" s="4" t="s">
        <v>10852</v>
      </c>
      <c r="D10857">
        <v>1</v>
      </c>
      <c r="J10857" s="4" t="s">
        <v>17809</v>
      </c>
      <c r="K10857" s="3">
        <f t="shared" si="516"/>
        <v>1.4187798209783622E-6</v>
      </c>
      <c r="L10857">
        <v>1</v>
      </c>
    </row>
    <row r="10858" spans="2:12" x14ac:dyDescent="0.25">
      <c r="B10858" s="4" t="s">
        <v>10853</v>
      </c>
      <c r="D10858">
        <v>1</v>
      </c>
      <c r="J10858" s="4" t="s">
        <v>17810</v>
      </c>
      <c r="K10858" s="3">
        <f t="shared" si="516"/>
        <v>1.4187798209783622E-6</v>
      </c>
      <c r="L10858">
        <v>1</v>
      </c>
    </row>
    <row r="10859" spans="2:12" x14ac:dyDescent="0.25">
      <c r="B10859" s="4" t="s">
        <v>10854</v>
      </c>
      <c r="D10859">
        <v>1</v>
      </c>
      <c r="J10859" s="4" t="s">
        <v>12200</v>
      </c>
      <c r="K10859" s="3">
        <f t="shared" si="516"/>
        <v>1.4187798209783622E-6</v>
      </c>
      <c r="L10859">
        <v>1</v>
      </c>
    </row>
    <row r="10860" spans="2:12" x14ac:dyDescent="0.25">
      <c r="B10860" s="4" t="s">
        <v>10855</v>
      </c>
      <c r="D10860">
        <v>1</v>
      </c>
      <c r="J10860" s="4" t="s">
        <v>2666</v>
      </c>
      <c r="K10860" s="3">
        <f t="shared" si="516"/>
        <v>1.4187798209783622E-6</v>
      </c>
      <c r="L10860">
        <v>1</v>
      </c>
    </row>
    <row r="10861" spans="2:12" x14ac:dyDescent="0.25">
      <c r="B10861" s="4" t="s">
        <v>10856</v>
      </c>
      <c r="D10861">
        <v>1</v>
      </c>
      <c r="J10861" s="4" t="s">
        <v>17811</v>
      </c>
      <c r="K10861" s="3">
        <f t="shared" si="516"/>
        <v>1.4187798209783622E-6</v>
      </c>
      <c r="L10861">
        <v>1</v>
      </c>
    </row>
    <row r="10862" spans="2:12" x14ac:dyDescent="0.25">
      <c r="B10862" s="4" t="s">
        <v>10857</v>
      </c>
      <c r="D10862">
        <v>1</v>
      </c>
      <c r="J10862" s="4" t="s">
        <v>12205</v>
      </c>
      <c r="K10862" s="3">
        <f t="shared" si="516"/>
        <v>1.4187798209783622E-6</v>
      </c>
      <c r="L10862">
        <v>1</v>
      </c>
    </row>
    <row r="10863" spans="2:12" x14ac:dyDescent="0.25">
      <c r="B10863" s="4" t="s">
        <v>10858</v>
      </c>
      <c r="D10863">
        <v>1</v>
      </c>
      <c r="J10863" s="4" t="s">
        <v>17812</v>
      </c>
      <c r="K10863" s="3">
        <f t="shared" si="516"/>
        <v>1.4187798209783622E-6</v>
      </c>
      <c r="L10863">
        <v>1</v>
      </c>
    </row>
    <row r="10864" spans="2:12" x14ac:dyDescent="0.25">
      <c r="B10864" s="4" t="s">
        <v>10859</v>
      </c>
      <c r="D10864">
        <v>1</v>
      </c>
      <c r="J10864" s="4" t="s">
        <v>12211</v>
      </c>
      <c r="K10864" s="3">
        <f t="shared" si="516"/>
        <v>1.4187798209783622E-6</v>
      </c>
      <c r="L10864">
        <v>1</v>
      </c>
    </row>
    <row r="10865" spans="2:12" x14ac:dyDescent="0.25">
      <c r="B10865" s="4" t="s">
        <v>10860</v>
      </c>
      <c r="D10865">
        <v>1</v>
      </c>
      <c r="J10865" s="4" t="s">
        <v>12212</v>
      </c>
      <c r="K10865" s="3">
        <f t="shared" si="516"/>
        <v>1.4187798209783622E-6</v>
      </c>
      <c r="L10865">
        <v>1</v>
      </c>
    </row>
    <row r="10866" spans="2:12" x14ac:dyDescent="0.25">
      <c r="B10866" s="4" t="s">
        <v>10861</v>
      </c>
      <c r="D10866">
        <v>1</v>
      </c>
      <c r="J10866" s="4" t="s">
        <v>6818</v>
      </c>
      <c r="K10866" s="3">
        <f t="shared" si="516"/>
        <v>1.4187798209783622E-6</v>
      </c>
      <c r="L10866">
        <v>1</v>
      </c>
    </row>
    <row r="10867" spans="2:12" x14ac:dyDescent="0.25">
      <c r="B10867" s="4" t="s">
        <v>10862</v>
      </c>
      <c r="D10867">
        <v>1</v>
      </c>
      <c r="J10867" s="4" t="s">
        <v>17813</v>
      </c>
      <c r="K10867" s="3">
        <f t="shared" si="516"/>
        <v>1.4187798209783622E-6</v>
      </c>
      <c r="L10867">
        <v>1</v>
      </c>
    </row>
    <row r="10868" spans="2:12" x14ac:dyDescent="0.25">
      <c r="B10868" s="4" t="s">
        <v>10863</v>
      </c>
      <c r="D10868">
        <v>1</v>
      </c>
      <c r="J10868" s="4" t="s">
        <v>12216</v>
      </c>
      <c r="K10868" s="3">
        <f t="shared" si="516"/>
        <v>1.4187798209783622E-6</v>
      </c>
      <c r="L10868">
        <v>1</v>
      </c>
    </row>
    <row r="10869" spans="2:12" x14ac:dyDescent="0.25">
      <c r="B10869" s="4" t="s">
        <v>10864</v>
      </c>
      <c r="D10869">
        <v>1</v>
      </c>
      <c r="J10869" s="4" t="s">
        <v>17814</v>
      </c>
      <c r="K10869" s="3">
        <f t="shared" si="516"/>
        <v>1.4187798209783622E-6</v>
      </c>
      <c r="L10869">
        <v>1</v>
      </c>
    </row>
    <row r="10870" spans="2:12" x14ac:dyDescent="0.25">
      <c r="B10870" s="4" t="s">
        <v>10865</v>
      </c>
      <c r="D10870">
        <v>1</v>
      </c>
      <c r="J10870" s="4" t="s">
        <v>12218</v>
      </c>
      <c r="K10870" s="3">
        <f t="shared" si="516"/>
        <v>1.4187798209783622E-6</v>
      </c>
      <c r="L10870">
        <v>1</v>
      </c>
    </row>
    <row r="10871" spans="2:12" x14ac:dyDescent="0.25">
      <c r="B10871" s="4" t="s">
        <v>10866</v>
      </c>
      <c r="D10871">
        <v>1</v>
      </c>
      <c r="J10871" s="4" t="s">
        <v>17815</v>
      </c>
      <c r="K10871" s="3">
        <f t="shared" si="516"/>
        <v>1.4187798209783622E-6</v>
      </c>
      <c r="L10871">
        <v>1</v>
      </c>
    </row>
    <row r="10872" spans="2:12" x14ac:dyDescent="0.25">
      <c r="B10872" s="4" t="s">
        <v>10867</v>
      </c>
      <c r="D10872">
        <v>1</v>
      </c>
      <c r="J10872" s="4" t="s">
        <v>17816</v>
      </c>
      <c r="K10872" s="3">
        <f t="shared" si="516"/>
        <v>1.4187798209783622E-6</v>
      </c>
      <c r="L10872">
        <v>1</v>
      </c>
    </row>
    <row r="10873" spans="2:12" x14ac:dyDescent="0.25">
      <c r="B10873" s="4" t="s">
        <v>10868</v>
      </c>
      <c r="D10873">
        <v>1</v>
      </c>
      <c r="J10873" s="4" t="s">
        <v>12219</v>
      </c>
      <c r="K10873" s="3">
        <f t="shared" si="516"/>
        <v>1.4187798209783622E-6</v>
      </c>
      <c r="L10873">
        <v>1</v>
      </c>
    </row>
    <row r="10874" spans="2:12" x14ac:dyDescent="0.25">
      <c r="B10874" s="4" t="s">
        <v>10869</v>
      </c>
      <c r="D10874">
        <v>1</v>
      </c>
      <c r="J10874" s="4" t="s">
        <v>6822</v>
      </c>
      <c r="K10874" s="3">
        <f t="shared" si="516"/>
        <v>1.4187798209783622E-6</v>
      </c>
      <c r="L10874">
        <v>1</v>
      </c>
    </row>
    <row r="10875" spans="2:12" x14ac:dyDescent="0.25">
      <c r="B10875" s="4" t="s">
        <v>10870</v>
      </c>
      <c r="D10875">
        <v>1</v>
      </c>
      <c r="J10875" s="4" t="s">
        <v>8512</v>
      </c>
      <c r="K10875" s="3">
        <f t="shared" si="516"/>
        <v>1.4187798209783622E-6</v>
      </c>
      <c r="L10875">
        <v>1</v>
      </c>
    </row>
    <row r="10876" spans="2:12" x14ac:dyDescent="0.25">
      <c r="B10876" s="4" t="s">
        <v>10871</v>
      </c>
      <c r="D10876">
        <v>1</v>
      </c>
      <c r="J10876" s="4" t="s">
        <v>17817</v>
      </c>
      <c r="K10876" s="3">
        <f t="shared" si="516"/>
        <v>1.4187798209783622E-6</v>
      </c>
      <c r="L10876">
        <v>1</v>
      </c>
    </row>
    <row r="10877" spans="2:12" x14ac:dyDescent="0.25">
      <c r="B10877" s="4" t="s">
        <v>10872</v>
      </c>
      <c r="D10877">
        <v>1</v>
      </c>
      <c r="J10877" s="4" t="s">
        <v>17818</v>
      </c>
      <c r="K10877" s="3">
        <f t="shared" si="516"/>
        <v>1.4187798209783622E-6</v>
      </c>
      <c r="L10877">
        <v>1</v>
      </c>
    </row>
    <row r="10878" spans="2:12" x14ac:dyDescent="0.25">
      <c r="B10878" s="4" t="s">
        <v>10873</v>
      </c>
      <c r="D10878">
        <v>1</v>
      </c>
      <c r="J10878" s="4" t="s">
        <v>3350</v>
      </c>
      <c r="K10878" s="3">
        <f t="shared" si="516"/>
        <v>1.4187798209783622E-6</v>
      </c>
      <c r="L10878">
        <v>1</v>
      </c>
    </row>
    <row r="10879" spans="2:12" x14ac:dyDescent="0.25">
      <c r="B10879" s="4" t="s">
        <v>10874</v>
      </c>
      <c r="D10879">
        <v>1</v>
      </c>
      <c r="J10879" s="4" t="s">
        <v>12220</v>
      </c>
      <c r="K10879" s="3">
        <f t="shared" si="516"/>
        <v>1.4187798209783622E-6</v>
      </c>
      <c r="L10879">
        <v>1</v>
      </c>
    </row>
    <row r="10880" spans="2:12" x14ac:dyDescent="0.25">
      <c r="B10880" s="4" t="s">
        <v>10875</v>
      </c>
      <c r="D10880">
        <v>1</v>
      </c>
      <c r="J10880" s="4" t="s">
        <v>12221</v>
      </c>
      <c r="K10880" s="3">
        <f t="shared" si="516"/>
        <v>1.4187798209783622E-6</v>
      </c>
      <c r="L10880">
        <v>1</v>
      </c>
    </row>
    <row r="10881" spans="2:12" x14ac:dyDescent="0.25">
      <c r="B10881" s="4" t="s">
        <v>10876</v>
      </c>
      <c r="D10881">
        <v>1</v>
      </c>
      <c r="J10881" s="4" t="s">
        <v>12223</v>
      </c>
      <c r="K10881" s="3">
        <f t="shared" ref="K10881:K10944" si="517">L10881/704831</f>
        <v>1.4187798209783622E-6</v>
      </c>
      <c r="L10881">
        <v>1</v>
      </c>
    </row>
    <row r="10882" spans="2:12" x14ac:dyDescent="0.25">
      <c r="B10882" s="4" t="s">
        <v>10877</v>
      </c>
      <c r="D10882">
        <v>1</v>
      </c>
      <c r="J10882" s="4" t="s">
        <v>12224</v>
      </c>
      <c r="K10882" s="3">
        <f t="shared" si="517"/>
        <v>1.4187798209783622E-6</v>
      </c>
      <c r="L10882">
        <v>1</v>
      </c>
    </row>
    <row r="10883" spans="2:12" x14ac:dyDescent="0.25">
      <c r="B10883" s="4" t="s">
        <v>10878</v>
      </c>
      <c r="D10883">
        <v>1</v>
      </c>
      <c r="J10883" s="4" t="s">
        <v>6825</v>
      </c>
      <c r="K10883" s="3">
        <f t="shared" si="517"/>
        <v>1.4187798209783622E-6</v>
      </c>
      <c r="L10883">
        <v>1</v>
      </c>
    </row>
    <row r="10884" spans="2:12" x14ac:dyDescent="0.25">
      <c r="B10884" s="4" t="s">
        <v>10879</v>
      </c>
      <c r="D10884">
        <v>1</v>
      </c>
      <c r="J10884" s="4" t="s">
        <v>12226</v>
      </c>
      <c r="K10884" s="3">
        <f t="shared" si="517"/>
        <v>1.4187798209783622E-6</v>
      </c>
      <c r="L10884">
        <v>1</v>
      </c>
    </row>
    <row r="10885" spans="2:12" x14ac:dyDescent="0.25">
      <c r="B10885" s="4" t="s">
        <v>10880</v>
      </c>
      <c r="D10885">
        <v>1</v>
      </c>
      <c r="J10885" s="4" t="s">
        <v>12228</v>
      </c>
      <c r="K10885" s="3">
        <f t="shared" si="517"/>
        <v>1.4187798209783622E-6</v>
      </c>
      <c r="L10885">
        <v>1</v>
      </c>
    </row>
    <row r="10886" spans="2:12" x14ac:dyDescent="0.25">
      <c r="B10886" s="4" t="s">
        <v>10881</v>
      </c>
      <c r="D10886">
        <v>1</v>
      </c>
      <c r="J10886" s="4" t="s">
        <v>5256</v>
      </c>
      <c r="K10886" s="3">
        <f t="shared" si="517"/>
        <v>1.4187798209783622E-6</v>
      </c>
      <c r="L10886">
        <v>1</v>
      </c>
    </row>
    <row r="10887" spans="2:12" x14ac:dyDescent="0.25">
      <c r="B10887" s="4" t="s">
        <v>10882</v>
      </c>
      <c r="D10887">
        <v>1</v>
      </c>
      <c r="J10887" s="4" t="s">
        <v>12229</v>
      </c>
      <c r="K10887" s="3">
        <f t="shared" si="517"/>
        <v>1.4187798209783622E-6</v>
      </c>
      <c r="L10887">
        <v>1</v>
      </c>
    </row>
    <row r="10888" spans="2:12" x14ac:dyDescent="0.25">
      <c r="B10888" s="4" t="s">
        <v>10883</v>
      </c>
      <c r="D10888">
        <v>1</v>
      </c>
      <c r="J10888" s="4" t="s">
        <v>12230</v>
      </c>
      <c r="K10888" s="3">
        <f t="shared" si="517"/>
        <v>1.4187798209783622E-6</v>
      </c>
      <c r="L10888">
        <v>1</v>
      </c>
    </row>
    <row r="10889" spans="2:12" x14ac:dyDescent="0.25">
      <c r="B10889" s="4" t="s">
        <v>10884</v>
      </c>
      <c r="D10889">
        <v>1</v>
      </c>
      <c r="J10889" s="4" t="s">
        <v>8516</v>
      </c>
      <c r="K10889" s="3">
        <f t="shared" si="517"/>
        <v>1.4187798209783622E-6</v>
      </c>
      <c r="L10889">
        <v>1</v>
      </c>
    </row>
    <row r="10890" spans="2:12" x14ac:dyDescent="0.25">
      <c r="B10890" s="4" t="s">
        <v>10885</v>
      </c>
      <c r="D10890">
        <v>1</v>
      </c>
      <c r="J10890" s="4" t="s">
        <v>12231</v>
      </c>
      <c r="K10890" s="3">
        <f t="shared" si="517"/>
        <v>1.4187798209783622E-6</v>
      </c>
      <c r="L10890">
        <v>1</v>
      </c>
    </row>
    <row r="10891" spans="2:12" x14ac:dyDescent="0.25">
      <c r="B10891" s="4" t="s">
        <v>10886</v>
      </c>
      <c r="D10891">
        <v>1</v>
      </c>
      <c r="J10891" s="4" t="s">
        <v>12232</v>
      </c>
      <c r="K10891" s="3">
        <f t="shared" si="517"/>
        <v>1.4187798209783622E-6</v>
      </c>
      <c r="L10891">
        <v>1</v>
      </c>
    </row>
    <row r="10892" spans="2:12" x14ac:dyDescent="0.25">
      <c r="B10892" s="4" t="s">
        <v>10887</v>
      </c>
      <c r="D10892">
        <v>1</v>
      </c>
      <c r="J10892" s="4" t="s">
        <v>17819</v>
      </c>
      <c r="K10892" s="3">
        <f t="shared" si="517"/>
        <v>1.4187798209783622E-6</v>
      </c>
      <c r="L10892">
        <v>1</v>
      </c>
    </row>
    <row r="10893" spans="2:12" x14ac:dyDescent="0.25">
      <c r="B10893" s="4" t="s">
        <v>10888</v>
      </c>
      <c r="D10893">
        <v>1</v>
      </c>
      <c r="J10893" s="4" t="s">
        <v>12235</v>
      </c>
      <c r="K10893" s="3">
        <f t="shared" si="517"/>
        <v>1.4187798209783622E-6</v>
      </c>
      <c r="L10893">
        <v>1</v>
      </c>
    </row>
    <row r="10894" spans="2:12" x14ac:dyDescent="0.25">
      <c r="B10894" s="4" t="s">
        <v>10889</v>
      </c>
      <c r="D10894">
        <v>1</v>
      </c>
      <c r="J10894" s="4" t="s">
        <v>17820</v>
      </c>
      <c r="K10894" s="3">
        <f t="shared" si="517"/>
        <v>1.4187798209783622E-6</v>
      </c>
      <c r="L10894">
        <v>1</v>
      </c>
    </row>
    <row r="10895" spans="2:12" x14ac:dyDescent="0.25">
      <c r="B10895" s="4" t="s">
        <v>10890</v>
      </c>
      <c r="D10895">
        <v>1</v>
      </c>
      <c r="J10895" s="4" t="s">
        <v>17821</v>
      </c>
      <c r="K10895" s="3">
        <f t="shared" si="517"/>
        <v>1.4187798209783622E-6</v>
      </c>
      <c r="L10895">
        <v>1</v>
      </c>
    </row>
    <row r="10896" spans="2:12" x14ac:dyDescent="0.25">
      <c r="B10896" s="4" t="s">
        <v>10891</v>
      </c>
      <c r="D10896">
        <v>1</v>
      </c>
      <c r="J10896" s="4" t="s">
        <v>12236</v>
      </c>
      <c r="K10896" s="3">
        <f t="shared" si="517"/>
        <v>1.4187798209783622E-6</v>
      </c>
      <c r="L10896">
        <v>1</v>
      </c>
    </row>
    <row r="10897" spans="2:12" x14ac:dyDescent="0.25">
      <c r="B10897" s="4" t="s">
        <v>10892</v>
      </c>
      <c r="D10897">
        <v>1</v>
      </c>
      <c r="J10897" s="4" t="s">
        <v>12237</v>
      </c>
      <c r="K10897" s="3">
        <f t="shared" si="517"/>
        <v>1.4187798209783622E-6</v>
      </c>
      <c r="L10897">
        <v>1</v>
      </c>
    </row>
    <row r="10898" spans="2:12" x14ac:dyDescent="0.25">
      <c r="B10898" s="4" t="s">
        <v>10893</v>
      </c>
      <c r="D10898">
        <v>1</v>
      </c>
      <c r="J10898" s="4" t="s">
        <v>17822</v>
      </c>
      <c r="K10898" s="3">
        <f t="shared" si="517"/>
        <v>1.4187798209783622E-6</v>
      </c>
      <c r="L10898">
        <v>1</v>
      </c>
    </row>
    <row r="10899" spans="2:12" x14ac:dyDescent="0.25">
      <c r="B10899" s="4" t="s">
        <v>10894</v>
      </c>
      <c r="D10899">
        <v>1</v>
      </c>
      <c r="J10899" s="4" t="s">
        <v>8522</v>
      </c>
      <c r="K10899" s="3">
        <f t="shared" si="517"/>
        <v>1.4187798209783622E-6</v>
      </c>
      <c r="L10899">
        <v>1</v>
      </c>
    </row>
    <row r="10900" spans="2:12" x14ac:dyDescent="0.25">
      <c r="B10900" s="4" t="s">
        <v>10895</v>
      </c>
      <c r="D10900">
        <v>1</v>
      </c>
      <c r="J10900" s="4" t="s">
        <v>12238</v>
      </c>
      <c r="K10900" s="3">
        <f t="shared" si="517"/>
        <v>1.4187798209783622E-6</v>
      </c>
      <c r="L10900">
        <v>1</v>
      </c>
    </row>
    <row r="10901" spans="2:12" x14ac:dyDescent="0.25">
      <c r="B10901" s="4" t="s">
        <v>10896</v>
      </c>
      <c r="D10901">
        <v>1</v>
      </c>
      <c r="J10901" s="4" t="s">
        <v>8523</v>
      </c>
      <c r="K10901" s="3">
        <f t="shared" si="517"/>
        <v>1.4187798209783622E-6</v>
      </c>
      <c r="L10901">
        <v>1</v>
      </c>
    </row>
    <row r="10902" spans="2:12" x14ac:dyDescent="0.25">
      <c r="B10902" s="4" t="s">
        <v>10897</v>
      </c>
      <c r="D10902">
        <v>1</v>
      </c>
      <c r="J10902" s="4" t="s">
        <v>12239</v>
      </c>
      <c r="K10902" s="3">
        <f t="shared" si="517"/>
        <v>1.4187798209783622E-6</v>
      </c>
      <c r="L10902">
        <v>1</v>
      </c>
    </row>
    <row r="10903" spans="2:12" x14ac:dyDescent="0.25">
      <c r="B10903" s="4" t="s">
        <v>10898</v>
      </c>
      <c r="D10903">
        <v>1</v>
      </c>
      <c r="J10903" s="4" t="s">
        <v>4774</v>
      </c>
      <c r="K10903" s="3">
        <f t="shared" si="517"/>
        <v>1.4187798209783622E-6</v>
      </c>
      <c r="L10903">
        <v>1</v>
      </c>
    </row>
    <row r="10904" spans="2:12" x14ac:dyDescent="0.25">
      <c r="B10904" s="4" t="s">
        <v>10899</v>
      </c>
      <c r="D10904">
        <v>1</v>
      </c>
      <c r="J10904" s="4" t="s">
        <v>8524</v>
      </c>
      <c r="K10904" s="3">
        <f t="shared" si="517"/>
        <v>1.4187798209783622E-6</v>
      </c>
      <c r="L10904">
        <v>1</v>
      </c>
    </row>
    <row r="10905" spans="2:12" x14ac:dyDescent="0.25">
      <c r="B10905" s="4" t="s">
        <v>10900</v>
      </c>
      <c r="D10905">
        <v>1</v>
      </c>
      <c r="J10905" s="4" t="s">
        <v>17823</v>
      </c>
      <c r="K10905" s="3">
        <f t="shared" si="517"/>
        <v>1.4187798209783622E-6</v>
      </c>
      <c r="L10905">
        <v>1</v>
      </c>
    </row>
    <row r="10906" spans="2:12" x14ac:dyDescent="0.25">
      <c r="B10906" s="4" t="s">
        <v>10901</v>
      </c>
      <c r="D10906">
        <v>1</v>
      </c>
      <c r="J10906" s="4" t="s">
        <v>17824</v>
      </c>
      <c r="K10906" s="3">
        <f t="shared" si="517"/>
        <v>1.4187798209783622E-6</v>
      </c>
      <c r="L10906">
        <v>1</v>
      </c>
    </row>
    <row r="10907" spans="2:12" x14ac:dyDescent="0.25">
      <c r="B10907" s="4" t="s">
        <v>10902</v>
      </c>
      <c r="D10907">
        <v>1</v>
      </c>
      <c r="J10907" s="4" t="s">
        <v>17825</v>
      </c>
      <c r="K10907" s="3">
        <f t="shared" si="517"/>
        <v>1.4187798209783622E-6</v>
      </c>
      <c r="L10907">
        <v>1</v>
      </c>
    </row>
    <row r="10908" spans="2:12" x14ac:dyDescent="0.25">
      <c r="B10908" s="4" t="s">
        <v>10903</v>
      </c>
      <c r="D10908">
        <v>1</v>
      </c>
      <c r="J10908" s="4" t="s">
        <v>17826</v>
      </c>
      <c r="K10908" s="3">
        <f t="shared" si="517"/>
        <v>1.4187798209783622E-6</v>
      </c>
      <c r="L10908">
        <v>1</v>
      </c>
    </row>
    <row r="10909" spans="2:12" x14ac:dyDescent="0.25">
      <c r="B10909" s="4" t="s">
        <v>10904</v>
      </c>
      <c r="D10909">
        <v>1</v>
      </c>
      <c r="J10909" s="4" t="s">
        <v>8527</v>
      </c>
      <c r="K10909" s="3">
        <f t="shared" si="517"/>
        <v>1.4187798209783622E-6</v>
      </c>
      <c r="L10909">
        <v>1</v>
      </c>
    </row>
    <row r="10910" spans="2:12" x14ac:dyDescent="0.25">
      <c r="B10910" s="4" t="s">
        <v>10905</v>
      </c>
      <c r="D10910">
        <v>1</v>
      </c>
      <c r="J10910" s="4" t="s">
        <v>12252</v>
      </c>
      <c r="K10910" s="3">
        <f t="shared" si="517"/>
        <v>1.4187798209783622E-6</v>
      </c>
      <c r="L10910">
        <v>1</v>
      </c>
    </row>
    <row r="10911" spans="2:12" x14ac:dyDescent="0.25">
      <c r="B10911" s="4" t="s">
        <v>10906</v>
      </c>
      <c r="D10911">
        <v>1</v>
      </c>
      <c r="J10911" s="4" t="s">
        <v>17827</v>
      </c>
      <c r="K10911" s="3">
        <f t="shared" si="517"/>
        <v>1.4187798209783622E-6</v>
      </c>
      <c r="L10911">
        <v>1</v>
      </c>
    </row>
    <row r="10912" spans="2:12" x14ac:dyDescent="0.25">
      <c r="B10912" s="4" t="s">
        <v>10907</v>
      </c>
      <c r="D10912">
        <v>1</v>
      </c>
      <c r="J10912" s="4" t="s">
        <v>12253</v>
      </c>
      <c r="K10912" s="3">
        <f t="shared" si="517"/>
        <v>1.4187798209783622E-6</v>
      </c>
      <c r="L10912">
        <v>1</v>
      </c>
    </row>
    <row r="10913" spans="2:12" x14ac:dyDescent="0.25">
      <c r="B10913" s="4" t="s">
        <v>10908</v>
      </c>
      <c r="D10913">
        <v>1</v>
      </c>
      <c r="J10913" s="4" t="s">
        <v>17828</v>
      </c>
      <c r="K10913" s="3">
        <f t="shared" si="517"/>
        <v>1.4187798209783622E-6</v>
      </c>
      <c r="L10913">
        <v>1</v>
      </c>
    </row>
    <row r="10914" spans="2:12" x14ac:dyDescent="0.25">
      <c r="B10914" s="4" t="s">
        <v>10909</v>
      </c>
      <c r="D10914">
        <v>1</v>
      </c>
      <c r="J10914" s="4" t="s">
        <v>12254</v>
      </c>
      <c r="K10914" s="3">
        <f t="shared" si="517"/>
        <v>1.4187798209783622E-6</v>
      </c>
      <c r="L10914">
        <v>1</v>
      </c>
    </row>
    <row r="10915" spans="2:12" x14ac:dyDescent="0.25">
      <c r="B10915" s="4" t="s">
        <v>10910</v>
      </c>
      <c r="D10915">
        <v>1</v>
      </c>
      <c r="J10915" s="4" t="s">
        <v>8529</v>
      </c>
      <c r="K10915" s="3">
        <f t="shared" si="517"/>
        <v>1.4187798209783622E-6</v>
      </c>
      <c r="L10915">
        <v>1</v>
      </c>
    </row>
    <row r="10916" spans="2:12" x14ac:dyDescent="0.25">
      <c r="B10916" s="4" t="s">
        <v>10911</v>
      </c>
      <c r="D10916">
        <v>1</v>
      </c>
      <c r="J10916" s="4" t="s">
        <v>15763</v>
      </c>
      <c r="K10916" s="3">
        <f t="shared" si="517"/>
        <v>1.4187798209783622E-6</v>
      </c>
      <c r="L10916">
        <v>1</v>
      </c>
    </row>
    <row r="10917" spans="2:12" x14ac:dyDescent="0.25">
      <c r="B10917" s="4" t="s">
        <v>10912</v>
      </c>
      <c r="D10917">
        <v>1</v>
      </c>
      <c r="J10917" s="4" t="s">
        <v>8531</v>
      </c>
      <c r="K10917" s="3">
        <f t="shared" si="517"/>
        <v>1.4187798209783622E-6</v>
      </c>
      <c r="L10917">
        <v>1</v>
      </c>
    </row>
    <row r="10918" spans="2:12" x14ac:dyDescent="0.25">
      <c r="B10918" s="4" t="s">
        <v>10913</v>
      </c>
      <c r="D10918">
        <v>1</v>
      </c>
      <c r="J10918" s="4" t="s">
        <v>12262</v>
      </c>
      <c r="K10918" s="3">
        <f t="shared" si="517"/>
        <v>1.4187798209783622E-6</v>
      </c>
      <c r="L10918">
        <v>1</v>
      </c>
    </row>
    <row r="10919" spans="2:12" x14ac:dyDescent="0.25">
      <c r="B10919" s="4" t="s">
        <v>10914</v>
      </c>
      <c r="D10919">
        <v>1</v>
      </c>
      <c r="J10919" s="4" t="s">
        <v>12263</v>
      </c>
      <c r="K10919" s="3">
        <f t="shared" si="517"/>
        <v>1.4187798209783622E-6</v>
      </c>
      <c r="L10919">
        <v>1</v>
      </c>
    </row>
    <row r="10920" spans="2:12" x14ac:dyDescent="0.25">
      <c r="B10920" s="4" t="s">
        <v>10915</v>
      </c>
      <c r="D10920">
        <v>1</v>
      </c>
      <c r="J10920" s="4" t="s">
        <v>12264</v>
      </c>
      <c r="K10920" s="3">
        <f t="shared" si="517"/>
        <v>1.4187798209783622E-6</v>
      </c>
      <c r="L10920">
        <v>1</v>
      </c>
    </row>
    <row r="10921" spans="2:12" x14ac:dyDescent="0.25">
      <c r="B10921" s="4" t="s">
        <v>10916</v>
      </c>
      <c r="D10921">
        <v>1</v>
      </c>
      <c r="J10921" s="4" t="s">
        <v>17829</v>
      </c>
      <c r="K10921" s="3">
        <f t="shared" si="517"/>
        <v>1.4187798209783622E-6</v>
      </c>
      <c r="L10921">
        <v>1</v>
      </c>
    </row>
    <row r="10922" spans="2:12" x14ac:dyDescent="0.25">
      <c r="B10922" s="4" t="s">
        <v>10917</v>
      </c>
      <c r="D10922">
        <v>1</v>
      </c>
      <c r="J10922" s="4" t="s">
        <v>12266</v>
      </c>
      <c r="K10922" s="3">
        <f t="shared" si="517"/>
        <v>1.4187798209783622E-6</v>
      </c>
      <c r="L10922">
        <v>1</v>
      </c>
    </row>
    <row r="10923" spans="2:12" x14ac:dyDescent="0.25">
      <c r="B10923" s="4" t="s">
        <v>10918</v>
      </c>
      <c r="D10923">
        <v>1</v>
      </c>
      <c r="J10923" s="4" t="s">
        <v>895</v>
      </c>
      <c r="K10923" s="3">
        <f t="shared" si="517"/>
        <v>1.4187798209783622E-6</v>
      </c>
      <c r="L10923">
        <v>1</v>
      </c>
    </row>
    <row r="10924" spans="2:12" x14ac:dyDescent="0.25">
      <c r="B10924" s="4" t="s">
        <v>10919</v>
      </c>
      <c r="D10924">
        <v>1</v>
      </c>
      <c r="J10924" s="4" t="s">
        <v>17830</v>
      </c>
      <c r="K10924" s="3">
        <f t="shared" si="517"/>
        <v>1.4187798209783622E-6</v>
      </c>
      <c r="L10924">
        <v>1</v>
      </c>
    </row>
    <row r="10925" spans="2:12" x14ac:dyDescent="0.25">
      <c r="B10925" s="4" t="s">
        <v>10920</v>
      </c>
      <c r="D10925">
        <v>1</v>
      </c>
      <c r="J10925" s="4" t="s">
        <v>12267</v>
      </c>
      <c r="K10925" s="3">
        <f t="shared" si="517"/>
        <v>1.4187798209783622E-6</v>
      </c>
      <c r="L10925">
        <v>1</v>
      </c>
    </row>
    <row r="10926" spans="2:12" x14ac:dyDescent="0.25">
      <c r="B10926" s="4" t="s">
        <v>10921</v>
      </c>
      <c r="D10926">
        <v>1</v>
      </c>
      <c r="J10926" s="4" t="s">
        <v>12269</v>
      </c>
      <c r="K10926" s="3">
        <f t="shared" si="517"/>
        <v>1.4187798209783622E-6</v>
      </c>
      <c r="L10926">
        <v>1</v>
      </c>
    </row>
    <row r="10927" spans="2:12" x14ac:dyDescent="0.25">
      <c r="B10927" s="4" t="s">
        <v>10922</v>
      </c>
      <c r="D10927">
        <v>1</v>
      </c>
      <c r="J10927" s="4" t="s">
        <v>12271</v>
      </c>
      <c r="K10927" s="3">
        <f t="shared" si="517"/>
        <v>1.4187798209783622E-6</v>
      </c>
      <c r="L10927">
        <v>1</v>
      </c>
    </row>
    <row r="10928" spans="2:12" x14ac:dyDescent="0.25">
      <c r="B10928" s="4" t="s">
        <v>10923</v>
      </c>
      <c r="D10928">
        <v>1</v>
      </c>
      <c r="J10928" s="4" t="s">
        <v>17831</v>
      </c>
      <c r="K10928" s="3">
        <f t="shared" si="517"/>
        <v>1.4187798209783622E-6</v>
      </c>
      <c r="L10928">
        <v>1</v>
      </c>
    </row>
    <row r="10929" spans="2:12" x14ac:dyDescent="0.25">
      <c r="B10929" s="4" t="s">
        <v>10924</v>
      </c>
      <c r="D10929">
        <v>1</v>
      </c>
      <c r="J10929" s="4" t="s">
        <v>17832</v>
      </c>
      <c r="K10929" s="3">
        <f t="shared" si="517"/>
        <v>1.4187798209783622E-6</v>
      </c>
      <c r="L10929">
        <v>1</v>
      </c>
    </row>
    <row r="10930" spans="2:12" x14ac:dyDescent="0.25">
      <c r="B10930" s="4" t="s">
        <v>10925</v>
      </c>
      <c r="D10930">
        <v>1</v>
      </c>
      <c r="J10930" s="4" t="s">
        <v>13801</v>
      </c>
      <c r="K10930" s="3">
        <f t="shared" si="517"/>
        <v>1.4187798209783622E-6</v>
      </c>
      <c r="L10930">
        <v>1</v>
      </c>
    </row>
    <row r="10931" spans="2:12" x14ac:dyDescent="0.25">
      <c r="B10931" s="4" t="s">
        <v>10926</v>
      </c>
      <c r="D10931">
        <v>1</v>
      </c>
      <c r="J10931" s="4" t="s">
        <v>17833</v>
      </c>
      <c r="K10931" s="3">
        <f t="shared" si="517"/>
        <v>1.4187798209783622E-6</v>
      </c>
      <c r="L10931">
        <v>1</v>
      </c>
    </row>
    <row r="10932" spans="2:12" x14ac:dyDescent="0.25">
      <c r="B10932" s="4" t="s">
        <v>10927</v>
      </c>
      <c r="D10932">
        <v>1</v>
      </c>
      <c r="J10932" s="4" t="s">
        <v>15765</v>
      </c>
      <c r="K10932" s="3">
        <f t="shared" si="517"/>
        <v>1.4187798209783622E-6</v>
      </c>
      <c r="L10932">
        <v>1</v>
      </c>
    </row>
    <row r="10933" spans="2:12" x14ac:dyDescent="0.25">
      <c r="B10933" s="4" t="s">
        <v>10928</v>
      </c>
      <c r="D10933">
        <v>1</v>
      </c>
      <c r="J10933" s="4" t="s">
        <v>12273</v>
      </c>
      <c r="K10933" s="3">
        <f t="shared" si="517"/>
        <v>1.4187798209783622E-6</v>
      </c>
      <c r="L10933">
        <v>1</v>
      </c>
    </row>
    <row r="10934" spans="2:12" x14ac:dyDescent="0.25">
      <c r="B10934" s="4" t="s">
        <v>10929</v>
      </c>
      <c r="D10934">
        <v>1</v>
      </c>
      <c r="J10934" s="4" t="s">
        <v>12274</v>
      </c>
      <c r="K10934" s="3">
        <f t="shared" si="517"/>
        <v>1.4187798209783622E-6</v>
      </c>
      <c r="L10934">
        <v>1</v>
      </c>
    </row>
    <row r="10935" spans="2:12" x14ac:dyDescent="0.25">
      <c r="B10935" s="4" t="s">
        <v>10930</v>
      </c>
      <c r="D10935">
        <v>1</v>
      </c>
      <c r="J10935" s="4" t="s">
        <v>17834</v>
      </c>
      <c r="K10935" s="3">
        <f t="shared" si="517"/>
        <v>1.4187798209783622E-6</v>
      </c>
      <c r="L10935">
        <v>1</v>
      </c>
    </row>
    <row r="10936" spans="2:12" x14ac:dyDescent="0.25">
      <c r="B10936" s="4" t="s">
        <v>10931</v>
      </c>
      <c r="D10936">
        <v>1</v>
      </c>
      <c r="J10936" s="4" t="s">
        <v>12277</v>
      </c>
      <c r="K10936" s="3">
        <f t="shared" si="517"/>
        <v>1.4187798209783622E-6</v>
      </c>
      <c r="L10936">
        <v>1</v>
      </c>
    </row>
    <row r="10937" spans="2:12" x14ac:dyDescent="0.25">
      <c r="B10937" s="4" t="s">
        <v>10932</v>
      </c>
      <c r="D10937">
        <v>1</v>
      </c>
      <c r="J10937" s="4" t="s">
        <v>17835</v>
      </c>
      <c r="K10937" s="3">
        <f t="shared" si="517"/>
        <v>1.4187798209783622E-6</v>
      </c>
      <c r="L10937">
        <v>1</v>
      </c>
    </row>
    <row r="10938" spans="2:12" x14ac:dyDescent="0.25">
      <c r="B10938" s="4" t="s">
        <v>10933</v>
      </c>
      <c r="D10938">
        <v>1</v>
      </c>
      <c r="J10938" s="4" t="s">
        <v>12278</v>
      </c>
      <c r="K10938" s="3">
        <f t="shared" si="517"/>
        <v>1.4187798209783622E-6</v>
      </c>
      <c r="L10938">
        <v>1</v>
      </c>
    </row>
    <row r="10939" spans="2:12" x14ac:dyDescent="0.25">
      <c r="B10939" s="4" t="s">
        <v>10934</v>
      </c>
      <c r="D10939">
        <v>1</v>
      </c>
      <c r="J10939" s="4" t="s">
        <v>17836</v>
      </c>
      <c r="K10939" s="3">
        <f t="shared" si="517"/>
        <v>1.4187798209783622E-6</v>
      </c>
      <c r="L10939">
        <v>1</v>
      </c>
    </row>
    <row r="10940" spans="2:12" x14ac:dyDescent="0.25">
      <c r="B10940" s="4" t="s">
        <v>10935</v>
      </c>
      <c r="D10940">
        <v>1</v>
      </c>
      <c r="J10940" s="4" t="s">
        <v>12279</v>
      </c>
      <c r="K10940" s="3">
        <f t="shared" si="517"/>
        <v>1.4187798209783622E-6</v>
      </c>
      <c r="L10940">
        <v>1</v>
      </c>
    </row>
    <row r="10941" spans="2:12" x14ac:dyDescent="0.25">
      <c r="B10941" s="4" t="s">
        <v>10936</v>
      </c>
      <c r="D10941">
        <v>1</v>
      </c>
      <c r="J10941" s="4" t="s">
        <v>17837</v>
      </c>
      <c r="K10941" s="3">
        <f t="shared" si="517"/>
        <v>1.4187798209783622E-6</v>
      </c>
      <c r="L10941">
        <v>1</v>
      </c>
    </row>
    <row r="10942" spans="2:12" x14ac:dyDescent="0.25">
      <c r="B10942" s="4" t="s">
        <v>10937</v>
      </c>
      <c r="D10942">
        <v>1</v>
      </c>
      <c r="J10942" s="4" t="s">
        <v>17838</v>
      </c>
      <c r="K10942" s="3">
        <f t="shared" si="517"/>
        <v>1.4187798209783622E-6</v>
      </c>
      <c r="L10942">
        <v>1</v>
      </c>
    </row>
    <row r="10943" spans="2:12" x14ac:dyDescent="0.25">
      <c r="B10943" s="4" t="s">
        <v>10938</v>
      </c>
      <c r="D10943">
        <v>1</v>
      </c>
      <c r="J10943" s="4" t="s">
        <v>17839</v>
      </c>
      <c r="K10943" s="3">
        <f t="shared" si="517"/>
        <v>1.4187798209783622E-6</v>
      </c>
      <c r="L10943">
        <v>1</v>
      </c>
    </row>
    <row r="10944" spans="2:12" x14ac:dyDescent="0.25">
      <c r="B10944" s="4" t="s">
        <v>10939</v>
      </c>
      <c r="D10944">
        <v>1</v>
      </c>
      <c r="J10944" s="4" t="s">
        <v>12281</v>
      </c>
      <c r="K10944" s="3">
        <f t="shared" si="517"/>
        <v>1.4187798209783622E-6</v>
      </c>
      <c r="L10944">
        <v>1</v>
      </c>
    </row>
    <row r="10945" spans="2:12" x14ac:dyDescent="0.25">
      <c r="B10945" s="4" t="s">
        <v>10940</v>
      </c>
      <c r="D10945">
        <v>1</v>
      </c>
      <c r="J10945" s="4" t="s">
        <v>17840</v>
      </c>
      <c r="K10945" s="3">
        <f t="shared" ref="K10945:K11008" si="518">L10945/704831</f>
        <v>1.4187798209783622E-6</v>
      </c>
      <c r="L10945">
        <v>1</v>
      </c>
    </row>
    <row r="10946" spans="2:12" x14ac:dyDescent="0.25">
      <c r="B10946" s="4" t="s">
        <v>10941</v>
      </c>
      <c r="D10946">
        <v>1</v>
      </c>
      <c r="J10946" s="4" t="s">
        <v>8540</v>
      </c>
      <c r="K10946" s="3">
        <f t="shared" si="518"/>
        <v>1.4187798209783622E-6</v>
      </c>
      <c r="L10946">
        <v>1</v>
      </c>
    </row>
    <row r="10947" spans="2:12" x14ac:dyDescent="0.25">
      <c r="B10947" s="4" t="s">
        <v>10942</v>
      </c>
      <c r="D10947">
        <v>1</v>
      </c>
      <c r="J10947" s="4" t="s">
        <v>12282</v>
      </c>
      <c r="K10947" s="3">
        <f t="shared" si="518"/>
        <v>1.4187798209783622E-6</v>
      </c>
      <c r="L10947">
        <v>1</v>
      </c>
    </row>
    <row r="10948" spans="2:12" x14ac:dyDescent="0.25">
      <c r="B10948" s="4" t="s">
        <v>10943</v>
      </c>
      <c r="D10948">
        <v>1</v>
      </c>
      <c r="J10948" s="4" t="s">
        <v>3549</v>
      </c>
      <c r="K10948" s="3">
        <f t="shared" si="518"/>
        <v>1.4187798209783622E-6</v>
      </c>
      <c r="L10948">
        <v>1</v>
      </c>
    </row>
    <row r="10949" spans="2:12" x14ac:dyDescent="0.25">
      <c r="B10949" s="4" t="s">
        <v>10944</v>
      </c>
      <c r="D10949">
        <v>1</v>
      </c>
      <c r="J10949" s="4" t="s">
        <v>12290</v>
      </c>
      <c r="K10949" s="3">
        <f t="shared" si="518"/>
        <v>1.4187798209783622E-6</v>
      </c>
      <c r="L10949">
        <v>1</v>
      </c>
    </row>
    <row r="10950" spans="2:12" x14ac:dyDescent="0.25">
      <c r="B10950" s="4" t="s">
        <v>10945</v>
      </c>
      <c r="D10950">
        <v>1</v>
      </c>
      <c r="J10950" s="4" t="s">
        <v>12291</v>
      </c>
      <c r="K10950" s="3">
        <f t="shared" si="518"/>
        <v>1.4187798209783622E-6</v>
      </c>
      <c r="L10950">
        <v>1</v>
      </c>
    </row>
    <row r="10951" spans="2:12" x14ac:dyDescent="0.25">
      <c r="B10951" s="4" t="s">
        <v>10946</v>
      </c>
      <c r="D10951">
        <v>1</v>
      </c>
      <c r="J10951" s="4" t="s">
        <v>12293</v>
      </c>
      <c r="K10951" s="3">
        <f t="shared" si="518"/>
        <v>1.4187798209783622E-6</v>
      </c>
      <c r="L10951">
        <v>1</v>
      </c>
    </row>
    <row r="10952" spans="2:12" x14ac:dyDescent="0.25">
      <c r="B10952" s="4" t="s">
        <v>10947</v>
      </c>
      <c r="D10952">
        <v>1</v>
      </c>
      <c r="J10952" s="4" t="s">
        <v>12296</v>
      </c>
      <c r="K10952" s="3">
        <f t="shared" si="518"/>
        <v>1.4187798209783622E-6</v>
      </c>
      <c r="L10952">
        <v>1</v>
      </c>
    </row>
    <row r="10953" spans="2:12" x14ac:dyDescent="0.25">
      <c r="B10953" s="4" t="s">
        <v>10948</v>
      </c>
      <c r="D10953">
        <v>1</v>
      </c>
      <c r="J10953" s="4" t="s">
        <v>12297</v>
      </c>
      <c r="K10953" s="3">
        <f t="shared" si="518"/>
        <v>1.4187798209783622E-6</v>
      </c>
      <c r="L10953">
        <v>1</v>
      </c>
    </row>
    <row r="10954" spans="2:12" x14ac:dyDescent="0.25">
      <c r="B10954" s="4" t="s">
        <v>10949</v>
      </c>
      <c r="D10954">
        <v>1</v>
      </c>
      <c r="J10954" s="4" t="s">
        <v>12298</v>
      </c>
      <c r="K10954" s="3">
        <f t="shared" si="518"/>
        <v>1.4187798209783622E-6</v>
      </c>
      <c r="L10954">
        <v>1</v>
      </c>
    </row>
    <row r="10955" spans="2:12" x14ac:dyDescent="0.25">
      <c r="B10955" s="4" t="s">
        <v>10950</v>
      </c>
      <c r="D10955">
        <v>1</v>
      </c>
      <c r="J10955" s="4" t="s">
        <v>17841</v>
      </c>
      <c r="K10955" s="3">
        <f t="shared" si="518"/>
        <v>1.4187798209783622E-6</v>
      </c>
      <c r="L10955">
        <v>1</v>
      </c>
    </row>
    <row r="10956" spans="2:12" x14ac:dyDescent="0.25">
      <c r="B10956" s="4" t="s">
        <v>10951</v>
      </c>
      <c r="D10956">
        <v>1</v>
      </c>
      <c r="J10956" s="4" t="s">
        <v>12963</v>
      </c>
      <c r="K10956" s="3">
        <f t="shared" si="518"/>
        <v>1.4187798209783622E-6</v>
      </c>
      <c r="L10956">
        <v>1</v>
      </c>
    </row>
    <row r="10957" spans="2:12" x14ac:dyDescent="0.25">
      <c r="B10957" s="4" t="s">
        <v>10952</v>
      </c>
      <c r="D10957">
        <v>1</v>
      </c>
      <c r="J10957" s="4" t="s">
        <v>17842</v>
      </c>
      <c r="K10957" s="3">
        <f t="shared" si="518"/>
        <v>1.4187798209783622E-6</v>
      </c>
      <c r="L10957">
        <v>1</v>
      </c>
    </row>
    <row r="10958" spans="2:12" x14ac:dyDescent="0.25">
      <c r="B10958" s="4" t="s">
        <v>10953</v>
      </c>
      <c r="D10958">
        <v>1</v>
      </c>
      <c r="J10958" s="4" t="s">
        <v>12306</v>
      </c>
      <c r="K10958" s="3">
        <f t="shared" si="518"/>
        <v>1.4187798209783622E-6</v>
      </c>
      <c r="L10958">
        <v>1</v>
      </c>
    </row>
    <row r="10959" spans="2:12" x14ac:dyDescent="0.25">
      <c r="B10959" s="4" t="s">
        <v>10954</v>
      </c>
      <c r="D10959">
        <v>1</v>
      </c>
      <c r="J10959" s="4" t="s">
        <v>17843</v>
      </c>
      <c r="K10959" s="3">
        <f t="shared" si="518"/>
        <v>1.4187798209783622E-6</v>
      </c>
      <c r="L10959">
        <v>1</v>
      </c>
    </row>
    <row r="10960" spans="2:12" x14ac:dyDescent="0.25">
      <c r="B10960" s="4" t="s">
        <v>10955</v>
      </c>
      <c r="D10960">
        <v>1</v>
      </c>
      <c r="J10960" s="4" t="s">
        <v>12307</v>
      </c>
      <c r="K10960" s="3">
        <f t="shared" si="518"/>
        <v>1.4187798209783622E-6</v>
      </c>
      <c r="L10960">
        <v>1</v>
      </c>
    </row>
    <row r="10961" spans="2:12" x14ac:dyDescent="0.25">
      <c r="B10961" s="4" t="s">
        <v>10956</v>
      </c>
      <c r="D10961">
        <v>1</v>
      </c>
      <c r="J10961" s="4" t="s">
        <v>4783</v>
      </c>
      <c r="K10961" s="3">
        <f t="shared" si="518"/>
        <v>1.4187798209783622E-6</v>
      </c>
      <c r="L10961">
        <v>1</v>
      </c>
    </row>
    <row r="10962" spans="2:12" x14ac:dyDescent="0.25">
      <c r="B10962" s="4" t="s">
        <v>10957</v>
      </c>
      <c r="D10962">
        <v>1</v>
      </c>
      <c r="J10962" s="4" t="s">
        <v>17844</v>
      </c>
      <c r="K10962" s="3">
        <f t="shared" si="518"/>
        <v>1.4187798209783622E-6</v>
      </c>
      <c r="L10962">
        <v>1</v>
      </c>
    </row>
    <row r="10963" spans="2:12" x14ac:dyDescent="0.25">
      <c r="B10963" s="4" t="s">
        <v>10958</v>
      </c>
      <c r="D10963">
        <v>1</v>
      </c>
      <c r="J10963" s="4" t="s">
        <v>17845</v>
      </c>
      <c r="K10963" s="3">
        <f t="shared" si="518"/>
        <v>1.4187798209783622E-6</v>
      </c>
      <c r="L10963">
        <v>1</v>
      </c>
    </row>
    <row r="10964" spans="2:12" x14ac:dyDescent="0.25">
      <c r="B10964" s="4" t="s">
        <v>10959</v>
      </c>
      <c r="D10964">
        <v>1</v>
      </c>
      <c r="J10964" s="4" t="s">
        <v>12314</v>
      </c>
      <c r="K10964" s="3">
        <f t="shared" si="518"/>
        <v>1.4187798209783622E-6</v>
      </c>
      <c r="L10964">
        <v>1</v>
      </c>
    </row>
    <row r="10965" spans="2:12" x14ac:dyDescent="0.25">
      <c r="B10965" s="4" t="s">
        <v>10960</v>
      </c>
      <c r="D10965">
        <v>1</v>
      </c>
      <c r="J10965" s="4" t="s">
        <v>17846</v>
      </c>
      <c r="K10965" s="3">
        <f t="shared" si="518"/>
        <v>1.4187798209783622E-6</v>
      </c>
      <c r="L10965">
        <v>1</v>
      </c>
    </row>
    <row r="10966" spans="2:12" x14ac:dyDescent="0.25">
      <c r="B10966" s="4" t="s">
        <v>10961</v>
      </c>
      <c r="D10966">
        <v>1</v>
      </c>
      <c r="J10966" s="4" t="s">
        <v>17847</v>
      </c>
      <c r="K10966" s="3">
        <f t="shared" si="518"/>
        <v>1.4187798209783622E-6</v>
      </c>
      <c r="L10966">
        <v>1</v>
      </c>
    </row>
    <row r="10967" spans="2:12" x14ac:dyDescent="0.25">
      <c r="B10967" s="4" t="s">
        <v>10962</v>
      </c>
      <c r="D10967">
        <v>1</v>
      </c>
      <c r="J10967" s="4" t="s">
        <v>12318</v>
      </c>
      <c r="K10967" s="3">
        <f t="shared" si="518"/>
        <v>1.4187798209783622E-6</v>
      </c>
      <c r="L10967">
        <v>1</v>
      </c>
    </row>
    <row r="10968" spans="2:12" x14ac:dyDescent="0.25">
      <c r="B10968" s="4" t="s">
        <v>10963</v>
      </c>
      <c r="D10968">
        <v>1</v>
      </c>
      <c r="J10968" s="4" t="s">
        <v>12319</v>
      </c>
      <c r="K10968" s="3">
        <f t="shared" si="518"/>
        <v>1.4187798209783622E-6</v>
      </c>
      <c r="L10968">
        <v>1</v>
      </c>
    </row>
    <row r="10969" spans="2:12" x14ac:dyDescent="0.25">
      <c r="B10969" s="4" t="s">
        <v>10964</v>
      </c>
      <c r="D10969">
        <v>1</v>
      </c>
      <c r="J10969" s="4" t="s">
        <v>12322</v>
      </c>
      <c r="K10969" s="3">
        <f t="shared" si="518"/>
        <v>1.4187798209783622E-6</v>
      </c>
      <c r="L10969">
        <v>1</v>
      </c>
    </row>
    <row r="10970" spans="2:12" x14ac:dyDescent="0.25">
      <c r="B10970" s="4" t="s">
        <v>10965</v>
      </c>
      <c r="D10970">
        <v>1</v>
      </c>
      <c r="J10970" s="4" t="s">
        <v>17848</v>
      </c>
      <c r="K10970" s="3">
        <f t="shared" si="518"/>
        <v>1.4187798209783622E-6</v>
      </c>
      <c r="L10970">
        <v>1</v>
      </c>
    </row>
    <row r="10971" spans="2:12" x14ac:dyDescent="0.25">
      <c r="B10971" s="4" t="s">
        <v>10966</v>
      </c>
      <c r="D10971">
        <v>1</v>
      </c>
      <c r="J10971" s="4" t="s">
        <v>17849</v>
      </c>
      <c r="K10971" s="3">
        <f t="shared" si="518"/>
        <v>1.4187798209783622E-6</v>
      </c>
      <c r="L10971">
        <v>1</v>
      </c>
    </row>
    <row r="10972" spans="2:12" x14ac:dyDescent="0.25">
      <c r="B10972" s="4" t="s">
        <v>10967</v>
      </c>
      <c r="D10972">
        <v>1</v>
      </c>
      <c r="J10972" s="4" t="s">
        <v>17850</v>
      </c>
      <c r="K10972" s="3">
        <f t="shared" si="518"/>
        <v>1.4187798209783622E-6</v>
      </c>
      <c r="L10972">
        <v>1</v>
      </c>
    </row>
    <row r="10973" spans="2:12" x14ac:dyDescent="0.25">
      <c r="B10973" s="4" t="s">
        <v>10968</v>
      </c>
      <c r="D10973">
        <v>1</v>
      </c>
      <c r="J10973" s="4" t="s">
        <v>17851</v>
      </c>
      <c r="K10973" s="3">
        <f t="shared" si="518"/>
        <v>1.4187798209783622E-6</v>
      </c>
      <c r="L10973">
        <v>1</v>
      </c>
    </row>
    <row r="10974" spans="2:12" x14ac:dyDescent="0.25">
      <c r="B10974" s="4" t="s">
        <v>10969</v>
      </c>
      <c r="D10974">
        <v>1</v>
      </c>
      <c r="J10974" s="4" t="s">
        <v>6851</v>
      </c>
      <c r="K10974" s="3">
        <f t="shared" si="518"/>
        <v>1.4187798209783622E-6</v>
      </c>
      <c r="L10974">
        <v>1</v>
      </c>
    </row>
    <row r="10975" spans="2:12" x14ac:dyDescent="0.25">
      <c r="B10975" s="4" t="s">
        <v>10970</v>
      </c>
      <c r="D10975">
        <v>1</v>
      </c>
      <c r="J10975" s="4" t="s">
        <v>12324</v>
      </c>
      <c r="K10975" s="3">
        <f t="shared" si="518"/>
        <v>1.4187798209783622E-6</v>
      </c>
      <c r="L10975">
        <v>1</v>
      </c>
    </row>
    <row r="10976" spans="2:12" x14ac:dyDescent="0.25">
      <c r="B10976" s="4" t="s">
        <v>10971</v>
      </c>
      <c r="D10976">
        <v>1</v>
      </c>
      <c r="J10976" s="4" t="s">
        <v>17852</v>
      </c>
      <c r="K10976" s="3">
        <f t="shared" si="518"/>
        <v>1.4187798209783622E-6</v>
      </c>
      <c r="L10976">
        <v>1</v>
      </c>
    </row>
    <row r="10977" spans="2:12" x14ac:dyDescent="0.25">
      <c r="B10977" s="4" t="s">
        <v>10972</v>
      </c>
      <c r="D10977">
        <v>1</v>
      </c>
      <c r="J10977" s="4" t="s">
        <v>12326</v>
      </c>
      <c r="K10977" s="3">
        <f t="shared" si="518"/>
        <v>1.4187798209783622E-6</v>
      </c>
      <c r="L10977">
        <v>1</v>
      </c>
    </row>
    <row r="10978" spans="2:12" x14ac:dyDescent="0.25">
      <c r="B10978" s="4" t="s">
        <v>10973</v>
      </c>
      <c r="D10978">
        <v>1</v>
      </c>
      <c r="J10978" s="4" t="s">
        <v>17853</v>
      </c>
      <c r="K10978" s="3">
        <f t="shared" si="518"/>
        <v>1.4187798209783622E-6</v>
      </c>
      <c r="L10978">
        <v>1</v>
      </c>
    </row>
    <row r="10979" spans="2:12" x14ac:dyDescent="0.25">
      <c r="B10979" s="4" t="s">
        <v>10974</v>
      </c>
      <c r="D10979">
        <v>1</v>
      </c>
      <c r="J10979" s="4" t="s">
        <v>12327</v>
      </c>
      <c r="K10979" s="3">
        <f t="shared" si="518"/>
        <v>1.4187798209783622E-6</v>
      </c>
      <c r="L10979">
        <v>1</v>
      </c>
    </row>
    <row r="10980" spans="2:12" x14ac:dyDescent="0.25">
      <c r="B10980" s="4" t="s">
        <v>10975</v>
      </c>
      <c r="D10980">
        <v>1</v>
      </c>
      <c r="J10980" s="4" t="s">
        <v>12328</v>
      </c>
      <c r="K10980" s="3">
        <f t="shared" si="518"/>
        <v>1.4187798209783622E-6</v>
      </c>
      <c r="L10980">
        <v>1</v>
      </c>
    </row>
    <row r="10981" spans="2:12" x14ac:dyDescent="0.25">
      <c r="B10981" s="4" t="s">
        <v>10976</v>
      </c>
      <c r="D10981">
        <v>1</v>
      </c>
      <c r="J10981" s="4" t="s">
        <v>12329</v>
      </c>
      <c r="K10981" s="3">
        <f t="shared" si="518"/>
        <v>1.4187798209783622E-6</v>
      </c>
      <c r="L10981">
        <v>1</v>
      </c>
    </row>
    <row r="10982" spans="2:12" x14ac:dyDescent="0.25">
      <c r="B10982" s="4" t="s">
        <v>10977</v>
      </c>
      <c r="D10982">
        <v>1</v>
      </c>
      <c r="J10982" s="4" t="s">
        <v>17854</v>
      </c>
      <c r="K10982" s="3">
        <f t="shared" si="518"/>
        <v>1.4187798209783622E-6</v>
      </c>
      <c r="L10982">
        <v>1</v>
      </c>
    </row>
    <row r="10983" spans="2:12" x14ac:dyDescent="0.25">
      <c r="B10983" s="4" t="s">
        <v>10978</v>
      </c>
      <c r="D10983">
        <v>1</v>
      </c>
      <c r="J10983" s="4" t="s">
        <v>12330</v>
      </c>
      <c r="K10983" s="3">
        <f t="shared" si="518"/>
        <v>1.4187798209783622E-6</v>
      </c>
      <c r="L10983">
        <v>1</v>
      </c>
    </row>
    <row r="10984" spans="2:12" x14ac:dyDescent="0.25">
      <c r="B10984" s="4" t="s">
        <v>10979</v>
      </c>
      <c r="D10984">
        <v>1</v>
      </c>
      <c r="J10984" s="4" t="s">
        <v>12331</v>
      </c>
      <c r="K10984" s="3">
        <f t="shared" si="518"/>
        <v>1.4187798209783622E-6</v>
      </c>
      <c r="L10984">
        <v>1</v>
      </c>
    </row>
    <row r="10985" spans="2:12" x14ac:dyDescent="0.25">
      <c r="B10985" s="4" t="s">
        <v>10980</v>
      </c>
      <c r="D10985">
        <v>1</v>
      </c>
      <c r="J10985" s="4" t="s">
        <v>12332</v>
      </c>
      <c r="K10985" s="3">
        <f t="shared" si="518"/>
        <v>1.4187798209783622E-6</v>
      </c>
      <c r="L10985">
        <v>1</v>
      </c>
    </row>
    <row r="10986" spans="2:12" x14ac:dyDescent="0.25">
      <c r="B10986" s="4" t="s">
        <v>10981</v>
      </c>
      <c r="D10986">
        <v>1</v>
      </c>
      <c r="J10986" s="4" t="s">
        <v>8559</v>
      </c>
      <c r="K10986" s="3">
        <f t="shared" si="518"/>
        <v>1.4187798209783622E-6</v>
      </c>
      <c r="L10986">
        <v>1</v>
      </c>
    </row>
    <row r="10987" spans="2:12" x14ac:dyDescent="0.25">
      <c r="B10987" s="4" t="s">
        <v>10982</v>
      </c>
      <c r="D10987">
        <v>1</v>
      </c>
      <c r="J10987" s="4" t="s">
        <v>12333</v>
      </c>
      <c r="K10987" s="3">
        <f t="shared" si="518"/>
        <v>1.4187798209783622E-6</v>
      </c>
      <c r="L10987">
        <v>1</v>
      </c>
    </row>
    <row r="10988" spans="2:12" x14ac:dyDescent="0.25">
      <c r="B10988" s="4" t="s">
        <v>10983</v>
      </c>
      <c r="D10988">
        <v>1</v>
      </c>
      <c r="J10988" s="4" t="s">
        <v>17855</v>
      </c>
      <c r="K10988" s="3">
        <f t="shared" si="518"/>
        <v>1.4187798209783622E-6</v>
      </c>
      <c r="L10988">
        <v>1</v>
      </c>
    </row>
    <row r="10989" spans="2:12" x14ac:dyDescent="0.25">
      <c r="B10989" s="4" t="s">
        <v>10984</v>
      </c>
      <c r="D10989">
        <v>1</v>
      </c>
      <c r="J10989" s="4" t="s">
        <v>17856</v>
      </c>
      <c r="K10989" s="3">
        <f t="shared" si="518"/>
        <v>1.4187798209783622E-6</v>
      </c>
      <c r="L10989">
        <v>1</v>
      </c>
    </row>
    <row r="10990" spans="2:12" x14ac:dyDescent="0.25">
      <c r="B10990" s="4" t="s">
        <v>10985</v>
      </c>
      <c r="D10990">
        <v>1</v>
      </c>
      <c r="J10990" s="4" t="s">
        <v>15779</v>
      </c>
      <c r="K10990" s="3">
        <f t="shared" si="518"/>
        <v>1.4187798209783622E-6</v>
      </c>
      <c r="L10990">
        <v>1</v>
      </c>
    </row>
    <row r="10991" spans="2:12" x14ac:dyDescent="0.25">
      <c r="B10991" s="4" t="s">
        <v>10986</v>
      </c>
      <c r="D10991">
        <v>1</v>
      </c>
      <c r="J10991" s="4" t="s">
        <v>15780</v>
      </c>
      <c r="K10991" s="3">
        <f t="shared" si="518"/>
        <v>1.4187798209783622E-6</v>
      </c>
      <c r="L10991">
        <v>1</v>
      </c>
    </row>
    <row r="10992" spans="2:12" x14ac:dyDescent="0.25">
      <c r="B10992" s="4" t="s">
        <v>10987</v>
      </c>
      <c r="D10992">
        <v>1</v>
      </c>
      <c r="J10992" s="4" t="s">
        <v>6857</v>
      </c>
      <c r="K10992" s="3">
        <f t="shared" si="518"/>
        <v>1.4187798209783622E-6</v>
      </c>
      <c r="L10992">
        <v>1</v>
      </c>
    </row>
    <row r="10993" spans="2:12" x14ac:dyDescent="0.25">
      <c r="B10993" s="4" t="s">
        <v>10988</v>
      </c>
      <c r="D10993">
        <v>1</v>
      </c>
      <c r="J10993" s="4" t="s">
        <v>6858</v>
      </c>
      <c r="K10993" s="3">
        <f t="shared" si="518"/>
        <v>1.4187798209783622E-6</v>
      </c>
      <c r="L10993">
        <v>1</v>
      </c>
    </row>
    <row r="10994" spans="2:12" x14ac:dyDescent="0.25">
      <c r="B10994" s="4" t="s">
        <v>10989</v>
      </c>
      <c r="D10994">
        <v>1</v>
      </c>
      <c r="J10994" s="4" t="s">
        <v>12343</v>
      </c>
      <c r="K10994" s="3">
        <f t="shared" si="518"/>
        <v>1.4187798209783622E-6</v>
      </c>
      <c r="L10994">
        <v>1</v>
      </c>
    </row>
    <row r="10995" spans="2:12" x14ac:dyDescent="0.25">
      <c r="B10995" s="4" t="s">
        <v>10990</v>
      </c>
      <c r="D10995">
        <v>1</v>
      </c>
      <c r="J10995" s="4" t="s">
        <v>12344</v>
      </c>
      <c r="K10995" s="3">
        <f t="shared" si="518"/>
        <v>1.4187798209783622E-6</v>
      </c>
      <c r="L10995">
        <v>1</v>
      </c>
    </row>
    <row r="10996" spans="2:12" x14ac:dyDescent="0.25">
      <c r="B10996" s="4" t="s">
        <v>10991</v>
      </c>
      <c r="D10996">
        <v>1</v>
      </c>
      <c r="J10996" s="4" t="s">
        <v>17857</v>
      </c>
      <c r="K10996" s="3">
        <f t="shared" si="518"/>
        <v>1.4187798209783622E-6</v>
      </c>
      <c r="L10996">
        <v>1</v>
      </c>
    </row>
    <row r="10997" spans="2:12" x14ac:dyDescent="0.25">
      <c r="B10997" s="4" t="s">
        <v>10992</v>
      </c>
      <c r="D10997">
        <v>1</v>
      </c>
      <c r="J10997" s="4" t="s">
        <v>2929</v>
      </c>
      <c r="K10997" s="3">
        <f t="shared" si="518"/>
        <v>1.4187798209783622E-6</v>
      </c>
      <c r="L10997">
        <v>1</v>
      </c>
    </row>
    <row r="10998" spans="2:12" x14ac:dyDescent="0.25">
      <c r="B10998" s="4" t="s">
        <v>10993</v>
      </c>
      <c r="D10998">
        <v>1</v>
      </c>
      <c r="J10998" s="4" t="s">
        <v>12362</v>
      </c>
      <c r="K10998" s="3">
        <f t="shared" si="518"/>
        <v>1.4187798209783622E-6</v>
      </c>
      <c r="L10998">
        <v>1</v>
      </c>
    </row>
    <row r="10999" spans="2:12" x14ac:dyDescent="0.25">
      <c r="B10999" s="4" t="s">
        <v>10994</v>
      </c>
      <c r="D10999">
        <v>1</v>
      </c>
      <c r="J10999" s="4" t="s">
        <v>12372</v>
      </c>
      <c r="K10999" s="3">
        <f t="shared" si="518"/>
        <v>1.4187798209783622E-6</v>
      </c>
      <c r="L10999">
        <v>1</v>
      </c>
    </row>
    <row r="11000" spans="2:12" x14ac:dyDescent="0.25">
      <c r="B11000" s="4" t="s">
        <v>10995</v>
      </c>
      <c r="D11000">
        <v>1</v>
      </c>
      <c r="J11000" s="4" t="s">
        <v>12373</v>
      </c>
      <c r="K11000" s="3">
        <f t="shared" si="518"/>
        <v>1.4187798209783622E-6</v>
      </c>
      <c r="L11000">
        <v>1</v>
      </c>
    </row>
    <row r="11001" spans="2:12" x14ac:dyDescent="0.25">
      <c r="B11001" s="4" t="s">
        <v>10996</v>
      </c>
      <c r="D11001">
        <v>1</v>
      </c>
      <c r="J11001" s="4" t="s">
        <v>17858</v>
      </c>
      <c r="K11001" s="3">
        <f t="shared" si="518"/>
        <v>1.4187798209783622E-6</v>
      </c>
      <c r="L11001">
        <v>1</v>
      </c>
    </row>
    <row r="11002" spans="2:12" x14ac:dyDescent="0.25">
      <c r="B11002" s="4" t="s">
        <v>10997</v>
      </c>
      <c r="D11002">
        <v>1</v>
      </c>
      <c r="J11002" s="4" t="s">
        <v>12374</v>
      </c>
      <c r="K11002" s="3">
        <f t="shared" si="518"/>
        <v>1.4187798209783622E-6</v>
      </c>
      <c r="L11002">
        <v>1</v>
      </c>
    </row>
    <row r="11003" spans="2:12" x14ac:dyDescent="0.25">
      <c r="B11003" s="4" t="s">
        <v>10998</v>
      </c>
      <c r="D11003">
        <v>1</v>
      </c>
      <c r="J11003" s="4" t="s">
        <v>12375</v>
      </c>
      <c r="K11003" s="3">
        <f t="shared" si="518"/>
        <v>1.4187798209783622E-6</v>
      </c>
      <c r="L11003">
        <v>1</v>
      </c>
    </row>
    <row r="11004" spans="2:12" x14ac:dyDescent="0.25">
      <c r="B11004" s="4" t="s">
        <v>10999</v>
      </c>
      <c r="D11004">
        <v>1</v>
      </c>
      <c r="J11004" s="4" t="s">
        <v>12376</v>
      </c>
      <c r="K11004" s="3">
        <f t="shared" si="518"/>
        <v>1.4187798209783622E-6</v>
      </c>
      <c r="L11004">
        <v>1</v>
      </c>
    </row>
    <row r="11005" spans="2:12" x14ac:dyDescent="0.25">
      <c r="B11005" s="4" t="s">
        <v>11000</v>
      </c>
      <c r="D11005">
        <v>1</v>
      </c>
      <c r="J11005" s="4" t="s">
        <v>12377</v>
      </c>
      <c r="K11005" s="3">
        <f t="shared" si="518"/>
        <v>1.4187798209783622E-6</v>
      </c>
      <c r="L11005">
        <v>1</v>
      </c>
    </row>
    <row r="11006" spans="2:12" x14ac:dyDescent="0.25">
      <c r="B11006" s="4" t="s">
        <v>11001</v>
      </c>
      <c r="D11006">
        <v>1</v>
      </c>
      <c r="J11006" s="4" t="s">
        <v>17859</v>
      </c>
      <c r="K11006" s="3">
        <f t="shared" si="518"/>
        <v>1.4187798209783622E-6</v>
      </c>
      <c r="L11006">
        <v>1</v>
      </c>
    </row>
    <row r="11007" spans="2:12" x14ac:dyDescent="0.25">
      <c r="B11007" s="4" t="s">
        <v>11002</v>
      </c>
      <c r="D11007">
        <v>1</v>
      </c>
      <c r="J11007" s="4" t="s">
        <v>8571</v>
      </c>
      <c r="K11007" s="3">
        <f t="shared" si="518"/>
        <v>1.4187798209783622E-6</v>
      </c>
      <c r="L11007">
        <v>1</v>
      </c>
    </row>
    <row r="11008" spans="2:12" x14ac:dyDescent="0.25">
      <c r="B11008" s="4" t="s">
        <v>11003</v>
      </c>
      <c r="D11008">
        <v>1</v>
      </c>
      <c r="J11008" s="4" t="s">
        <v>12378</v>
      </c>
      <c r="K11008" s="3">
        <f t="shared" si="518"/>
        <v>1.4187798209783622E-6</v>
      </c>
      <c r="L11008">
        <v>1</v>
      </c>
    </row>
    <row r="11009" spans="2:12" x14ac:dyDescent="0.25">
      <c r="B11009" s="4" t="s">
        <v>11004</v>
      </c>
      <c r="D11009">
        <v>1</v>
      </c>
      <c r="J11009" s="4" t="s">
        <v>12379</v>
      </c>
      <c r="K11009" s="3">
        <f t="shared" ref="K11009:K11072" si="519">L11009/704831</f>
        <v>1.4187798209783622E-6</v>
      </c>
      <c r="L11009">
        <v>1</v>
      </c>
    </row>
    <row r="11010" spans="2:12" x14ac:dyDescent="0.25">
      <c r="B11010" s="4" t="s">
        <v>11005</v>
      </c>
      <c r="D11010">
        <v>1</v>
      </c>
      <c r="J11010" s="4" t="s">
        <v>12380</v>
      </c>
      <c r="K11010" s="3">
        <f t="shared" si="519"/>
        <v>1.4187798209783622E-6</v>
      </c>
      <c r="L11010">
        <v>1</v>
      </c>
    </row>
    <row r="11011" spans="2:12" x14ac:dyDescent="0.25">
      <c r="B11011" s="4" t="s">
        <v>11006</v>
      </c>
      <c r="D11011">
        <v>1</v>
      </c>
      <c r="J11011" s="4" t="s">
        <v>17860</v>
      </c>
      <c r="K11011" s="3">
        <f t="shared" si="519"/>
        <v>1.4187798209783622E-6</v>
      </c>
      <c r="L11011">
        <v>1</v>
      </c>
    </row>
    <row r="11012" spans="2:12" x14ac:dyDescent="0.25">
      <c r="B11012" s="4" t="s">
        <v>11007</v>
      </c>
      <c r="D11012">
        <v>1</v>
      </c>
      <c r="J11012" s="4" t="s">
        <v>12383</v>
      </c>
      <c r="K11012" s="3">
        <f t="shared" si="519"/>
        <v>1.4187798209783622E-6</v>
      </c>
      <c r="L11012">
        <v>1</v>
      </c>
    </row>
    <row r="11013" spans="2:12" x14ac:dyDescent="0.25">
      <c r="B11013" s="4" t="s">
        <v>11008</v>
      </c>
      <c r="D11013">
        <v>1</v>
      </c>
      <c r="J11013" s="4" t="s">
        <v>12384</v>
      </c>
      <c r="K11013" s="3">
        <f t="shared" si="519"/>
        <v>1.4187798209783622E-6</v>
      </c>
      <c r="L11013">
        <v>1</v>
      </c>
    </row>
    <row r="11014" spans="2:12" x14ac:dyDescent="0.25">
      <c r="B11014" s="4" t="s">
        <v>11009</v>
      </c>
      <c r="D11014">
        <v>1</v>
      </c>
      <c r="J11014" s="4" t="s">
        <v>12385</v>
      </c>
      <c r="K11014" s="3">
        <f t="shared" si="519"/>
        <v>1.4187798209783622E-6</v>
      </c>
      <c r="L11014">
        <v>1</v>
      </c>
    </row>
    <row r="11015" spans="2:12" x14ac:dyDescent="0.25">
      <c r="B11015" s="4" t="s">
        <v>11010</v>
      </c>
      <c r="D11015">
        <v>1</v>
      </c>
      <c r="J11015" s="4" t="s">
        <v>12386</v>
      </c>
      <c r="K11015" s="3">
        <f t="shared" si="519"/>
        <v>1.4187798209783622E-6</v>
      </c>
      <c r="L11015">
        <v>1</v>
      </c>
    </row>
    <row r="11016" spans="2:12" x14ac:dyDescent="0.25">
      <c r="B11016" s="4" t="s">
        <v>11011</v>
      </c>
      <c r="D11016">
        <v>1</v>
      </c>
      <c r="J11016" s="4" t="s">
        <v>17861</v>
      </c>
      <c r="K11016" s="3">
        <f t="shared" si="519"/>
        <v>1.4187798209783622E-6</v>
      </c>
      <c r="L11016">
        <v>1</v>
      </c>
    </row>
    <row r="11017" spans="2:12" x14ac:dyDescent="0.25">
      <c r="B11017" s="4" t="s">
        <v>11012</v>
      </c>
      <c r="D11017">
        <v>1</v>
      </c>
      <c r="J11017" s="4" t="s">
        <v>17862</v>
      </c>
      <c r="K11017" s="3">
        <f t="shared" si="519"/>
        <v>1.4187798209783622E-6</v>
      </c>
      <c r="L11017">
        <v>1</v>
      </c>
    </row>
    <row r="11018" spans="2:12" x14ac:dyDescent="0.25">
      <c r="B11018" s="4" t="s">
        <v>11013</v>
      </c>
      <c r="D11018">
        <v>1</v>
      </c>
      <c r="J11018" s="4" t="s">
        <v>12387</v>
      </c>
      <c r="K11018" s="3">
        <f t="shared" si="519"/>
        <v>1.4187798209783622E-6</v>
      </c>
      <c r="L11018">
        <v>1</v>
      </c>
    </row>
    <row r="11019" spans="2:12" x14ac:dyDescent="0.25">
      <c r="B11019" s="4" t="s">
        <v>11014</v>
      </c>
      <c r="D11019">
        <v>1</v>
      </c>
      <c r="J11019" s="4" t="s">
        <v>12389</v>
      </c>
      <c r="K11019" s="3">
        <f t="shared" si="519"/>
        <v>1.4187798209783622E-6</v>
      </c>
      <c r="L11019">
        <v>1</v>
      </c>
    </row>
    <row r="11020" spans="2:12" x14ac:dyDescent="0.25">
      <c r="B11020" s="4" t="s">
        <v>11015</v>
      </c>
      <c r="D11020">
        <v>1</v>
      </c>
      <c r="J11020" s="4" t="s">
        <v>12390</v>
      </c>
      <c r="K11020" s="3">
        <f t="shared" si="519"/>
        <v>1.4187798209783622E-6</v>
      </c>
      <c r="L11020">
        <v>1</v>
      </c>
    </row>
    <row r="11021" spans="2:12" x14ac:dyDescent="0.25">
      <c r="B11021" s="4" t="s">
        <v>11016</v>
      </c>
      <c r="D11021">
        <v>1</v>
      </c>
      <c r="J11021" s="4" t="s">
        <v>17863</v>
      </c>
      <c r="K11021" s="3">
        <f t="shared" si="519"/>
        <v>1.4187798209783622E-6</v>
      </c>
      <c r="L11021">
        <v>1</v>
      </c>
    </row>
    <row r="11022" spans="2:12" x14ac:dyDescent="0.25">
      <c r="B11022" s="4" t="s">
        <v>11017</v>
      </c>
      <c r="D11022">
        <v>1</v>
      </c>
      <c r="J11022" s="4" t="s">
        <v>17864</v>
      </c>
      <c r="K11022" s="3">
        <f t="shared" si="519"/>
        <v>1.4187798209783622E-6</v>
      </c>
      <c r="L11022">
        <v>1</v>
      </c>
    </row>
    <row r="11023" spans="2:12" x14ac:dyDescent="0.25">
      <c r="B11023" s="4" t="s">
        <v>11018</v>
      </c>
      <c r="D11023">
        <v>1</v>
      </c>
      <c r="J11023" s="4" t="s">
        <v>12393</v>
      </c>
      <c r="K11023" s="3">
        <f t="shared" si="519"/>
        <v>1.4187798209783622E-6</v>
      </c>
      <c r="L11023">
        <v>1</v>
      </c>
    </row>
    <row r="11024" spans="2:12" x14ac:dyDescent="0.25">
      <c r="B11024" s="4" t="s">
        <v>11019</v>
      </c>
      <c r="D11024">
        <v>1</v>
      </c>
      <c r="J11024" s="4" t="s">
        <v>8574</v>
      </c>
      <c r="K11024" s="3">
        <f t="shared" si="519"/>
        <v>1.4187798209783622E-6</v>
      </c>
      <c r="L11024">
        <v>1</v>
      </c>
    </row>
    <row r="11025" spans="2:12" x14ac:dyDescent="0.25">
      <c r="B11025" s="4" t="s">
        <v>11020</v>
      </c>
      <c r="D11025">
        <v>1</v>
      </c>
      <c r="J11025" s="4" t="s">
        <v>6869</v>
      </c>
      <c r="K11025" s="3">
        <f t="shared" si="519"/>
        <v>1.4187798209783622E-6</v>
      </c>
      <c r="L11025">
        <v>1</v>
      </c>
    </row>
    <row r="11026" spans="2:12" x14ac:dyDescent="0.25">
      <c r="B11026" s="4" t="s">
        <v>11021</v>
      </c>
      <c r="D11026">
        <v>1</v>
      </c>
      <c r="J11026" s="4" t="s">
        <v>17865</v>
      </c>
      <c r="K11026" s="3">
        <f t="shared" si="519"/>
        <v>1.4187798209783622E-6</v>
      </c>
      <c r="L11026">
        <v>1</v>
      </c>
    </row>
    <row r="11027" spans="2:12" x14ac:dyDescent="0.25">
      <c r="B11027" s="4" t="s">
        <v>11022</v>
      </c>
      <c r="D11027">
        <v>1</v>
      </c>
      <c r="J11027" s="4" t="s">
        <v>12399</v>
      </c>
      <c r="K11027" s="3">
        <f t="shared" si="519"/>
        <v>1.4187798209783622E-6</v>
      </c>
      <c r="L11027">
        <v>1</v>
      </c>
    </row>
    <row r="11028" spans="2:12" x14ac:dyDescent="0.25">
      <c r="B11028" s="4" t="s">
        <v>11023</v>
      </c>
      <c r="D11028">
        <v>1</v>
      </c>
      <c r="J11028" s="4" t="s">
        <v>17866</v>
      </c>
      <c r="K11028" s="3">
        <f t="shared" si="519"/>
        <v>1.4187798209783622E-6</v>
      </c>
      <c r="L11028">
        <v>1</v>
      </c>
    </row>
    <row r="11029" spans="2:12" x14ac:dyDescent="0.25">
      <c r="B11029" s="4" t="s">
        <v>11024</v>
      </c>
      <c r="D11029">
        <v>1</v>
      </c>
      <c r="J11029" s="4" t="s">
        <v>12402</v>
      </c>
      <c r="K11029" s="3">
        <f t="shared" si="519"/>
        <v>1.4187798209783622E-6</v>
      </c>
      <c r="L11029">
        <v>1</v>
      </c>
    </row>
    <row r="11030" spans="2:12" x14ac:dyDescent="0.25">
      <c r="B11030" s="4" t="s">
        <v>11025</v>
      </c>
      <c r="D11030">
        <v>1</v>
      </c>
      <c r="J11030" s="4" t="s">
        <v>12403</v>
      </c>
      <c r="K11030" s="3">
        <f t="shared" si="519"/>
        <v>1.4187798209783622E-6</v>
      </c>
      <c r="L11030">
        <v>1</v>
      </c>
    </row>
    <row r="11031" spans="2:12" x14ac:dyDescent="0.25">
      <c r="B11031" s="4" t="s">
        <v>11026</v>
      </c>
      <c r="D11031">
        <v>1</v>
      </c>
      <c r="J11031" s="4" t="s">
        <v>17867</v>
      </c>
      <c r="K11031" s="3">
        <f t="shared" si="519"/>
        <v>1.4187798209783622E-6</v>
      </c>
      <c r="L11031">
        <v>1</v>
      </c>
    </row>
    <row r="11032" spans="2:12" x14ac:dyDescent="0.25">
      <c r="B11032" s="4" t="s">
        <v>11027</v>
      </c>
      <c r="D11032">
        <v>1</v>
      </c>
      <c r="J11032" s="4" t="s">
        <v>15786</v>
      </c>
      <c r="K11032" s="3">
        <f t="shared" si="519"/>
        <v>1.4187798209783622E-6</v>
      </c>
      <c r="L11032">
        <v>1</v>
      </c>
    </row>
    <row r="11033" spans="2:12" x14ac:dyDescent="0.25">
      <c r="B11033" s="4" t="s">
        <v>11028</v>
      </c>
      <c r="D11033">
        <v>1</v>
      </c>
      <c r="J11033" s="4" t="s">
        <v>12404</v>
      </c>
      <c r="K11033" s="3">
        <f t="shared" si="519"/>
        <v>1.4187798209783622E-6</v>
      </c>
      <c r="L11033">
        <v>1</v>
      </c>
    </row>
    <row r="11034" spans="2:12" x14ac:dyDescent="0.25">
      <c r="B11034" s="4" t="s">
        <v>11029</v>
      </c>
      <c r="D11034">
        <v>1</v>
      </c>
      <c r="J11034" s="4" t="s">
        <v>12405</v>
      </c>
      <c r="K11034" s="3">
        <f t="shared" si="519"/>
        <v>1.4187798209783622E-6</v>
      </c>
      <c r="L11034">
        <v>1</v>
      </c>
    </row>
    <row r="11035" spans="2:12" x14ac:dyDescent="0.25">
      <c r="B11035" s="4" t="s">
        <v>11030</v>
      </c>
      <c r="D11035">
        <v>1</v>
      </c>
      <c r="J11035" s="4" t="s">
        <v>12409</v>
      </c>
      <c r="K11035" s="3">
        <f t="shared" si="519"/>
        <v>1.4187798209783622E-6</v>
      </c>
      <c r="L11035">
        <v>1</v>
      </c>
    </row>
    <row r="11036" spans="2:12" x14ac:dyDescent="0.25">
      <c r="B11036" s="4" t="s">
        <v>11031</v>
      </c>
      <c r="D11036">
        <v>1</v>
      </c>
      <c r="J11036" s="4" t="s">
        <v>12410</v>
      </c>
      <c r="K11036" s="3">
        <f t="shared" si="519"/>
        <v>1.4187798209783622E-6</v>
      </c>
      <c r="L11036">
        <v>1</v>
      </c>
    </row>
    <row r="11037" spans="2:12" x14ac:dyDescent="0.25">
      <c r="B11037" s="4" t="s">
        <v>11032</v>
      </c>
      <c r="D11037">
        <v>1</v>
      </c>
      <c r="J11037" s="4" t="s">
        <v>12411</v>
      </c>
      <c r="K11037" s="3">
        <f t="shared" si="519"/>
        <v>1.4187798209783622E-6</v>
      </c>
      <c r="L11037">
        <v>1</v>
      </c>
    </row>
    <row r="11038" spans="2:12" x14ac:dyDescent="0.25">
      <c r="B11038" s="4" t="s">
        <v>11033</v>
      </c>
      <c r="D11038">
        <v>1</v>
      </c>
      <c r="J11038" s="4" t="s">
        <v>17868</v>
      </c>
      <c r="K11038" s="3">
        <f t="shared" si="519"/>
        <v>1.4187798209783622E-6</v>
      </c>
      <c r="L11038">
        <v>1</v>
      </c>
    </row>
    <row r="11039" spans="2:12" x14ac:dyDescent="0.25">
      <c r="B11039" s="4" t="s">
        <v>11034</v>
      </c>
      <c r="D11039">
        <v>1</v>
      </c>
      <c r="J11039" s="4" t="s">
        <v>13533</v>
      </c>
      <c r="K11039" s="3">
        <f t="shared" si="519"/>
        <v>1.4187798209783622E-6</v>
      </c>
      <c r="L11039">
        <v>1</v>
      </c>
    </row>
    <row r="11040" spans="2:12" x14ac:dyDescent="0.25">
      <c r="B11040" s="4" t="s">
        <v>11035</v>
      </c>
      <c r="D11040">
        <v>1</v>
      </c>
      <c r="J11040" s="4" t="s">
        <v>12414</v>
      </c>
      <c r="K11040" s="3">
        <f t="shared" si="519"/>
        <v>1.4187798209783622E-6</v>
      </c>
      <c r="L11040">
        <v>1</v>
      </c>
    </row>
    <row r="11041" spans="2:12" x14ac:dyDescent="0.25">
      <c r="B11041" s="4" t="s">
        <v>11036</v>
      </c>
      <c r="D11041">
        <v>1</v>
      </c>
      <c r="J11041" s="4" t="s">
        <v>4398</v>
      </c>
      <c r="K11041" s="3">
        <f t="shared" si="519"/>
        <v>1.4187798209783622E-6</v>
      </c>
      <c r="L11041">
        <v>1</v>
      </c>
    </row>
    <row r="11042" spans="2:12" x14ac:dyDescent="0.25">
      <c r="B11042" s="4" t="s">
        <v>11037</v>
      </c>
      <c r="D11042">
        <v>1</v>
      </c>
      <c r="J11042" s="4" t="s">
        <v>3792</v>
      </c>
      <c r="K11042" s="3">
        <f t="shared" si="519"/>
        <v>1.4187798209783622E-6</v>
      </c>
      <c r="L11042">
        <v>1</v>
      </c>
    </row>
    <row r="11043" spans="2:12" x14ac:dyDescent="0.25">
      <c r="B11043" s="4" t="s">
        <v>11038</v>
      </c>
      <c r="D11043">
        <v>1</v>
      </c>
      <c r="J11043" s="4" t="s">
        <v>4791</v>
      </c>
      <c r="K11043" s="3">
        <f t="shared" si="519"/>
        <v>1.4187798209783622E-6</v>
      </c>
      <c r="L11043">
        <v>1</v>
      </c>
    </row>
    <row r="11044" spans="2:12" x14ac:dyDescent="0.25">
      <c r="B11044" s="4" t="s">
        <v>11039</v>
      </c>
      <c r="D11044">
        <v>1</v>
      </c>
      <c r="J11044" s="4" t="s">
        <v>5912</v>
      </c>
      <c r="K11044" s="3">
        <f t="shared" si="519"/>
        <v>1.4187798209783622E-6</v>
      </c>
      <c r="L11044">
        <v>1</v>
      </c>
    </row>
    <row r="11045" spans="2:12" x14ac:dyDescent="0.25">
      <c r="B11045" s="4" t="s">
        <v>11040</v>
      </c>
      <c r="D11045">
        <v>1</v>
      </c>
      <c r="J11045" s="4" t="s">
        <v>6873</v>
      </c>
      <c r="K11045" s="3">
        <f t="shared" si="519"/>
        <v>1.4187798209783622E-6</v>
      </c>
      <c r="L11045">
        <v>1</v>
      </c>
    </row>
    <row r="11046" spans="2:12" x14ac:dyDescent="0.25">
      <c r="B11046" s="4" t="s">
        <v>11041</v>
      </c>
      <c r="D11046">
        <v>1</v>
      </c>
      <c r="J11046" s="4" t="s">
        <v>17869</v>
      </c>
      <c r="K11046" s="3">
        <f t="shared" si="519"/>
        <v>1.4187798209783622E-6</v>
      </c>
      <c r="L11046">
        <v>1</v>
      </c>
    </row>
    <row r="11047" spans="2:12" x14ac:dyDescent="0.25">
      <c r="B11047" s="4" t="s">
        <v>11042</v>
      </c>
      <c r="D11047">
        <v>1</v>
      </c>
      <c r="J11047" s="4" t="s">
        <v>12420</v>
      </c>
      <c r="K11047" s="3">
        <f t="shared" si="519"/>
        <v>1.4187798209783622E-6</v>
      </c>
      <c r="L11047">
        <v>1</v>
      </c>
    </row>
    <row r="11048" spans="2:12" x14ac:dyDescent="0.25">
      <c r="B11048" s="4" t="s">
        <v>11043</v>
      </c>
      <c r="D11048">
        <v>1</v>
      </c>
      <c r="J11048" s="4" t="s">
        <v>1618</v>
      </c>
      <c r="K11048" s="3">
        <f t="shared" si="519"/>
        <v>1.4187798209783622E-6</v>
      </c>
      <c r="L11048">
        <v>1</v>
      </c>
    </row>
    <row r="11049" spans="2:12" x14ac:dyDescent="0.25">
      <c r="B11049" s="4" t="s">
        <v>11044</v>
      </c>
      <c r="D11049">
        <v>1</v>
      </c>
      <c r="J11049" s="4" t="s">
        <v>12421</v>
      </c>
      <c r="K11049" s="3">
        <f t="shared" si="519"/>
        <v>1.4187798209783622E-6</v>
      </c>
      <c r="L11049">
        <v>1</v>
      </c>
    </row>
    <row r="11050" spans="2:12" x14ac:dyDescent="0.25">
      <c r="B11050" s="4" t="s">
        <v>11045</v>
      </c>
      <c r="D11050">
        <v>1</v>
      </c>
      <c r="J11050" s="4" t="s">
        <v>12424</v>
      </c>
      <c r="K11050" s="3">
        <f t="shared" si="519"/>
        <v>1.4187798209783622E-6</v>
      </c>
      <c r="L11050">
        <v>1</v>
      </c>
    </row>
    <row r="11051" spans="2:12" x14ac:dyDescent="0.25">
      <c r="B11051" s="4" t="s">
        <v>11046</v>
      </c>
      <c r="D11051">
        <v>1</v>
      </c>
      <c r="J11051" s="4" t="s">
        <v>12425</v>
      </c>
      <c r="K11051" s="3">
        <f t="shared" si="519"/>
        <v>1.4187798209783622E-6</v>
      </c>
      <c r="L11051">
        <v>1</v>
      </c>
    </row>
    <row r="11052" spans="2:12" x14ac:dyDescent="0.25">
      <c r="B11052" s="4" t="s">
        <v>11047</v>
      </c>
      <c r="D11052">
        <v>1</v>
      </c>
      <c r="J11052" s="4" t="s">
        <v>12426</v>
      </c>
      <c r="K11052" s="3">
        <f t="shared" si="519"/>
        <v>1.4187798209783622E-6</v>
      </c>
      <c r="L11052">
        <v>1</v>
      </c>
    </row>
    <row r="11053" spans="2:12" x14ac:dyDescent="0.25">
      <c r="B11053" s="4" t="s">
        <v>11048</v>
      </c>
      <c r="D11053">
        <v>1</v>
      </c>
      <c r="J11053" s="4" t="s">
        <v>12427</v>
      </c>
      <c r="K11053" s="3">
        <f t="shared" si="519"/>
        <v>1.4187798209783622E-6</v>
      </c>
      <c r="L11053">
        <v>1</v>
      </c>
    </row>
    <row r="11054" spans="2:12" x14ac:dyDescent="0.25">
      <c r="B11054" s="4" t="s">
        <v>11049</v>
      </c>
      <c r="D11054">
        <v>1</v>
      </c>
      <c r="J11054" s="4" t="s">
        <v>12428</v>
      </c>
      <c r="K11054" s="3">
        <f t="shared" si="519"/>
        <v>1.4187798209783622E-6</v>
      </c>
      <c r="L11054">
        <v>1</v>
      </c>
    </row>
    <row r="11055" spans="2:12" x14ac:dyDescent="0.25">
      <c r="B11055" s="4" t="s">
        <v>11050</v>
      </c>
      <c r="D11055">
        <v>1</v>
      </c>
      <c r="J11055" s="4" t="s">
        <v>4793</v>
      </c>
      <c r="K11055" s="3">
        <f t="shared" si="519"/>
        <v>1.4187798209783622E-6</v>
      </c>
      <c r="L11055">
        <v>1</v>
      </c>
    </row>
    <row r="11056" spans="2:12" x14ac:dyDescent="0.25">
      <c r="B11056" s="4" t="s">
        <v>11051</v>
      </c>
      <c r="D11056">
        <v>1</v>
      </c>
      <c r="J11056" s="4" t="s">
        <v>17870</v>
      </c>
      <c r="K11056" s="3">
        <f t="shared" si="519"/>
        <v>1.4187798209783622E-6</v>
      </c>
      <c r="L11056">
        <v>1</v>
      </c>
    </row>
    <row r="11057" spans="2:12" x14ac:dyDescent="0.25">
      <c r="B11057" s="4" t="s">
        <v>11052</v>
      </c>
      <c r="D11057">
        <v>1</v>
      </c>
      <c r="J11057" s="4" t="s">
        <v>12429</v>
      </c>
      <c r="K11057" s="3">
        <f t="shared" si="519"/>
        <v>1.4187798209783622E-6</v>
      </c>
      <c r="L11057">
        <v>1</v>
      </c>
    </row>
    <row r="11058" spans="2:12" x14ac:dyDescent="0.25">
      <c r="B11058" s="4" t="s">
        <v>11053</v>
      </c>
      <c r="D11058">
        <v>1</v>
      </c>
      <c r="J11058" s="4" t="s">
        <v>17871</v>
      </c>
      <c r="K11058" s="3">
        <f t="shared" si="519"/>
        <v>1.4187798209783622E-6</v>
      </c>
      <c r="L11058">
        <v>1</v>
      </c>
    </row>
    <row r="11059" spans="2:12" x14ac:dyDescent="0.25">
      <c r="B11059" s="4" t="s">
        <v>11054</v>
      </c>
      <c r="D11059">
        <v>1</v>
      </c>
      <c r="J11059" s="4" t="s">
        <v>17872</v>
      </c>
      <c r="K11059" s="3">
        <f t="shared" si="519"/>
        <v>1.4187798209783622E-6</v>
      </c>
      <c r="L11059">
        <v>1</v>
      </c>
    </row>
    <row r="11060" spans="2:12" x14ac:dyDescent="0.25">
      <c r="B11060" s="4" t="s">
        <v>11055</v>
      </c>
      <c r="D11060">
        <v>1</v>
      </c>
      <c r="J11060" s="4" t="s">
        <v>17873</v>
      </c>
      <c r="K11060" s="3">
        <f t="shared" si="519"/>
        <v>1.4187798209783622E-6</v>
      </c>
      <c r="L11060">
        <v>1</v>
      </c>
    </row>
    <row r="11061" spans="2:12" x14ac:dyDescent="0.25">
      <c r="B11061" s="4" t="s">
        <v>11056</v>
      </c>
      <c r="D11061">
        <v>1</v>
      </c>
      <c r="J11061" s="4" t="s">
        <v>12433</v>
      </c>
      <c r="K11061" s="3">
        <f t="shared" si="519"/>
        <v>1.4187798209783622E-6</v>
      </c>
      <c r="L11061">
        <v>1</v>
      </c>
    </row>
    <row r="11062" spans="2:12" x14ac:dyDescent="0.25">
      <c r="B11062" s="4" t="s">
        <v>11057</v>
      </c>
      <c r="D11062">
        <v>1</v>
      </c>
      <c r="J11062" s="4" t="s">
        <v>12436</v>
      </c>
      <c r="K11062" s="3">
        <f t="shared" si="519"/>
        <v>1.4187798209783622E-6</v>
      </c>
      <c r="L11062">
        <v>1</v>
      </c>
    </row>
    <row r="11063" spans="2:12" x14ac:dyDescent="0.25">
      <c r="B11063" s="4" t="s">
        <v>11058</v>
      </c>
      <c r="D11063">
        <v>1</v>
      </c>
      <c r="J11063" s="4" t="s">
        <v>17874</v>
      </c>
      <c r="K11063" s="3">
        <f t="shared" si="519"/>
        <v>1.4187798209783622E-6</v>
      </c>
      <c r="L11063">
        <v>1</v>
      </c>
    </row>
    <row r="11064" spans="2:12" x14ac:dyDescent="0.25">
      <c r="B11064" s="4" t="s">
        <v>11059</v>
      </c>
      <c r="D11064">
        <v>1</v>
      </c>
      <c r="J11064" s="4" t="s">
        <v>17875</v>
      </c>
      <c r="K11064" s="3">
        <f t="shared" si="519"/>
        <v>1.4187798209783622E-6</v>
      </c>
      <c r="L11064">
        <v>1</v>
      </c>
    </row>
    <row r="11065" spans="2:12" x14ac:dyDescent="0.25">
      <c r="B11065" s="4" t="s">
        <v>11060</v>
      </c>
      <c r="D11065">
        <v>1</v>
      </c>
      <c r="J11065" s="4" t="s">
        <v>12438</v>
      </c>
      <c r="K11065" s="3">
        <f t="shared" si="519"/>
        <v>1.4187798209783622E-6</v>
      </c>
      <c r="L11065">
        <v>1</v>
      </c>
    </row>
    <row r="11066" spans="2:12" x14ac:dyDescent="0.25">
      <c r="B11066" s="4" t="s">
        <v>11061</v>
      </c>
      <c r="D11066">
        <v>1</v>
      </c>
      <c r="J11066" s="4" t="s">
        <v>12439</v>
      </c>
      <c r="K11066" s="3">
        <f t="shared" si="519"/>
        <v>1.4187798209783622E-6</v>
      </c>
      <c r="L11066">
        <v>1</v>
      </c>
    </row>
    <row r="11067" spans="2:12" x14ac:dyDescent="0.25">
      <c r="B11067" s="4" t="s">
        <v>11062</v>
      </c>
      <c r="D11067">
        <v>1</v>
      </c>
      <c r="J11067" s="4" t="s">
        <v>17876</v>
      </c>
      <c r="K11067" s="3">
        <f t="shared" si="519"/>
        <v>1.4187798209783622E-6</v>
      </c>
      <c r="L11067">
        <v>1</v>
      </c>
    </row>
    <row r="11068" spans="2:12" x14ac:dyDescent="0.25">
      <c r="B11068" s="4" t="s">
        <v>11063</v>
      </c>
      <c r="D11068">
        <v>1</v>
      </c>
      <c r="J11068" s="4" t="s">
        <v>17877</v>
      </c>
      <c r="K11068" s="3">
        <f t="shared" si="519"/>
        <v>1.4187798209783622E-6</v>
      </c>
      <c r="L11068">
        <v>1</v>
      </c>
    </row>
    <row r="11069" spans="2:12" x14ac:dyDescent="0.25">
      <c r="B11069" s="4" t="s">
        <v>11064</v>
      </c>
      <c r="D11069">
        <v>1</v>
      </c>
      <c r="J11069" s="4" t="s">
        <v>12443</v>
      </c>
      <c r="K11069" s="3">
        <f t="shared" si="519"/>
        <v>1.4187798209783622E-6</v>
      </c>
      <c r="L11069">
        <v>1</v>
      </c>
    </row>
    <row r="11070" spans="2:12" x14ac:dyDescent="0.25">
      <c r="B11070" s="4" t="s">
        <v>11065</v>
      </c>
      <c r="D11070">
        <v>1</v>
      </c>
      <c r="J11070" s="4" t="s">
        <v>17878</v>
      </c>
      <c r="K11070" s="3">
        <f t="shared" si="519"/>
        <v>1.4187798209783622E-6</v>
      </c>
      <c r="L11070">
        <v>1</v>
      </c>
    </row>
    <row r="11071" spans="2:12" x14ac:dyDescent="0.25">
      <c r="B11071" s="4" t="s">
        <v>11066</v>
      </c>
      <c r="D11071">
        <v>1</v>
      </c>
      <c r="J11071" s="4" t="s">
        <v>12444</v>
      </c>
      <c r="K11071" s="3">
        <f t="shared" si="519"/>
        <v>1.4187798209783622E-6</v>
      </c>
      <c r="L11071">
        <v>1</v>
      </c>
    </row>
    <row r="11072" spans="2:12" x14ac:dyDescent="0.25">
      <c r="B11072" s="4" t="s">
        <v>11067</v>
      </c>
      <c r="D11072">
        <v>1</v>
      </c>
      <c r="J11072" s="4" t="s">
        <v>17879</v>
      </c>
      <c r="K11072" s="3">
        <f t="shared" si="519"/>
        <v>1.4187798209783622E-6</v>
      </c>
      <c r="L11072">
        <v>1</v>
      </c>
    </row>
    <row r="11073" spans="2:12" x14ac:dyDescent="0.25">
      <c r="B11073" s="4" t="s">
        <v>11068</v>
      </c>
      <c r="D11073">
        <v>1</v>
      </c>
      <c r="J11073" s="4" t="s">
        <v>17880</v>
      </c>
      <c r="K11073" s="3">
        <f t="shared" ref="K11073:K11136" si="520">L11073/704831</f>
        <v>1.4187798209783622E-6</v>
      </c>
      <c r="L11073">
        <v>1</v>
      </c>
    </row>
    <row r="11074" spans="2:12" x14ac:dyDescent="0.25">
      <c r="B11074" s="4" t="s">
        <v>11069</v>
      </c>
      <c r="D11074">
        <v>1</v>
      </c>
      <c r="J11074" s="4" t="s">
        <v>17881</v>
      </c>
      <c r="K11074" s="3">
        <f t="shared" si="520"/>
        <v>1.4187798209783622E-6</v>
      </c>
      <c r="L11074">
        <v>1</v>
      </c>
    </row>
    <row r="11075" spans="2:12" x14ac:dyDescent="0.25">
      <c r="B11075" s="4" t="s">
        <v>11070</v>
      </c>
      <c r="D11075">
        <v>1</v>
      </c>
      <c r="J11075" s="4" t="s">
        <v>17882</v>
      </c>
      <c r="K11075" s="3">
        <f t="shared" si="520"/>
        <v>1.4187798209783622E-6</v>
      </c>
      <c r="L11075">
        <v>1</v>
      </c>
    </row>
    <row r="11076" spans="2:12" x14ac:dyDescent="0.25">
      <c r="B11076" s="4" t="s">
        <v>11071</v>
      </c>
      <c r="D11076">
        <v>1</v>
      </c>
      <c r="J11076" s="4" t="s">
        <v>17883</v>
      </c>
      <c r="K11076" s="3">
        <f t="shared" si="520"/>
        <v>1.4187798209783622E-6</v>
      </c>
      <c r="L11076">
        <v>1</v>
      </c>
    </row>
    <row r="11077" spans="2:12" x14ac:dyDescent="0.25">
      <c r="B11077" s="4" t="s">
        <v>11072</v>
      </c>
      <c r="D11077">
        <v>1</v>
      </c>
      <c r="J11077" s="4" t="s">
        <v>17884</v>
      </c>
      <c r="K11077" s="3">
        <f t="shared" si="520"/>
        <v>1.4187798209783622E-6</v>
      </c>
      <c r="L11077">
        <v>1</v>
      </c>
    </row>
    <row r="11078" spans="2:12" x14ac:dyDescent="0.25">
      <c r="B11078" s="4" t="s">
        <v>11073</v>
      </c>
      <c r="D11078">
        <v>1</v>
      </c>
      <c r="J11078" s="4" t="s">
        <v>17885</v>
      </c>
      <c r="K11078" s="3">
        <f t="shared" si="520"/>
        <v>1.4187798209783622E-6</v>
      </c>
      <c r="L11078">
        <v>1</v>
      </c>
    </row>
    <row r="11079" spans="2:12" x14ac:dyDescent="0.25">
      <c r="B11079" s="4" t="s">
        <v>11074</v>
      </c>
      <c r="D11079">
        <v>1</v>
      </c>
      <c r="J11079" s="4" t="s">
        <v>13077</v>
      </c>
      <c r="K11079" s="3">
        <f t="shared" si="520"/>
        <v>1.4187798209783622E-6</v>
      </c>
      <c r="L11079">
        <v>1</v>
      </c>
    </row>
    <row r="11080" spans="2:12" x14ac:dyDescent="0.25">
      <c r="B11080" s="4" t="s">
        <v>11075</v>
      </c>
      <c r="D11080">
        <v>1</v>
      </c>
      <c r="J11080" s="4" t="s">
        <v>12457</v>
      </c>
      <c r="K11080" s="3">
        <f t="shared" si="520"/>
        <v>1.4187798209783622E-6</v>
      </c>
      <c r="L11080">
        <v>1</v>
      </c>
    </row>
    <row r="11081" spans="2:12" x14ac:dyDescent="0.25">
      <c r="B11081" s="4" t="s">
        <v>11076</v>
      </c>
      <c r="D11081">
        <v>1</v>
      </c>
      <c r="J11081" s="4" t="s">
        <v>12460</v>
      </c>
      <c r="K11081" s="3">
        <f t="shared" si="520"/>
        <v>1.4187798209783622E-6</v>
      </c>
      <c r="L11081">
        <v>1</v>
      </c>
    </row>
    <row r="11082" spans="2:12" x14ac:dyDescent="0.25">
      <c r="B11082" s="4" t="s">
        <v>11077</v>
      </c>
      <c r="D11082">
        <v>1</v>
      </c>
      <c r="J11082" s="4" t="s">
        <v>12461</v>
      </c>
      <c r="K11082" s="3">
        <f t="shared" si="520"/>
        <v>1.4187798209783622E-6</v>
      </c>
      <c r="L11082">
        <v>1</v>
      </c>
    </row>
    <row r="11083" spans="2:12" x14ac:dyDescent="0.25">
      <c r="B11083" s="4" t="s">
        <v>11078</v>
      </c>
      <c r="D11083">
        <v>1</v>
      </c>
      <c r="J11083" s="4" t="s">
        <v>17886</v>
      </c>
      <c r="K11083" s="3">
        <f t="shared" si="520"/>
        <v>1.4187798209783622E-6</v>
      </c>
      <c r="L11083">
        <v>1</v>
      </c>
    </row>
    <row r="11084" spans="2:12" x14ac:dyDescent="0.25">
      <c r="B11084" s="4" t="s">
        <v>11079</v>
      </c>
      <c r="D11084">
        <v>1</v>
      </c>
      <c r="J11084" s="4" t="s">
        <v>15800</v>
      </c>
      <c r="K11084" s="3">
        <f t="shared" si="520"/>
        <v>1.4187798209783622E-6</v>
      </c>
      <c r="L11084">
        <v>1</v>
      </c>
    </row>
    <row r="11085" spans="2:12" x14ac:dyDescent="0.25">
      <c r="B11085" s="4" t="s">
        <v>11080</v>
      </c>
      <c r="D11085">
        <v>1</v>
      </c>
      <c r="J11085" s="4" t="s">
        <v>12462</v>
      </c>
      <c r="K11085" s="3">
        <f t="shared" si="520"/>
        <v>1.4187798209783622E-6</v>
      </c>
      <c r="L11085">
        <v>1</v>
      </c>
    </row>
    <row r="11086" spans="2:12" x14ac:dyDescent="0.25">
      <c r="B11086" s="4" t="s">
        <v>11081</v>
      </c>
      <c r="D11086">
        <v>1</v>
      </c>
      <c r="J11086" s="4" t="s">
        <v>12463</v>
      </c>
      <c r="K11086" s="3">
        <f t="shared" si="520"/>
        <v>1.4187798209783622E-6</v>
      </c>
      <c r="L11086">
        <v>1</v>
      </c>
    </row>
    <row r="11087" spans="2:12" x14ac:dyDescent="0.25">
      <c r="B11087" s="4" t="s">
        <v>11082</v>
      </c>
      <c r="D11087">
        <v>1</v>
      </c>
      <c r="J11087" s="4" t="s">
        <v>12470</v>
      </c>
      <c r="K11087" s="3">
        <f t="shared" si="520"/>
        <v>1.4187798209783622E-6</v>
      </c>
      <c r="L11087">
        <v>1</v>
      </c>
    </row>
    <row r="11088" spans="2:12" x14ac:dyDescent="0.25">
      <c r="B11088" s="4" t="s">
        <v>11083</v>
      </c>
      <c r="D11088">
        <v>1</v>
      </c>
      <c r="J11088" s="4" t="s">
        <v>8601</v>
      </c>
      <c r="K11088" s="3">
        <f t="shared" si="520"/>
        <v>1.4187798209783622E-6</v>
      </c>
      <c r="L11088">
        <v>1</v>
      </c>
    </row>
    <row r="11089" spans="2:12" x14ac:dyDescent="0.25">
      <c r="B11089" s="4" t="s">
        <v>11084</v>
      </c>
      <c r="D11089">
        <v>1</v>
      </c>
      <c r="J11089" s="4" t="s">
        <v>15802</v>
      </c>
      <c r="K11089" s="3">
        <f t="shared" si="520"/>
        <v>1.4187798209783622E-6</v>
      </c>
      <c r="L11089">
        <v>1</v>
      </c>
    </row>
    <row r="11090" spans="2:12" x14ac:dyDescent="0.25">
      <c r="B11090" s="4" t="s">
        <v>11085</v>
      </c>
      <c r="D11090">
        <v>1</v>
      </c>
      <c r="J11090" s="4" t="s">
        <v>12473</v>
      </c>
      <c r="K11090" s="3">
        <f t="shared" si="520"/>
        <v>1.4187798209783622E-6</v>
      </c>
      <c r="L11090">
        <v>1</v>
      </c>
    </row>
    <row r="11091" spans="2:12" x14ac:dyDescent="0.25">
      <c r="B11091" s="4" t="s">
        <v>11086</v>
      </c>
      <c r="D11091">
        <v>1</v>
      </c>
      <c r="J11091" s="4" t="s">
        <v>17887</v>
      </c>
      <c r="K11091" s="3">
        <f t="shared" si="520"/>
        <v>1.4187798209783622E-6</v>
      </c>
      <c r="L11091">
        <v>1</v>
      </c>
    </row>
    <row r="11092" spans="2:12" x14ac:dyDescent="0.25">
      <c r="B11092" s="4" t="s">
        <v>11087</v>
      </c>
      <c r="D11092">
        <v>1</v>
      </c>
      <c r="J11092" s="4" t="s">
        <v>17888</v>
      </c>
      <c r="K11092" s="3">
        <f t="shared" si="520"/>
        <v>1.4187798209783622E-6</v>
      </c>
      <c r="L11092">
        <v>1</v>
      </c>
    </row>
    <row r="11093" spans="2:12" x14ac:dyDescent="0.25">
      <c r="B11093" s="4" t="s">
        <v>11088</v>
      </c>
      <c r="D11093">
        <v>1</v>
      </c>
      <c r="J11093" s="4" t="s">
        <v>12474</v>
      </c>
      <c r="K11093" s="3">
        <f t="shared" si="520"/>
        <v>1.4187798209783622E-6</v>
      </c>
      <c r="L11093">
        <v>1</v>
      </c>
    </row>
    <row r="11094" spans="2:12" x14ac:dyDescent="0.25">
      <c r="B11094" s="4" t="s">
        <v>11089</v>
      </c>
      <c r="D11094">
        <v>1</v>
      </c>
      <c r="J11094" s="4" t="s">
        <v>17889</v>
      </c>
      <c r="K11094" s="3">
        <f t="shared" si="520"/>
        <v>1.4187798209783622E-6</v>
      </c>
      <c r="L11094">
        <v>1</v>
      </c>
    </row>
    <row r="11095" spans="2:12" x14ac:dyDescent="0.25">
      <c r="B11095" s="4" t="s">
        <v>11090</v>
      </c>
      <c r="D11095">
        <v>1</v>
      </c>
      <c r="J11095" s="4" t="s">
        <v>12475</v>
      </c>
      <c r="K11095" s="3">
        <f t="shared" si="520"/>
        <v>1.4187798209783622E-6</v>
      </c>
      <c r="L11095">
        <v>1</v>
      </c>
    </row>
    <row r="11096" spans="2:12" x14ac:dyDescent="0.25">
      <c r="B11096" s="4" t="s">
        <v>11091</v>
      </c>
      <c r="D11096">
        <v>1</v>
      </c>
      <c r="J11096" s="4" t="s">
        <v>12476</v>
      </c>
      <c r="K11096" s="3">
        <f t="shared" si="520"/>
        <v>1.4187798209783622E-6</v>
      </c>
      <c r="L11096">
        <v>1</v>
      </c>
    </row>
    <row r="11097" spans="2:12" x14ac:dyDescent="0.25">
      <c r="B11097" s="4" t="s">
        <v>11092</v>
      </c>
      <c r="D11097">
        <v>1</v>
      </c>
      <c r="J11097" s="4" t="s">
        <v>12477</v>
      </c>
      <c r="K11097" s="3">
        <f t="shared" si="520"/>
        <v>1.4187798209783622E-6</v>
      </c>
      <c r="L11097">
        <v>1</v>
      </c>
    </row>
    <row r="11098" spans="2:12" x14ac:dyDescent="0.25">
      <c r="B11098" s="4" t="s">
        <v>11093</v>
      </c>
      <c r="D11098">
        <v>1</v>
      </c>
      <c r="J11098" s="4" t="s">
        <v>12479</v>
      </c>
      <c r="K11098" s="3">
        <f t="shared" si="520"/>
        <v>1.4187798209783622E-6</v>
      </c>
      <c r="L11098">
        <v>1</v>
      </c>
    </row>
    <row r="11099" spans="2:12" x14ac:dyDescent="0.25">
      <c r="B11099" s="4" t="s">
        <v>11094</v>
      </c>
      <c r="D11099">
        <v>1</v>
      </c>
      <c r="J11099" s="4" t="s">
        <v>12480</v>
      </c>
      <c r="K11099" s="3">
        <f t="shared" si="520"/>
        <v>1.4187798209783622E-6</v>
      </c>
      <c r="L11099">
        <v>1</v>
      </c>
    </row>
    <row r="11100" spans="2:12" x14ac:dyDescent="0.25">
      <c r="B11100" s="4" t="s">
        <v>11095</v>
      </c>
      <c r="D11100">
        <v>1</v>
      </c>
      <c r="J11100" s="4" t="s">
        <v>12482</v>
      </c>
      <c r="K11100" s="3">
        <f t="shared" si="520"/>
        <v>1.4187798209783622E-6</v>
      </c>
      <c r="L11100">
        <v>1</v>
      </c>
    </row>
    <row r="11101" spans="2:12" x14ac:dyDescent="0.25">
      <c r="B11101" s="4" t="s">
        <v>11096</v>
      </c>
      <c r="D11101">
        <v>1</v>
      </c>
      <c r="J11101" s="4" t="s">
        <v>17890</v>
      </c>
      <c r="K11101" s="3">
        <f t="shared" si="520"/>
        <v>1.4187798209783622E-6</v>
      </c>
      <c r="L11101">
        <v>1</v>
      </c>
    </row>
    <row r="11102" spans="2:12" x14ac:dyDescent="0.25">
      <c r="B11102" s="4" t="s">
        <v>11097</v>
      </c>
      <c r="D11102">
        <v>1</v>
      </c>
      <c r="J11102" s="4" t="s">
        <v>12484</v>
      </c>
      <c r="K11102" s="3">
        <f t="shared" si="520"/>
        <v>1.4187798209783622E-6</v>
      </c>
      <c r="L11102">
        <v>1</v>
      </c>
    </row>
    <row r="11103" spans="2:12" x14ac:dyDescent="0.25">
      <c r="B11103" s="4" t="s">
        <v>11098</v>
      </c>
      <c r="D11103">
        <v>1</v>
      </c>
      <c r="J11103" s="4" t="s">
        <v>17891</v>
      </c>
      <c r="K11103" s="3">
        <f t="shared" si="520"/>
        <v>1.4187798209783622E-6</v>
      </c>
      <c r="L11103">
        <v>1</v>
      </c>
    </row>
    <row r="11104" spans="2:12" x14ac:dyDescent="0.25">
      <c r="B11104" s="4" t="s">
        <v>11099</v>
      </c>
      <c r="D11104">
        <v>1</v>
      </c>
      <c r="J11104" s="4" t="s">
        <v>12485</v>
      </c>
      <c r="K11104" s="3">
        <f t="shared" si="520"/>
        <v>1.4187798209783622E-6</v>
      </c>
      <c r="L11104">
        <v>1</v>
      </c>
    </row>
    <row r="11105" spans="2:12" x14ac:dyDescent="0.25">
      <c r="B11105" s="4" t="s">
        <v>11100</v>
      </c>
      <c r="D11105">
        <v>1</v>
      </c>
      <c r="J11105" s="4" t="s">
        <v>17892</v>
      </c>
      <c r="K11105" s="3">
        <f t="shared" si="520"/>
        <v>1.4187798209783622E-6</v>
      </c>
      <c r="L11105">
        <v>1</v>
      </c>
    </row>
    <row r="11106" spans="2:12" x14ac:dyDescent="0.25">
      <c r="B11106" s="4" t="s">
        <v>11101</v>
      </c>
      <c r="D11106">
        <v>1</v>
      </c>
      <c r="J11106" s="4" t="s">
        <v>12486</v>
      </c>
      <c r="K11106" s="3">
        <f t="shared" si="520"/>
        <v>1.4187798209783622E-6</v>
      </c>
      <c r="L11106">
        <v>1</v>
      </c>
    </row>
    <row r="11107" spans="2:12" x14ac:dyDescent="0.25">
      <c r="B11107" s="4" t="s">
        <v>11102</v>
      </c>
      <c r="D11107">
        <v>1</v>
      </c>
      <c r="J11107" s="4" t="s">
        <v>17893</v>
      </c>
      <c r="K11107" s="3">
        <f t="shared" si="520"/>
        <v>1.4187798209783622E-6</v>
      </c>
      <c r="L11107">
        <v>1</v>
      </c>
    </row>
    <row r="11108" spans="2:12" x14ac:dyDescent="0.25">
      <c r="B11108" s="4" t="s">
        <v>11103</v>
      </c>
      <c r="D11108">
        <v>1</v>
      </c>
      <c r="J11108" s="4" t="s">
        <v>17894</v>
      </c>
      <c r="K11108" s="3">
        <f t="shared" si="520"/>
        <v>1.4187798209783622E-6</v>
      </c>
      <c r="L11108">
        <v>1</v>
      </c>
    </row>
    <row r="11109" spans="2:12" x14ac:dyDescent="0.25">
      <c r="B11109" s="4" t="s">
        <v>11104</v>
      </c>
      <c r="D11109">
        <v>1</v>
      </c>
      <c r="J11109" s="4" t="s">
        <v>14344</v>
      </c>
      <c r="K11109" s="3">
        <f t="shared" si="520"/>
        <v>1.4187798209783622E-6</v>
      </c>
      <c r="L11109">
        <v>1</v>
      </c>
    </row>
    <row r="11110" spans="2:12" x14ac:dyDescent="0.25">
      <c r="B11110" s="4" t="s">
        <v>11105</v>
      </c>
      <c r="D11110">
        <v>1</v>
      </c>
      <c r="J11110" s="4" t="s">
        <v>12494</v>
      </c>
      <c r="K11110" s="3">
        <f t="shared" si="520"/>
        <v>1.4187798209783622E-6</v>
      </c>
      <c r="L11110">
        <v>1</v>
      </c>
    </row>
    <row r="11111" spans="2:12" x14ac:dyDescent="0.25">
      <c r="B11111" s="4" t="s">
        <v>11106</v>
      </c>
      <c r="D11111">
        <v>1</v>
      </c>
      <c r="J11111" s="4" t="s">
        <v>17895</v>
      </c>
      <c r="K11111" s="3">
        <f t="shared" si="520"/>
        <v>1.4187798209783622E-6</v>
      </c>
      <c r="L11111">
        <v>1</v>
      </c>
    </row>
    <row r="11112" spans="2:12" x14ac:dyDescent="0.25">
      <c r="B11112" s="4" t="s">
        <v>11107</v>
      </c>
      <c r="D11112">
        <v>1</v>
      </c>
      <c r="J11112" s="4" t="s">
        <v>4801</v>
      </c>
      <c r="K11112" s="3">
        <f t="shared" si="520"/>
        <v>1.4187798209783622E-6</v>
      </c>
      <c r="L11112">
        <v>1</v>
      </c>
    </row>
    <row r="11113" spans="2:12" x14ac:dyDescent="0.25">
      <c r="B11113" s="4" t="s">
        <v>11108</v>
      </c>
      <c r="D11113">
        <v>1</v>
      </c>
      <c r="J11113" s="4" t="s">
        <v>12497</v>
      </c>
      <c r="K11113" s="3">
        <f t="shared" si="520"/>
        <v>1.4187798209783622E-6</v>
      </c>
      <c r="L11113">
        <v>1</v>
      </c>
    </row>
    <row r="11114" spans="2:12" x14ac:dyDescent="0.25">
      <c r="B11114" s="4" t="s">
        <v>11109</v>
      </c>
      <c r="D11114">
        <v>1</v>
      </c>
      <c r="J11114" s="4" t="s">
        <v>12498</v>
      </c>
      <c r="K11114" s="3">
        <f t="shared" si="520"/>
        <v>1.4187798209783622E-6</v>
      </c>
      <c r="L11114">
        <v>1</v>
      </c>
    </row>
    <row r="11115" spans="2:12" x14ac:dyDescent="0.25">
      <c r="B11115" s="4" t="s">
        <v>11110</v>
      </c>
      <c r="D11115">
        <v>1</v>
      </c>
      <c r="J11115" s="4" t="s">
        <v>12501</v>
      </c>
      <c r="K11115" s="3">
        <f t="shared" si="520"/>
        <v>1.4187798209783622E-6</v>
      </c>
      <c r="L11115">
        <v>1</v>
      </c>
    </row>
    <row r="11116" spans="2:12" x14ac:dyDescent="0.25">
      <c r="B11116" s="4" t="s">
        <v>11111</v>
      </c>
      <c r="D11116">
        <v>1</v>
      </c>
      <c r="J11116" s="4" t="s">
        <v>17896</v>
      </c>
      <c r="K11116" s="3">
        <f t="shared" si="520"/>
        <v>1.4187798209783622E-6</v>
      </c>
      <c r="L11116">
        <v>1</v>
      </c>
    </row>
    <row r="11117" spans="2:12" x14ac:dyDescent="0.25">
      <c r="B11117" s="4" t="s">
        <v>11112</v>
      </c>
      <c r="D11117">
        <v>1</v>
      </c>
      <c r="J11117" s="4" t="s">
        <v>12502</v>
      </c>
      <c r="K11117" s="3">
        <f t="shared" si="520"/>
        <v>1.4187798209783622E-6</v>
      </c>
      <c r="L11117">
        <v>1</v>
      </c>
    </row>
    <row r="11118" spans="2:12" x14ac:dyDescent="0.25">
      <c r="B11118" s="4" t="s">
        <v>11113</v>
      </c>
      <c r="D11118">
        <v>1</v>
      </c>
      <c r="J11118" s="4" t="s">
        <v>12505</v>
      </c>
      <c r="K11118" s="3">
        <f t="shared" si="520"/>
        <v>1.4187798209783622E-6</v>
      </c>
      <c r="L11118">
        <v>1</v>
      </c>
    </row>
    <row r="11119" spans="2:12" x14ac:dyDescent="0.25">
      <c r="B11119" s="4" t="s">
        <v>11114</v>
      </c>
      <c r="D11119">
        <v>1</v>
      </c>
      <c r="J11119" s="4" t="s">
        <v>12507</v>
      </c>
      <c r="K11119" s="3">
        <f t="shared" si="520"/>
        <v>1.4187798209783622E-6</v>
      </c>
      <c r="L11119">
        <v>1</v>
      </c>
    </row>
    <row r="11120" spans="2:12" x14ac:dyDescent="0.25">
      <c r="B11120" s="4" t="s">
        <v>11115</v>
      </c>
      <c r="D11120">
        <v>1</v>
      </c>
      <c r="J11120" s="4" t="s">
        <v>12509</v>
      </c>
      <c r="K11120" s="3">
        <f t="shared" si="520"/>
        <v>1.4187798209783622E-6</v>
      </c>
      <c r="L11120">
        <v>1</v>
      </c>
    </row>
    <row r="11121" spans="2:12" x14ac:dyDescent="0.25">
      <c r="B11121" s="4" t="s">
        <v>11116</v>
      </c>
      <c r="D11121">
        <v>1</v>
      </c>
      <c r="J11121" s="4" t="s">
        <v>17897</v>
      </c>
      <c r="K11121" s="3">
        <f t="shared" si="520"/>
        <v>1.4187798209783622E-6</v>
      </c>
      <c r="L11121">
        <v>1</v>
      </c>
    </row>
    <row r="11122" spans="2:12" x14ac:dyDescent="0.25">
      <c r="B11122" s="4" t="s">
        <v>11117</v>
      </c>
      <c r="D11122">
        <v>1</v>
      </c>
      <c r="J11122" s="4" t="s">
        <v>12512</v>
      </c>
      <c r="K11122" s="3">
        <f t="shared" si="520"/>
        <v>1.4187798209783622E-6</v>
      </c>
      <c r="L11122">
        <v>1</v>
      </c>
    </row>
    <row r="11123" spans="2:12" x14ac:dyDescent="0.25">
      <c r="B11123" s="4" t="s">
        <v>11118</v>
      </c>
      <c r="D11123">
        <v>1</v>
      </c>
      <c r="J11123" s="4" t="s">
        <v>12513</v>
      </c>
      <c r="K11123" s="3">
        <f t="shared" si="520"/>
        <v>1.4187798209783622E-6</v>
      </c>
      <c r="L11123">
        <v>1</v>
      </c>
    </row>
    <row r="11124" spans="2:12" x14ac:dyDescent="0.25">
      <c r="B11124" s="4" t="s">
        <v>11119</v>
      </c>
      <c r="D11124">
        <v>1</v>
      </c>
      <c r="J11124" s="4" t="s">
        <v>12514</v>
      </c>
      <c r="K11124" s="3">
        <f t="shared" si="520"/>
        <v>1.4187798209783622E-6</v>
      </c>
      <c r="L11124">
        <v>1</v>
      </c>
    </row>
    <row r="11125" spans="2:12" x14ac:dyDescent="0.25">
      <c r="B11125" s="4" t="s">
        <v>11120</v>
      </c>
      <c r="D11125">
        <v>1</v>
      </c>
      <c r="J11125" s="4" t="s">
        <v>12515</v>
      </c>
      <c r="K11125" s="3">
        <f t="shared" si="520"/>
        <v>1.4187798209783622E-6</v>
      </c>
      <c r="L11125">
        <v>1</v>
      </c>
    </row>
    <row r="11126" spans="2:12" x14ac:dyDescent="0.25">
      <c r="B11126" s="4" t="s">
        <v>11121</v>
      </c>
      <c r="D11126">
        <v>1</v>
      </c>
      <c r="J11126" s="4" t="s">
        <v>17898</v>
      </c>
      <c r="K11126" s="3">
        <f t="shared" si="520"/>
        <v>1.4187798209783622E-6</v>
      </c>
      <c r="L11126">
        <v>1</v>
      </c>
    </row>
    <row r="11127" spans="2:12" x14ac:dyDescent="0.25">
      <c r="B11127" s="4" t="s">
        <v>11122</v>
      </c>
      <c r="D11127">
        <v>1</v>
      </c>
      <c r="J11127" s="4" t="s">
        <v>12517</v>
      </c>
      <c r="K11127" s="3">
        <f t="shared" si="520"/>
        <v>1.4187798209783622E-6</v>
      </c>
      <c r="L11127">
        <v>1</v>
      </c>
    </row>
    <row r="11128" spans="2:12" x14ac:dyDescent="0.25">
      <c r="B11128" s="4" t="s">
        <v>11123</v>
      </c>
      <c r="D11128">
        <v>1</v>
      </c>
      <c r="J11128" s="4" t="s">
        <v>17899</v>
      </c>
      <c r="K11128" s="3">
        <f t="shared" si="520"/>
        <v>1.4187798209783622E-6</v>
      </c>
      <c r="L11128">
        <v>1</v>
      </c>
    </row>
    <row r="11129" spans="2:12" x14ac:dyDescent="0.25">
      <c r="B11129" s="4" t="s">
        <v>11124</v>
      </c>
      <c r="D11129">
        <v>1</v>
      </c>
      <c r="J11129" s="4" t="s">
        <v>17900</v>
      </c>
      <c r="K11129" s="3">
        <f t="shared" si="520"/>
        <v>1.4187798209783622E-6</v>
      </c>
      <c r="L11129">
        <v>1</v>
      </c>
    </row>
    <row r="11130" spans="2:12" x14ac:dyDescent="0.25">
      <c r="B11130" s="4" t="s">
        <v>11125</v>
      </c>
      <c r="D11130">
        <v>1</v>
      </c>
      <c r="J11130" s="4" t="s">
        <v>8618</v>
      </c>
      <c r="K11130" s="3">
        <f t="shared" si="520"/>
        <v>1.4187798209783622E-6</v>
      </c>
      <c r="L11130">
        <v>1</v>
      </c>
    </row>
    <row r="11131" spans="2:12" x14ac:dyDescent="0.25">
      <c r="B11131" s="4" t="s">
        <v>11126</v>
      </c>
      <c r="D11131">
        <v>1</v>
      </c>
      <c r="J11131" s="4" t="s">
        <v>14347</v>
      </c>
      <c r="K11131" s="3">
        <f t="shared" si="520"/>
        <v>1.4187798209783622E-6</v>
      </c>
      <c r="L11131">
        <v>1</v>
      </c>
    </row>
    <row r="11132" spans="2:12" x14ac:dyDescent="0.25">
      <c r="B11132" s="4" t="s">
        <v>11127</v>
      </c>
      <c r="D11132">
        <v>1</v>
      </c>
      <c r="J11132" s="4" t="s">
        <v>17901</v>
      </c>
      <c r="K11132" s="3">
        <f t="shared" si="520"/>
        <v>1.4187798209783622E-6</v>
      </c>
      <c r="L11132">
        <v>1</v>
      </c>
    </row>
    <row r="11133" spans="2:12" x14ac:dyDescent="0.25">
      <c r="B11133" s="4" t="s">
        <v>11128</v>
      </c>
      <c r="D11133">
        <v>1</v>
      </c>
      <c r="J11133" s="4" t="s">
        <v>17902</v>
      </c>
      <c r="K11133" s="3">
        <f t="shared" si="520"/>
        <v>1.4187798209783622E-6</v>
      </c>
      <c r="L11133">
        <v>1</v>
      </c>
    </row>
    <row r="11134" spans="2:12" x14ac:dyDescent="0.25">
      <c r="B11134" s="4" t="s">
        <v>11129</v>
      </c>
      <c r="D11134">
        <v>1</v>
      </c>
      <c r="J11134" s="4" t="s">
        <v>17903</v>
      </c>
      <c r="K11134" s="3">
        <f t="shared" si="520"/>
        <v>1.4187798209783622E-6</v>
      </c>
      <c r="L11134">
        <v>1</v>
      </c>
    </row>
    <row r="11135" spans="2:12" x14ac:dyDescent="0.25">
      <c r="B11135" s="4" t="s">
        <v>11130</v>
      </c>
      <c r="D11135">
        <v>1</v>
      </c>
      <c r="J11135" s="4" t="s">
        <v>5289</v>
      </c>
      <c r="K11135" s="3">
        <f t="shared" si="520"/>
        <v>1.4187798209783622E-6</v>
      </c>
      <c r="L11135">
        <v>1</v>
      </c>
    </row>
    <row r="11136" spans="2:12" x14ac:dyDescent="0.25">
      <c r="B11136" s="4" t="s">
        <v>11131</v>
      </c>
      <c r="D11136">
        <v>1</v>
      </c>
      <c r="J11136" s="4" t="s">
        <v>5927</v>
      </c>
      <c r="K11136" s="3">
        <f t="shared" si="520"/>
        <v>1.4187798209783622E-6</v>
      </c>
      <c r="L11136">
        <v>1</v>
      </c>
    </row>
    <row r="11137" spans="2:12" x14ac:dyDescent="0.25">
      <c r="B11137" s="4" t="s">
        <v>11132</v>
      </c>
      <c r="D11137">
        <v>1</v>
      </c>
      <c r="J11137" s="4" t="s">
        <v>12892</v>
      </c>
      <c r="K11137" s="3">
        <f t="shared" ref="K11137:K11200" si="521">L11137/704831</f>
        <v>1.4187798209783622E-6</v>
      </c>
      <c r="L11137">
        <v>1</v>
      </c>
    </row>
    <row r="11138" spans="2:12" x14ac:dyDescent="0.25">
      <c r="B11138" s="4" t="s">
        <v>11133</v>
      </c>
      <c r="D11138">
        <v>1</v>
      </c>
      <c r="J11138" s="4" t="s">
        <v>12527</v>
      </c>
      <c r="K11138" s="3">
        <f t="shared" si="521"/>
        <v>1.4187798209783622E-6</v>
      </c>
      <c r="L11138">
        <v>1</v>
      </c>
    </row>
    <row r="11139" spans="2:12" x14ac:dyDescent="0.25">
      <c r="B11139" s="4" t="s">
        <v>11134</v>
      </c>
      <c r="D11139">
        <v>1</v>
      </c>
      <c r="J11139" s="4" t="s">
        <v>17904</v>
      </c>
      <c r="K11139" s="3">
        <f t="shared" si="521"/>
        <v>1.4187798209783622E-6</v>
      </c>
      <c r="L11139">
        <v>1</v>
      </c>
    </row>
    <row r="11140" spans="2:12" x14ac:dyDescent="0.25">
      <c r="B11140" s="4" t="s">
        <v>11135</v>
      </c>
      <c r="D11140">
        <v>1</v>
      </c>
      <c r="J11140" s="4" t="s">
        <v>12529</v>
      </c>
      <c r="K11140" s="3">
        <f t="shared" si="521"/>
        <v>1.4187798209783622E-6</v>
      </c>
      <c r="L11140">
        <v>1</v>
      </c>
    </row>
    <row r="11141" spans="2:12" x14ac:dyDescent="0.25">
      <c r="B11141" s="4" t="s">
        <v>11136</v>
      </c>
      <c r="D11141">
        <v>1</v>
      </c>
      <c r="J11141" s="4" t="s">
        <v>17905</v>
      </c>
      <c r="K11141" s="3">
        <f t="shared" si="521"/>
        <v>1.4187798209783622E-6</v>
      </c>
      <c r="L11141">
        <v>1</v>
      </c>
    </row>
    <row r="11142" spans="2:12" x14ac:dyDescent="0.25">
      <c r="B11142" s="4" t="s">
        <v>11137</v>
      </c>
      <c r="D11142">
        <v>1</v>
      </c>
      <c r="J11142" s="4" t="s">
        <v>12531</v>
      </c>
      <c r="K11142" s="3">
        <f t="shared" si="521"/>
        <v>1.4187798209783622E-6</v>
      </c>
      <c r="L11142">
        <v>1</v>
      </c>
    </row>
    <row r="11143" spans="2:12" x14ac:dyDescent="0.25">
      <c r="B11143" s="4" t="s">
        <v>11138</v>
      </c>
      <c r="D11143">
        <v>1</v>
      </c>
      <c r="J11143" s="4" t="s">
        <v>13002</v>
      </c>
      <c r="K11143" s="3">
        <f t="shared" si="521"/>
        <v>1.4187798209783622E-6</v>
      </c>
      <c r="L11143">
        <v>1</v>
      </c>
    </row>
    <row r="11144" spans="2:12" x14ac:dyDescent="0.25">
      <c r="B11144" s="4" t="s">
        <v>11139</v>
      </c>
      <c r="D11144">
        <v>1</v>
      </c>
      <c r="J11144" s="4" t="s">
        <v>17906</v>
      </c>
      <c r="K11144" s="3">
        <f t="shared" si="521"/>
        <v>1.4187798209783622E-6</v>
      </c>
      <c r="L11144">
        <v>1</v>
      </c>
    </row>
    <row r="11145" spans="2:12" x14ac:dyDescent="0.25">
      <c r="B11145" s="4" t="s">
        <v>11140</v>
      </c>
      <c r="D11145">
        <v>1</v>
      </c>
      <c r="J11145" s="4" t="s">
        <v>17907</v>
      </c>
      <c r="K11145" s="3">
        <f t="shared" si="521"/>
        <v>1.4187798209783622E-6</v>
      </c>
      <c r="L11145">
        <v>1</v>
      </c>
    </row>
    <row r="11146" spans="2:12" x14ac:dyDescent="0.25">
      <c r="B11146" s="4" t="s">
        <v>11141</v>
      </c>
      <c r="D11146">
        <v>1</v>
      </c>
      <c r="J11146" s="4" t="s">
        <v>17908</v>
      </c>
      <c r="K11146" s="3">
        <f t="shared" si="521"/>
        <v>1.4187798209783622E-6</v>
      </c>
      <c r="L11146">
        <v>1</v>
      </c>
    </row>
    <row r="11147" spans="2:12" x14ac:dyDescent="0.25">
      <c r="B11147" s="4" t="s">
        <v>11142</v>
      </c>
      <c r="D11147">
        <v>1</v>
      </c>
      <c r="J11147" s="4" t="s">
        <v>12536</v>
      </c>
      <c r="K11147" s="3">
        <f t="shared" si="521"/>
        <v>1.4187798209783622E-6</v>
      </c>
      <c r="L11147">
        <v>1</v>
      </c>
    </row>
    <row r="11148" spans="2:12" x14ac:dyDescent="0.25">
      <c r="B11148" s="4" t="s">
        <v>11143</v>
      </c>
      <c r="D11148">
        <v>1</v>
      </c>
      <c r="J11148" s="4" t="s">
        <v>17909</v>
      </c>
      <c r="K11148" s="3">
        <f t="shared" si="521"/>
        <v>1.4187798209783622E-6</v>
      </c>
      <c r="L11148">
        <v>1</v>
      </c>
    </row>
    <row r="11149" spans="2:12" x14ac:dyDescent="0.25">
      <c r="B11149" s="4" t="s">
        <v>11144</v>
      </c>
      <c r="D11149">
        <v>1</v>
      </c>
      <c r="J11149" s="4" t="s">
        <v>12538</v>
      </c>
      <c r="K11149" s="3">
        <f t="shared" si="521"/>
        <v>1.4187798209783622E-6</v>
      </c>
      <c r="L11149">
        <v>1</v>
      </c>
    </row>
    <row r="11150" spans="2:12" x14ac:dyDescent="0.25">
      <c r="B11150" s="4" t="s">
        <v>11145</v>
      </c>
      <c r="D11150">
        <v>1</v>
      </c>
      <c r="J11150" s="4" t="s">
        <v>12539</v>
      </c>
      <c r="K11150" s="3">
        <f t="shared" si="521"/>
        <v>1.4187798209783622E-6</v>
      </c>
      <c r="L11150">
        <v>1</v>
      </c>
    </row>
    <row r="11151" spans="2:12" x14ac:dyDescent="0.25">
      <c r="B11151" s="4" t="s">
        <v>11146</v>
      </c>
      <c r="D11151">
        <v>1</v>
      </c>
      <c r="J11151" s="4" t="s">
        <v>12542</v>
      </c>
      <c r="K11151" s="3">
        <f t="shared" si="521"/>
        <v>1.4187798209783622E-6</v>
      </c>
      <c r="L11151">
        <v>1</v>
      </c>
    </row>
    <row r="11152" spans="2:12" x14ac:dyDescent="0.25">
      <c r="B11152" s="4" t="s">
        <v>11147</v>
      </c>
      <c r="D11152">
        <v>1</v>
      </c>
      <c r="J11152" s="4" t="s">
        <v>17910</v>
      </c>
      <c r="K11152" s="3">
        <f t="shared" si="521"/>
        <v>1.4187798209783622E-6</v>
      </c>
      <c r="L11152">
        <v>1</v>
      </c>
    </row>
    <row r="11153" spans="2:12" x14ac:dyDescent="0.25">
      <c r="B11153" s="4" t="s">
        <v>11148</v>
      </c>
      <c r="D11153">
        <v>1</v>
      </c>
      <c r="J11153" s="4" t="s">
        <v>17911</v>
      </c>
      <c r="K11153" s="3">
        <f t="shared" si="521"/>
        <v>1.4187798209783622E-6</v>
      </c>
      <c r="L11153">
        <v>1</v>
      </c>
    </row>
    <row r="11154" spans="2:12" x14ac:dyDescent="0.25">
      <c r="B11154" s="4" t="s">
        <v>11149</v>
      </c>
      <c r="D11154">
        <v>1</v>
      </c>
      <c r="J11154" s="4" t="s">
        <v>4405</v>
      </c>
      <c r="K11154" s="3">
        <f t="shared" si="521"/>
        <v>1.4187798209783622E-6</v>
      </c>
      <c r="L11154">
        <v>1</v>
      </c>
    </row>
    <row r="11155" spans="2:12" x14ac:dyDescent="0.25">
      <c r="B11155" s="4" t="s">
        <v>11150</v>
      </c>
      <c r="D11155">
        <v>1</v>
      </c>
      <c r="J11155" s="4" t="s">
        <v>17912</v>
      </c>
      <c r="K11155" s="3">
        <f t="shared" si="521"/>
        <v>1.4187798209783622E-6</v>
      </c>
      <c r="L11155">
        <v>1</v>
      </c>
    </row>
    <row r="11156" spans="2:12" x14ac:dyDescent="0.25">
      <c r="B11156" s="4" t="s">
        <v>11151</v>
      </c>
      <c r="D11156">
        <v>1</v>
      </c>
      <c r="J11156" s="4" t="s">
        <v>15823</v>
      </c>
      <c r="K11156" s="3">
        <f t="shared" si="521"/>
        <v>1.4187798209783622E-6</v>
      </c>
      <c r="L11156">
        <v>1</v>
      </c>
    </row>
    <row r="11157" spans="2:12" x14ac:dyDescent="0.25">
      <c r="B11157" s="4" t="s">
        <v>11152</v>
      </c>
      <c r="D11157">
        <v>1</v>
      </c>
      <c r="J11157" s="4" t="s">
        <v>17913</v>
      </c>
      <c r="K11157" s="3">
        <f t="shared" si="521"/>
        <v>1.4187798209783622E-6</v>
      </c>
      <c r="L11157">
        <v>1</v>
      </c>
    </row>
    <row r="11158" spans="2:12" x14ac:dyDescent="0.25">
      <c r="B11158" s="4" t="s">
        <v>11153</v>
      </c>
      <c r="D11158">
        <v>1</v>
      </c>
      <c r="J11158" s="4" t="s">
        <v>17914</v>
      </c>
      <c r="K11158" s="3">
        <f t="shared" si="521"/>
        <v>1.4187798209783622E-6</v>
      </c>
      <c r="L11158">
        <v>1</v>
      </c>
    </row>
    <row r="11159" spans="2:12" x14ac:dyDescent="0.25">
      <c r="B11159" s="4" t="s">
        <v>11154</v>
      </c>
      <c r="D11159">
        <v>1</v>
      </c>
      <c r="J11159" s="4" t="s">
        <v>13367</v>
      </c>
      <c r="K11159" s="3">
        <f t="shared" si="521"/>
        <v>1.4187798209783622E-6</v>
      </c>
      <c r="L11159">
        <v>1</v>
      </c>
    </row>
    <row r="11160" spans="2:12" x14ac:dyDescent="0.25">
      <c r="B11160" s="4" t="s">
        <v>11155</v>
      </c>
      <c r="D11160">
        <v>1</v>
      </c>
      <c r="J11160" s="4" t="s">
        <v>12550</v>
      </c>
      <c r="K11160" s="3">
        <f t="shared" si="521"/>
        <v>1.4187798209783622E-6</v>
      </c>
      <c r="L11160">
        <v>1</v>
      </c>
    </row>
    <row r="11161" spans="2:12" x14ac:dyDescent="0.25">
      <c r="B11161" s="4" t="s">
        <v>11156</v>
      </c>
      <c r="D11161">
        <v>1</v>
      </c>
      <c r="J11161" s="4" t="s">
        <v>5930</v>
      </c>
      <c r="K11161" s="3">
        <f t="shared" si="521"/>
        <v>1.4187798209783622E-6</v>
      </c>
      <c r="L11161">
        <v>1</v>
      </c>
    </row>
    <row r="11162" spans="2:12" x14ac:dyDescent="0.25">
      <c r="B11162" s="4" t="s">
        <v>11157</v>
      </c>
      <c r="D11162">
        <v>1</v>
      </c>
      <c r="J11162" s="4" t="s">
        <v>8633</v>
      </c>
      <c r="K11162" s="3">
        <f t="shared" si="521"/>
        <v>1.4187798209783622E-6</v>
      </c>
      <c r="L11162">
        <v>1</v>
      </c>
    </row>
    <row r="11163" spans="2:12" x14ac:dyDescent="0.25">
      <c r="B11163" s="4" t="s">
        <v>11158</v>
      </c>
      <c r="D11163">
        <v>1</v>
      </c>
      <c r="J11163" s="4" t="s">
        <v>17915</v>
      </c>
      <c r="K11163" s="3">
        <f t="shared" si="521"/>
        <v>1.4187798209783622E-6</v>
      </c>
      <c r="L11163">
        <v>1</v>
      </c>
    </row>
    <row r="11164" spans="2:12" x14ac:dyDescent="0.25">
      <c r="B11164" s="4" t="s">
        <v>11159</v>
      </c>
      <c r="D11164">
        <v>1</v>
      </c>
      <c r="J11164" s="4" t="s">
        <v>12556</v>
      </c>
      <c r="K11164" s="3">
        <f t="shared" si="521"/>
        <v>1.4187798209783622E-6</v>
      </c>
      <c r="L11164">
        <v>1</v>
      </c>
    </row>
    <row r="11165" spans="2:12" x14ac:dyDescent="0.25">
      <c r="B11165" s="4" t="s">
        <v>11160</v>
      </c>
      <c r="D11165">
        <v>1</v>
      </c>
      <c r="J11165" s="4" t="s">
        <v>15833</v>
      </c>
      <c r="K11165" s="3">
        <f t="shared" si="521"/>
        <v>1.4187798209783622E-6</v>
      </c>
      <c r="L11165">
        <v>1</v>
      </c>
    </row>
    <row r="11166" spans="2:12" x14ac:dyDescent="0.25">
      <c r="B11166" s="4" t="s">
        <v>11161</v>
      </c>
      <c r="D11166">
        <v>1</v>
      </c>
      <c r="J11166" s="4" t="s">
        <v>12557</v>
      </c>
      <c r="K11166" s="3">
        <f t="shared" si="521"/>
        <v>1.4187798209783622E-6</v>
      </c>
      <c r="L11166">
        <v>1</v>
      </c>
    </row>
    <row r="11167" spans="2:12" x14ac:dyDescent="0.25">
      <c r="B11167" s="4" t="s">
        <v>11162</v>
      </c>
      <c r="D11167">
        <v>1</v>
      </c>
      <c r="J11167" s="4" t="s">
        <v>12560</v>
      </c>
      <c r="K11167" s="3">
        <f t="shared" si="521"/>
        <v>1.4187798209783622E-6</v>
      </c>
      <c r="L11167">
        <v>1</v>
      </c>
    </row>
    <row r="11168" spans="2:12" x14ac:dyDescent="0.25">
      <c r="B11168" s="4" t="s">
        <v>11163</v>
      </c>
      <c r="D11168">
        <v>1</v>
      </c>
      <c r="J11168" s="4" t="s">
        <v>6911</v>
      </c>
      <c r="K11168" s="3">
        <f t="shared" si="521"/>
        <v>1.4187798209783622E-6</v>
      </c>
      <c r="L11168">
        <v>1</v>
      </c>
    </row>
    <row r="11169" spans="2:12" x14ac:dyDescent="0.25">
      <c r="B11169" s="4" t="s">
        <v>11164</v>
      </c>
      <c r="D11169">
        <v>1</v>
      </c>
      <c r="J11169" s="4" t="s">
        <v>17916</v>
      </c>
      <c r="K11169" s="3">
        <f t="shared" si="521"/>
        <v>1.4187798209783622E-6</v>
      </c>
      <c r="L11169">
        <v>1</v>
      </c>
    </row>
    <row r="11170" spans="2:12" x14ac:dyDescent="0.25">
      <c r="B11170" s="4" t="s">
        <v>11165</v>
      </c>
      <c r="D11170">
        <v>1</v>
      </c>
      <c r="J11170" s="4" t="s">
        <v>12561</v>
      </c>
      <c r="K11170" s="3">
        <f t="shared" si="521"/>
        <v>1.4187798209783622E-6</v>
      </c>
      <c r="L11170">
        <v>1</v>
      </c>
    </row>
    <row r="11171" spans="2:12" x14ac:dyDescent="0.25">
      <c r="B11171" s="4" t="s">
        <v>11166</v>
      </c>
      <c r="D11171">
        <v>1</v>
      </c>
      <c r="J11171" s="4" t="s">
        <v>8635</v>
      </c>
      <c r="K11171" s="3">
        <f t="shared" si="521"/>
        <v>1.4187798209783622E-6</v>
      </c>
      <c r="L11171">
        <v>1</v>
      </c>
    </row>
    <row r="11172" spans="2:12" x14ac:dyDescent="0.25">
      <c r="B11172" s="4" t="s">
        <v>11167</v>
      </c>
      <c r="D11172">
        <v>1</v>
      </c>
      <c r="J11172" s="4" t="s">
        <v>12563</v>
      </c>
      <c r="K11172" s="3">
        <f t="shared" si="521"/>
        <v>1.4187798209783622E-6</v>
      </c>
      <c r="L11172">
        <v>1</v>
      </c>
    </row>
    <row r="11173" spans="2:12" x14ac:dyDescent="0.25">
      <c r="B11173" s="4" t="s">
        <v>11168</v>
      </c>
      <c r="D11173">
        <v>1</v>
      </c>
      <c r="J11173" s="4" t="s">
        <v>12564</v>
      </c>
      <c r="K11173" s="3">
        <f t="shared" si="521"/>
        <v>1.4187798209783622E-6</v>
      </c>
      <c r="L11173">
        <v>1</v>
      </c>
    </row>
    <row r="11174" spans="2:12" x14ac:dyDescent="0.25">
      <c r="B11174" s="4" t="s">
        <v>11169</v>
      </c>
      <c r="D11174">
        <v>1</v>
      </c>
      <c r="J11174" s="4" t="s">
        <v>12566</v>
      </c>
      <c r="K11174" s="3">
        <f t="shared" si="521"/>
        <v>1.4187798209783622E-6</v>
      </c>
      <c r="L11174">
        <v>1</v>
      </c>
    </row>
    <row r="11175" spans="2:12" x14ac:dyDescent="0.25">
      <c r="B11175" s="4" t="s">
        <v>11170</v>
      </c>
      <c r="D11175">
        <v>1</v>
      </c>
      <c r="J11175" s="4" t="s">
        <v>17917</v>
      </c>
      <c r="K11175" s="3">
        <f t="shared" si="521"/>
        <v>1.4187798209783622E-6</v>
      </c>
      <c r="L11175">
        <v>1</v>
      </c>
    </row>
    <row r="11176" spans="2:12" x14ac:dyDescent="0.25">
      <c r="B11176" s="4" t="s">
        <v>11171</v>
      </c>
      <c r="D11176">
        <v>1</v>
      </c>
      <c r="J11176" s="4" t="s">
        <v>12568</v>
      </c>
      <c r="K11176" s="3">
        <f t="shared" si="521"/>
        <v>1.4187798209783622E-6</v>
      </c>
      <c r="L11176">
        <v>1</v>
      </c>
    </row>
    <row r="11177" spans="2:12" x14ac:dyDescent="0.25">
      <c r="B11177" s="4" t="s">
        <v>11172</v>
      </c>
      <c r="D11177">
        <v>1</v>
      </c>
      <c r="J11177" s="4" t="s">
        <v>12569</v>
      </c>
      <c r="K11177" s="3">
        <f t="shared" si="521"/>
        <v>1.4187798209783622E-6</v>
      </c>
      <c r="L11177">
        <v>1</v>
      </c>
    </row>
    <row r="11178" spans="2:12" x14ac:dyDescent="0.25">
      <c r="B11178" s="4" t="s">
        <v>11173</v>
      </c>
      <c r="D11178">
        <v>1</v>
      </c>
      <c r="J11178" s="4" t="s">
        <v>12571</v>
      </c>
      <c r="K11178" s="3">
        <f t="shared" si="521"/>
        <v>1.4187798209783622E-6</v>
      </c>
      <c r="L11178">
        <v>1</v>
      </c>
    </row>
    <row r="11179" spans="2:12" x14ac:dyDescent="0.25">
      <c r="B11179" s="4" t="s">
        <v>11174</v>
      </c>
      <c r="D11179">
        <v>1</v>
      </c>
      <c r="J11179" s="4" t="s">
        <v>17918</v>
      </c>
      <c r="K11179" s="3">
        <f t="shared" si="521"/>
        <v>1.4187798209783622E-6</v>
      </c>
      <c r="L11179">
        <v>1</v>
      </c>
    </row>
    <row r="11180" spans="2:12" x14ac:dyDescent="0.25">
      <c r="B11180" s="4" t="s">
        <v>11175</v>
      </c>
      <c r="D11180">
        <v>1</v>
      </c>
      <c r="J11180" s="4" t="s">
        <v>12572</v>
      </c>
      <c r="K11180" s="3">
        <f t="shared" si="521"/>
        <v>1.4187798209783622E-6</v>
      </c>
      <c r="L11180">
        <v>1</v>
      </c>
    </row>
    <row r="11181" spans="2:12" x14ac:dyDescent="0.25">
      <c r="B11181" s="4" t="s">
        <v>11176</v>
      </c>
      <c r="D11181">
        <v>1</v>
      </c>
      <c r="J11181" s="4" t="s">
        <v>12573</v>
      </c>
      <c r="K11181" s="3">
        <f t="shared" si="521"/>
        <v>1.4187798209783622E-6</v>
      </c>
      <c r="L11181">
        <v>1</v>
      </c>
    </row>
    <row r="11182" spans="2:12" x14ac:dyDescent="0.25">
      <c r="B11182" s="4" t="s">
        <v>11177</v>
      </c>
      <c r="D11182">
        <v>1</v>
      </c>
      <c r="J11182" s="4" t="s">
        <v>17919</v>
      </c>
      <c r="K11182" s="3">
        <f t="shared" si="521"/>
        <v>1.4187798209783622E-6</v>
      </c>
      <c r="L11182">
        <v>1</v>
      </c>
    </row>
    <row r="11183" spans="2:12" x14ac:dyDescent="0.25">
      <c r="B11183" s="4" t="s">
        <v>11178</v>
      </c>
      <c r="D11183">
        <v>1</v>
      </c>
      <c r="J11183" s="4" t="s">
        <v>5296</v>
      </c>
      <c r="K11183" s="3">
        <f t="shared" si="521"/>
        <v>1.4187798209783622E-6</v>
      </c>
      <c r="L11183">
        <v>1</v>
      </c>
    </row>
    <row r="11184" spans="2:12" x14ac:dyDescent="0.25">
      <c r="B11184" s="4" t="s">
        <v>11179</v>
      </c>
      <c r="D11184">
        <v>1</v>
      </c>
      <c r="J11184" s="4" t="s">
        <v>8641</v>
      </c>
      <c r="K11184" s="3">
        <f t="shared" si="521"/>
        <v>1.4187798209783622E-6</v>
      </c>
      <c r="L11184">
        <v>1</v>
      </c>
    </row>
    <row r="11185" spans="2:12" x14ac:dyDescent="0.25">
      <c r="B11185" s="4" t="s">
        <v>11180</v>
      </c>
      <c r="D11185">
        <v>1</v>
      </c>
      <c r="J11185" s="4" t="s">
        <v>12575</v>
      </c>
      <c r="K11185" s="3">
        <f t="shared" si="521"/>
        <v>1.4187798209783622E-6</v>
      </c>
      <c r="L11185">
        <v>1</v>
      </c>
    </row>
    <row r="11186" spans="2:12" x14ac:dyDescent="0.25">
      <c r="B11186" s="4" t="s">
        <v>11181</v>
      </c>
      <c r="D11186">
        <v>1</v>
      </c>
      <c r="J11186" s="4" t="s">
        <v>17920</v>
      </c>
      <c r="K11186" s="3">
        <f t="shared" si="521"/>
        <v>1.4187798209783622E-6</v>
      </c>
      <c r="L11186">
        <v>1</v>
      </c>
    </row>
    <row r="11187" spans="2:12" x14ac:dyDescent="0.25">
      <c r="B11187" s="4" t="s">
        <v>11182</v>
      </c>
      <c r="D11187">
        <v>1</v>
      </c>
      <c r="J11187" s="4" t="s">
        <v>12579</v>
      </c>
      <c r="K11187" s="3">
        <f t="shared" si="521"/>
        <v>1.4187798209783622E-6</v>
      </c>
      <c r="L11187">
        <v>1</v>
      </c>
    </row>
    <row r="11188" spans="2:12" x14ac:dyDescent="0.25">
      <c r="B11188" s="4" t="s">
        <v>11183</v>
      </c>
      <c r="D11188">
        <v>1</v>
      </c>
      <c r="J11188" s="4" t="s">
        <v>12580</v>
      </c>
      <c r="K11188" s="3">
        <f t="shared" si="521"/>
        <v>1.4187798209783622E-6</v>
      </c>
      <c r="L11188">
        <v>1</v>
      </c>
    </row>
    <row r="11189" spans="2:12" x14ac:dyDescent="0.25">
      <c r="B11189" s="4" t="s">
        <v>11184</v>
      </c>
      <c r="D11189">
        <v>1</v>
      </c>
      <c r="J11189" s="4" t="s">
        <v>17921</v>
      </c>
      <c r="K11189" s="3">
        <f t="shared" si="521"/>
        <v>1.4187798209783622E-6</v>
      </c>
      <c r="L11189">
        <v>1</v>
      </c>
    </row>
    <row r="11190" spans="2:12" x14ac:dyDescent="0.25">
      <c r="B11190" s="4" t="s">
        <v>11185</v>
      </c>
      <c r="D11190">
        <v>1</v>
      </c>
      <c r="J11190" s="4" t="s">
        <v>8645</v>
      </c>
      <c r="K11190" s="3">
        <f t="shared" si="521"/>
        <v>1.4187798209783622E-6</v>
      </c>
      <c r="L11190">
        <v>1</v>
      </c>
    </row>
    <row r="11191" spans="2:12" x14ac:dyDescent="0.25">
      <c r="B11191" s="4" t="s">
        <v>11186</v>
      </c>
      <c r="D11191">
        <v>1</v>
      </c>
      <c r="J11191" s="4" t="s">
        <v>12585</v>
      </c>
      <c r="K11191" s="3">
        <f t="shared" si="521"/>
        <v>1.4187798209783622E-6</v>
      </c>
      <c r="L11191">
        <v>1</v>
      </c>
    </row>
    <row r="11192" spans="2:12" x14ac:dyDescent="0.25">
      <c r="B11192" s="4" t="s">
        <v>11187</v>
      </c>
      <c r="D11192">
        <v>1</v>
      </c>
      <c r="J11192" s="4" t="s">
        <v>17922</v>
      </c>
      <c r="K11192" s="3">
        <f t="shared" si="521"/>
        <v>1.4187798209783622E-6</v>
      </c>
      <c r="L11192">
        <v>1</v>
      </c>
    </row>
    <row r="11193" spans="2:12" x14ac:dyDescent="0.25">
      <c r="B11193" s="4" t="s">
        <v>11188</v>
      </c>
      <c r="D11193">
        <v>1</v>
      </c>
      <c r="J11193" s="4" t="s">
        <v>17923</v>
      </c>
      <c r="K11193" s="3">
        <f t="shared" si="521"/>
        <v>1.4187798209783622E-6</v>
      </c>
      <c r="L11193">
        <v>1</v>
      </c>
    </row>
    <row r="11194" spans="2:12" x14ac:dyDescent="0.25">
      <c r="B11194" s="4" t="s">
        <v>11189</v>
      </c>
      <c r="D11194">
        <v>1</v>
      </c>
      <c r="J11194" s="4" t="s">
        <v>13249</v>
      </c>
      <c r="K11194" s="3">
        <f t="shared" si="521"/>
        <v>1.4187798209783622E-6</v>
      </c>
      <c r="L11194">
        <v>1</v>
      </c>
    </row>
    <row r="11195" spans="2:12" x14ac:dyDescent="0.25">
      <c r="B11195" s="4" t="s">
        <v>11190</v>
      </c>
      <c r="D11195">
        <v>1</v>
      </c>
      <c r="J11195" s="4" t="s">
        <v>13368</v>
      </c>
      <c r="K11195" s="3">
        <f t="shared" si="521"/>
        <v>1.4187798209783622E-6</v>
      </c>
      <c r="L11195">
        <v>1</v>
      </c>
    </row>
    <row r="11196" spans="2:12" x14ac:dyDescent="0.25">
      <c r="B11196" s="4" t="s">
        <v>11191</v>
      </c>
      <c r="D11196">
        <v>1</v>
      </c>
      <c r="J11196" s="4" t="s">
        <v>17924</v>
      </c>
      <c r="K11196" s="3">
        <f t="shared" si="521"/>
        <v>1.4187798209783622E-6</v>
      </c>
      <c r="L11196">
        <v>1</v>
      </c>
    </row>
    <row r="11197" spans="2:12" x14ac:dyDescent="0.25">
      <c r="B11197" s="4" t="s">
        <v>11192</v>
      </c>
      <c r="D11197">
        <v>1</v>
      </c>
      <c r="J11197" s="4" t="s">
        <v>17925</v>
      </c>
      <c r="K11197" s="3">
        <f t="shared" si="521"/>
        <v>1.4187798209783622E-6</v>
      </c>
      <c r="L11197">
        <v>1</v>
      </c>
    </row>
    <row r="11198" spans="2:12" x14ac:dyDescent="0.25">
      <c r="B11198" s="4" t="s">
        <v>11193</v>
      </c>
      <c r="D11198">
        <v>1</v>
      </c>
      <c r="J11198" s="4" t="s">
        <v>12586</v>
      </c>
      <c r="K11198" s="3">
        <f t="shared" si="521"/>
        <v>1.4187798209783622E-6</v>
      </c>
      <c r="L11198">
        <v>1</v>
      </c>
    </row>
    <row r="11199" spans="2:12" x14ac:dyDescent="0.25">
      <c r="B11199" s="4" t="s">
        <v>11194</v>
      </c>
      <c r="D11199">
        <v>1</v>
      </c>
      <c r="J11199" s="4" t="s">
        <v>12587</v>
      </c>
      <c r="K11199" s="3">
        <f t="shared" si="521"/>
        <v>1.4187798209783622E-6</v>
      </c>
      <c r="L11199">
        <v>1</v>
      </c>
    </row>
    <row r="11200" spans="2:12" x14ac:dyDescent="0.25">
      <c r="B11200" s="4" t="s">
        <v>11195</v>
      </c>
      <c r="D11200">
        <v>1</v>
      </c>
      <c r="J11200" s="4" t="s">
        <v>12588</v>
      </c>
      <c r="K11200" s="3">
        <f t="shared" si="521"/>
        <v>1.4187798209783622E-6</v>
      </c>
      <c r="L11200">
        <v>1</v>
      </c>
    </row>
    <row r="11201" spans="2:12" x14ac:dyDescent="0.25">
      <c r="B11201" s="4" t="s">
        <v>11196</v>
      </c>
      <c r="D11201">
        <v>1</v>
      </c>
      <c r="J11201" s="4" t="s">
        <v>12589</v>
      </c>
      <c r="K11201" s="3">
        <f t="shared" ref="K11201:K11264" si="522">L11201/704831</f>
        <v>1.4187798209783622E-6</v>
      </c>
      <c r="L11201">
        <v>1</v>
      </c>
    </row>
    <row r="11202" spans="2:12" x14ac:dyDescent="0.25">
      <c r="B11202" s="4" t="s">
        <v>11197</v>
      </c>
      <c r="D11202">
        <v>1</v>
      </c>
      <c r="J11202" s="4" t="s">
        <v>12591</v>
      </c>
      <c r="K11202" s="3">
        <f t="shared" si="522"/>
        <v>1.4187798209783622E-6</v>
      </c>
      <c r="L11202">
        <v>1</v>
      </c>
    </row>
    <row r="11203" spans="2:12" x14ac:dyDescent="0.25">
      <c r="B11203" s="4" t="s">
        <v>11198</v>
      </c>
      <c r="D11203">
        <v>1</v>
      </c>
      <c r="J11203" s="4" t="s">
        <v>8649</v>
      </c>
      <c r="K11203" s="3">
        <f t="shared" si="522"/>
        <v>1.4187798209783622E-6</v>
      </c>
      <c r="L11203">
        <v>1</v>
      </c>
    </row>
    <row r="11204" spans="2:12" x14ac:dyDescent="0.25">
      <c r="B11204" s="4" t="s">
        <v>11199</v>
      </c>
      <c r="D11204">
        <v>1</v>
      </c>
      <c r="J11204" s="4" t="s">
        <v>17926</v>
      </c>
      <c r="K11204" s="3">
        <f t="shared" si="522"/>
        <v>1.4187798209783622E-6</v>
      </c>
      <c r="L11204">
        <v>1</v>
      </c>
    </row>
    <row r="11205" spans="2:12" x14ac:dyDescent="0.25">
      <c r="B11205" s="4" t="s">
        <v>11200</v>
      </c>
      <c r="D11205">
        <v>1</v>
      </c>
      <c r="J11205" s="4" t="s">
        <v>17927</v>
      </c>
      <c r="K11205" s="3">
        <f t="shared" si="522"/>
        <v>1.4187798209783622E-6</v>
      </c>
      <c r="L11205">
        <v>1</v>
      </c>
    </row>
    <row r="11206" spans="2:12" x14ac:dyDescent="0.25">
      <c r="B11206" s="4" t="s">
        <v>11201</v>
      </c>
      <c r="D11206">
        <v>1</v>
      </c>
      <c r="J11206" s="4" t="s">
        <v>12595</v>
      </c>
      <c r="K11206" s="3">
        <f t="shared" si="522"/>
        <v>1.4187798209783622E-6</v>
      </c>
      <c r="L11206">
        <v>1</v>
      </c>
    </row>
    <row r="11207" spans="2:12" x14ac:dyDescent="0.25">
      <c r="B11207" s="4" t="s">
        <v>11202</v>
      </c>
      <c r="D11207">
        <v>1</v>
      </c>
      <c r="J11207" s="4" t="s">
        <v>17928</v>
      </c>
      <c r="K11207" s="3">
        <f t="shared" si="522"/>
        <v>1.4187798209783622E-6</v>
      </c>
      <c r="L11207">
        <v>1</v>
      </c>
    </row>
    <row r="11208" spans="2:12" x14ac:dyDescent="0.25">
      <c r="B11208" s="4" t="s">
        <v>11203</v>
      </c>
      <c r="D11208">
        <v>1</v>
      </c>
      <c r="J11208" s="4" t="s">
        <v>12596</v>
      </c>
      <c r="K11208" s="3">
        <f t="shared" si="522"/>
        <v>1.4187798209783622E-6</v>
      </c>
      <c r="L11208">
        <v>1</v>
      </c>
    </row>
    <row r="11209" spans="2:12" x14ac:dyDescent="0.25">
      <c r="B11209" s="4" t="s">
        <v>11204</v>
      </c>
      <c r="D11209">
        <v>1</v>
      </c>
      <c r="J11209" s="4" t="s">
        <v>12597</v>
      </c>
      <c r="K11209" s="3">
        <f t="shared" si="522"/>
        <v>1.4187798209783622E-6</v>
      </c>
      <c r="L11209">
        <v>1</v>
      </c>
    </row>
    <row r="11210" spans="2:12" x14ac:dyDescent="0.25">
      <c r="B11210" s="4" t="s">
        <v>11205</v>
      </c>
      <c r="D11210">
        <v>1</v>
      </c>
      <c r="J11210" s="4" t="s">
        <v>12598</v>
      </c>
      <c r="K11210" s="3">
        <f t="shared" si="522"/>
        <v>1.4187798209783622E-6</v>
      </c>
      <c r="L11210">
        <v>1</v>
      </c>
    </row>
    <row r="11211" spans="2:12" x14ac:dyDescent="0.25">
      <c r="B11211" s="4" t="s">
        <v>11206</v>
      </c>
      <c r="D11211">
        <v>1</v>
      </c>
      <c r="J11211" s="4" t="s">
        <v>13037</v>
      </c>
      <c r="K11211" s="3">
        <f t="shared" si="522"/>
        <v>1.4187798209783622E-6</v>
      </c>
      <c r="L11211">
        <v>1</v>
      </c>
    </row>
    <row r="11212" spans="2:12" x14ac:dyDescent="0.25">
      <c r="B11212" s="4" t="s">
        <v>11207</v>
      </c>
      <c r="D11212">
        <v>1</v>
      </c>
      <c r="J11212" s="4" t="s">
        <v>12600</v>
      </c>
      <c r="K11212" s="3">
        <f t="shared" si="522"/>
        <v>1.4187798209783622E-6</v>
      </c>
      <c r="L11212">
        <v>1</v>
      </c>
    </row>
    <row r="11213" spans="2:12" x14ac:dyDescent="0.25">
      <c r="B11213" s="4" t="s">
        <v>11208</v>
      </c>
      <c r="D11213">
        <v>1</v>
      </c>
      <c r="J11213" s="4" t="s">
        <v>17929</v>
      </c>
      <c r="K11213" s="3">
        <f t="shared" si="522"/>
        <v>1.4187798209783622E-6</v>
      </c>
      <c r="L11213">
        <v>1</v>
      </c>
    </row>
    <row r="11214" spans="2:12" x14ac:dyDescent="0.25">
      <c r="B11214" s="4" t="s">
        <v>11209</v>
      </c>
      <c r="D11214">
        <v>1</v>
      </c>
      <c r="J11214" s="4" t="s">
        <v>12604</v>
      </c>
      <c r="K11214" s="3">
        <f t="shared" si="522"/>
        <v>1.4187798209783622E-6</v>
      </c>
      <c r="L11214">
        <v>1</v>
      </c>
    </row>
    <row r="11215" spans="2:12" x14ac:dyDescent="0.25">
      <c r="B11215" s="4" t="s">
        <v>11210</v>
      </c>
      <c r="D11215">
        <v>1</v>
      </c>
      <c r="J11215" s="4" t="s">
        <v>17930</v>
      </c>
      <c r="K11215" s="3">
        <f t="shared" si="522"/>
        <v>1.4187798209783622E-6</v>
      </c>
      <c r="L11215">
        <v>1</v>
      </c>
    </row>
    <row r="11216" spans="2:12" x14ac:dyDescent="0.25">
      <c r="B11216" s="4" t="s">
        <v>11211</v>
      </c>
      <c r="D11216">
        <v>1</v>
      </c>
      <c r="J11216" s="4" t="s">
        <v>12605</v>
      </c>
      <c r="K11216" s="3">
        <f t="shared" si="522"/>
        <v>1.4187798209783622E-6</v>
      </c>
      <c r="L11216">
        <v>1</v>
      </c>
    </row>
    <row r="11217" spans="2:12" x14ac:dyDescent="0.25">
      <c r="B11217" s="4" t="s">
        <v>11212</v>
      </c>
      <c r="D11217">
        <v>1</v>
      </c>
      <c r="J11217" s="4" t="s">
        <v>12606</v>
      </c>
      <c r="K11217" s="3">
        <f t="shared" si="522"/>
        <v>1.4187798209783622E-6</v>
      </c>
      <c r="L11217">
        <v>1</v>
      </c>
    </row>
    <row r="11218" spans="2:12" x14ac:dyDescent="0.25">
      <c r="B11218" s="4" t="s">
        <v>11213</v>
      </c>
      <c r="D11218">
        <v>1</v>
      </c>
      <c r="J11218" s="4" t="s">
        <v>17931</v>
      </c>
      <c r="K11218" s="3">
        <f t="shared" si="522"/>
        <v>1.4187798209783622E-6</v>
      </c>
      <c r="L11218">
        <v>1</v>
      </c>
    </row>
    <row r="11219" spans="2:12" x14ac:dyDescent="0.25">
      <c r="B11219" s="4" t="s">
        <v>11214</v>
      </c>
      <c r="D11219">
        <v>1</v>
      </c>
      <c r="J11219" s="4" t="s">
        <v>17932</v>
      </c>
      <c r="K11219" s="3">
        <f t="shared" si="522"/>
        <v>1.4187798209783622E-6</v>
      </c>
      <c r="L11219">
        <v>1</v>
      </c>
    </row>
    <row r="11220" spans="2:12" x14ac:dyDescent="0.25">
      <c r="B11220" s="4" t="s">
        <v>11215</v>
      </c>
      <c r="D11220">
        <v>1</v>
      </c>
      <c r="J11220" s="4" t="s">
        <v>12608</v>
      </c>
      <c r="K11220" s="3">
        <f t="shared" si="522"/>
        <v>1.4187798209783622E-6</v>
      </c>
      <c r="L11220">
        <v>1</v>
      </c>
    </row>
    <row r="11221" spans="2:12" x14ac:dyDescent="0.25">
      <c r="B11221" s="4" t="s">
        <v>11216</v>
      </c>
      <c r="D11221">
        <v>1</v>
      </c>
      <c r="J11221" s="4" t="s">
        <v>14361</v>
      </c>
      <c r="K11221" s="3">
        <f t="shared" si="522"/>
        <v>1.4187798209783622E-6</v>
      </c>
      <c r="L11221">
        <v>1</v>
      </c>
    </row>
    <row r="11222" spans="2:12" x14ac:dyDescent="0.25">
      <c r="B11222" s="4" t="s">
        <v>11217</v>
      </c>
      <c r="D11222">
        <v>1</v>
      </c>
      <c r="J11222" s="4" t="s">
        <v>12610</v>
      </c>
      <c r="K11222" s="3">
        <f t="shared" si="522"/>
        <v>1.4187798209783622E-6</v>
      </c>
      <c r="L11222">
        <v>1</v>
      </c>
    </row>
    <row r="11223" spans="2:12" x14ac:dyDescent="0.25">
      <c r="B11223" s="4" t="s">
        <v>11218</v>
      </c>
      <c r="D11223">
        <v>1</v>
      </c>
      <c r="J11223" s="4" t="s">
        <v>17933</v>
      </c>
      <c r="K11223" s="3">
        <f t="shared" si="522"/>
        <v>1.4187798209783622E-6</v>
      </c>
      <c r="L11223">
        <v>1</v>
      </c>
    </row>
    <row r="11224" spans="2:12" x14ac:dyDescent="0.25">
      <c r="B11224" s="4" t="s">
        <v>11219</v>
      </c>
      <c r="D11224">
        <v>1</v>
      </c>
      <c r="J11224" s="4" t="s">
        <v>12612</v>
      </c>
      <c r="K11224" s="3">
        <f t="shared" si="522"/>
        <v>1.4187798209783622E-6</v>
      </c>
      <c r="L11224">
        <v>1</v>
      </c>
    </row>
    <row r="11225" spans="2:12" x14ac:dyDescent="0.25">
      <c r="B11225" s="4" t="s">
        <v>11220</v>
      </c>
      <c r="D11225">
        <v>1</v>
      </c>
      <c r="J11225" s="4" t="s">
        <v>17934</v>
      </c>
      <c r="K11225" s="3">
        <f t="shared" si="522"/>
        <v>1.4187798209783622E-6</v>
      </c>
      <c r="L11225">
        <v>1</v>
      </c>
    </row>
    <row r="11226" spans="2:12" x14ac:dyDescent="0.25">
      <c r="B11226" s="4" t="s">
        <v>11221</v>
      </c>
      <c r="D11226">
        <v>1</v>
      </c>
      <c r="J11226" s="4" t="s">
        <v>12613</v>
      </c>
      <c r="K11226" s="3">
        <f t="shared" si="522"/>
        <v>1.4187798209783622E-6</v>
      </c>
      <c r="L11226">
        <v>1</v>
      </c>
    </row>
    <row r="11227" spans="2:12" x14ac:dyDescent="0.25">
      <c r="B11227" s="4" t="s">
        <v>11222</v>
      </c>
      <c r="D11227">
        <v>1</v>
      </c>
      <c r="J11227" s="4" t="s">
        <v>12614</v>
      </c>
      <c r="K11227" s="3">
        <f t="shared" si="522"/>
        <v>1.4187798209783622E-6</v>
      </c>
      <c r="L11227">
        <v>1</v>
      </c>
    </row>
    <row r="11228" spans="2:12" x14ac:dyDescent="0.25">
      <c r="B11228" s="4" t="s">
        <v>11223</v>
      </c>
      <c r="D11228">
        <v>1</v>
      </c>
      <c r="J11228" s="4" t="s">
        <v>5940</v>
      </c>
      <c r="K11228" s="3">
        <f t="shared" si="522"/>
        <v>1.4187798209783622E-6</v>
      </c>
      <c r="L11228">
        <v>1</v>
      </c>
    </row>
    <row r="11229" spans="2:12" x14ac:dyDescent="0.25">
      <c r="B11229" s="4" t="s">
        <v>11224</v>
      </c>
      <c r="D11229">
        <v>1</v>
      </c>
      <c r="J11229" s="4" t="s">
        <v>8661</v>
      </c>
      <c r="K11229" s="3">
        <f t="shared" si="522"/>
        <v>1.4187798209783622E-6</v>
      </c>
      <c r="L11229">
        <v>1</v>
      </c>
    </row>
    <row r="11230" spans="2:12" x14ac:dyDescent="0.25">
      <c r="B11230" s="4" t="s">
        <v>11225</v>
      </c>
      <c r="D11230">
        <v>1</v>
      </c>
      <c r="J11230" s="4" t="s">
        <v>17935</v>
      </c>
      <c r="K11230" s="3">
        <f t="shared" si="522"/>
        <v>1.4187798209783622E-6</v>
      </c>
      <c r="L11230">
        <v>1</v>
      </c>
    </row>
    <row r="11231" spans="2:12" x14ac:dyDescent="0.25">
      <c r="B11231" s="4" t="s">
        <v>11226</v>
      </c>
      <c r="D11231">
        <v>1</v>
      </c>
      <c r="J11231" s="4" t="s">
        <v>12616</v>
      </c>
      <c r="K11231" s="3">
        <f t="shared" si="522"/>
        <v>1.4187798209783622E-6</v>
      </c>
      <c r="L11231">
        <v>1</v>
      </c>
    </row>
    <row r="11232" spans="2:12" x14ac:dyDescent="0.25">
      <c r="B11232" s="4" t="s">
        <v>11227</v>
      </c>
      <c r="D11232">
        <v>1</v>
      </c>
      <c r="J11232" s="4" t="s">
        <v>6921</v>
      </c>
      <c r="K11232" s="3">
        <f t="shared" si="522"/>
        <v>1.4187798209783622E-6</v>
      </c>
      <c r="L11232">
        <v>1</v>
      </c>
    </row>
    <row r="11233" spans="2:12" x14ac:dyDescent="0.25">
      <c r="B11233" s="4" t="s">
        <v>11228</v>
      </c>
      <c r="D11233">
        <v>1</v>
      </c>
      <c r="J11233" s="4" t="s">
        <v>12618</v>
      </c>
      <c r="K11233" s="3">
        <f t="shared" si="522"/>
        <v>1.4187798209783622E-6</v>
      </c>
      <c r="L11233">
        <v>1</v>
      </c>
    </row>
    <row r="11234" spans="2:12" x14ac:dyDescent="0.25">
      <c r="B11234" s="4" t="s">
        <v>11229</v>
      </c>
      <c r="D11234">
        <v>1</v>
      </c>
      <c r="J11234" s="4" t="s">
        <v>8663</v>
      </c>
      <c r="K11234" s="3">
        <f t="shared" si="522"/>
        <v>1.4187798209783622E-6</v>
      </c>
      <c r="L11234">
        <v>1</v>
      </c>
    </row>
    <row r="11235" spans="2:12" x14ac:dyDescent="0.25">
      <c r="B11235" s="4" t="s">
        <v>11230</v>
      </c>
      <c r="D11235">
        <v>1</v>
      </c>
      <c r="J11235" s="4" t="s">
        <v>17936</v>
      </c>
      <c r="K11235" s="3">
        <f t="shared" si="522"/>
        <v>1.4187798209783622E-6</v>
      </c>
      <c r="L11235">
        <v>1</v>
      </c>
    </row>
    <row r="11236" spans="2:12" x14ac:dyDescent="0.25">
      <c r="B11236" s="4" t="s">
        <v>11231</v>
      </c>
      <c r="D11236">
        <v>1</v>
      </c>
      <c r="J11236" s="4" t="s">
        <v>17937</v>
      </c>
      <c r="K11236" s="3">
        <f t="shared" si="522"/>
        <v>1.4187798209783622E-6</v>
      </c>
      <c r="L11236">
        <v>1</v>
      </c>
    </row>
    <row r="11237" spans="2:12" x14ac:dyDescent="0.25">
      <c r="B11237" s="4" t="s">
        <v>11232</v>
      </c>
      <c r="D11237">
        <v>1</v>
      </c>
      <c r="J11237" s="4" t="s">
        <v>8666</v>
      </c>
      <c r="K11237" s="3">
        <f t="shared" si="522"/>
        <v>1.4187798209783622E-6</v>
      </c>
      <c r="L11237">
        <v>1</v>
      </c>
    </row>
    <row r="11238" spans="2:12" x14ac:dyDescent="0.25">
      <c r="B11238" s="4" t="s">
        <v>11233</v>
      </c>
      <c r="D11238">
        <v>1</v>
      </c>
      <c r="J11238" s="4" t="s">
        <v>12622</v>
      </c>
      <c r="K11238" s="3">
        <f t="shared" si="522"/>
        <v>1.4187798209783622E-6</v>
      </c>
      <c r="L11238">
        <v>1</v>
      </c>
    </row>
    <row r="11239" spans="2:12" x14ac:dyDescent="0.25">
      <c r="B11239" s="4" t="s">
        <v>11234</v>
      </c>
      <c r="D11239">
        <v>1</v>
      </c>
      <c r="J11239" s="4" t="s">
        <v>8668</v>
      </c>
      <c r="K11239" s="3">
        <f t="shared" si="522"/>
        <v>1.4187798209783622E-6</v>
      </c>
      <c r="L11239">
        <v>1</v>
      </c>
    </row>
    <row r="11240" spans="2:12" x14ac:dyDescent="0.25">
      <c r="B11240" s="4" t="s">
        <v>11235</v>
      </c>
      <c r="D11240">
        <v>1</v>
      </c>
      <c r="J11240" s="4" t="s">
        <v>8670</v>
      </c>
      <c r="K11240" s="3">
        <f t="shared" si="522"/>
        <v>1.4187798209783622E-6</v>
      </c>
      <c r="L11240">
        <v>1</v>
      </c>
    </row>
    <row r="11241" spans="2:12" x14ac:dyDescent="0.25">
      <c r="B11241" s="4" t="s">
        <v>11236</v>
      </c>
      <c r="D11241">
        <v>1</v>
      </c>
      <c r="J11241" s="4" t="s">
        <v>17938</v>
      </c>
      <c r="K11241" s="3">
        <f t="shared" si="522"/>
        <v>1.4187798209783622E-6</v>
      </c>
      <c r="L11241">
        <v>1</v>
      </c>
    </row>
    <row r="11242" spans="2:12" x14ac:dyDescent="0.25">
      <c r="B11242" s="4" t="s">
        <v>11237</v>
      </c>
      <c r="D11242">
        <v>1</v>
      </c>
      <c r="J11242" s="4" t="s">
        <v>12630</v>
      </c>
      <c r="K11242" s="3">
        <f t="shared" si="522"/>
        <v>1.4187798209783622E-6</v>
      </c>
      <c r="L11242">
        <v>1</v>
      </c>
    </row>
    <row r="11243" spans="2:12" x14ac:dyDescent="0.25">
      <c r="B11243" s="4" t="s">
        <v>11238</v>
      </c>
      <c r="D11243">
        <v>1</v>
      </c>
      <c r="J11243" s="4" t="s">
        <v>12631</v>
      </c>
      <c r="K11243" s="3">
        <f t="shared" si="522"/>
        <v>1.4187798209783622E-6</v>
      </c>
      <c r="L11243">
        <v>1</v>
      </c>
    </row>
    <row r="11244" spans="2:12" x14ac:dyDescent="0.25">
      <c r="B11244" s="4" t="s">
        <v>11239</v>
      </c>
      <c r="D11244">
        <v>1</v>
      </c>
      <c r="J11244" s="4" t="s">
        <v>12632</v>
      </c>
      <c r="K11244" s="3">
        <f t="shared" si="522"/>
        <v>1.4187798209783622E-6</v>
      </c>
      <c r="L11244">
        <v>1</v>
      </c>
    </row>
    <row r="11245" spans="2:12" x14ac:dyDescent="0.25">
      <c r="B11245" s="4" t="s">
        <v>11240</v>
      </c>
      <c r="D11245">
        <v>1</v>
      </c>
      <c r="J11245" s="4" t="s">
        <v>12633</v>
      </c>
      <c r="K11245" s="3">
        <f t="shared" si="522"/>
        <v>1.4187798209783622E-6</v>
      </c>
      <c r="L11245">
        <v>1</v>
      </c>
    </row>
    <row r="11246" spans="2:12" x14ac:dyDescent="0.25">
      <c r="B11246" s="4" t="s">
        <v>11241</v>
      </c>
      <c r="D11246">
        <v>1</v>
      </c>
      <c r="J11246" s="4" t="s">
        <v>17939</v>
      </c>
      <c r="K11246" s="3">
        <f t="shared" si="522"/>
        <v>1.4187798209783622E-6</v>
      </c>
      <c r="L11246">
        <v>1</v>
      </c>
    </row>
    <row r="11247" spans="2:12" x14ac:dyDescent="0.25">
      <c r="B11247" s="4" t="s">
        <v>11242</v>
      </c>
      <c r="D11247">
        <v>1</v>
      </c>
      <c r="J11247" s="4" t="s">
        <v>17940</v>
      </c>
      <c r="K11247" s="3">
        <f t="shared" si="522"/>
        <v>1.4187798209783622E-6</v>
      </c>
      <c r="L11247">
        <v>1</v>
      </c>
    </row>
    <row r="11248" spans="2:12" x14ac:dyDescent="0.25">
      <c r="B11248" s="4" t="s">
        <v>11243</v>
      </c>
      <c r="D11248">
        <v>1</v>
      </c>
      <c r="J11248" s="4" t="s">
        <v>17941</v>
      </c>
      <c r="K11248" s="3">
        <f t="shared" si="522"/>
        <v>1.4187798209783622E-6</v>
      </c>
      <c r="L11248">
        <v>1</v>
      </c>
    </row>
    <row r="11249" spans="2:12" x14ac:dyDescent="0.25">
      <c r="B11249" s="4" t="s">
        <v>11244</v>
      </c>
      <c r="D11249">
        <v>1</v>
      </c>
      <c r="J11249" s="4" t="s">
        <v>12637</v>
      </c>
      <c r="K11249" s="3">
        <f t="shared" si="522"/>
        <v>1.4187798209783622E-6</v>
      </c>
      <c r="L11249">
        <v>1</v>
      </c>
    </row>
    <row r="11250" spans="2:12" x14ac:dyDescent="0.25">
      <c r="B11250" s="4" t="s">
        <v>11245</v>
      </c>
      <c r="D11250">
        <v>1</v>
      </c>
      <c r="J11250" s="4" t="s">
        <v>12638</v>
      </c>
      <c r="K11250" s="3">
        <f t="shared" si="522"/>
        <v>1.4187798209783622E-6</v>
      </c>
      <c r="L11250">
        <v>1</v>
      </c>
    </row>
    <row r="11251" spans="2:12" x14ac:dyDescent="0.25">
      <c r="B11251" s="4" t="s">
        <v>11246</v>
      </c>
      <c r="D11251">
        <v>1</v>
      </c>
      <c r="J11251" s="4" t="s">
        <v>12639</v>
      </c>
      <c r="K11251" s="3">
        <f t="shared" si="522"/>
        <v>1.4187798209783622E-6</v>
      </c>
      <c r="L11251">
        <v>1</v>
      </c>
    </row>
    <row r="11252" spans="2:12" x14ac:dyDescent="0.25">
      <c r="B11252" s="4" t="s">
        <v>11247</v>
      </c>
      <c r="D11252">
        <v>1</v>
      </c>
      <c r="J11252" s="4" t="s">
        <v>12641</v>
      </c>
      <c r="K11252" s="3">
        <f t="shared" si="522"/>
        <v>1.4187798209783622E-6</v>
      </c>
      <c r="L11252">
        <v>1</v>
      </c>
    </row>
    <row r="11253" spans="2:12" x14ac:dyDescent="0.25">
      <c r="B11253" s="4" t="s">
        <v>11248</v>
      </c>
      <c r="D11253">
        <v>1</v>
      </c>
      <c r="J11253" s="4" t="s">
        <v>17942</v>
      </c>
      <c r="K11253" s="3">
        <f t="shared" si="522"/>
        <v>1.4187798209783622E-6</v>
      </c>
      <c r="L11253">
        <v>1</v>
      </c>
    </row>
    <row r="11254" spans="2:12" x14ac:dyDescent="0.25">
      <c r="B11254" s="4" t="s">
        <v>11249</v>
      </c>
      <c r="D11254">
        <v>1</v>
      </c>
      <c r="J11254" s="4" t="s">
        <v>12645</v>
      </c>
      <c r="K11254" s="3">
        <f t="shared" si="522"/>
        <v>1.4187798209783622E-6</v>
      </c>
      <c r="L11254">
        <v>1</v>
      </c>
    </row>
    <row r="11255" spans="2:12" x14ac:dyDescent="0.25">
      <c r="B11255" s="4" t="s">
        <v>11250</v>
      </c>
      <c r="D11255">
        <v>1</v>
      </c>
      <c r="J11255" s="4" t="s">
        <v>6927</v>
      </c>
      <c r="K11255" s="3">
        <f t="shared" si="522"/>
        <v>1.4187798209783622E-6</v>
      </c>
      <c r="L11255">
        <v>1</v>
      </c>
    </row>
    <row r="11256" spans="2:12" x14ac:dyDescent="0.25">
      <c r="B11256" s="4" t="s">
        <v>11251</v>
      </c>
      <c r="D11256">
        <v>1</v>
      </c>
      <c r="J11256" s="4" t="s">
        <v>1739</v>
      </c>
      <c r="K11256" s="3">
        <f t="shared" si="522"/>
        <v>1.4187798209783622E-6</v>
      </c>
      <c r="L11256">
        <v>1</v>
      </c>
    </row>
    <row r="11257" spans="2:12" x14ac:dyDescent="0.25">
      <c r="B11257" s="4" t="s">
        <v>11252</v>
      </c>
      <c r="D11257">
        <v>1</v>
      </c>
      <c r="J11257" s="4" t="s">
        <v>17943</v>
      </c>
      <c r="K11257" s="3">
        <f t="shared" si="522"/>
        <v>1.4187798209783622E-6</v>
      </c>
      <c r="L11257">
        <v>1</v>
      </c>
    </row>
    <row r="11258" spans="2:12" x14ac:dyDescent="0.25">
      <c r="B11258" s="4" t="s">
        <v>11253</v>
      </c>
      <c r="D11258">
        <v>1</v>
      </c>
      <c r="J11258" s="4" t="s">
        <v>17944</v>
      </c>
      <c r="K11258" s="3">
        <f t="shared" si="522"/>
        <v>1.4187798209783622E-6</v>
      </c>
      <c r="L11258">
        <v>1</v>
      </c>
    </row>
    <row r="11259" spans="2:12" x14ac:dyDescent="0.25">
      <c r="B11259" s="4" t="s">
        <v>11254</v>
      </c>
      <c r="D11259">
        <v>1</v>
      </c>
      <c r="J11259" s="4" t="s">
        <v>12650</v>
      </c>
      <c r="K11259" s="3">
        <f t="shared" si="522"/>
        <v>1.4187798209783622E-6</v>
      </c>
      <c r="L11259">
        <v>1</v>
      </c>
    </row>
    <row r="11260" spans="2:12" x14ac:dyDescent="0.25">
      <c r="B11260" s="4" t="s">
        <v>11255</v>
      </c>
      <c r="D11260">
        <v>1</v>
      </c>
      <c r="J11260" s="4" t="s">
        <v>12653</v>
      </c>
      <c r="K11260" s="3">
        <f t="shared" si="522"/>
        <v>1.4187798209783622E-6</v>
      </c>
      <c r="L11260">
        <v>1</v>
      </c>
    </row>
    <row r="11261" spans="2:12" x14ac:dyDescent="0.25">
      <c r="B11261" s="4" t="s">
        <v>11256</v>
      </c>
      <c r="D11261">
        <v>1</v>
      </c>
      <c r="J11261" s="4" t="s">
        <v>12654</v>
      </c>
      <c r="K11261" s="3">
        <f t="shared" si="522"/>
        <v>1.4187798209783622E-6</v>
      </c>
      <c r="L11261">
        <v>1</v>
      </c>
    </row>
    <row r="11262" spans="2:12" x14ac:dyDescent="0.25">
      <c r="B11262" s="4" t="s">
        <v>11257</v>
      </c>
      <c r="D11262">
        <v>1</v>
      </c>
      <c r="J11262" s="4" t="s">
        <v>17945</v>
      </c>
      <c r="K11262" s="3">
        <f t="shared" si="522"/>
        <v>1.4187798209783622E-6</v>
      </c>
      <c r="L11262">
        <v>1</v>
      </c>
    </row>
    <row r="11263" spans="2:12" x14ac:dyDescent="0.25">
      <c r="B11263" s="4" t="s">
        <v>11258</v>
      </c>
      <c r="D11263">
        <v>1</v>
      </c>
      <c r="J11263" s="4" t="s">
        <v>17946</v>
      </c>
      <c r="K11263" s="3">
        <f t="shared" si="522"/>
        <v>1.4187798209783622E-6</v>
      </c>
      <c r="L11263">
        <v>1</v>
      </c>
    </row>
    <row r="11264" spans="2:12" x14ac:dyDescent="0.25">
      <c r="B11264" s="4" t="s">
        <v>11259</v>
      </c>
      <c r="D11264">
        <v>1</v>
      </c>
      <c r="J11264" s="4" t="s">
        <v>12659</v>
      </c>
      <c r="K11264" s="3">
        <f t="shared" si="522"/>
        <v>1.4187798209783622E-6</v>
      </c>
      <c r="L11264">
        <v>1</v>
      </c>
    </row>
    <row r="11265" spans="2:12" x14ac:dyDescent="0.25">
      <c r="B11265" s="4" t="s">
        <v>11260</v>
      </c>
      <c r="D11265">
        <v>1</v>
      </c>
      <c r="J11265" s="4" t="s">
        <v>3569</v>
      </c>
      <c r="K11265" s="3">
        <f t="shared" ref="K11265:K11328" si="523">L11265/704831</f>
        <v>1.4187798209783622E-6</v>
      </c>
      <c r="L11265">
        <v>1</v>
      </c>
    </row>
    <row r="11266" spans="2:12" x14ac:dyDescent="0.25">
      <c r="B11266" s="4" t="s">
        <v>11261</v>
      </c>
      <c r="D11266">
        <v>1</v>
      </c>
      <c r="J11266" s="4" t="s">
        <v>12662</v>
      </c>
      <c r="K11266" s="3">
        <f t="shared" si="523"/>
        <v>1.4187798209783622E-6</v>
      </c>
      <c r="L11266">
        <v>1</v>
      </c>
    </row>
    <row r="11267" spans="2:12" x14ac:dyDescent="0.25">
      <c r="B11267" s="4" t="s">
        <v>11262</v>
      </c>
      <c r="D11267">
        <v>1</v>
      </c>
      <c r="J11267" s="4" t="s">
        <v>17947</v>
      </c>
      <c r="K11267" s="3">
        <f t="shared" si="523"/>
        <v>1.4187798209783622E-6</v>
      </c>
      <c r="L11267">
        <v>1</v>
      </c>
    </row>
    <row r="11268" spans="2:12" x14ac:dyDescent="0.25">
      <c r="B11268" s="4" t="s">
        <v>11263</v>
      </c>
      <c r="D11268">
        <v>1</v>
      </c>
      <c r="J11268" s="4" t="s">
        <v>12664</v>
      </c>
      <c r="K11268" s="3">
        <f t="shared" si="523"/>
        <v>1.4187798209783622E-6</v>
      </c>
      <c r="L11268">
        <v>1</v>
      </c>
    </row>
    <row r="11269" spans="2:12" x14ac:dyDescent="0.25">
      <c r="B11269" s="4" t="s">
        <v>11264</v>
      </c>
      <c r="D11269">
        <v>1</v>
      </c>
      <c r="J11269" s="4" t="s">
        <v>12665</v>
      </c>
      <c r="K11269" s="3">
        <f t="shared" si="523"/>
        <v>1.4187798209783622E-6</v>
      </c>
      <c r="L11269">
        <v>1</v>
      </c>
    </row>
    <row r="11270" spans="2:12" x14ac:dyDescent="0.25">
      <c r="B11270" s="4" t="s">
        <v>11265</v>
      </c>
      <c r="D11270">
        <v>1</v>
      </c>
      <c r="J11270" s="4" t="s">
        <v>12666</v>
      </c>
      <c r="K11270" s="3">
        <f t="shared" si="523"/>
        <v>1.4187798209783622E-6</v>
      </c>
      <c r="L11270">
        <v>1</v>
      </c>
    </row>
    <row r="11271" spans="2:12" x14ac:dyDescent="0.25">
      <c r="B11271" s="4" t="s">
        <v>11266</v>
      </c>
      <c r="D11271">
        <v>1</v>
      </c>
      <c r="J11271" s="4" t="s">
        <v>12667</v>
      </c>
      <c r="K11271" s="3">
        <f t="shared" si="523"/>
        <v>1.4187798209783622E-6</v>
      </c>
      <c r="L11271">
        <v>1</v>
      </c>
    </row>
    <row r="11272" spans="2:12" x14ac:dyDescent="0.25">
      <c r="B11272" s="4" t="s">
        <v>11267</v>
      </c>
      <c r="D11272">
        <v>1</v>
      </c>
      <c r="J11272" s="4" t="s">
        <v>17948</v>
      </c>
      <c r="K11272" s="3">
        <f t="shared" si="523"/>
        <v>1.4187798209783622E-6</v>
      </c>
      <c r="L11272">
        <v>1</v>
      </c>
    </row>
    <row r="11273" spans="2:12" x14ac:dyDescent="0.25">
      <c r="B11273" s="4" t="s">
        <v>11268</v>
      </c>
      <c r="D11273">
        <v>1</v>
      </c>
      <c r="J11273" s="4" t="s">
        <v>12668</v>
      </c>
      <c r="K11273" s="3">
        <f t="shared" si="523"/>
        <v>1.4187798209783622E-6</v>
      </c>
      <c r="L11273">
        <v>1</v>
      </c>
    </row>
    <row r="11274" spans="2:12" x14ac:dyDescent="0.25">
      <c r="B11274" s="4" t="s">
        <v>11269</v>
      </c>
      <c r="D11274">
        <v>1</v>
      </c>
      <c r="J11274" s="4" t="s">
        <v>12671</v>
      </c>
      <c r="K11274" s="3">
        <f t="shared" si="523"/>
        <v>1.4187798209783622E-6</v>
      </c>
      <c r="L11274">
        <v>1</v>
      </c>
    </row>
    <row r="11275" spans="2:12" x14ac:dyDescent="0.25">
      <c r="B11275" s="4" t="s">
        <v>11270</v>
      </c>
      <c r="D11275">
        <v>1</v>
      </c>
      <c r="J11275" s="4" t="s">
        <v>8687</v>
      </c>
      <c r="K11275" s="3">
        <f t="shared" si="523"/>
        <v>1.4187798209783622E-6</v>
      </c>
      <c r="L11275">
        <v>1</v>
      </c>
    </row>
    <row r="11276" spans="2:12" x14ac:dyDescent="0.25">
      <c r="B11276" s="4" t="s">
        <v>11271</v>
      </c>
      <c r="D11276">
        <v>1</v>
      </c>
      <c r="J11276" s="4" t="s">
        <v>17949</v>
      </c>
      <c r="K11276" s="3">
        <f t="shared" si="523"/>
        <v>1.4187798209783622E-6</v>
      </c>
      <c r="L11276">
        <v>1</v>
      </c>
    </row>
    <row r="11277" spans="2:12" x14ac:dyDescent="0.25">
      <c r="B11277" s="4" t="s">
        <v>11272</v>
      </c>
      <c r="D11277">
        <v>1</v>
      </c>
      <c r="J11277" s="4" t="s">
        <v>12672</v>
      </c>
      <c r="K11277" s="3">
        <f t="shared" si="523"/>
        <v>1.4187798209783622E-6</v>
      </c>
      <c r="L11277">
        <v>1</v>
      </c>
    </row>
    <row r="11278" spans="2:12" x14ac:dyDescent="0.25">
      <c r="B11278" s="4" t="s">
        <v>11273</v>
      </c>
      <c r="D11278">
        <v>1</v>
      </c>
      <c r="J11278" s="4" t="s">
        <v>13815</v>
      </c>
      <c r="K11278" s="3">
        <f t="shared" si="523"/>
        <v>1.4187798209783622E-6</v>
      </c>
      <c r="L11278">
        <v>1</v>
      </c>
    </row>
    <row r="11279" spans="2:12" x14ac:dyDescent="0.25">
      <c r="B11279" s="4" t="s">
        <v>11274</v>
      </c>
      <c r="D11279">
        <v>1</v>
      </c>
      <c r="J11279" s="4" t="s">
        <v>12677</v>
      </c>
      <c r="K11279" s="3">
        <f t="shared" si="523"/>
        <v>1.4187798209783622E-6</v>
      </c>
      <c r="L11279">
        <v>1</v>
      </c>
    </row>
    <row r="11280" spans="2:12" x14ac:dyDescent="0.25">
      <c r="B11280" s="4" t="s">
        <v>11275</v>
      </c>
      <c r="D11280">
        <v>1</v>
      </c>
      <c r="J11280" s="4" t="s">
        <v>12679</v>
      </c>
      <c r="K11280" s="3">
        <f t="shared" si="523"/>
        <v>1.4187798209783622E-6</v>
      </c>
      <c r="L11280">
        <v>1</v>
      </c>
    </row>
    <row r="11281" spans="2:12" x14ac:dyDescent="0.25">
      <c r="B11281" s="4" t="s">
        <v>11276</v>
      </c>
      <c r="D11281">
        <v>1</v>
      </c>
      <c r="J11281" s="4" t="s">
        <v>17950</v>
      </c>
      <c r="K11281" s="3">
        <f t="shared" si="523"/>
        <v>1.4187798209783622E-6</v>
      </c>
      <c r="L11281">
        <v>1</v>
      </c>
    </row>
    <row r="11282" spans="2:12" x14ac:dyDescent="0.25">
      <c r="B11282" s="4" t="s">
        <v>11277</v>
      </c>
      <c r="D11282">
        <v>1</v>
      </c>
      <c r="J11282" s="4" t="s">
        <v>12681</v>
      </c>
      <c r="K11282" s="3">
        <f t="shared" si="523"/>
        <v>1.4187798209783622E-6</v>
      </c>
      <c r="L11282">
        <v>1</v>
      </c>
    </row>
    <row r="11283" spans="2:12" x14ac:dyDescent="0.25">
      <c r="B11283" s="4" t="s">
        <v>11278</v>
      </c>
      <c r="D11283">
        <v>1</v>
      </c>
      <c r="J11283" s="4" t="s">
        <v>8691</v>
      </c>
      <c r="K11283" s="3">
        <f t="shared" si="523"/>
        <v>1.4187798209783622E-6</v>
      </c>
      <c r="L11283">
        <v>1</v>
      </c>
    </row>
    <row r="11284" spans="2:12" x14ac:dyDescent="0.25">
      <c r="B11284" s="4" t="s">
        <v>11279</v>
      </c>
      <c r="D11284">
        <v>1</v>
      </c>
      <c r="J11284" s="4" t="s">
        <v>12683</v>
      </c>
      <c r="K11284" s="3">
        <f t="shared" si="523"/>
        <v>1.4187798209783622E-6</v>
      </c>
      <c r="L11284">
        <v>1</v>
      </c>
    </row>
    <row r="11285" spans="2:12" x14ac:dyDescent="0.25">
      <c r="B11285" s="4" t="s">
        <v>11280</v>
      </c>
      <c r="D11285">
        <v>1</v>
      </c>
      <c r="J11285" s="4" t="s">
        <v>17951</v>
      </c>
      <c r="K11285" s="3">
        <f t="shared" si="523"/>
        <v>1.4187798209783622E-6</v>
      </c>
      <c r="L11285">
        <v>1</v>
      </c>
    </row>
    <row r="11286" spans="2:12" x14ac:dyDescent="0.25">
      <c r="B11286" s="4" t="s">
        <v>11281</v>
      </c>
      <c r="D11286">
        <v>1</v>
      </c>
      <c r="J11286" s="4" t="s">
        <v>17952</v>
      </c>
      <c r="K11286" s="3">
        <f t="shared" si="523"/>
        <v>1.4187798209783622E-6</v>
      </c>
      <c r="L11286">
        <v>1</v>
      </c>
    </row>
    <row r="11287" spans="2:12" x14ac:dyDescent="0.25">
      <c r="B11287" s="4" t="s">
        <v>11282</v>
      </c>
      <c r="D11287">
        <v>1</v>
      </c>
      <c r="J11287" s="4" t="s">
        <v>12685</v>
      </c>
      <c r="K11287" s="3">
        <f t="shared" si="523"/>
        <v>1.4187798209783622E-6</v>
      </c>
      <c r="L11287">
        <v>1</v>
      </c>
    </row>
    <row r="11288" spans="2:12" x14ac:dyDescent="0.25">
      <c r="B11288" s="4" t="s">
        <v>11283</v>
      </c>
      <c r="D11288">
        <v>1</v>
      </c>
      <c r="J11288" s="4" t="s">
        <v>12686</v>
      </c>
      <c r="K11288" s="3">
        <f t="shared" si="523"/>
        <v>1.4187798209783622E-6</v>
      </c>
      <c r="L11288">
        <v>1</v>
      </c>
    </row>
    <row r="11289" spans="2:12" x14ac:dyDescent="0.25">
      <c r="B11289" s="4" t="s">
        <v>11284</v>
      </c>
      <c r="D11289">
        <v>1</v>
      </c>
      <c r="J11289" s="4" t="s">
        <v>12687</v>
      </c>
      <c r="K11289" s="3">
        <f t="shared" si="523"/>
        <v>1.4187798209783622E-6</v>
      </c>
      <c r="L11289">
        <v>1</v>
      </c>
    </row>
    <row r="11290" spans="2:12" x14ac:dyDescent="0.25">
      <c r="B11290" s="4" t="s">
        <v>11285</v>
      </c>
      <c r="D11290">
        <v>1</v>
      </c>
      <c r="J11290" s="4" t="s">
        <v>12688</v>
      </c>
      <c r="K11290" s="3">
        <f t="shared" si="523"/>
        <v>1.4187798209783622E-6</v>
      </c>
      <c r="L11290">
        <v>1</v>
      </c>
    </row>
    <row r="11291" spans="2:12" x14ac:dyDescent="0.25">
      <c r="B11291" s="4" t="s">
        <v>11286</v>
      </c>
      <c r="D11291">
        <v>1</v>
      </c>
      <c r="J11291" s="4" t="s">
        <v>17953</v>
      </c>
      <c r="K11291" s="3">
        <f t="shared" si="523"/>
        <v>1.4187798209783622E-6</v>
      </c>
      <c r="L11291">
        <v>1</v>
      </c>
    </row>
    <row r="11292" spans="2:12" x14ac:dyDescent="0.25">
      <c r="B11292" s="4" t="s">
        <v>11287</v>
      </c>
      <c r="D11292">
        <v>1</v>
      </c>
      <c r="J11292" s="4" t="s">
        <v>12689</v>
      </c>
      <c r="K11292" s="3">
        <f t="shared" si="523"/>
        <v>1.4187798209783622E-6</v>
      </c>
      <c r="L11292">
        <v>1</v>
      </c>
    </row>
    <row r="11293" spans="2:12" x14ac:dyDescent="0.25">
      <c r="B11293" s="4" t="s">
        <v>11288</v>
      </c>
      <c r="D11293">
        <v>1</v>
      </c>
      <c r="J11293" s="4" t="s">
        <v>17954</v>
      </c>
      <c r="K11293" s="3">
        <f t="shared" si="523"/>
        <v>1.4187798209783622E-6</v>
      </c>
      <c r="L11293">
        <v>1</v>
      </c>
    </row>
    <row r="11294" spans="2:12" x14ac:dyDescent="0.25">
      <c r="B11294" s="4" t="s">
        <v>11289</v>
      </c>
      <c r="D11294">
        <v>1</v>
      </c>
      <c r="J11294" s="4" t="s">
        <v>8694</v>
      </c>
      <c r="K11294" s="3">
        <f t="shared" si="523"/>
        <v>1.4187798209783622E-6</v>
      </c>
      <c r="L11294">
        <v>1</v>
      </c>
    </row>
    <row r="11295" spans="2:12" x14ac:dyDescent="0.25">
      <c r="B11295" s="4" t="s">
        <v>11290</v>
      </c>
      <c r="D11295">
        <v>1</v>
      </c>
      <c r="J11295" s="4" t="s">
        <v>17955</v>
      </c>
      <c r="K11295" s="3">
        <f t="shared" si="523"/>
        <v>1.4187798209783622E-6</v>
      </c>
      <c r="L11295">
        <v>1</v>
      </c>
    </row>
    <row r="11296" spans="2:12" x14ac:dyDescent="0.25">
      <c r="B11296" s="4" t="s">
        <v>11291</v>
      </c>
      <c r="D11296">
        <v>1</v>
      </c>
      <c r="J11296" s="4" t="s">
        <v>17956</v>
      </c>
      <c r="K11296" s="3">
        <f t="shared" si="523"/>
        <v>1.4187798209783622E-6</v>
      </c>
      <c r="L11296">
        <v>1</v>
      </c>
    </row>
    <row r="11297" spans="2:12" x14ac:dyDescent="0.25">
      <c r="B11297" s="4" t="s">
        <v>11292</v>
      </c>
      <c r="D11297">
        <v>1</v>
      </c>
      <c r="J11297" s="4" t="s">
        <v>8698</v>
      </c>
      <c r="K11297" s="3">
        <f t="shared" si="523"/>
        <v>1.4187798209783622E-6</v>
      </c>
      <c r="L11297">
        <v>1</v>
      </c>
    </row>
    <row r="11298" spans="2:12" x14ac:dyDescent="0.25">
      <c r="B11298" s="4" t="s">
        <v>11293</v>
      </c>
      <c r="D11298">
        <v>1</v>
      </c>
      <c r="J11298" s="4" t="s">
        <v>17957</v>
      </c>
      <c r="K11298" s="3">
        <f t="shared" si="523"/>
        <v>1.4187798209783622E-6</v>
      </c>
      <c r="L11298">
        <v>1</v>
      </c>
    </row>
    <row r="11299" spans="2:12" x14ac:dyDescent="0.25">
      <c r="B11299" s="4" t="s">
        <v>11294</v>
      </c>
      <c r="D11299">
        <v>1</v>
      </c>
      <c r="J11299" s="4" t="s">
        <v>17958</v>
      </c>
      <c r="K11299" s="3">
        <f t="shared" si="523"/>
        <v>1.4187798209783622E-6</v>
      </c>
      <c r="L11299">
        <v>1</v>
      </c>
    </row>
    <row r="11300" spans="2:12" x14ac:dyDescent="0.25">
      <c r="B11300" s="4" t="s">
        <v>11295</v>
      </c>
      <c r="D11300">
        <v>1</v>
      </c>
      <c r="J11300" s="4" t="s">
        <v>12965</v>
      </c>
      <c r="K11300" s="3">
        <f t="shared" si="523"/>
        <v>1.4187798209783622E-6</v>
      </c>
      <c r="L11300">
        <v>1</v>
      </c>
    </row>
    <row r="11301" spans="2:12" x14ac:dyDescent="0.25">
      <c r="B11301" s="4" t="s">
        <v>11296</v>
      </c>
      <c r="D11301">
        <v>1</v>
      </c>
      <c r="J11301" s="4" t="s">
        <v>13371</v>
      </c>
      <c r="K11301" s="3">
        <f t="shared" si="523"/>
        <v>1.4187798209783622E-6</v>
      </c>
      <c r="L11301">
        <v>1</v>
      </c>
    </row>
    <row r="11302" spans="2:12" x14ac:dyDescent="0.25">
      <c r="B11302" s="4" t="s">
        <v>11297</v>
      </c>
      <c r="D11302">
        <v>1</v>
      </c>
      <c r="J11302" s="4" t="s">
        <v>17959</v>
      </c>
      <c r="K11302" s="3">
        <f t="shared" si="523"/>
        <v>1.4187798209783622E-6</v>
      </c>
      <c r="L11302">
        <v>1</v>
      </c>
    </row>
    <row r="11303" spans="2:12" x14ac:dyDescent="0.25">
      <c r="B11303" s="4" t="s">
        <v>11298</v>
      </c>
      <c r="D11303">
        <v>1</v>
      </c>
      <c r="J11303" s="4" t="s">
        <v>17960</v>
      </c>
      <c r="K11303" s="3">
        <f t="shared" si="523"/>
        <v>1.4187798209783622E-6</v>
      </c>
      <c r="L11303">
        <v>1</v>
      </c>
    </row>
    <row r="11304" spans="2:12" x14ac:dyDescent="0.25">
      <c r="B11304" s="4" t="s">
        <v>11299</v>
      </c>
      <c r="D11304">
        <v>1</v>
      </c>
      <c r="J11304" s="4" t="s">
        <v>17961</v>
      </c>
      <c r="K11304" s="3">
        <f t="shared" si="523"/>
        <v>1.4187798209783622E-6</v>
      </c>
      <c r="L11304">
        <v>1</v>
      </c>
    </row>
    <row r="11305" spans="2:12" x14ac:dyDescent="0.25">
      <c r="B11305" s="4" t="s">
        <v>11300</v>
      </c>
      <c r="D11305">
        <v>1</v>
      </c>
      <c r="J11305" s="4" t="s">
        <v>12701</v>
      </c>
      <c r="K11305" s="3">
        <f t="shared" si="523"/>
        <v>1.4187798209783622E-6</v>
      </c>
      <c r="L11305">
        <v>1</v>
      </c>
    </row>
    <row r="11306" spans="2:12" x14ac:dyDescent="0.25">
      <c r="B11306" s="4" t="s">
        <v>11301</v>
      </c>
      <c r="D11306">
        <v>1</v>
      </c>
      <c r="J11306" s="4" t="s">
        <v>12702</v>
      </c>
      <c r="K11306" s="3">
        <f t="shared" si="523"/>
        <v>1.4187798209783622E-6</v>
      </c>
      <c r="L11306">
        <v>1</v>
      </c>
    </row>
    <row r="11307" spans="2:12" x14ac:dyDescent="0.25">
      <c r="B11307" s="4" t="s">
        <v>11302</v>
      </c>
      <c r="D11307">
        <v>1</v>
      </c>
      <c r="J11307" s="4" t="s">
        <v>17962</v>
      </c>
      <c r="K11307" s="3">
        <f t="shared" si="523"/>
        <v>1.4187798209783622E-6</v>
      </c>
      <c r="L11307">
        <v>1</v>
      </c>
    </row>
    <row r="11308" spans="2:12" x14ac:dyDescent="0.25">
      <c r="B11308" s="4" t="s">
        <v>11303</v>
      </c>
      <c r="D11308">
        <v>1</v>
      </c>
      <c r="J11308" s="4" t="s">
        <v>17963</v>
      </c>
      <c r="K11308" s="3">
        <f t="shared" si="523"/>
        <v>1.4187798209783622E-6</v>
      </c>
      <c r="L11308">
        <v>1</v>
      </c>
    </row>
    <row r="11309" spans="2:12" x14ac:dyDescent="0.25">
      <c r="B11309" s="4" t="s">
        <v>11304</v>
      </c>
      <c r="D11309">
        <v>1</v>
      </c>
      <c r="J11309" s="4" t="s">
        <v>8701</v>
      </c>
      <c r="K11309" s="3">
        <f t="shared" si="523"/>
        <v>1.4187798209783622E-6</v>
      </c>
      <c r="L11309">
        <v>1</v>
      </c>
    </row>
    <row r="11310" spans="2:12" x14ac:dyDescent="0.25">
      <c r="B11310" s="4" t="s">
        <v>11305</v>
      </c>
      <c r="D11310">
        <v>1</v>
      </c>
      <c r="J11310" s="4" t="s">
        <v>12708</v>
      </c>
      <c r="K11310" s="3">
        <f t="shared" si="523"/>
        <v>1.4187798209783622E-6</v>
      </c>
      <c r="L11310">
        <v>1</v>
      </c>
    </row>
    <row r="11311" spans="2:12" x14ac:dyDescent="0.25">
      <c r="B11311" s="4" t="s">
        <v>11306</v>
      </c>
      <c r="D11311">
        <v>1</v>
      </c>
      <c r="J11311" s="4" t="s">
        <v>17964</v>
      </c>
      <c r="K11311" s="3">
        <f t="shared" si="523"/>
        <v>1.4187798209783622E-6</v>
      </c>
      <c r="L11311">
        <v>1</v>
      </c>
    </row>
    <row r="11312" spans="2:12" x14ac:dyDescent="0.25">
      <c r="B11312" s="4" t="s">
        <v>11307</v>
      </c>
      <c r="D11312">
        <v>1</v>
      </c>
      <c r="J11312" s="4" t="s">
        <v>15879</v>
      </c>
      <c r="K11312" s="3">
        <f t="shared" si="523"/>
        <v>1.4187798209783622E-6</v>
      </c>
      <c r="L11312">
        <v>1</v>
      </c>
    </row>
    <row r="11313" spans="2:12" x14ac:dyDescent="0.25">
      <c r="B11313" s="4" t="s">
        <v>11308</v>
      </c>
      <c r="D11313">
        <v>1</v>
      </c>
      <c r="J11313" s="4" t="s">
        <v>17965</v>
      </c>
      <c r="K11313" s="3">
        <f t="shared" si="523"/>
        <v>1.4187798209783622E-6</v>
      </c>
      <c r="L11313">
        <v>1</v>
      </c>
    </row>
    <row r="11314" spans="2:12" x14ac:dyDescent="0.25">
      <c r="B11314" s="4" t="s">
        <v>11309</v>
      </c>
      <c r="D11314">
        <v>1</v>
      </c>
      <c r="J11314" s="4" t="s">
        <v>17966</v>
      </c>
      <c r="K11314" s="3">
        <f t="shared" si="523"/>
        <v>1.4187798209783622E-6</v>
      </c>
      <c r="L11314">
        <v>1</v>
      </c>
    </row>
    <row r="11315" spans="2:12" x14ac:dyDescent="0.25">
      <c r="B11315" s="4" t="s">
        <v>11310</v>
      </c>
      <c r="D11315">
        <v>1</v>
      </c>
      <c r="J11315" s="4" t="s">
        <v>12713</v>
      </c>
      <c r="K11315" s="3">
        <f t="shared" si="523"/>
        <v>1.4187798209783622E-6</v>
      </c>
      <c r="L11315">
        <v>1</v>
      </c>
    </row>
    <row r="11316" spans="2:12" x14ac:dyDescent="0.25">
      <c r="B11316" s="4" t="s">
        <v>11311</v>
      </c>
      <c r="D11316">
        <v>1</v>
      </c>
      <c r="J11316" s="4" t="s">
        <v>17967</v>
      </c>
      <c r="K11316" s="3">
        <f t="shared" si="523"/>
        <v>1.4187798209783622E-6</v>
      </c>
      <c r="L11316">
        <v>1</v>
      </c>
    </row>
    <row r="11317" spans="2:12" x14ac:dyDescent="0.25">
      <c r="B11317" s="4" t="s">
        <v>11312</v>
      </c>
      <c r="D11317">
        <v>1</v>
      </c>
      <c r="J11317" s="4" t="s">
        <v>12714</v>
      </c>
      <c r="K11317" s="3">
        <f t="shared" si="523"/>
        <v>1.4187798209783622E-6</v>
      </c>
      <c r="L11317">
        <v>1</v>
      </c>
    </row>
    <row r="11318" spans="2:12" x14ac:dyDescent="0.25">
      <c r="B11318" s="4" t="s">
        <v>11313</v>
      </c>
      <c r="D11318">
        <v>1</v>
      </c>
      <c r="J11318" s="4" t="s">
        <v>12715</v>
      </c>
      <c r="K11318" s="3">
        <f t="shared" si="523"/>
        <v>1.4187798209783622E-6</v>
      </c>
      <c r="L11318">
        <v>1</v>
      </c>
    </row>
    <row r="11319" spans="2:12" x14ac:dyDescent="0.25">
      <c r="B11319" s="4" t="s">
        <v>11314</v>
      </c>
      <c r="D11319">
        <v>1</v>
      </c>
      <c r="J11319" s="4" t="s">
        <v>12716</v>
      </c>
      <c r="K11319" s="3">
        <f t="shared" si="523"/>
        <v>1.4187798209783622E-6</v>
      </c>
      <c r="L11319">
        <v>1</v>
      </c>
    </row>
    <row r="11320" spans="2:12" x14ac:dyDescent="0.25">
      <c r="B11320" s="4" t="s">
        <v>11315</v>
      </c>
      <c r="D11320">
        <v>1</v>
      </c>
      <c r="J11320" s="4" t="s">
        <v>12717</v>
      </c>
      <c r="K11320" s="3">
        <f t="shared" si="523"/>
        <v>1.4187798209783622E-6</v>
      </c>
      <c r="L11320">
        <v>1</v>
      </c>
    </row>
    <row r="11321" spans="2:12" x14ac:dyDescent="0.25">
      <c r="B11321" s="4" t="s">
        <v>11316</v>
      </c>
      <c r="D11321">
        <v>1</v>
      </c>
      <c r="J11321" s="4" t="s">
        <v>17968</v>
      </c>
      <c r="K11321" s="3">
        <f t="shared" si="523"/>
        <v>1.4187798209783622E-6</v>
      </c>
      <c r="L11321">
        <v>1</v>
      </c>
    </row>
    <row r="11322" spans="2:12" x14ac:dyDescent="0.25">
      <c r="B11322" s="4" t="s">
        <v>11317</v>
      </c>
      <c r="D11322">
        <v>1</v>
      </c>
      <c r="J11322" s="4" t="s">
        <v>12718</v>
      </c>
      <c r="K11322" s="3">
        <f t="shared" si="523"/>
        <v>1.4187798209783622E-6</v>
      </c>
      <c r="L11322">
        <v>1</v>
      </c>
    </row>
    <row r="11323" spans="2:12" x14ac:dyDescent="0.25">
      <c r="B11323" s="4" t="s">
        <v>11318</v>
      </c>
      <c r="D11323">
        <v>1</v>
      </c>
      <c r="J11323" s="4" t="s">
        <v>12719</v>
      </c>
      <c r="K11323" s="3">
        <f t="shared" si="523"/>
        <v>1.4187798209783622E-6</v>
      </c>
      <c r="L11323">
        <v>1</v>
      </c>
    </row>
    <row r="11324" spans="2:12" x14ac:dyDescent="0.25">
      <c r="B11324" s="4" t="s">
        <v>11319</v>
      </c>
      <c r="D11324">
        <v>1</v>
      </c>
      <c r="J11324" s="4" t="s">
        <v>12720</v>
      </c>
      <c r="K11324" s="3">
        <f t="shared" si="523"/>
        <v>1.4187798209783622E-6</v>
      </c>
      <c r="L11324">
        <v>1</v>
      </c>
    </row>
    <row r="11325" spans="2:12" x14ac:dyDescent="0.25">
      <c r="B11325" s="4" t="s">
        <v>11320</v>
      </c>
      <c r="D11325">
        <v>1</v>
      </c>
      <c r="J11325" s="4" t="s">
        <v>12721</v>
      </c>
      <c r="K11325" s="3">
        <f t="shared" si="523"/>
        <v>1.4187798209783622E-6</v>
      </c>
      <c r="L11325">
        <v>1</v>
      </c>
    </row>
    <row r="11326" spans="2:12" x14ac:dyDescent="0.25">
      <c r="B11326" s="4" t="s">
        <v>11321</v>
      </c>
      <c r="D11326">
        <v>1</v>
      </c>
      <c r="J11326" s="4" t="s">
        <v>12722</v>
      </c>
      <c r="K11326" s="3">
        <f t="shared" si="523"/>
        <v>1.4187798209783622E-6</v>
      </c>
      <c r="L11326">
        <v>1</v>
      </c>
    </row>
    <row r="11327" spans="2:12" x14ac:dyDescent="0.25">
      <c r="B11327" s="4" t="s">
        <v>11322</v>
      </c>
      <c r="D11327">
        <v>1</v>
      </c>
      <c r="J11327" s="4" t="s">
        <v>12723</v>
      </c>
      <c r="K11327" s="3">
        <f t="shared" si="523"/>
        <v>1.4187798209783622E-6</v>
      </c>
      <c r="L11327">
        <v>1</v>
      </c>
    </row>
    <row r="11328" spans="2:12" x14ac:dyDescent="0.25">
      <c r="B11328" s="4" t="s">
        <v>11323</v>
      </c>
      <c r="D11328">
        <v>1</v>
      </c>
      <c r="J11328" s="4" t="s">
        <v>12724</v>
      </c>
      <c r="K11328" s="3">
        <f t="shared" si="523"/>
        <v>1.4187798209783622E-6</v>
      </c>
      <c r="L11328">
        <v>1</v>
      </c>
    </row>
    <row r="11329" spans="2:12" x14ac:dyDescent="0.25">
      <c r="B11329" s="4" t="s">
        <v>11324</v>
      </c>
      <c r="D11329">
        <v>1</v>
      </c>
      <c r="J11329" s="4" t="s">
        <v>12726</v>
      </c>
      <c r="K11329" s="3">
        <f t="shared" ref="K11329:K11392" si="524">L11329/704831</f>
        <v>1.4187798209783622E-6</v>
      </c>
      <c r="L11329">
        <v>1</v>
      </c>
    </row>
    <row r="11330" spans="2:12" x14ac:dyDescent="0.25">
      <c r="B11330" s="4" t="s">
        <v>11325</v>
      </c>
      <c r="D11330">
        <v>1</v>
      </c>
      <c r="J11330" s="4" t="s">
        <v>5956</v>
      </c>
      <c r="K11330" s="3">
        <f t="shared" si="524"/>
        <v>1.4187798209783622E-6</v>
      </c>
      <c r="L11330">
        <v>1</v>
      </c>
    </row>
    <row r="11331" spans="2:12" x14ac:dyDescent="0.25">
      <c r="B11331" s="4" t="s">
        <v>11326</v>
      </c>
      <c r="D11331">
        <v>1</v>
      </c>
      <c r="J11331" s="4" t="s">
        <v>12728</v>
      </c>
      <c r="K11331" s="3">
        <f t="shared" si="524"/>
        <v>1.4187798209783622E-6</v>
      </c>
      <c r="L11331">
        <v>1</v>
      </c>
    </row>
    <row r="11332" spans="2:12" x14ac:dyDescent="0.25">
      <c r="B11332" s="4" t="s">
        <v>11327</v>
      </c>
      <c r="D11332">
        <v>1</v>
      </c>
      <c r="J11332" s="4" t="s">
        <v>17969</v>
      </c>
      <c r="K11332" s="3">
        <f t="shared" si="524"/>
        <v>1.4187798209783622E-6</v>
      </c>
      <c r="L11332">
        <v>1</v>
      </c>
    </row>
    <row r="11333" spans="2:12" x14ac:dyDescent="0.25">
      <c r="B11333" s="4" t="s">
        <v>11328</v>
      </c>
      <c r="D11333">
        <v>1</v>
      </c>
      <c r="J11333" s="4" t="s">
        <v>12730</v>
      </c>
      <c r="K11333" s="3">
        <f t="shared" si="524"/>
        <v>1.4187798209783622E-6</v>
      </c>
      <c r="L11333">
        <v>1</v>
      </c>
    </row>
    <row r="11334" spans="2:12" x14ac:dyDescent="0.25">
      <c r="B11334" s="4" t="s">
        <v>11329</v>
      </c>
      <c r="D11334">
        <v>1</v>
      </c>
      <c r="J11334" s="4" t="s">
        <v>12732</v>
      </c>
      <c r="K11334" s="3">
        <f t="shared" si="524"/>
        <v>1.4187798209783622E-6</v>
      </c>
      <c r="L11334">
        <v>1</v>
      </c>
    </row>
    <row r="11335" spans="2:12" x14ac:dyDescent="0.25">
      <c r="B11335" s="4" t="s">
        <v>11330</v>
      </c>
      <c r="D11335">
        <v>1</v>
      </c>
      <c r="J11335" s="4" t="s">
        <v>12733</v>
      </c>
      <c r="K11335" s="3">
        <f t="shared" si="524"/>
        <v>1.4187798209783622E-6</v>
      </c>
      <c r="L11335">
        <v>1</v>
      </c>
    </row>
    <row r="11336" spans="2:12" x14ac:dyDescent="0.25">
      <c r="B11336" s="4" t="s">
        <v>11331</v>
      </c>
      <c r="D11336">
        <v>1</v>
      </c>
      <c r="J11336" s="4" t="s">
        <v>8707</v>
      </c>
      <c r="K11336" s="3">
        <f t="shared" si="524"/>
        <v>1.4187798209783622E-6</v>
      </c>
      <c r="L11336">
        <v>1</v>
      </c>
    </row>
    <row r="11337" spans="2:12" x14ac:dyDescent="0.25">
      <c r="B11337" s="4" t="s">
        <v>11332</v>
      </c>
      <c r="D11337">
        <v>1</v>
      </c>
      <c r="J11337" s="4" t="s">
        <v>12734</v>
      </c>
      <c r="K11337" s="3">
        <f t="shared" si="524"/>
        <v>1.4187798209783622E-6</v>
      </c>
      <c r="L11337">
        <v>1</v>
      </c>
    </row>
    <row r="11338" spans="2:12" x14ac:dyDescent="0.25">
      <c r="B11338" s="4" t="s">
        <v>11333</v>
      </c>
      <c r="D11338">
        <v>1</v>
      </c>
      <c r="J11338" s="4" t="s">
        <v>12737</v>
      </c>
      <c r="K11338" s="3">
        <f t="shared" si="524"/>
        <v>1.4187798209783622E-6</v>
      </c>
      <c r="L11338">
        <v>1</v>
      </c>
    </row>
    <row r="11339" spans="2:12" x14ac:dyDescent="0.25">
      <c r="B11339" s="4" t="s">
        <v>11334</v>
      </c>
      <c r="D11339">
        <v>1</v>
      </c>
      <c r="J11339" s="4" t="s">
        <v>15882</v>
      </c>
      <c r="K11339" s="3">
        <f t="shared" si="524"/>
        <v>1.4187798209783622E-6</v>
      </c>
      <c r="L11339">
        <v>1</v>
      </c>
    </row>
    <row r="11340" spans="2:12" x14ac:dyDescent="0.25">
      <c r="B11340" s="4" t="s">
        <v>11335</v>
      </c>
      <c r="D11340">
        <v>1</v>
      </c>
      <c r="J11340" s="4" t="s">
        <v>17970</v>
      </c>
      <c r="K11340" s="3">
        <f t="shared" si="524"/>
        <v>1.4187798209783622E-6</v>
      </c>
      <c r="L11340">
        <v>1</v>
      </c>
    </row>
    <row r="11341" spans="2:12" x14ac:dyDescent="0.25">
      <c r="B11341" s="4" t="s">
        <v>11336</v>
      </c>
      <c r="D11341">
        <v>1</v>
      </c>
      <c r="J11341" s="4" t="s">
        <v>17971</v>
      </c>
      <c r="K11341" s="3">
        <f t="shared" si="524"/>
        <v>1.4187798209783622E-6</v>
      </c>
      <c r="L11341">
        <v>1</v>
      </c>
    </row>
    <row r="11342" spans="2:12" x14ac:dyDescent="0.25">
      <c r="B11342" s="4" t="s">
        <v>11337</v>
      </c>
      <c r="D11342">
        <v>1</v>
      </c>
      <c r="J11342" s="4" t="s">
        <v>17972</v>
      </c>
      <c r="K11342" s="3">
        <f t="shared" si="524"/>
        <v>1.4187798209783622E-6</v>
      </c>
      <c r="L11342">
        <v>1</v>
      </c>
    </row>
    <row r="11343" spans="2:12" x14ac:dyDescent="0.25">
      <c r="B11343" s="4" t="s">
        <v>11338</v>
      </c>
      <c r="D11343">
        <v>1</v>
      </c>
      <c r="J11343" s="4" t="s">
        <v>12742</v>
      </c>
      <c r="K11343" s="3">
        <f t="shared" si="524"/>
        <v>1.4187798209783622E-6</v>
      </c>
      <c r="L11343">
        <v>1</v>
      </c>
    </row>
    <row r="11344" spans="2:12" x14ac:dyDescent="0.25">
      <c r="B11344" s="4" t="s">
        <v>11339</v>
      </c>
      <c r="D11344">
        <v>1</v>
      </c>
      <c r="J11344" s="4" t="s">
        <v>4415</v>
      </c>
      <c r="K11344" s="3">
        <f t="shared" si="524"/>
        <v>1.4187798209783622E-6</v>
      </c>
      <c r="L11344">
        <v>1</v>
      </c>
    </row>
    <row r="11345" spans="2:12" x14ac:dyDescent="0.25">
      <c r="B11345" s="4" t="s">
        <v>11340</v>
      </c>
      <c r="D11345">
        <v>1</v>
      </c>
      <c r="J11345" s="4" t="s">
        <v>14378</v>
      </c>
      <c r="K11345" s="3">
        <f t="shared" si="524"/>
        <v>1.4187798209783622E-6</v>
      </c>
      <c r="L11345">
        <v>1</v>
      </c>
    </row>
    <row r="11346" spans="2:12" x14ac:dyDescent="0.25">
      <c r="B11346" s="4" t="s">
        <v>11341</v>
      </c>
      <c r="D11346">
        <v>1</v>
      </c>
      <c r="J11346" s="4" t="s">
        <v>12745</v>
      </c>
      <c r="K11346" s="3">
        <f t="shared" si="524"/>
        <v>1.4187798209783622E-6</v>
      </c>
      <c r="L11346">
        <v>1</v>
      </c>
    </row>
    <row r="11347" spans="2:12" x14ac:dyDescent="0.25">
      <c r="B11347" s="4" t="s">
        <v>11342</v>
      </c>
      <c r="D11347">
        <v>1</v>
      </c>
      <c r="J11347" s="4" t="s">
        <v>17973</v>
      </c>
      <c r="K11347" s="3">
        <f t="shared" si="524"/>
        <v>1.4187798209783622E-6</v>
      </c>
      <c r="L11347">
        <v>1</v>
      </c>
    </row>
    <row r="11348" spans="2:12" x14ac:dyDescent="0.25">
      <c r="B11348" s="4" t="s">
        <v>11343</v>
      </c>
      <c r="D11348">
        <v>1</v>
      </c>
      <c r="J11348" s="4" t="s">
        <v>12752</v>
      </c>
      <c r="K11348" s="3">
        <f t="shared" si="524"/>
        <v>1.4187798209783622E-6</v>
      </c>
      <c r="L11348">
        <v>1</v>
      </c>
    </row>
    <row r="11349" spans="2:12" x14ac:dyDescent="0.25">
      <c r="B11349" s="4" t="s">
        <v>11344</v>
      </c>
      <c r="D11349">
        <v>1</v>
      </c>
      <c r="J11349" s="4" t="s">
        <v>8716</v>
      </c>
      <c r="K11349" s="3">
        <f t="shared" si="524"/>
        <v>1.4187798209783622E-6</v>
      </c>
      <c r="L11349">
        <v>1</v>
      </c>
    </row>
    <row r="11350" spans="2:12" x14ac:dyDescent="0.25">
      <c r="B11350" s="4" t="s">
        <v>11345</v>
      </c>
      <c r="D11350">
        <v>1</v>
      </c>
      <c r="J11350" s="4" t="s">
        <v>6949</v>
      </c>
      <c r="K11350" s="3">
        <f t="shared" si="524"/>
        <v>1.4187798209783622E-6</v>
      </c>
      <c r="L11350">
        <v>1</v>
      </c>
    </row>
    <row r="11351" spans="2:12" x14ac:dyDescent="0.25">
      <c r="B11351" s="4" t="s">
        <v>11346</v>
      </c>
      <c r="D11351">
        <v>1</v>
      </c>
      <c r="J11351" s="4" t="s">
        <v>12753</v>
      </c>
      <c r="K11351" s="3">
        <f t="shared" si="524"/>
        <v>1.4187798209783622E-6</v>
      </c>
      <c r="L11351">
        <v>1</v>
      </c>
    </row>
    <row r="11352" spans="2:12" x14ac:dyDescent="0.25">
      <c r="B11352" s="4" t="s">
        <v>11347</v>
      </c>
      <c r="D11352">
        <v>1</v>
      </c>
      <c r="J11352" s="4" t="s">
        <v>5960</v>
      </c>
      <c r="K11352" s="3">
        <f t="shared" si="524"/>
        <v>1.4187798209783622E-6</v>
      </c>
      <c r="L11352">
        <v>1</v>
      </c>
    </row>
    <row r="11353" spans="2:12" x14ac:dyDescent="0.25">
      <c r="B11353" s="4" t="s">
        <v>11348</v>
      </c>
      <c r="D11353">
        <v>1</v>
      </c>
      <c r="J11353" s="4" t="s">
        <v>17974</v>
      </c>
      <c r="K11353" s="3">
        <f t="shared" si="524"/>
        <v>1.4187798209783622E-6</v>
      </c>
      <c r="L11353">
        <v>1</v>
      </c>
    </row>
    <row r="11354" spans="2:12" x14ac:dyDescent="0.25">
      <c r="B11354" s="4" t="s">
        <v>11349</v>
      </c>
      <c r="D11354">
        <v>1</v>
      </c>
      <c r="J11354" s="4" t="s">
        <v>15899</v>
      </c>
      <c r="K11354" s="3">
        <f t="shared" si="524"/>
        <v>1.4187798209783622E-6</v>
      </c>
      <c r="L11354">
        <v>1</v>
      </c>
    </row>
    <row r="11355" spans="2:12" x14ac:dyDescent="0.25">
      <c r="B11355" s="4" t="s">
        <v>11350</v>
      </c>
      <c r="D11355">
        <v>1</v>
      </c>
      <c r="J11355" s="4" t="s">
        <v>5962</v>
      </c>
      <c r="K11355" s="3">
        <f t="shared" si="524"/>
        <v>1.4187798209783622E-6</v>
      </c>
      <c r="L11355">
        <v>1</v>
      </c>
    </row>
    <row r="11356" spans="2:12" x14ac:dyDescent="0.25">
      <c r="B11356" s="4" t="s">
        <v>11351</v>
      </c>
      <c r="D11356">
        <v>1</v>
      </c>
      <c r="J11356" s="4" t="s">
        <v>12760</v>
      </c>
      <c r="K11356" s="3">
        <f t="shared" si="524"/>
        <v>1.4187798209783622E-6</v>
      </c>
      <c r="L11356">
        <v>1</v>
      </c>
    </row>
    <row r="11357" spans="2:12" x14ac:dyDescent="0.25">
      <c r="B11357" s="4" t="s">
        <v>11352</v>
      </c>
      <c r="D11357">
        <v>1</v>
      </c>
      <c r="J11357" s="4" t="s">
        <v>6956</v>
      </c>
      <c r="K11357" s="3">
        <f t="shared" si="524"/>
        <v>1.4187798209783622E-6</v>
      </c>
      <c r="L11357">
        <v>1</v>
      </c>
    </row>
    <row r="11358" spans="2:12" x14ac:dyDescent="0.25">
      <c r="B11358" s="4" t="s">
        <v>11353</v>
      </c>
      <c r="D11358">
        <v>1</v>
      </c>
      <c r="J11358" s="4" t="s">
        <v>12762</v>
      </c>
      <c r="K11358" s="3">
        <f t="shared" si="524"/>
        <v>1.4187798209783622E-6</v>
      </c>
      <c r="L11358">
        <v>1</v>
      </c>
    </row>
    <row r="11359" spans="2:12" x14ac:dyDescent="0.25">
      <c r="B11359" s="4" t="s">
        <v>11354</v>
      </c>
      <c r="D11359">
        <v>1</v>
      </c>
      <c r="J11359" s="4" t="s">
        <v>6957</v>
      </c>
      <c r="K11359" s="3">
        <f t="shared" si="524"/>
        <v>1.4187798209783622E-6</v>
      </c>
      <c r="L11359">
        <v>1</v>
      </c>
    </row>
    <row r="11360" spans="2:12" x14ac:dyDescent="0.25">
      <c r="B11360" s="4" t="s">
        <v>11355</v>
      </c>
      <c r="D11360">
        <v>1</v>
      </c>
      <c r="J11360" s="4" t="s">
        <v>8730</v>
      </c>
      <c r="K11360" s="3">
        <f t="shared" si="524"/>
        <v>1.4187798209783622E-6</v>
      </c>
      <c r="L11360">
        <v>1</v>
      </c>
    </row>
    <row r="11361" spans="2:12" x14ac:dyDescent="0.25">
      <c r="B11361" s="4" t="s">
        <v>11356</v>
      </c>
      <c r="D11361">
        <v>1</v>
      </c>
      <c r="J11361" s="4" t="s">
        <v>12766</v>
      </c>
      <c r="K11361" s="3">
        <f t="shared" si="524"/>
        <v>1.4187798209783622E-6</v>
      </c>
      <c r="L11361">
        <v>1</v>
      </c>
    </row>
    <row r="11362" spans="2:12" x14ac:dyDescent="0.25">
      <c r="B11362" s="4" t="s">
        <v>11357</v>
      </c>
      <c r="D11362">
        <v>1</v>
      </c>
      <c r="J11362" s="4" t="s">
        <v>12767</v>
      </c>
      <c r="K11362" s="3">
        <f t="shared" si="524"/>
        <v>1.4187798209783622E-6</v>
      </c>
      <c r="L11362">
        <v>1</v>
      </c>
    </row>
    <row r="11363" spans="2:12" x14ac:dyDescent="0.25">
      <c r="B11363" s="4" t="s">
        <v>11358</v>
      </c>
      <c r="D11363">
        <v>1</v>
      </c>
      <c r="J11363" s="4" t="s">
        <v>8731</v>
      </c>
      <c r="K11363" s="3">
        <f t="shared" si="524"/>
        <v>1.4187798209783622E-6</v>
      </c>
      <c r="L11363">
        <v>1</v>
      </c>
    </row>
    <row r="11364" spans="2:12" x14ac:dyDescent="0.25">
      <c r="B11364" s="4" t="s">
        <v>11359</v>
      </c>
      <c r="D11364">
        <v>1</v>
      </c>
      <c r="J11364" s="4" t="s">
        <v>12768</v>
      </c>
      <c r="K11364" s="3">
        <f t="shared" si="524"/>
        <v>1.4187798209783622E-6</v>
      </c>
      <c r="L11364">
        <v>1</v>
      </c>
    </row>
    <row r="11365" spans="2:12" x14ac:dyDescent="0.25">
      <c r="B11365" s="4" t="s">
        <v>11360</v>
      </c>
      <c r="D11365">
        <v>1</v>
      </c>
      <c r="J11365" s="4" t="s">
        <v>12769</v>
      </c>
      <c r="K11365" s="3">
        <f t="shared" si="524"/>
        <v>1.4187798209783622E-6</v>
      </c>
      <c r="L11365">
        <v>1</v>
      </c>
    </row>
    <row r="11366" spans="2:12" x14ac:dyDescent="0.25">
      <c r="B11366" s="4" t="s">
        <v>11361</v>
      </c>
      <c r="D11366">
        <v>1</v>
      </c>
      <c r="J11366" s="4" t="s">
        <v>12770</v>
      </c>
      <c r="K11366" s="3">
        <f t="shared" si="524"/>
        <v>1.4187798209783622E-6</v>
      </c>
      <c r="L11366">
        <v>1</v>
      </c>
    </row>
    <row r="11367" spans="2:12" x14ac:dyDescent="0.25">
      <c r="B11367" s="4" t="s">
        <v>11362</v>
      </c>
      <c r="D11367">
        <v>1</v>
      </c>
      <c r="J11367" s="4" t="s">
        <v>15906</v>
      </c>
      <c r="K11367" s="3">
        <f t="shared" si="524"/>
        <v>1.4187798209783622E-6</v>
      </c>
      <c r="L11367">
        <v>1</v>
      </c>
    </row>
    <row r="11368" spans="2:12" x14ac:dyDescent="0.25">
      <c r="B11368" s="4" t="s">
        <v>11363</v>
      </c>
      <c r="D11368">
        <v>1</v>
      </c>
      <c r="J11368" s="4" t="s">
        <v>12772</v>
      </c>
      <c r="K11368" s="3">
        <f t="shared" si="524"/>
        <v>1.4187798209783622E-6</v>
      </c>
      <c r="L11368">
        <v>1</v>
      </c>
    </row>
    <row r="11369" spans="2:12" x14ac:dyDescent="0.25">
      <c r="B11369" s="4" t="s">
        <v>11364</v>
      </c>
      <c r="D11369">
        <v>1</v>
      </c>
      <c r="J11369" s="4" t="s">
        <v>15910</v>
      </c>
      <c r="K11369" s="3">
        <f t="shared" si="524"/>
        <v>1.4187798209783622E-6</v>
      </c>
      <c r="L11369">
        <v>1</v>
      </c>
    </row>
    <row r="11370" spans="2:12" x14ac:dyDescent="0.25">
      <c r="B11370" s="4" t="s">
        <v>11365</v>
      </c>
      <c r="D11370">
        <v>1</v>
      </c>
      <c r="J11370" s="4" t="s">
        <v>12778</v>
      </c>
      <c r="K11370" s="3">
        <f t="shared" si="524"/>
        <v>1.4187798209783622E-6</v>
      </c>
      <c r="L11370">
        <v>1</v>
      </c>
    </row>
    <row r="11371" spans="2:12" x14ac:dyDescent="0.25">
      <c r="B11371" s="4" t="s">
        <v>11366</v>
      </c>
      <c r="D11371">
        <v>1</v>
      </c>
      <c r="J11371" s="4" t="s">
        <v>12779</v>
      </c>
      <c r="K11371" s="3">
        <f t="shared" si="524"/>
        <v>1.4187798209783622E-6</v>
      </c>
      <c r="L11371">
        <v>1</v>
      </c>
    </row>
    <row r="11372" spans="2:12" x14ac:dyDescent="0.25">
      <c r="B11372" s="4" t="s">
        <v>11367</v>
      </c>
      <c r="D11372">
        <v>1</v>
      </c>
      <c r="J11372" s="4" t="s">
        <v>12780</v>
      </c>
      <c r="K11372" s="3">
        <f t="shared" si="524"/>
        <v>1.4187798209783622E-6</v>
      </c>
      <c r="L11372">
        <v>1</v>
      </c>
    </row>
    <row r="11373" spans="2:12" x14ac:dyDescent="0.25">
      <c r="B11373" s="4" t="s">
        <v>11368</v>
      </c>
      <c r="D11373">
        <v>1</v>
      </c>
      <c r="J11373" s="4" t="s">
        <v>12782</v>
      </c>
      <c r="K11373" s="3">
        <f t="shared" si="524"/>
        <v>1.4187798209783622E-6</v>
      </c>
      <c r="L11373">
        <v>1</v>
      </c>
    </row>
    <row r="11374" spans="2:12" x14ac:dyDescent="0.25">
      <c r="B11374" s="4" t="s">
        <v>11369</v>
      </c>
      <c r="D11374">
        <v>1</v>
      </c>
      <c r="J11374" s="4" t="s">
        <v>12783</v>
      </c>
      <c r="K11374" s="3">
        <f t="shared" si="524"/>
        <v>1.4187798209783622E-6</v>
      </c>
      <c r="L11374">
        <v>1</v>
      </c>
    </row>
    <row r="11375" spans="2:12" x14ac:dyDescent="0.25">
      <c r="B11375" s="4" t="s">
        <v>11370</v>
      </c>
      <c r="D11375">
        <v>1</v>
      </c>
      <c r="J11375" s="4" t="s">
        <v>17975</v>
      </c>
      <c r="K11375" s="3">
        <f t="shared" si="524"/>
        <v>1.4187798209783622E-6</v>
      </c>
      <c r="L11375">
        <v>1</v>
      </c>
    </row>
    <row r="11376" spans="2:12" x14ac:dyDescent="0.25">
      <c r="B11376" s="4" t="s">
        <v>11371</v>
      </c>
      <c r="D11376">
        <v>1</v>
      </c>
      <c r="J11376" s="4" t="s">
        <v>14381</v>
      </c>
      <c r="K11376" s="3">
        <f t="shared" si="524"/>
        <v>1.4187798209783622E-6</v>
      </c>
      <c r="L11376">
        <v>1</v>
      </c>
    </row>
    <row r="11377" spans="2:12" x14ac:dyDescent="0.25">
      <c r="B11377" s="4" t="s">
        <v>11372</v>
      </c>
      <c r="D11377">
        <v>1</v>
      </c>
      <c r="J11377" s="4" t="s">
        <v>12785</v>
      </c>
      <c r="K11377" s="3">
        <f t="shared" si="524"/>
        <v>1.4187798209783622E-6</v>
      </c>
      <c r="L11377">
        <v>1</v>
      </c>
    </row>
    <row r="11378" spans="2:12" x14ac:dyDescent="0.25">
      <c r="B11378" s="4" t="s">
        <v>11373</v>
      </c>
      <c r="D11378">
        <v>1</v>
      </c>
      <c r="J11378" s="4" t="s">
        <v>12786</v>
      </c>
      <c r="K11378" s="3">
        <f t="shared" si="524"/>
        <v>1.4187798209783622E-6</v>
      </c>
      <c r="L11378">
        <v>1</v>
      </c>
    </row>
    <row r="11379" spans="2:12" x14ac:dyDescent="0.25">
      <c r="B11379" s="4" t="s">
        <v>11374</v>
      </c>
      <c r="D11379">
        <v>1</v>
      </c>
      <c r="J11379" s="4" t="s">
        <v>12787</v>
      </c>
      <c r="K11379" s="3">
        <f t="shared" si="524"/>
        <v>1.4187798209783622E-6</v>
      </c>
      <c r="L11379">
        <v>1</v>
      </c>
    </row>
    <row r="11380" spans="2:12" x14ac:dyDescent="0.25">
      <c r="B11380" s="4" t="s">
        <v>11375</v>
      </c>
      <c r="D11380">
        <v>1</v>
      </c>
      <c r="J11380" s="4" t="s">
        <v>8735</v>
      </c>
      <c r="K11380" s="3">
        <f t="shared" si="524"/>
        <v>1.4187798209783622E-6</v>
      </c>
      <c r="L11380">
        <v>1</v>
      </c>
    </row>
    <row r="11381" spans="2:12" x14ac:dyDescent="0.25">
      <c r="B11381" s="4" t="s">
        <v>11376</v>
      </c>
      <c r="D11381">
        <v>1</v>
      </c>
      <c r="J11381" s="4" t="s">
        <v>12789</v>
      </c>
      <c r="K11381" s="3">
        <f t="shared" si="524"/>
        <v>1.4187798209783622E-6</v>
      </c>
      <c r="L11381">
        <v>1</v>
      </c>
    </row>
    <row r="11382" spans="2:12" x14ac:dyDescent="0.25">
      <c r="B11382" s="4" t="s">
        <v>11377</v>
      </c>
      <c r="D11382">
        <v>1</v>
      </c>
      <c r="J11382" s="4" t="s">
        <v>17976</v>
      </c>
      <c r="K11382" s="3">
        <f t="shared" si="524"/>
        <v>1.4187798209783622E-6</v>
      </c>
      <c r="L11382">
        <v>1</v>
      </c>
    </row>
    <row r="11383" spans="2:12" x14ac:dyDescent="0.25">
      <c r="B11383" s="4" t="s">
        <v>11378</v>
      </c>
      <c r="D11383">
        <v>1</v>
      </c>
      <c r="J11383" s="4" t="s">
        <v>12794</v>
      </c>
      <c r="K11383" s="3">
        <f t="shared" si="524"/>
        <v>1.4187798209783622E-6</v>
      </c>
      <c r="L11383">
        <v>1</v>
      </c>
    </row>
    <row r="11384" spans="2:12" x14ac:dyDescent="0.25">
      <c r="B11384" s="4" t="s">
        <v>11379</v>
      </c>
      <c r="D11384">
        <v>1</v>
      </c>
      <c r="J11384" s="4" t="s">
        <v>12797</v>
      </c>
      <c r="K11384" s="3">
        <f t="shared" si="524"/>
        <v>1.4187798209783622E-6</v>
      </c>
      <c r="L11384">
        <v>1</v>
      </c>
    </row>
    <row r="11385" spans="2:12" x14ac:dyDescent="0.25">
      <c r="B11385" s="4" t="s">
        <v>11380</v>
      </c>
      <c r="D11385">
        <v>1</v>
      </c>
      <c r="J11385" s="4" t="s">
        <v>2939</v>
      </c>
      <c r="K11385" s="3">
        <f t="shared" si="524"/>
        <v>1.4187798209783622E-6</v>
      </c>
      <c r="L11385">
        <v>1</v>
      </c>
    </row>
    <row r="11386" spans="2:12" x14ac:dyDescent="0.25">
      <c r="B11386" s="4" t="s">
        <v>11381</v>
      </c>
      <c r="D11386">
        <v>1</v>
      </c>
      <c r="J11386" s="4" t="s">
        <v>2682</v>
      </c>
      <c r="K11386" s="3">
        <f t="shared" si="524"/>
        <v>1.4187798209783622E-6</v>
      </c>
      <c r="L11386">
        <v>1</v>
      </c>
    </row>
    <row r="11387" spans="2:12" x14ac:dyDescent="0.25">
      <c r="B11387" s="4" t="s">
        <v>11382</v>
      </c>
      <c r="D11387">
        <v>1</v>
      </c>
      <c r="J11387" s="4" t="s">
        <v>17977</v>
      </c>
      <c r="K11387" s="3">
        <f t="shared" si="524"/>
        <v>1.4187798209783622E-6</v>
      </c>
      <c r="L11387">
        <v>1</v>
      </c>
    </row>
    <row r="11388" spans="2:12" x14ac:dyDescent="0.25">
      <c r="B11388" s="4" t="s">
        <v>11383</v>
      </c>
      <c r="D11388">
        <v>1</v>
      </c>
      <c r="J11388" s="4" t="s">
        <v>13823</v>
      </c>
      <c r="K11388" s="3">
        <f t="shared" si="524"/>
        <v>1.4187798209783622E-6</v>
      </c>
      <c r="L11388">
        <v>1</v>
      </c>
    </row>
    <row r="11389" spans="2:12" x14ac:dyDescent="0.25">
      <c r="B11389" s="4" t="s">
        <v>11384</v>
      </c>
      <c r="D11389">
        <v>1</v>
      </c>
      <c r="J11389" s="4" t="s">
        <v>12801</v>
      </c>
      <c r="K11389" s="3">
        <f t="shared" si="524"/>
        <v>1.4187798209783622E-6</v>
      </c>
      <c r="L11389">
        <v>1</v>
      </c>
    </row>
    <row r="11390" spans="2:12" x14ac:dyDescent="0.25">
      <c r="B11390" s="4" t="s">
        <v>11385</v>
      </c>
      <c r="D11390">
        <v>1</v>
      </c>
      <c r="J11390" s="4" t="s">
        <v>12803</v>
      </c>
      <c r="K11390" s="3">
        <f t="shared" si="524"/>
        <v>1.4187798209783622E-6</v>
      </c>
      <c r="L11390">
        <v>1</v>
      </c>
    </row>
    <row r="11391" spans="2:12" x14ac:dyDescent="0.25">
      <c r="B11391" s="4" t="s">
        <v>11386</v>
      </c>
      <c r="D11391">
        <v>1</v>
      </c>
      <c r="J11391" s="4" t="s">
        <v>17978</v>
      </c>
      <c r="K11391" s="3">
        <f t="shared" si="524"/>
        <v>1.4187798209783622E-6</v>
      </c>
      <c r="L11391">
        <v>1</v>
      </c>
    </row>
    <row r="11392" spans="2:12" x14ac:dyDescent="0.25">
      <c r="B11392" s="4" t="s">
        <v>11387</v>
      </c>
      <c r="D11392">
        <v>1</v>
      </c>
      <c r="J11392" s="4" t="s">
        <v>12807</v>
      </c>
      <c r="K11392" s="3">
        <f t="shared" si="524"/>
        <v>1.4187798209783622E-6</v>
      </c>
      <c r="L11392">
        <v>1</v>
      </c>
    </row>
    <row r="11393" spans="2:12" x14ac:dyDescent="0.25">
      <c r="B11393" s="4" t="s">
        <v>11388</v>
      </c>
      <c r="D11393">
        <v>1</v>
      </c>
      <c r="J11393" s="4" t="s">
        <v>17979</v>
      </c>
      <c r="K11393" s="3">
        <f t="shared" ref="K11393:K11456" si="525">L11393/704831</f>
        <v>1.4187798209783622E-6</v>
      </c>
      <c r="L11393">
        <v>1</v>
      </c>
    </row>
    <row r="11394" spans="2:12" x14ac:dyDescent="0.25">
      <c r="B11394" s="4" t="s">
        <v>11389</v>
      </c>
      <c r="D11394">
        <v>1</v>
      </c>
      <c r="J11394" s="4" t="s">
        <v>5970</v>
      </c>
      <c r="K11394" s="3">
        <f t="shared" si="525"/>
        <v>1.4187798209783622E-6</v>
      </c>
      <c r="L11394">
        <v>1</v>
      </c>
    </row>
    <row r="11395" spans="2:12" x14ac:dyDescent="0.25">
      <c r="B11395" s="4" t="s">
        <v>11390</v>
      </c>
      <c r="D11395">
        <v>1</v>
      </c>
      <c r="J11395" s="4" t="s">
        <v>12811</v>
      </c>
      <c r="K11395" s="3">
        <f t="shared" si="525"/>
        <v>1.4187798209783622E-6</v>
      </c>
      <c r="L11395">
        <v>1</v>
      </c>
    </row>
    <row r="11396" spans="2:12" x14ac:dyDescent="0.25">
      <c r="B11396" s="4" t="s">
        <v>11391</v>
      </c>
      <c r="D11396">
        <v>1</v>
      </c>
      <c r="J11396" s="4" t="s">
        <v>12813</v>
      </c>
      <c r="K11396" s="3">
        <f t="shared" si="525"/>
        <v>1.4187798209783622E-6</v>
      </c>
      <c r="L11396">
        <v>1</v>
      </c>
    </row>
    <row r="11397" spans="2:12" x14ac:dyDescent="0.25">
      <c r="B11397" s="4" t="s">
        <v>11392</v>
      </c>
      <c r="D11397">
        <v>1</v>
      </c>
      <c r="J11397" s="4" t="s">
        <v>12816</v>
      </c>
      <c r="K11397" s="3">
        <f t="shared" si="525"/>
        <v>1.4187798209783622E-6</v>
      </c>
      <c r="L11397">
        <v>1</v>
      </c>
    </row>
    <row r="11398" spans="2:12" x14ac:dyDescent="0.25">
      <c r="B11398" s="4" t="s">
        <v>11393</v>
      </c>
      <c r="D11398">
        <v>1</v>
      </c>
      <c r="J11398" s="4" t="s">
        <v>4823</v>
      </c>
      <c r="K11398" s="3">
        <f t="shared" si="525"/>
        <v>1.4187798209783622E-6</v>
      </c>
      <c r="L11398">
        <v>1</v>
      </c>
    </row>
    <row r="11399" spans="2:12" x14ac:dyDescent="0.25">
      <c r="B11399" s="4" t="s">
        <v>11394</v>
      </c>
      <c r="D11399">
        <v>1</v>
      </c>
      <c r="J11399" s="4" t="s">
        <v>3374</v>
      </c>
      <c r="K11399" s="3">
        <f t="shared" si="525"/>
        <v>1.4187798209783622E-6</v>
      </c>
      <c r="L11399">
        <v>1</v>
      </c>
    </row>
    <row r="11400" spans="2:12" x14ac:dyDescent="0.25">
      <c r="B11400" s="4" t="s">
        <v>11395</v>
      </c>
      <c r="D11400">
        <v>1</v>
      </c>
      <c r="J11400" s="4" t="s">
        <v>6963</v>
      </c>
      <c r="K11400" s="3">
        <f t="shared" si="525"/>
        <v>1.4187798209783622E-6</v>
      </c>
      <c r="L11400">
        <v>1</v>
      </c>
    </row>
    <row r="11401" spans="2:12" x14ac:dyDescent="0.25">
      <c r="B11401" s="4" t="s">
        <v>11396</v>
      </c>
      <c r="D11401">
        <v>1</v>
      </c>
      <c r="J11401" s="4" t="s">
        <v>6964</v>
      </c>
      <c r="K11401" s="3">
        <f t="shared" si="525"/>
        <v>1.4187798209783622E-6</v>
      </c>
      <c r="L11401">
        <v>1</v>
      </c>
    </row>
    <row r="11402" spans="2:12" x14ac:dyDescent="0.25">
      <c r="B11402" s="4" t="s">
        <v>11397</v>
      </c>
      <c r="D11402">
        <v>1</v>
      </c>
      <c r="J11402" s="4" t="s">
        <v>2413</v>
      </c>
      <c r="K11402" s="3">
        <f t="shared" si="525"/>
        <v>1.4187798209783622E-6</v>
      </c>
      <c r="L11402">
        <v>1</v>
      </c>
    </row>
    <row r="11403" spans="2:12" x14ac:dyDescent="0.25">
      <c r="B11403" s="4" t="s">
        <v>11398</v>
      </c>
      <c r="D11403">
        <v>1</v>
      </c>
      <c r="J11403" s="4" t="s">
        <v>5326</v>
      </c>
      <c r="K11403" s="3">
        <f t="shared" si="525"/>
        <v>1.4187798209783622E-6</v>
      </c>
      <c r="L11403">
        <v>1</v>
      </c>
    </row>
    <row r="11404" spans="2:12" x14ac:dyDescent="0.25">
      <c r="B11404" s="4" t="s">
        <v>11399</v>
      </c>
      <c r="D11404">
        <v>1</v>
      </c>
      <c r="J11404" s="4" t="s">
        <v>12822</v>
      </c>
      <c r="K11404" s="3">
        <f t="shared" si="525"/>
        <v>1.4187798209783622E-6</v>
      </c>
      <c r="L11404">
        <v>1</v>
      </c>
    </row>
    <row r="11405" spans="2:12" x14ac:dyDescent="0.25">
      <c r="B11405" s="4" t="s">
        <v>11400</v>
      </c>
      <c r="D11405">
        <v>1</v>
      </c>
      <c r="J11405" s="4" t="s">
        <v>12823</v>
      </c>
      <c r="K11405" s="3">
        <f t="shared" si="525"/>
        <v>1.4187798209783622E-6</v>
      </c>
      <c r="L11405">
        <v>1</v>
      </c>
    </row>
    <row r="11406" spans="2:12" x14ac:dyDescent="0.25">
      <c r="B11406" s="4" t="s">
        <v>11401</v>
      </c>
      <c r="D11406">
        <v>1</v>
      </c>
      <c r="J11406" s="4" t="s">
        <v>17980</v>
      </c>
      <c r="K11406" s="3">
        <f t="shared" si="525"/>
        <v>1.4187798209783622E-6</v>
      </c>
      <c r="L11406">
        <v>1</v>
      </c>
    </row>
    <row r="11407" spans="2:12" x14ac:dyDescent="0.25">
      <c r="B11407" s="4" t="s">
        <v>11402</v>
      </c>
      <c r="D11407">
        <v>1</v>
      </c>
      <c r="J11407" s="4" t="s">
        <v>12824</v>
      </c>
      <c r="K11407" s="3">
        <f t="shared" si="525"/>
        <v>1.4187798209783622E-6</v>
      </c>
      <c r="L11407">
        <v>1</v>
      </c>
    </row>
    <row r="11408" spans="2:12" x14ac:dyDescent="0.25">
      <c r="B11408" s="4" t="s">
        <v>11403</v>
      </c>
      <c r="D11408">
        <v>1</v>
      </c>
      <c r="J11408" s="4" t="s">
        <v>12826</v>
      </c>
      <c r="K11408" s="3">
        <f t="shared" si="525"/>
        <v>1.4187798209783622E-6</v>
      </c>
      <c r="L11408">
        <v>1</v>
      </c>
    </row>
    <row r="11409" spans="2:12" x14ac:dyDescent="0.25">
      <c r="B11409" s="4" t="s">
        <v>11404</v>
      </c>
      <c r="D11409">
        <v>1</v>
      </c>
      <c r="J11409" s="4" t="s">
        <v>17981</v>
      </c>
      <c r="K11409" s="3">
        <f t="shared" si="525"/>
        <v>1.4187798209783622E-6</v>
      </c>
      <c r="L11409">
        <v>1</v>
      </c>
    </row>
    <row r="11410" spans="2:12" x14ac:dyDescent="0.25">
      <c r="B11410" s="4" t="s">
        <v>11405</v>
      </c>
      <c r="D11410">
        <v>1</v>
      </c>
      <c r="J11410" s="4" t="s">
        <v>12827</v>
      </c>
      <c r="K11410" s="3">
        <f t="shared" si="525"/>
        <v>1.4187798209783622E-6</v>
      </c>
      <c r="L11410">
        <v>1</v>
      </c>
    </row>
    <row r="11411" spans="2:12" x14ac:dyDescent="0.25">
      <c r="B11411" s="4" t="s">
        <v>11406</v>
      </c>
      <c r="D11411">
        <v>1</v>
      </c>
      <c r="J11411" s="4" t="s">
        <v>12830</v>
      </c>
      <c r="K11411" s="3">
        <f t="shared" si="525"/>
        <v>1.4187798209783622E-6</v>
      </c>
      <c r="L11411">
        <v>1</v>
      </c>
    </row>
    <row r="11412" spans="2:12" x14ac:dyDescent="0.25">
      <c r="B11412" s="4" t="s">
        <v>11407</v>
      </c>
      <c r="D11412">
        <v>1</v>
      </c>
      <c r="J11412" s="4" t="s">
        <v>12831</v>
      </c>
      <c r="K11412" s="3">
        <f t="shared" si="525"/>
        <v>1.4187798209783622E-6</v>
      </c>
      <c r="L11412">
        <v>1</v>
      </c>
    </row>
    <row r="11413" spans="2:12" x14ac:dyDescent="0.25">
      <c r="B11413" s="4" t="s">
        <v>11408</v>
      </c>
      <c r="D11413">
        <v>1</v>
      </c>
      <c r="J11413" s="4" t="s">
        <v>12834</v>
      </c>
      <c r="K11413" s="3">
        <f t="shared" si="525"/>
        <v>1.4187798209783622E-6</v>
      </c>
      <c r="L11413">
        <v>1</v>
      </c>
    </row>
    <row r="11414" spans="2:12" x14ac:dyDescent="0.25">
      <c r="B11414" s="4" t="s">
        <v>11409</v>
      </c>
      <c r="D11414">
        <v>1</v>
      </c>
      <c r="J11414" s="4" t="s">
        <v>17982</v>
      </c>
      <c r="K11414" s="3">
        <f t="shared" si="525"/>
        <v>1.4187798209783622E-6</v>
      </c>
      <c r="L11414">
        <v>1</v>
      </c>
    </row>
    <row r="11415" spans="2:12" x14ac:dyDescent="0.25">
      <c r="B11415" s="4" t="s">
        <v>11410</v>
      </c>
      <c r="D11415">
        <v>1</v>
      </c>
      <c r="J11415" s="4" t="s">
        <v>12838</v>
      </c>
      <c r="K11415" s="3">
        <f t="shared" si="525"/>
        <v>1.4187798209783622E-6</v>
      </c>
      <c r="L11415">
        <v>1</v>
      </c>
    </row>
    <row r="11416" spans="2:12" x14ac:dyDescent="0.25">
      <c r="B11416" s="4" t="s">
        <v>11411</v>
      </c>
      <c r="D11416">
        <v>1</v>
      </c>
      <c r="J11416" s="4" t="s">
        <v>12839</v>
      </c>
      <c r="K11416" s="3">
        <f t="shared" si="525"/>
        <v>1.4187798209783622E-6</v>
      </c>
      <c r="L11416">
        <v>1</v>
      </c>
    </row>
    <row r="11417" spans="2:12" x14ac:dyDescent="0.25">
      <c r="B11417" s="4" t="s">
        <v>11412</v>
      </c>
      <c r="D11417">
        <v>1</v>
      </c>
      <c r="J11417" s="4" t="s">
        <v>12840</v>
      </c>
      <c r="K11417" s="3">
        <f t="shared" si="525"/>
        <v>1.4187798209783622E-6</v>
      </c>
      <c r="L11417">
        <v>1</v>
      </c>
    </row>
    <row r="11418" spans="2:12" x14ac:dyDescent="0.25">
      <c r="B11418" s="4" t="s">
        <v>11413</v>
      </c>
      <c r="D11418">
        <v>1</v>
      </c>
      <c r="J11418" s="4" t="s">
        <v>17983</v>
      </c>
      <c r="K11418" s="3">
        <f t="shared" si="525"/>
        <v>1.4187798209783622E-6</v>
      </c>
      <c r="L11418">
        <v>1</v>
      </c>
    </row>
    <row r="11419" spans="2:12" x14ac:dyDescent="0.25">
      <c r="B11419" s="4" t="s">
        <v>11414</v>
      </c>
      <c r="D11419">
        <v>1</v>
      </c>
      <c r="J11419" s="4" t="s">
        <v>5974</v>
      </c>
      <c r="K11419" s="3">
        <f t="shared" si="525"/>
        <v>1.4187798209783622E-6</v>
      </c>
      <c r="L11419">
        <v>1</v>
      </c>
    </row>
    <row r="11420" spans="2:12" x14ac:dyDescent="0.25">
      <c r="B11420" s="4" t="s">
        <v>11415</v>
      </c>
      <c r="D11420">
        <v>1</v>
      </c>
      <c r="J11420" s="4" t="s">
        <v>13552</v>
      </c>
      <c r="K11420" s="3">
        <f t="shared" si="525"/>
        <v>1.4187798209783622E-6</v>
      </c>
      <c r="L11420">
        <v>1</v>
      </c>
    </row>
    <row r="11421" spans="2:12" x14ac:dyDescent="0.25">
      <c r="B11421" s="4" t="s">
        <v>11416</v>
      </c>
      <c r="D11421">
        <v>1</v>
      </c>
      <c r="J11421" s="4" t="s">
        <v>13082</v>
      </c>
      <c r="K11421" s="3">
        <f t="shared" si="525"/>
        <v>1.4187798209783622E-6</v>
      </c>
      <c r="L11421">
        <v>1</v>
      </c>
    </row>
    <row r="11422" spans="2:12" x14ac:dyDescent="0.25">
      <c r="B11422" s="4" t="s">
        <v>11417</v>
      </c>
      <c r="D11422">
        <v>1</v>
      </c>
      <c r="J11422" s="4" t="s">
        <v>12843</v>
      </c>
      <c r="K11422" s="3">
        <f t="shared" si="525"/>
        <v>1.4187798209783622E-6</v>
      </c>
      <c r="L11422">
        <v>1</v>
      </c>
    </row>
    <row r="11423" spans="2:12" x14ac:dyDescent="0.25">
      <c r="B11423" s="4" t="s">
        <v>11418</v>
      </c>
      <c r="D11423">
        <v>1</v>
      </c>
      <c r="J11423" s="4" t="s">
        <v>17984</v>
      </c>
      <c r="K11423" s="3">
        <f t="shared" si="525"/>
        <v>1.4187798209783622E-6</v>
      </c>
      <c r="L11423">
        <v>1</v>
      </c>
    </row>
    <row r="11424" spans="2:12" x14ac:dyDescent="0.25">
      <c r="B11424" s="4" t="s">
        <v>11419</v>
      </c>
      <c r="D11424">
        <v>1</v>
      </c>
      <c r="J11424" s="4" t="s">
        <v>17985</v>
      </c>
      <c r="K11424" s="3">
        <f t="shared" si="525"/>
        <v>1.4187798209783622E-6</v>
      </c>
      <c r="L11424">
        <v>1</v>
      </c>
    </row>
    <row r="11425" spans="2:12" x14ac:dyDescent="0.25">
      <c r="B11425" s="4" t="s">
        <v>11420</v>
      </c>
      <c r="D11425">
        <v>1</v>
      </c>
      <c r="J11425" s="4" t="s">
        <v>17986</v>
      </c>
      <c r="K11425" s="3">
        <f t="shared" si="525"/>
        <v>1.4187798209783622E-6</v>
      </c>
      <c r="L11425">
        <v>1</v>
      </c>
    </row>
    <row r="11426" spans="2:12" x14ac:dyDescent="0.25">
      <c r="B11426" s="4" t="s">
        <v>11421</v>
      </c>
      <c r="D11426">
        <v>1</v>
      </c>
      <c r="J11426" s="4" t="s">
        <v>17987</v>
      </c>
      <c r="K11426" s="3">
        <f t="shared" si="525"/>
        <v>1.4187798209783622E-6</v>
      </c>
      <c r="L11426">
        <v>1</v>
      </c>
    </row>
    <row r="11427" spans="2:12" x14ac:dyDescent="0.25">
      <c r="B11427" s="4" t="s">
        <v>11422</v>
      </c>
      <c r="D11427">
        <v>1</v>
      </c>
      <c r="J11427" s="4" t="s">
        <v>17988</v>
      </c>
      <c r="K11427" s="3">
        <f t="shared" si="525"/>
        <v>1.4187798209783622E-6</v>
      </c>
      <c r="L11427">
        <v>1</v>
      </c>
    </row>
    <row r="11428" spans="2:12" x14ac:dyDescent="0.25">
      <c r="B11428" s="4" t="s">
        <v>11423</v>
      </c>
      <c r="D11428">
        <v>1</v>
      </c>
      <c r="J11428" s="4" t="s">
        <v>17989</v>
      </c>
      <c r="K11428" s="3">
        <f t="shared" si="525"/>
        <v>1.4187798209783622E-6</v>
      </c>
      <c r="L11428">
        <v>1</v>
      </c>
    </row>
    <row r="11429" spans="2:12" x14ac:dyDescent="0.25">
      <c r="B11429" s="4" t="s">
        <v>11424</v>
      </c>
      <c r="D11429">
        <v>1</v>
      </c>
      <c r="J11429" s="4" t="s">
        <v>17990</v>
      </c>
      <c r="K11429" s="3">
        <f t="shared" si="525"/>
        <v>1.4187798209783622E-6</v>
      </c>
      <c r="L11429">
        <v>1</v>
      </c>
    </row>
    <row r="11430" spans="2:12" x14ac:dyDescent="0.25">
      <c r="B11430" s="4" t="s">
        <v>11425</v>
      </c>
      <c r="D11430">
        <v>1</v>
      </c>
      <c r="J11430" s="4" t="s">
        <v>17991</v>
      </c>
      <c r="K11430" s="3">
        <f t="shared" si="525"/>
        <v>1.4187798209783622E-6</v>
      </c>
      <c r="L11430">
        <v>1</v>
      </c>
    </row>
    <row r="11431" spans="2:12" x14ac:dyDescent="0.25">
      <c r="B11431" s="4" t="s">
        <v>11426</v>
      </c>
      <c r="D11431">
        <v>1</v>
      </c>
      <c r="J11431" s="4" t="s">
        <v>17992</v>
      </c>
      <c r="K11431" s="3">
        <f t="shared" si="525"/>
        <v>1.4187798209783622E-6</v>
      </c>
      <c r="L11431">
        <v>1</v>
      </c>
    </row>
    <row r="11432" spans="2:12" x14ac:dyDescent="0.25">
      <c r="B11432" s="4" t="s">
        <v>11427</v>
      </c>
      <c r="D11432">
        <v>1</v>
      </c>
      <c r="J11432" s="4" t="s">
        <v>17993</v>
      </c>
      <c r="K11432" s="3">
        <f t="shared" si="525"/>
        <v>1.4187798209783622E-6</v>
      </c>
      <c r="L11432">
        <v>1</v>
      </c>
    </row>
    <row r="11433" spans="2:12" x14ac:dyDescent="0.25">
      <c r="B11433" s="4" t="s">
        <v>11428</v>
      </c>
      <c r="D11433">
        <v>1</v>
      </c>
      <c r="J11433" s="4" t="s">
        <v>17994</v>
      </c>
      <c r="K11433" s="3">
        <f t="shared" si="525"/>
        <v>1.4187798209783622E-6</v>
      </c>
      <c r="L11433">
        <v>1</v>
      </c>
    </row>
    <row r="11434" spans="2:12" x14ac:dyDescent="0.25">
      <c r="B11434" s="4" t="s">
        <v>11429</v>
      </c>
      <c r="D11434">
        <v>1</v>
      </c>
      <c r="J11434" s="4" t="s">
        <v>17995</v>
      </c>
      <c r="K11434" s="3">
        <f t="shared" si="525"/>
        <v>1.4187798209783622E-6</v>
      </c>
      <c r="L11434">
        <v>1</v>
      </c>
    </row>
    <row r="11435" spans="2:12" x14ac:dyDescent="0.25">
      <c r="B11435" s="4" t="s">
        <v>11430</v>
      </c>
      <c r="D11435">
        <v>1</v>
      </c>
      <c r="J11435" s="4" t="s">
        <v>17996</v>
      </c>
      <c r="K11435" s="3">
        <f t="shared" si="525"/>
        <v>1.4187798209783622E-6</v>
      </c>
      <c r="L11435">
        <v>1</v>
      </c>
    </row>
    <row r="11436" spans="2:12" x14ac:dyDescent="0.25">
      <c r="B11436" s="4" t="s">
        <v>11431</v>
      </c>
      <c r="D11436">
        <v>1</v>
      </c>
      <c r="J11436" s="4" t="s">
        <v>17997</v>
      </c>
      <c r="K11436" s="3">
        <f t="shared" si="525"/>
        <v>1.4187798209783622E-6</v>
      </c>
      <c r="L11436">
        <v>1</v>
      </c>
    </row>
    <row r="11437" spans="2:12" x14ac:dyDescent="0.25">
      <c r="B11437" s="4" t="s">
        <v>11432</v>
      </c>
      <c r="D11437">
        <v>1</v>
      </c>
      <c r="J11437" s="4" t="s">
        <v>17998</v>
      </c>
      <c r="K11437" s="3">
        <f t="shared" si="525"/>
        <v>1.4187798209783622E-6</v>
      </c>
      <c r="L11437">
        <v>1</v>
      </c>
    </row>
    <row r="11438" spans="2:12" x14ac:dyDescent="0.25">
      <c r="B11438" s="4" t="s">
        <v>11433</v>
      </c>
      <c r="D11438">
        <v>1</v>
      </c>
      <c r="J11438" s="4" t="s">
        <v>17999</v>
      </c>
      <c r="K11438" s="3">
        <f t="shared" si="525"/>
        <v>1.4187798209783622E-6</v>
      </c>
      <c r="L11438">
        <v>1</v>
      </c>
    </row>
    <row r="11439" spans="2:12" x14ac:dyDescent="0.25">
      <c r="B11439" s="4" t="s">
        <v>11434</v>
      </c>
      <c r="D11439">
        <v>1</v>
      </c>
      <c r="J11439" s="4" t="s">
        <v>18000</v>
      </c>
      <c r="K11439" s="3">
        <f t="shared" si="525"/>
        <v>1.4187798209783622E-6</v>
      </c>
      <c r="L11439">
        <v>1</v>
      </c>
    </row>
    <row r="11440" spans="2:12" x14ac:dyDescent="0.25">
      <c r="B11440" s="4" t="s">
        <v>11435</v>
      </c>
      <c r="D11440">
        <v>1</v>
      </c>
      <c r="J11440" s="4" t="s">
        <v>18001</v>
      </c>
      <c r="K11440" s="3">
        <f t="shared" si="525"/>
        <v>1.4187798209783622E-6</v>
      </c>
      <c r="L11440">
        <v>1</v>
      </c>
    </row>
    <row r="11441" spans="2:12" x14ac:dyDescent="0.25">
      <c r="B11441" s="4" t="s">
        <v>11436</v>
      </c>
      <c r="D11441">
        <v>1</v>
      </c>
      <c r="J11441" s="4" t="s">
        <v>18002</v>
      </c>
      <c r="K11441" s="3">
        <f t="shared" si="525"/>
        <v>1.4187798209783622E-6</v>
      </c>
      <c r="L11441">
        <v>1</v>
      </c>
    </row>
    <row r="11442" spans="2:12" x14ac:dyDescent="0.25">
      <c r="B11442" s="4" t="s">
        <v>11437</v>
      </c>
      <c r="D11442">
        <v>1</v>
      </c>
      <c r="J11442" s="4" t="s">
        <v>18003</v>
      </c>
      <c r="K11442" s="3">
        <f t="shared" si="525"/>
        <v>1.4187798209783622E-6</v>
      </c>
      <c r="L11442">
        <v>1</v>
      </c>
    </row>
    <row r="11443" spans="2:12" x14ac:dyDescent="0.25">
      <c r="B11443" s="4" t="s">
        <v>11438</v>
      </c>
      <c r="D11443">
        <v>1</v>
      </c>
      <c r="J11443" s="4" t="s">
        <v>18004</v>
      </c>
      <c r="K11443" s="3">
        <f t="shared" si="525"/>
        <v>1.4187798209783622E-6</v>
      </c>
      <c r="L11443">
        <v>1</v>
      </c>
    </row>
    <row r="11444" spans="2:12" x14ac:dyDescent="0.25">
      <c r="B11444" s="4" t="s">
        <v>11439</v>
      </c>
      <c r="D11444">
        <v>1</v>
      </c>
      <c r="J11444" s="4" t="s">
        <v>18005</v>
      </c>
      <c r="K11444" s="3">
        <f t="shared" si="525"/>
        <v>1.4187798209783622E-6</v>
      </c>
      <c r="L11444">
        <v>1</v>
      </c>
    </row>
    <row r="11445" spans="2:12" x14ac:dyDescent="0.25">
      <c r="B11445" s="4" t="s">
        <v>11440</v>
      </c>
      <c r="D11445">
        <v>1</v>
      </c>
      <c r="J11445" s="4" t="s">
        <v>18006</v>
      </c>
      <c r="K11445" s="3">
        <f t="shared" si="525"/>
        <v>1.4187798209783622E-6</v>
      </c>
      <c r="L11445">
        <v>1</v>
      </c>
    </row>
    <row r="11446" spans="2:12" x14ac:dyDescent="0.25">
      <c r="B11446" s="4" t="s">
        <v>11441</v>
      </c>
      <c r="D11446">
        <v>1</v>
      </c>
      <c r="J11446" s="4" t="s">
        <v>18007</v>
      </c>
      <c r="K11446" s="3">
        <f t="shared" si="525"/>
        <v>1.4187798209783622E-6</v>
      </c>
      <c r="L11446">
        <v>1</v>
      </c>
    </row>
    <row r="11447" spans="2:12" x14ac:dyDescent="0.25">
      <c r="B11447" s="4" t="s">
        <v>11442</v>
      </c>
      <c r="D11447">
        <v>1</v>
      </c>
      <c r="J11447" s="4" t="s">
        <v>18008</v>
      </c>
      <c r="K11447" s="3">
        <f t="shared" si="525"/>
        <v>1.4187798209783622E-6</v>
      </c>
      <c r="L11447">
        <v>1</v>
      </c>
    </row>
    <row r="11448" spans="2:12" x14ac:dyDescent="0.25">
      <c r="B11448" s="4" t="s">
        <v>11443</v>
      </c>
      <c r="D11448">
        <v>1</v>
      </c>
      <c r="J11448" s="4" t="s">
        <v>18009</v>
      </c>
      <c r="K11448" s="3">
        <f t="shared" si="525"/>
        <v>1.4187798209783622E-6</v>
      </c>
      <c r="L11448">
        <v>1</v>
      </c>
    </row>
    <row r="11449" spans="2:12" x14ac:dyDescent="0.25">
      <c r="B11449" s="4" t="s">
        <v>11444</v>
      </c>
      <c r="D11449">
        <v>1</v>
      </c>
      <c r="J11449" s="4" t="s">
        <v>18010</v>
      </c>
      <c r="K11449" s="3">
        <f t="shared" si="525"/>
        <v>1.4187798209783622E-6</v>
      </c>
      <c r="L11449">
        <v>1</v>
      </c>
    </row>
    <row r="11450" spans="2:12" x14ac:dyDescent="0.25">
      <c r="B11450" s="4" t="s">
        <v>11445</v>
      </c>
      <c r="D11450">
        <v>1</v>
      </c>
      <c r="J11450" s="4" t="s">
        <v>18011</v>
      </c>
      <c r="K11450" s="3">
        <f t="shared" si="525"/>
        <v>1.4187798209783622E-6</v>
      </c>
      <c r="L11450">
        <v>1</v>
      </c>
    </row>
    <row r="11451" spans="2:12" x14ac:dyDescent="0.25">
      <c r="B11451" s="4" t="s">
        <v>11446</v>
      </c>
      <c r="D11451">
        <v>1</v>
      </c>
      <c r="J11451" s="4" t="s">
        <v>18012</v>
      </c>
      <c r="K11451" s="3">
        <f t="shared" si="525"/>
        <v>1.4187798209783622E-6</v>
      </c>
      <c r="L11451">
        <v>1</v>
      </c>
    </row>
    <row r="11452" spans="2:12" x14ac:dyDescent="0.25">
      <c r="B11452" s="4" t="s">
        <v>11447</v>
      </c>
      <c r="D11452">
        <v>1</v>
      </c>
      <c r="J11452" s="4" t="s">
        <v>18013</v>
      </c>
      <c r="K11452" s="3">
        <f t="shared" si="525"/>
        <v>1.4187798209783622E-6</v>
      </c>
      <c r="L11452">
        <v>1</v>
      </c>
    </row>
    <row r="11453" spans="2:12" x14ac:dyDescent="0.25">
      <c r="B11453" s="4" t="s">
        <v>11448</v>
      </c>
      <c r="D11453">
        <v>1</v>
      </c>
      <c r="J11453" s="4" t="s">
        <v>18014</v>
      </c>
      <c r="K11453" s="3">
        <f t="shared" si="525"/>
        <v>1.4187798209783622E-6</v>
      </c>
      <c r="L11453">
        <v>1</v>
      </c>
    </row>
    <row r="11454" spans="2:12" x14ac:dyDescent="0.25">
      <c r="B11454" s="4" t="s">
        <v>11449</v>
      </c>
      <c r="D11454">
        <v>1</v>
      </c>
      <c r="J11454" s="4" t="s">
        <v>18015</v>
      </c>
      <c r="K11454" s="3">
        <f t="shared" si="525"/>
        <v>1.4187798209783622E-6</v>
      </c>
      <c r="L11454">
        <v>1</v>
      </c>
    </row>
    <row r="11455" spans="2:12" x14ac:dyDescent="0.25">
      <c r="B11455" s="4" t="s">
        <v>11450</v>
      </c>
      <c r="D11455">
        <v>1</v>
      </c>
      <c r="J11455" s="4" t="s">
        <v>18016</v>
      </c>
      <c r="K11455" s="3">
        <f t="shared" si="525"/>
        <v>1.4187798209783622E-6</v>
      </c>
      <c r="L11455">
        <v>1</v>
      </c>
    </row>
    <row r="11456" spans="2:12" x14ac:dyDescent="0.25">
      <c r="B11456" s="4" t="s">
        <v>11451</v>
      </c>
      <c r="D11456">
        <v>1</v>
      </c>
      <c r="J11456" s="4" t="s">
        <v>18017</v>
      </c>
      <c r="K11456" s="3">
        <f t="shared" si="525"/>
        <v>1.4187798209783622E-6</v>
      </c>
      <c r="L11456">
        <v>1</v>
      </c>
    </row>
    <row r="11457" spans="2:12" x14ac:dyDescent="0.25">
      <c r="B11457" s="4" t="s">
        <v>11452</v>
      </c>
      <c r="D11457">
        <v>1</v>
      </c>
      <c r="J11457" s="4" t="s">
        <v>18018</v>
      </c>
      <c r="K11457" s="3">
        <f t="shared" ref="K11457:K11520" si="526">L11457/704831</f>
        <v>1.4187798209783622E-6</v>
      </c>
      <c r="L11457">
        <v>1</v>
      </c>
    </row>
    <row r="11458" spans="2:12" x14ac:dyDescent="0.25">
      <c r="B11458" s="4" t="s">
        <v>11453</v>
      </c>
      <c r="D11458">
        <v>1</v>
      </c>
      <c r="J11458" s="4" t="s">
        <v>18019</v>
      </c>
      <c r="K11458" s="3">
        <f t="shared" si="526"/>
        <v>1.4187798209783622E-6</v>
      </c>
      <c r="L11458">
        <v>1</v>
      </c>
    </row>
    <row r="11459" spans="2:12" x14ac:dyDescent="0.25">
      <c r="B11459" s="4" t="s">
        <v>11454</v>
      </c>
      <c r="D11459">
        <v>1</v>
      </c>
      <c r="J11459" s="4" t="s">
        <v>18020</v>
      </c>
      <c r="K11459" s="3">
        <f t="shared" si="526"/>
        <v>1.4187798209783622E-6</v>
      </c>
      <c r="L11459">
        <v>1</v>
      </c>
    </row>
    <row r="11460" spans="2:12" x14ac:dyDescent="0.25">
      <c r="B11460" s="4" t="s">
        <v>11455</v>
      </c>
      <c r="D11460">
        <v>1</v>
      </c>
      <c r="J11460" s="4" t="s">
        <v>18021</v>
      </c>
      <c r="K11460" s="3">
        <f t="shared" si="526"/>
        <v>1.4187798209783622E-6</v>
      </c>
      <c r="L11460">
        <v>1</v>
      </c>
    </row>
    <row r="11461" spans="2:12" x14ac:dyDescent="0.25">
      <c r="B11461" s="4" t="s">
        <v>11456</v>
      </c>
      <c r="D11461">
        <v>1</v>
      </c>
      <c r="J11461" s="4" t="s">
        <v>18022</v>
      </c>
      <c r="K11461" s="3">
        <f t="shared" si="526"/>
        <v>1.4187798209783622E-6</v>
      </c>
      <c r="L11461">
        <v>1</v>
      </c>
    </row>
    <row r="11462" spans="2:12" x14ac:dyDescent="0.25">
      <c r="B11462" s="4" t="s">
        <v>11457</v>
      </c>
      <c r="D11462">
        <v>1</v>
      </c>
      <c r="J11462" s="4" t="s">
        <v>18023</v>
      </c>
      <c r="K11462" s="3">
        <f t="shared" si="526"/>
        <v>1.4187798209783622E-6</v>
      </c>
      <c r="L11462">
        <v>1</v>
      </c>
    </row>
    <row r="11463" spans="2:12" x14ac:dyDescent="0.25">
      <c r="B11463" s="4" t="s">
        <v>11458</v>
      </c>
      <c r="D11463">
        <v>1</v>
      </c>
      <c r="J11463" s="4" t="s">
        <v>18024</v>
      </c>
      <c r="K11463" s="3">
        <f t="shared" si="526"/>
        <v>1.4187798209783622E-6</v>
      </c>
      <c r="L11463">
        <v>1</v>
      </c>
    </row>
    <row r="11464" spans="2:12" x14ac:dyDescent="0.25">
      <c r="B11464" s="4" t="s">
        <v>11459</v>
      </c>
      <c r="D11464">
        <v>1</v>
      </c>
      <c r="J11464" s="4" t="s">
        <v>18025</v>
      </c>
      <c r="K11464" s="3">
        <f t="shared" si="526"/>
        <v>1.4187798209783622E-6</v>
      </c>
      <c r="L11464">
        <v>1</v>
      </c>
    </row>
    <row r="11465" spans="2:12" x14ac:dyDescent="0.25">
      <c r="B11465" s="4" t="s">
        <v>11460</v>
      </c>
      <c r="D11465">
        <v>1</v>
      </c>
      <c r="J11465" s="4" t="s">
        <v>18026</v>
      </c>
      <c r="K11465" s="3">
        <f t="shared" si="526"/>
        <v>1.4187798209783622E-6</v>
      </c>
      <c r="L11465">
        <v>1</v>
      </c>
    </row>
    <row r="11466" spans="2:12" x14ac:dyDescent="0.25">
      <c r="B11466" s="4" t="s">
        <v>11461</v>
      </c>
      <c r="D11466">
        <v>1</v>
      </c>
      <c r="J11466" s="4" t="s">
        <v>18027</v>
      </c>
      <c r="K11466" s="3">
        <f t="shared" si="526"/>
        <v>1.4187798209783622E-6</v>
      </c>
      <c r="L11466">
        <v>1</v>
      </c>
    </row>
    <row r="11467" spans="2:12" x14ac:dyDescent="0.25">
      <c r="B11467" s="4" t="s">
        <v>11462</v>
      </c>
      <c r="D11467">
        <v>1</v>
      </c>
      <c r="J11467" s="4" t="s">
        <v>18028</v>
      </c>
      <c r="K11467" s="3">
        <f t="shared" si="526"/>
        <v>1.4187798209783622E-6</v>
      </c>
      <c r="L11467">
        <v>1</v>
      </c>
    </row>
    <row r="11468" spans="2:12" x14ac:dyDescent="0.25">
      <c r="B11468" s="4" t="s">
        <v>11463</v>
      </c>
      <c r="D11468">
        <v>1</v>
      </c>
      <c r="J11468" s="4" t="s">
        <v>18029</v>
      </c>
      <c r="K11468" s="3">
        <f t="shared" si="526"/>
        <v>1.4187798209783622E-6</v>
      </c>
      <c r="L11468">
        <v>1</v>
      </c>
    </row>
    <row r="11469" spans="2:12" x14ac:dyDescent="0.25">
      <c r="B11469" s="4" t="s">
        <v>11464</v>
      </c>
      <c r="D11469">
        <v>1</v>
      </c>
      <c r="J11469" s="4" t="s">
        <v>18030</v>
      </c>
      <c r="K11469" s="3">
        <f t="shared" si="526"/>
        <v>1.4187798209783622E-6</v>
      </c>
      <c r="L11469">
        <v>1</v>
      </c>
    </row>
    <row r="11470" spans="2:12" x14ac:dyDescent="0.25">
      <c r="B11470" s="4" t="s">
        <v>11465</v>
      </c>
      <c r="D11470">
        <v>1</v>
      </c>
      <c r="J11470" s="4" t="s">
        <v>18031</v>
      </c>
      <c r="K11470" s="3">
        <f t="shared" si="526"/>
        <v>1.4187798209783622E-6</v>
      </c>
      <c r="L11470">
        <v>1</v>
      </c>
    </row>
    <row r="11471" spans="2:12" x14ac:dyDescent="0.25">
      <c r="B11471" s="4" t="s">
        <v>11466</v>
      </c>
      <c r="D11471">
        <v>1</v>
      </c>
      <c r="J11471" s="4" t="s">
        <v>18032</v>
      </c>
      <c r="K11471" s="3">
        <f t="shared" si="526"/>
        <v>1.4187798209783622E-6</v>
      </c>
      <c r="L11471">
        <v>1</v>
      </c>
    </row>
    <row r="11472" spans="2:12" x14ac:dyDescent="0.25">
      <c r="B11472" s="4" t="s">
        <v>11467</v>
      </c>
      <c r="D11472">
        <v>1</v>
      </c>
      <c r="J11472" s="4" t="s">
        <v>18033</v>
      </c>
      <c r="K11472" s="3">
        <f t="shared" si="526"/>
        <v>1.4187798209783622E-6</v>
      </c>
      <c r="L11472">
        <v>1</v>
      </c>
    </row>
    <row r="11473" spans="2:12" x14ac:dyDescent="0.25">
      <c r="B11473" s="4" t="s">
        <v>11468</v>
      </c>
      <c r="D11473">
        <v>1</v>
      </c>
      <c r="J11473" s="4" t="s">
        <v>18034</v>
      </c>
      <c r="K11473" s="3">
        <f t="shared" si="526"/>
        <v>1.4187798209783622E-6</v>
      </c>
      <c r="L11473">
        <v>1</v>
      </c>
    </row>
    <row r="11474" spans="2:12" x14ac:dyDescent="0.25">
      <c r="B11474" s="4" t="s">
        <v>11469</v>
      </c>
      <c r="D11474">
        <v>1</v>
      </c>
      <c r="J11474" s="4" t="s">
        <v>18035</v>
      </c>
      <c r="K11474" s="3">
        <f t="shared" si="526"/>
        <v>1.4187798209783622E-6</v>
      </c>
      <c r="L11474">
        <v>1</v>
      </c>
    </row>
    <row r="11475" spans="2:12" x14ac:dyDescent="0.25">
      <c r="B11475" s="4" t="s">
        <v>11470</v>
      </c>
      <c r="D11475">
        <v>1</v>
      </c>
      <c r="J11475" s="4" t="s">
        <v>18036</v>
      </c>
      <c r="K11475" s="3">
        <f t="shared" si="526"/>
        <v>1.4187798209783622E-6</v>
      </c>
      <c r="L11475">
        <v>1</v>
      </c>
    </row>
    <row r="11476" spans="2:12" x14ac:dyDescent="0.25">
      <c r="B11476" s="4" t="s">
        <v>11471</v>
      </c>
      <c r="D11476">
        <v>1</v>
      </c>
      <c r="J11476" s="4" t="s">
        <v>18037</v>
      </c>
      <c r="K11476" s="3">
        <f t="shared" si="526"/>
        <v>1.4187798209783622E-6</v>
      </c>
      <c r="L11476">
        <v>1</v>
      </c>
    </row>
    <row r="11477" spans="2:12" x14ac:dyDescent="0.25">
      <c r="B11477" s="4" t="s">
        <v>11472</v>
      </c>
      <c r="D11477">
        <v>1</v>
      </c>
      <c r="J11477" s="4" t="s">
        <v>18038</v>
      </c>
      <c r="K11477" s="3">
        <f t="shared" si="526"/>
        <v>1.4187798209783622E-6</v>
      </c>
      <c r="L11477">
        <v>1</v>
      </c>
    </row>
    <row r="11478" spans="2:12" x14ac:dyDescent="0.25">
      <c r="B11478" s="4" t="s">
        <v>11473</v>
      </c>
      <c r="D11478">
        <v>1</v>
      </c>
      <c r="J11478" s="4" t="s">
        <v>18039</v>
      </c>
      <c r="K11478" s="3">
        <f t="shared" si="526"/>
        <v>1.4187798209783622E-6</v>
      </c>
      <c r="L11478">
        <v>1</v>
      </c>
    </row>
    <row r="11479" spans="2:12" x14ac:dyDescent="0.25">
      <c r="B11479" s="4" t="s">
        <v>11474</v>
      </c>
      <c r="D11479">
        <v>1</v>
      </c>
      <c r="J11479" s="4" t="s">
        <v>18040</v>
      </c>
      <c r="K11479" s="3">
        <f t="shared" si="526"/>
        <v>1.4187798209783622E-6</v>
      </c>
      <c r="L11479">
        <v>1</v>
      </c>
    </row>
    <row r="11480" spans="2:12" x14ac:dyDescent="0.25">
      <c r="B11480" s="4" t="s">
        <v>11475</v>
      </c>
      <c r="D11480">
        <v>1</v>
      </c>
      <c r="J11480" s="4" t="s">
        <v>18041</v>
      </c>
      <c r="K11480" s="3">
        <f t="shared" si="526"/>
        <v>1.4187798209783622E-6</v>
      </c>
      <c r="L11480">
        <v>1</v>
      </c>
    </row>
    <row r="11481" spans="2:12" x14ac:dyDescent="0.25">
      <c r="B11481" s="4" t="s">
        <v>11476</v>
      </c>
      <c r="D11481">
        <v>1</v>
      </c>
      <c r="J11481" s="4" t="s">
        <v>18042</v>
      </c>
      <c r="K11481" s="3">
        <f t="shared" si="526"/>
        <v>1.4187798209783622E-6</v>
      </c>
      <c r="L11481">
        <v>1</v>
      </c>
    </row>
    <row r="11482" spans="2:12" x14ac:dyDescent="0.25">
      <c r="B11482" s="4" t="s">
        <v>11477</v>
      </c>
      <c r="D11482">
        <v>1</v>
      </c>
      <c r="J11482" s="4" t="s">
        <v>18043</v>
      </c>
      <c r="K11482" s="3">
        <f t="shared" si="526"/>
        <v>1.4187798209783622E-6</v>
      </c>
      <c r="L11482">
        <v>1</v>
      </c>
    </row>
    <row r="11483" spans="2:12" x14ac:dyDescent="0.25">
      <c r="B11483" s="4" t="s">
        <v>11478</v>
      </c>
      <c r="D11483">
        <v>1</v>
      </c>
      <c r="J11483" s="4" t="s">
        <v>18044</v>
      </c>
      <c r="K11483" s="3">
        <f t="shared" si="526"/>
        <v>1.4187798209783622E-6</v>
      </c>
      <c r="L11483">
        <v>1</v>
      </c>
    </row>
    <row r="11484" spans="2:12" x14ac:dyDescent="0.25">
      <c r="B11484" s="4" t="s">
        <v>11479</v>
      </c>
      <c r="D11484">
        <v>1</v>
      </c>
      <c r="J11484" s="4" t="s">
        <v>18045</v>
      </c>
      <c r="K11484" s="3">
        <f t="shared" si="526"/>
        <v>1.4187798209783622E-6</v>
      </c>
      <c r="L11484">
        <v>1</v>
      </c>
    </row>
    <row r="11485" spans="2:12" x14ac:dyDescent="0.25">
      <c r="B11485" s="4" t="s">
        <v>11480</v>
      </c>
      <c r="D11485">
        <v>1</v>
      </c>
      <c r="J11485" s="4" t="s">
        <v>18046</v>
      </c>
      <c r="K11485" s="3">
        <f t="shared" si="526"/>
        <v>1.4187798209783622E-6</v>
      </c>
      <c r="L11485">
        <v>1</v>
      </c>
    </row>
    <row r="11486" spans="2:12" x14ac:dyDescent="0.25">
      <c r="B11486" s="4" t="s">
        <v>11481</v>
      </c>
      <c r="D11486">
        <v>1</v>
      </c>
      <c r="J11486" s="4" t="s">
        <v>18047</v>
      </c>
      <c r="K11486" s="3">
        <f t="shared" si="526"/>
        <v>1.4187798209783622E-6</v>
      </c>
      <c r="L11486">
        <v>1</v>
      </c>
    </row>
    <row r="11487" spans="2:12" x14ac:dyDescent="0.25">
      <c r="B11487" s="4" t="s">
        <v>11482</v>
      </c>
      <c r="D11487">
        <v>1</v>
      </c>
      <c r="J11487" s="4" t="s">
        <v>18048</v>
      </c>
      <c r="K11487" s="3">
        <f t="shared" si="526"/>
        <v>1.4187798209783622E-6</v>
      </c>
      <c r="L11487">
        <v>1</v>
      </c>
    </row>
    <row r="11488" spans="2:12" x14ac:dyDescent="0.25">
      <c r="B11488" s="4" t="s">
        <v>11483</v>
      </c>
      <c r="D11488">
        <v>1</v>
      </c>
      <c r="J11488" s="4" t="s">
        <v>18049</v>
      </c>
      <c r="K11488" s="3">
        <f t="shared" si="526"/>
        <v>1.4187798209783622E-6</v>
      </c>
      <c r="L11488">
        <v>1</v>
      </c>
    </row>
    <row r="11489" spans="2:12" x14ac:dyDescent="0.25">
      <c r="B11489" s="4" t="s">
        <v>11484</v>
      </c>
      <c r="D11489">
        <v>1</v>
      </c>
      <c r="J11489" s="4" t="s">
        <v>18050</v>
      </c>
      <c r="K11489" s="3">
        <f t="shared" si="526"/>
        <v>1.4187798209783622E-6</v>
      </c>
      <c r="L11489">
        <v>1</v>
      </c>
    </row>
    <row r="11490" spans="2:12" x14ac:dyDescent="0.25">
      <c r="B11490" s="4" t="s">
        <v>11485</v>
      </c>
      <c r="D11490">
        <v>1</v>
      </c>
      <c r="J11490" s="4" t="s">
        <v>18051</v>
      </c>
      <c r="K11490" s="3">
        <f t="shared" si="526"/>
        <v>1.4187798209783622E-6</v>
      </c>
      <c r="L11490">
        <v>1</v>
      </c>
    </row>
    <row r="11491" spans="2:12" x14ac:dyDescent="0.25">
      <c r="B11491" s="4" t="s">
        <v>11486</v>
      </c>
      <c r="D11491">
        <v>1</v>
      </c>
      <c r="J11491" s="4" t="s">
        <v>18052</v>
      </c>
      <c r="K11491" s="3">
        <f t="shared" si="526"/>
        <v>1.4187798209783622E-6</v>
      </c>
      <c r="L11491">
        <v>1</v>
      </c>
    </row>
    <row r="11492" spans="2:12" x14ac:dyDescent="0.25">
      <c r="B11492" s="4" t="s">
        <v>11487</v>
      </c>
      <c r="D11492">
        <v>1</v>
      </c>
      <c r="J11492" s="4" t="s">
        <v>18053</v>
      </c>
      <c r="K11492" s="3">
        <f t="shared" si="526"/>
        <v>1.4187798209783622E-6</v>
      </c>
      <c r="L11492">
        <v>1</v>
      </c>
    </row>
    <row r="11493" spans="2:12" x14ac:dyDescent="0.25">
      <c r="B11493" s="4" t="s">
        <v>11488</v>
      </c>
      <c r="D11493">
        <v>1</v>
      </c>
      <c r="J11493" s="4" t="s">
        <v>18054</v>
      </c>
      <c r="K11493" s="3">
        <f t="shared" si="526"/>
        <v>1.4187798209783622E-6</v>
      </c>
      <c r="L11493">
        <v>1</v>
      </c>
    </row>
    <row r="11494" spans="2:12" x14ac:dyDescent="0.25">
      <c r="B11494" s="4" t="s">
        <v>11489</v>
      </c>
      <c r="D11494">
        <v>1</v>
      </c>
      <c r="J11494" s="4" t="s">
        <v>18055</v>
      </c>
      <c r="K11494" s="3">
        <f t="shared" si="526"/>
        <v>1.4187798209783622E-6</v>
      </c>
      <c r="L11494">
        <v>1</v>
      </c>
    </row>
    <row r="11495" spans="2:12" x14ac:dyDescent="0.25">
      <c r="B11495" s="4" t="s">
        <v>11490</v>
      </c>
      <c r="D11495">
        <v>1</v>
      </c>
      <c r="J11495" s="4" t="s">
        <v>18056</v>
      </c>
      <c r="K11495" s="3">
        <f t="shared" si="526"/>
        <v>1.4187798209783622E-6</v>
      </c>
      <c r="L11495">
        <v>1</v>
      </c>
    </row>
    <row r="11496" spans="2:12" x14ac:dyDescent="0.25">
      <c r="B11496" s="4" t="s">
        <v>11491</v>
      </c>
      <c r="D11496">
        <v>1</v>
      </c>
      <c r="J11496" s="4" t="s">
        <v>18057</v>
      </c>
      <c r="K11496" s="3">
        <f t="shared" si="526"/>
        <v>1.4187798209783622E-6</v>
      </c>
      <c r="L11496">
        <v>1</v>
      </c>
    </row>
    <row r="11497" spans="2:12" x14ac:dyDescent="0.25">
      <c r="B11497" s="4" t="s">
        <v>11492</v>
      </c>
      <c r="D11497">
        <v>1</v>
      </c>
      <c r="J11497" s="4" t="s">
        <v>18058</v>
      </c>
      <c r="K11497" s="3">
        <f t="shared" si="526"/>
        <v>1.4187798209783622E-6</v>
      </c>
      <c r="L11497">
        <v>1</v>
      </c>
    </row>
    <row r="11498" spans="2:12" x14ac:dyDescent="0.25">
      <c r="B11498" s="4" t="s">
        <v>11493</v>
      </c>
      <c r="D11498">
        <v>1</v>
      </c>
      <c r="J11498" s="4" t="s">
        <v>18059</v>
      </c>
      <c r="K11498" s="3">
        <f t="shared" si="526"/>
        <v>1.4187798209783622E-6</v>
      </c>
      <c r="L11498">
        <v>1</v>
      </c>
    </row>
    <row r="11499" spans="2:12" x14ac:dyDescent="0.25">
      <c r="B11499" s="4" t="s">
        <v>11494</v>
      </c>
      <c r="D11499">
        <v>1</v>
      </c>
      <c r="J11499" s="4" t="s">
        <v>18060</v>
      </c>
      <c r="K11499" s="3">
        <f t="shared" si="526"/>
        <v>1.4187798209783622E-6</v>
      </c>
      <c r="L11499">
        <v>1</v>
      </c>
    </row>
    <row r="11500" spans="2:12" x14ac:dyDescent="0.25">
      <c r="B11500" s="4" t="s">
        <v>11495</v>
      </c>
      <c r="D11500">
        <v>1</v>
      </c>
      <c r="J11500" s="4" t="s">
        <v>18061</v>
      </c>
      <c r="K11500" s="3">
        <f t="shared" si="526"/>
        <v>1.4187798209783622E-6</v>
      </c>
      <c r="L11500">
        <v>1</v>
      </c>
    </row>
    <row r="11501" spans="2:12" x14ac:dyDescent="0.25">
      <c r="B11501" s="4" t="s">
        <v>11496</v>
      </c>
      <c r="D11501">
        <v>1</v>
      </c>
      <c r="J11501" s="4" t="s">
        <v>18062</v>
      </c>
      <c r="K11501" s="3">
        <f t="shared" si="526"/>
        <v>1.4187798209783622E-6</v>
      </c>
      <c r="L11501">
        <v>1</v>
      </c>
    </row>
    <row r="11502" spans="2:12" x14ac:dyDescent="0.25">
      <c r="B11502" s="4" t="s">
        <v>11497</v>
      </c>
      <c r="D11502">
        <v>1</v>
      </c>
      <c r="J11502" s="4" t="s">
        <v>18063</v>
      </c>
      <c r="K11502" s="3">
        <f t="shared" si="526"/>
        <v>1.4187798209783622E-6</v>
      </c>
      <c r="L11502">
        <v>1</v>
      </c>
    </row>
    <row r="11503" spans="2:12" x14ac:dyDescent="0.25">
      <c r="B11503" s="4" t="s">
        <v>11498</v>
      </c>
      <c r="D11503">
        <v>1</v>
      </c>
      <c r="J11503" s="4" t="s">
        <v>18064</v>
      </c>
      <c r="K11503" s="3">
        <f t="shared" si="526"/>
        <v>1.4187798209783622E-6</v>
      </c>
      <c r="L11503">
        <v>1</v>
      </c>
    </row>
    <row r="11504" spans="2:12" x14ac:dyDescent="0.25">
      <c r="B11504" s="4" t="s">
        <v>11499</v>
      </c>
      <c r="D11504">
        <v>1</v>
      </c>
      <c r="J11504" s="4" t="s">
        <v>18065</v>
      </c>
      <c r="K11504" s="3">
        <f t="shared" si="526"/>
        <v>1.4187798209783622E-6</v>
      </c>
      <c r="L11504">
        <v>1</v>
      </c>
    </row>
    <row r="11505" spans="2:12" x14ac:dyDescent="0.25">
      <c r="B11505" s="4" t="s">
        <v>11500</v>
      </c>
      <c r="D11505">
        <v>1</v>
      </c>
      <c r="J11505" s="4" t="s">
        <v>18066</v>
      </c>
      <c r="K11505" s="3">
        <f t="shared" si="526"/>
        <v>1.4187798209783622E-6</v>
      </c>
      <c r="L11505">
        <v>1</v>
      </c>
    </row>
    <row r="11506" spans="2:12" x14ac:dyDescent="0.25">
      <c r="B11506" s="4" t="s">
        <v>11501</v>
      </c>
      <c r="D11506">
        <v>1</v>
      </c>
      <c r="J11506" s="4" t="s">
        <v>18067</v>
      </c>
      <c r="K11506" s="3">
        <f t="shared" si="526"/>
        <v>1.4187798209783622E-6</v>
      </c>
      <c r="L11506">
        <v>1</v>
      </c>
    </row>
    <row r="11507" spans="2:12" x14ac:dyDescent="0.25">
      <c r="B11507" s="4" t="s">
        <v>11502</v>
      </c>
      <c r="D11507">
        <v>1</v>
      </c>
      <c r="J11507" s="4" t="s">
        <v>18068</v>
      </c>
      <c r="K11507" s="3">
        <f t="shared" si="526"/>
        <v>1.4187798209783622E-6</v>
      </c>
      <c r="L11507">
        <v>1</v>
      </c>
    </row>
    <row r="11508" spans="2:12" x14ac:dyDescent="0.25">
      <c r="B11508" s="4" t="s">
        <v>11503</v>
      </c>
      <c r="D11508">
        <v>1</v>
      </c>
      <c r="J11508" s="4" t="s">
        <v>18069</v>
      </c>
      <c r="K11508" s="3">
        <f t="shared" si="526"/>
        <v>1.4187798209783622E-6</v>
      </c>
      <c r="L11508">
        <v>1</v>
      </c>
    </row>
    <row r="11509" spans="2:12" x14ac:dyDescent="0.25">
      <c r="B11509" s="4" t="s">
        <v>11504</v>
      </c>
      <c r="D11509">
        <v>1</v>
      </c>
      <c r="J11509" s="4" t="s">
        <v>18070</v>
      </c>
      <c r="K11509" s="3">
        <f t="shared" si="526"/>
        <v>1.4187798209783622E-6</v>
      </c>
      <c r="L11509">
        <v>1</v>
      </c>
    </row>
    <row r="11510" spans="2:12" x14ac:dyDescent="0.25">
      <c r="B11510" s="4" t="s">
        <v>11505</v>
      </c>
      <c r="D11510">
        <v>1</v>
      </c>
      <c r="J11510" s="4" t="s">
        <v>18071</v>
      </c>
      <c r="K11510" s="3">
        <f t="shared" si="526"/>
        <v>1.4187798209783622E-6</v>
      </c>
      <c r="L11510">
        <v>1</v>
      </c>
    </row>
    <row r="11511" spans="2:12" x14ac:dyDescent="0.25">
      <c r="B11511" s="4" t="s">
        <v>11506</v>
      </c>
      <c r="D11511">
        <v>1</v>
      </c>
      <c r="J11511" s="4" t="s">
        <v>18072</v>
      </c>
      <c r="K11511" s="3">
        <f t="shared" si="526"/>
        <v>1.4187798209783622E-6</v>
      </c>
      <c r="L11511">
        <v>1</v>
      </c>
    </row>
    <row r="11512" spans="2:12" x14ac:dyDescent="0.25">
      <c r="B11512" s="4" t="s">
        <v>11507</v>
      </c>
      <c r="D11512">
        <v>1</v>
      </c>
      <c r="J11512" s="4" t="s">
        <v>18073</v>
      </c>
      <c r="K11512" s="3">
        <f t="shared" si="526"/>
        <v>1.4187798209783622E-6</v>
      </c>
      <c r="L11512">
        <v>1</v>
      </c>
    </row>
    <row r="11513" spans="2:12" x14ac:dyDescent="0.25">
      <c r="B11513" s="4" t="s">
        <v>11508</v>
      </c>
      <c r="D11513">
        <v>1</v>
      </c>
      <c r="J11513" s="4" t="s">
        <v>18074</v>
      </c>
      <c r="K11513" s="3">
        <f t="shared" si="526"/>
        <v>1.4187798209783622E-6</v>
      </c>
      <c r="L11513">
        <v>1</v>
      </c>
    </row>
    <row r="11514" spans="2:12" x14ac:dyDescent="0.25">
      <c r="B11514" s="4" t="s">
        <v>11509</v>
      </c>
      <c r="D11514">
        <v>1</v>
      </c>
      <c r="J11514" s="4" t="s">
        <v>18075</v>
      </c>
      <c r="K11514" s="3">
        <f t="shared" si="526"/>
        <v>1.4187798209783622E-6</v>
      </c>
      <c r="L11514">
        <v>1</v>
      </c>
    </row>
    <row r="11515" spans="2:12" x14ac:dyDescent="0.25">
      <c r="B11515" s="4" t="s">
        <v>11510</v>
      </c>
      <c r="D11515">
        <v>1</v>
      </c>
      <c r="J11515" s="4" t="s">
        <v>18076</v>
      </c>
      <c r="K11515" s="3">
        <f t="shared" si="526"/>
        <v>1.4187798209783622E-6</v>
      </c>
      <c r="L11515">
        <v>1</v>
      </c>
    </row>
    <row r="11516" spans="2:12" x14ac:dyDescent="0.25">
      <c r="B11516" s="4" t="s">
        <v>11511</v>
      </c>
      <c r="D11516">
        <v>1</v>
      </c>
      <c r="J11516" s="4" t="s">
        <v>18077</v>
      </c>
      <c r="K11516" s="3">
        <f t="shared" si="526"/>
        <v>1.4187798209783622E-6</v>
      </c>
      <c r="L11516">
        <v>1</v>
      </c>
    </row>
    <row r="11517" spans="2:12" x14ac:dyDescent="0.25">
      <c r="B11517" s="4" t="s">
        <v>11512</v>
      </c>
      <c r="D11517">
        <v>1</v>
      </c>
      <c r="J11517" s="4" t="s">
        <v>18078</v>
      </c>
      <c r="K11517" s="3">
        <f t="shared" si="526"/>
        <v>1.4187798209783622E-6</v>
      </c>
      <c r="L11517">
        <v>1</v>
      </c>
    </row>
    <row r="11518" spans="2:12" x14ac:dyDescent="0.25">
      <c r="B11518" s="4" t="s">
        <v>11513</v>
      </c>
      <c r="D11518">
        <v>1</v>
      </c>
      <c r="J11518" s="4" t="s">
        <v>18079</v>
      </c>
      <c r="K11518" s="3">
        <f t="shared" si="526"/>
        <v>1.4187798209783622E-6</v>
      </c>
      <c r="L11518">
        <v>1</v>
      </c>
    </row>
    <row r="11519" spans="2:12" x14ac:dyDescent="0.25">
      <c r="B11519" s="4" t="s">
        <v>11514</v>
      </c>
      <c r="D11519">
        <v>1</v>
      </c>
      <c r="J11519" s="4" t="s">
        <v>18080</v>
      </c>
      <c r="K11519" s="3">
        <f t="shared" si="526"/>
        <v>1.4187798209783622E-6</v>
      </c>
      <c r="L11519">
        <v>1</v>
      </c>
    </row>
    <row r="11520" spans="2:12" x14ac:dyDescent="0.25">
      <c r="B11520" s="4" t="s">
        <v>11515</v>
      </c>
      <c r="D11520">
        <v>1</v>
      </c>
      <c r="J11520" s="4" t="s">
        <v>18081</v>
      </c>
      <c r="K11520" s="3">
        <f t="shared" si="526"/>
        <v>1.4187798209783622E-6</v>
      </c>
      <c r="L11520">
        <v>1</v>
      </c>
    </row>
    <row r="11521" spans="2:12" x14ac:dyDescent="0.25">
      <c r="B11521" s="4" t="s">
        <v>11516</v>
      </c>
      <c r="D11521">
        <v>1</v>
      </c>
      <c r="J11521" s="4" t="s">
        <v>18082</v>
      </c>
      <c r="K11521" s="3">
        <f t="shared" ref="K11521:K11584" si="527">L11521/704831</f>
        <v>1.4187798209783622E-6</v>
      </c>
      <c r="L11521">
        <v>1</v>
      </c>
    </row>
    <row r="11522" spans="2:12" x14ac:dyDescent="0.25">
      <c r="B11522" s="4" t="s">
        <v>11517</v>
      </c>
      <c r="D11522">
        <v>1</v>
      </c>
      <c r="J11522" s="4" t="s">
        <v>18083</v>
      </c>
      <c r="K11522" s="3">
        <f t="shared" si="527"/>
        <v>1.4187798209783622E-6</v>
      </c>
      <c r="L11522">
        <v>1</v>
      </c>
    </row>
    <row r="11523" spans="2:12" x14ac:dyDescent="0.25">
      <c r="B11523" s="4" t="s">
        <v>11518</v>
      </c>
      <c r="D11523">
        <v>1</v>
      </c>
      <c r="J11523" s="4" t="s">
        <v>18084</v>
      </c>
      <c r="K11523" s="3">
        <f t="shared" si="527"/>
        <v>1.4187798209783622E-6</v>
      </c>
      <c r="L11523">
        <v>1</v>
      </c>
    </row>
    <row r="11524" spans="2:12" x14ac:dyDescent="0.25">
      <c r="B11524" s="4" t="s">
        <v>11519</v>
      </c>
      <c r="D11524">
        <v>1</v>
      </c>
      <c r="J11524" s="4" t="s">
        <v>18085</v>
      </c>
      <c r="K11524" s="3">
        <f t="shared" si="527"/>
        <v>1.4187798209783622E-6</v>
      </c>
      <c r="L11524">
        <v>1</v>
      </c>
    </row>
    <row r="11525" spans="2:12" x14ac:dyDescent="0.25">
      <c r="B11525" s="4" t="s">
        <v>11520</v>
      </c>
      <c r="D11525">
        <v>1</v>
      </c>
      <c r="J11525" s="4" t="s">
        <v>18086</v>
      </c>
      <c r="K11525" s="3">
        <f t="shared" si="527"/>
        <v>1.4187798209783622E-6</v>
      </c>
      <c r="L11525">
        <v>1</v>
      </c>
    </row>
    <row r="11526" spans="2:12" x14ac:dyDescent="0.25">
      <c r="B11526" s="4" t="s">
        <v>11521</v>
      </c>
      <c r="D11526">
        <v>1</v>
      </c>
      <c r="J11526" s="4" t="s">
        <v>18087</v>
      </c>
      <c r="K11526" s="3">
        <f t="shared" si="527"/>
        <v>1.4187798209783622E-6</v>
      </c>
      <c r="L11526">
        <v>1</v>
      </c>
    </row>
    <row r="11527" spans="2:12" x14ac:dyDescent="0.25">
      <c r="B11527" s="4" t="s">
        <v>11522</v>
      </c>
      <c r="D11527">
        <v>1</v>
      </c>
      <c r="J11527" s="4" t="s">
        <v>18088</v>
      </c>
      <c r="K11527" s="3">
        <f t="shared" si="527"/>
        <v>1.4187798209783622E-6</v>
      </c>
      <c r="L11527">
        <v>1</v>
      </c>
    </row>
    <row r="11528" spans="2:12" x14ac:dyDescent="0.25">
      <c r="B11528" s="4" t="s">
        <v>11523</v>
      </c>
      <c r="D11528">
        <v>1</v>
      </c>
      <c r="J11528" s="4" t="s">
        <v>18089</v>
      </c>
      <c r="K11528" s="3">
        <f t="shared" si="527"/>
        <v>1.4187798209783622E-6</v>
      </c>
      <c r="L11528">
        <v>1</v>
      </c>
    </row>
    <row r="11529" spans="2:12" x14ac:dyDescent="0.25">
      <c r="B11529" s="4" t="s">
        <v>11524</v>
      </c>
      <c r="D11529">
        <v>1</v>
      </c>
      <c r="J11529" s="4" t="s">
        <v>18090</v>
      </c>
      <c r="K11529" s="3">
        <f t="shared" si="527"/>
        <v>1.4187798209783622E-6</v>
      </c>
      <c r="L11529">
        <v>1</v>
      </c>
    </row>
    <row r="11530" spans="2:12" x14ac:dyDescent="0.25">
      <c r="B11530" s="4" t="s">
        <v>11525</v>
      </c>
      <c r="D11530">
        <v>1</v>
      </c>
      <c r="J11530" s="4" t="s">
        <v>18091</v>
      </c>
      <c r="K11530" s="3">
        <f t="shared" si="527"/>
        <v>1.4187798209783622E-6</v>
      </c>
      <c r="L11530">
        <v>1</v>
      </c>
    </row>
    <row r="11531" spans="2:12" x14ac:dyDescent="0.25">
      <c r="B11531" s="4" t="s">
        <v>11526</v>
      </c>
      <c r="D11531">
        <v>1</v>
      </c>
      <c r="J11531" s="4" t="s">
        <v>18092</v>
      </c>
      <c r="K11531" s="3">
        <f t="shared" si="527"/>
        <v>1.4187798209783622E-6</v>
      </c>
      <c r="L11531">
        <v>1</v>
      </c>
    </row>
    <row r="11532" spans="2:12" x14ac:dyDescent="0.25">
      <c r="B11532" s="4" t="s">
        <v>11527</v>
      </c>
      <c r="D11532">
        <v>1</v>
      </c>
      <c r="J11532" s="4" t="s">
        <v>18093</v>
      </c>
      <c r="K11532" s="3">
        <f t="shared" si="527"/>
        <v>1.4187798209783622E-6</v>
      </c>
      <c r="L11532">
        <v>1</v>
      </c>
    </row>
    <row r="11533" spans="2:12" x14ac:dyDescent="0.25">
      <c r="B11533" s="4" t="s">
        <v>11528</v>
      </c>
      <c r="D11533">
        <v>1</v>
      </c>
      <c r="J11533" s="4" t="s">
        <v>18094</v>
      </c>
      <c r="K11533" s="3">
        <f t="shared" si="527"/>
        <v>1.4187798209783622E-6</v>
      </c>
      <c r="L11533">
        <v>1</v>
      </c>
    </row>
    <row r="11534" spans="2:12" x14ac:dyDescent="0.25">
      <c r="B11534" s="4" t="s">
        <v>11529</v>
      </c>
      <c r="D11534">
        <v>1</v>
      </c>
      <c r="J11534" s="4" t="s">
        <v>18095</v>
      </c>
      <c r="K11534" s="3">
        <f t="shared" si="527"/>
        <v>1.4187798209783622E-6</v>
      </c>
      <c r="L11534">
        <v>1</v>
      </c>
    </row>
    <row r="11535" spans="2:12" x14ac:dyDescent="0.25">
      <c r="B11535" s="4" t="s">
        <v>11530</v>
      </c>
      <c r="D11535">
        <v>1</v>
      </c>
      <c r="J11535" s="4" t="s">
        <v>18096</v>
      </c>
      <c r="K11535" s="3">
        <f t="shared" si="527"/>
        <v>1.4187798209783622E-6</v>
      </c>
      <c r="L11535">
        <v>1</v>
      </c>
    </row>
    <row r="11536" spans="2:12" x14ac:dyDescent="0.25">
      <c r="B11536" s="4" t="s">
        <v>11531</v>
      </c>
      <c r="D11536">
        <v>1</v>
      </c>
      <c r="J11536" s="4" t="s">
        <v>18097</v>
      </c>
      <c r="K11536" s="3">
        <f t="shared" si="527"/>
        <v>1.4187798209783622E-6</v>
      </c>
      <c r="L11536">
        <v>1</v>
      </c>
    </row>
    <row r="11537" spans="2:12" x14ac:dyDescent="0.25">
      <c r="B11537" s="4" t="s">
        <v>11532</v>
      </c>
      <c r="D11537">
        <v>1</v>
      </c>
      <c r="J11537" s="4" t="s">
        <v>18098</v>
      </c>
      <c r="K11537" s="3">
        <f t="shared" si="527"/>
        <v>1.4187798209783622E-6</v>
      </c>
      <c r="L11537">
        <v>1</v>
      </c>
    </row>
    <row r="11538" spans="2:12" x14ac:dyDescent="0.25">
      <c r="B11538" s="4" t="s">
        <v>11533</v>
      </c>
      <c r="D11538">
        <v>1</v>
      </c>
      <c r="J11538" s="4" t="s">
        <v>18099</v>
      </c>
      <c r="K11538" s="3">
        <f t="shared" si="527"/>
        <v>1.4187798209783622E-6</v>
      </c>
      <c r="L11538">
        <v>1</v>
      </c>
    </row>
    <row r="11539" spans="2:12" x14ac:dyDescent="0.25">
      <c r="B11539" s="4" t="s">
        <v>11534</v>
      </c>
      <c r="D11539">
        <v>1</v>
      </c>
      <c r="J11539" s="4" t="s">
        <v>18100</v>
      </c>
      <c r="K11539" s="3">
        <f t="shared" si="527"/>
        <v>1.4187798209783622E-6</v>
      </c>
      <c r="L11539">
        <v>1</v>
      </c>
    </row>
    <row r="11540" spans="2:12" x14ac:dyDescent="0.25">
      <c r="B11540" s="4" t="s">
        <v>11535</v>
      </c>
      <c r="D11540">
        <v>1</v>
      </c>
      <c r="J11540" s="4" t="s">
        <v>18101</v>
      </c>
      <c r="K11540" s="3">
        <f t="shared" si="527"/>
        <v>1.4187798209783622E-6</v>
      </c>
      <c r="L11540">
        <v>1</v>
      </c>
    </row>
    <row r="11541" spans="2:12" x14ac:dyDescent="0.25">
      <c r="B11541" s="4" t="s">
        <v>11536</v>
      </c>
      <c r="D11541">
        <v>1</v>
      </c>
      <c r="J11541" s="4" t="s">
        <v>18102</v>
      </c>
      <c r="K11541" s="3">
        <f t="shared" si="527"/>
        <v>1.4187798209783622E-6</v>
      </c>
      <c r="L11541">
        <v>1</v>
      </c>
    </row>
    <row r="11542" spans="2:12" x14ac:dyDescent="0.25">
      <c r="B11542" s="4" t="s">
        <v>11537</v>
      </c>
      <c r="D11542">
        <v>1</v>
      </c>
      <c r="J11542" s="4" t="s">
        <v>18103</v>
      </c>
      <c r="K11542" s="3">
        <f t="shared" si="527"/>
        <v>1.4187798209783622E-6</v>
      </c>
      <c r="L11542">
        <v>1</v>
      </c>
    </row>
    <row r="11543" spans="2:12" x14ac:dyDescent="0.25">
      <c r="B11543" s="4" t="s">
        <v>11538</v>
      </c>
      <c r="D11543">
        <v>1</v>
      </c>
      <c r="J11543" s="4" t="s">
        <v>18104</v>
      </c>
      <c r="K11543" s="3">
        <f t="shared" si="527"/>
        <v>1.4187798209783622E-6</v>
      </c>
      <c r="L11543">
        <v>1</v>
      </c>
    </row>
    <row r="11544" spans="2:12" x14ac:dyDescent="0.25">
      <c r="B11544" s="4" t="s">
        <v>11539</v>
      </c>
      <c r="D11544">
        <v>1</v>
      </c>
      <c r="J11544" s="4" t="s">
        <v>18105</v>
      </c>
      <c r="K11544" s="3">
        <f t="shared" si="527"/>
        <v>1.4187798209783622E-6</v>
      </c>
      <c r="L11544">
        <v>1</v>
      </c>
    </row>
    <row r="11545" spans="2:12" x14ac:dyDescent="0.25">
      <c r="B11545" s="4" t="s">
        <v>11540</v>
      </c>
      <c r="D11545">
        <v>1</v>
      </c>
      <c r="J11545" s="4" t="s">
        <v>18106</v>
      </c>
      <c r="K11545" s="3">
        <f t="shared" si="527"/>
        <v>1.4187798209783622E-6</v>
      </c>
      <c r="L11545">
        <v>1</v>
      </c>
    </row>
    <row r="11546" spans="2:12" x14ac:dyDescent="0.25">
      <c r="B11546" s="4" t="s">
        <v>11541</v>
      </c>
      <c r="D11546">
        <v>1</v>
      </c>
      <c r="J11546" s="4" t="s">
        <v>18107</v>
      </c>
      <c r="K11546" s="3">
        <f t="shared" si="527"/>
        <v>1.4187798209783622E-6</v>
      </c>
      <c r="L11546">
        <v>1</v>
      </c>
    </row>
    <row r="11547" spans="2:12" x14ac:dyDescent="0.25">
      <c r="B11547" s="4" t="s">
        <v>11542</v>
      </c>
      <c r="D11547">
        <v>1</v>
      </c>
      <c r="J11547" s="4" t="s">
        <v>18108</v>
      </c>
      <c r="K11547" s="3">
        <f t="shared" si="527"/>
        <v>1.4187798209783622E-6</v>
      </c>
      <c r="L11547">
        <v>1</v>
      </c>
    </row>
    <row r="11548" spans="2:12" x14ac:dyDescent="0.25">
      <c r="B11548" s="4" t="s">
        <v>11543</v>
      </c>
      <c r="D11548">
        <v>1</v>
      </c>
      <c r="J11548" s="4" t="s">
        <v>18109</v>
      </c>
      <c r="K11548" s="3">
        <f t="shared" si="527"/>
        <v>1.4187798209783622E-6</v>
      </c>
      <c r="L11548">
        <v>1</v>
      </c>
    </row>
    <row r="11549" spans="2:12" x14ac:dyDescent="0.25">
      <c r="B11549" s="4" t="s">
        <v>11544</v>
      </c>
      <c r="D11549">
        <v>1</v>
      </c>
      <c r="J11549" s="4" t="s">
        <v>18110</v>
      </c>
      <c r="K11549" s="3">
        <f t="shared" si="527"/>
        <v>1.4187798209783622E-6</v>
      </c>
      <c r="L11549">
        <v>1</v>
      </c>
    </row>
    <row r="11550" spans="2:12" x14ac:dyDescent="0.25">
      <c r="B11550" s="4" t="s">
        <v>11545</v>
      </c>
      <c r="D11550">
        <v>1</v>
      </c>
      <c r="J11550" s="4" t="s">
        <v>18111</v>
      </c>
      <c r="K11550" s="3">
        <f t="shared" si="527"/>
        <v>1.4187798209783622E-6</v>
      </c>
      <c r="L11550">
        <v>1</v>
      </c>
    </row>
    <row r="11551" spans="2:12" x14ac:dyDescent="0.25">
      <c r="B11551" s="4" t="s">
        <v>11546</v>
      </c>
      <c r="D11551">
        <v>1</v>
      </c>
      <c r="J11551" s="4" t="s">
        <v>18112</v>
      </c>
      <c r="K11551" s="3">
        <f t="shared" si="527"/>
        <v>1.4187798209783622E-6</v>
      </c>
      <c r="L11551">
        <v>1</v>
      </c>
    </row>
    <row r="11552" spans="2:12" x14ac:dyDescent="0.25">
      <c r="B11552" s="4" t="s">
        <v>11547</v>
      </c>
      <c r="D11552">
        <v>1</v>
      </c>
      <c r="J11552" s="4" t="s">
        <v>18113</v>
      </c>
      <c r="K11552" s="3">
        <f t="shared" si="527"/>
        <v>1.4187798209783622E-6</v>
      </c>
      <c r="L11552">
        <v>1</v>
      </c>
    </row>
    <row r="11553" spans="2:12" x14ac:dyDescent="0.25">
      <c r="B11553" s="4" t="s">
        <v>11548</v>
      </c>
      <c r="D11553">
        <v>1</v>
      </c>
      <c r="J11553" s="4" t="s">
        <v>18114</v>
      </c>
      <c r="K11553" s="3">
        <f t="shared" si="527"/>
        <v>1.4187798209783622E-6</v>
      </c>
      <c r="L11553">
        <v>1</v>
      </c>
    </row>
    <row r="11554" spans="2:12" x14ac:dyDescent="0.25">
      <c r="B11554" s="4" t="s">
        <v>11549</v>
      </c>
      <c r="D11554">
        <v>1</v>
      </c>
      <c r="J11554" s="4" t="s">
        <v>18115</v>
      </c>
      <c r="K11554" s="3">
        <f t="shared" si="527"/>
        <v>1.4187798209783622E-6</v>
      </c>
      <c r="L11554">
        <v>1</v>
      </c>
    </row>
    <row r="11555" spans="2:12" x14ac:dyDescent="0.25">
      <c r="B11555" s="4" t="s">
        <v>11550</v>
      </c>
      <c r="D11555">
        <v>1</v>
      </c>
      <c r="J11555" s="4" t="s">
        <v>18116</v>
      </c>
      <c r="K11555" s="3">
        <f t="shared" si="527"/>
        <v>1.4187798209783622E-6</v>
      </c>
      <c r="L11555">
        <v>1</v>
      </c>
    </row>
    <row r="11556" spans="2:12" x14ac:dyDescent="0.25">
      <c r="B11556" s="4" t="s">
        <v>11551</v>
      </c>
      <c r="D11556">
        <v>1</v>
      </c>
      <c r="J11556" s="4" t="s">
        <v>18117</v>
      </c>
      <c r="K11556" s="3">
        <f t="shared" si="527"/>
        <v>1.4187798209783622E-6</v>
      </c>
      <c r="L11556">
        <v>1</v>
      </c>
    </row>
    <row r="11557" spans="2:12" x14ac:dyDescent="0.25">
      <c r="B11557" s="4" t="s">
        <v>11552</v>
      </c>
      <c r="D11557">
        <v>1</v>
      </c>
      <c r="J11557" s="4" t="s">
        <v>18118</v>
      </c>
      <c r="K11557" s="3">
        <f t="shared" si="527"/>
        <v>1.4187798209783622E-6</v>
      </c>
      <c r="L11557">
        <v>1</v>
      </c>
    </row>
    <row r="11558" spans="2:12" x14ac:dyDescent="0.25">
      <c r="B11558" s="4" t="s">
        <v>11553</v>
      </c>
      <c r="D11558">
        <v>1</v>
      </c>
      <c r="J11558" s="4" t="s">
        <v>18119</v>
      </c>
      <c r="K11558" s="3">
        <f t="shared" si="527"/>
        <v>1.4187798209783622E-6</v>
      </c>
      <c r="L11558">
        <v>1</v>
      </c>
    </row>
    <row r="11559" spans="2:12" x14ac:dyDescent="0.25">
      <c r="B11559" s="4" t="s">
        <v>11554</v>
      </c>
      <c r="D11559">
        <v>1</v>
      </c>
      <c r="J11559" s="4" t="s">
        <v>18120</v>
      </c>
      <c r="K11559" s="3">
        <f t="shared" si="527"/>
        <v>1.4187798209783622E-6</v>
      </c>
      <c r="L11559">
        <v>1</v>
      </c>
    </row>
    <row r="11560" spans="2:12" x14ac:dyDescent="0.25">
      <c r="B11560" s="4" t="s">
        <v>11555</v>
      </c>
      <c r="D11560">
        <v>1</v>
      </c>
      <c r="J11560" s="4" t="s">
        <v>18121</v>
      </c>
      <c r="K11560" s="3">
        <f t="shared" si="527"/>
        <v>1.4187798209783622E-6</v>
      </c>
      <c r="L11560">
        <v>1</v>
      </c>
    </row>
    <row r="11561" spans="2:12" x14ac:dyDescent="0.25">
      <c r="B11561" s="4" t="s">
        <v>11556</v>
      </c>
      <c r="D11561">
        <v>1</v>
      </c>
      <c r="J11561" s="4" t="s">
        <v>18122</v>
      </c>
      <c r="K11561" s="3">
        <f t="shared" si="527"/>
        <v>1.4187798209783622E-6</v>
      </c>
      <c r="L11561">
        <v>1</v>
      </c>
    </row>
    <row r="11562" spans="2:12" x14ac:dyDescent="0.25">
      <c r="B11562" s="4" t="s">
        <v>11557</v>
      </c>
      <c r="D11562">
        <v>1</v>
      </c>
      <c r="J11562" s="4" t="s">
        <v>18123</v>
      </c>
      <c r="K11562" s="3">
        <f t="shared" si="527"/>
        <v>1.4187798209783622E-6</v>
      </c>
      <c r="L11562">
        <v>1</v>
      </c>
    </row>
    <row r="11563" spans="2:12" x14ac:dyDescent="0.25">
      <c r="B11563" s="4" t="s">
        <v>11558</v>
      </c>
      <c r="D11563">
        <v>1</v>
      </c>
      <c r="J11563" s="4" t="s">
        <v>18124</v>
      </c>
      <c r="K11563" s="3">
        <f t="shared" si="527"/>
        <v>1.4187798209783622E-6</v>
      </c>
      <c r="L11563">
        <v>1</v>
      </c>
    </row>
    <row r="11564" spans="2:12" x14ac:dyDescent="0.25">
      <c r="B11564" s="4" t="s">
        <v>11559</v>
      </c>
      <c r="D11564">
        <v>1</v>
      </c>
      <c r="J11564" s="4" t="s">
        <v>18125</v>
      </c>
      <c r="K11564" s="3">
        <f t="shared" si="527"/>
        <v>1.4187798209783622E-6</v>
      </c>
      <c r="L11564">
        <v>1</v>
      </c>
    </row>
    <row r="11565" spans="2:12" x14ac:dyDescent="0.25">
      <c r="B11565" s="4" t="s">
        <v>11560</v>
      </c>
      <c r="D11565">
        <v>1</v>
      </c>
      <c r="J11565" s="4" t="s">
        <v>18126</v>
      </c>
      <c r="K11565" s="3">
        <f t="shared" si="527"/>
        <v>1.4187798209783622E-6</v>
      </c>
      <c r="L11565">
        <v>1</v>
      </c>
    </row>
    <row r="11566" spans="2:12" x14ac:dyDescent="0.25">
      <c r="B11566" s="4" t="s">
        <v>11561</v>
      </c>
      <c r="D11566">
        <v>1</v>
      </c>
      <c r="J11566" s="4" t="s">
        <v>18127</v>
      </c>
      <c r="K11566" s="3">
        <f t="shared" si="527"/>
        <v>1.4187798209783622E-6</v>
      </c>
      <c r="L11566">
        <v>1</v>
      </c>
    </row>
    <row r="11567" spans="2:12" x14ac:dyDescent="0.25">
      <c r="B11567" s="4" t="s">
        <v>11562</v>
      </c>
      <c r="D11567">
        <v>1</v>
      </c>
      <c r="J11567" s="4" t="s">
        <v>18128</v>
      </c>
      <c r="K11567" s="3">
        <f t="shared" si="527"/>
        <v>1.4187798209783622E-6</v>
      </c>
      <c r="L11567">
        <v>1</v>
      </c>
    </row>
    <row r="11568" spans="2:12" x14ac:dyDescent="0.25">
      <c r="B11568" s="4" t="s">
        <v>11563</v>
      </c>
      <c r="D11568">
        <v>1</v>
      </c>
      <c r="J11568" s="4" t="s">
        <v>18129</v>
      </c>
      <c r="K11568" s="3">
        <f t="shared" si="527"/>
        <v>1.4187798209783622E-6</v>
      </c>
      <c r="L11568">
        <v>1</v>
      </c>
    </row>
    <row r="11569" spans="2:12" x14ac:dyDescent="0.25">
      <c r="B11569" s="4" t="s">
        <v>11564</v>
      </c>
      <c r="D11569">
        <v>1</v>
      </c>
      <c r="J11569" s="4" t="s">
        <v>18130</v>
      </c>
      <c r="K11569" s="3">
        <f t="shared" si="527"/>
        <v>1.4187798209783622E-6</v>
      </c>
      <c r="L11569">
        <v>1</v>
      </c>
    </row>
    <row r="11570" spans="2:12" x14ac:dyDescent="0.25">
      <c r="B11570" s="4" t="s">
        <v>11565</v>
      </c>
      <c r="D11570">
        <v>1</v>
      </c>
      <c r="J11570" s="4" t="s">
        <v>18131</v>
      </c>
      <c r="K11570" s="3">
        <f t="shared" si="527"/>
        <v>1.4187798209783622E-6</v>
      </c>
      <c r="L11570">
        <v>1</v>
      </c>
    </row>
    <row r="11571" spans="2:12" x14ac:dyDescent="0.25">
      <c r="B11571" s="4" t="s">
        <v>11566</v>
      </c>
      <c r="D11571">
        <v>1</v>
      </c>
      <c r="J11571" s="4" t="s">
        <v>18132</v>
      </c>
      <c r="K11571" s="3">
        <f t="shared" si="527"/>
        <v>1.4187798209783622E-6</v>
      </c>
      <c r="L11571">
        <v>1</v>
      </c>
    </row>
    <row r="11572" spans="2:12" x14ac:dyDescent="0.25">
      <c r="B11572" s="4" t="s">
        <v>11567</v>
      </c>
      <c r="D11572">
        <v>1</v>
      </c>
      <c r="J11572" s="4" t="s">
        <v>18133</v>
      </c>
      <c r="K11572" s="3">
        <f t="shared" si="527"/>
        <v>1.4187798209783622E-6</v>
      </c>
      <c r="L11572">
        <v>1</v>
      </c>
    </row>
    <row r="11573" spans="2:12" x14ac:dyDescent="0.25">
      <c r="B11573" s="4" t="s">
        <v>11568</v>
      </c>
      <c r="D11573">
        <v>1</v>
      </c>
      <c r="J11573" s="4" t="s">
        <v>18134</v>
      </c>
      <c r="K11573" s="3">
        <f t="shared" si="527"/>
        <v>1.4187798209783622E-6</v>
      </c>
      <c r="L11573">
        <v>1</v>
      </c>
    </row>
    <row r="11574" spans="2:12" x14ac:dyDescent="0.25">
      <c r="B11574" s="4" t="s">
        <v>11569</v>
      </c>
      <c r="D11574">
        <v>1</v>
      </c>
      <c r="J11574" s="4" t="s">
        <v>18135</v>
      </c>
      <c r="K11574" s="3">
        <f t="shared" si="527"/>
        <v>1.4187798209783622E-6</v>
      </c>
      <c r="L11574">
        <v>1</v>
      </c>
    </row>
    <row r="11575" spans="2:12" x14ac:dyDescent="0.25">
      <c r="B11575" s="4" t="s">
        <v>11570</v>
      </c>
      <c r="D11575">
        <v>1</v>
      </c>
      <c r="J11575" s="4" t="s">
        <v>18136</v>
      </c>
      <c r="K11575" s="3">
        <f t="shared" si="527"/>
        <v>1.4187798209783622E-6</v>
      </c>
      <c r="L11575">
        <v>1</v>
      </c>
    </row>
    <row r="11576" spans="2:12" x14ac:dyDescent="0.25">
      <c r="B11576" s="4" t="s">
        <v>11571</v>
      </c>
      <c r="D11576">
        <v>1</v>
      </c>
      <c r="J11576" s="4" t="s">
        <v>18137</v>
      </c>
      <c r="K11576" s="3">
        <f t="shared" si="527"/>
        <v>1.4187798209783622E-6</v>
      </c>
      <c r="L11576">
        <v>1</v>
      </c>
    </row>
    <row r="11577" spans="2:12" x14ac:dyDescent="0.25">
      <c r="B11577" s="4" t="s">
        <v>11572</v>
      </c>
      <c r="D11577">
        <v>1</v>
      </c>
      <c r="J11577" s="4" t="s">
        <v>18138</v>
      </c>
      <c r="K11577" s="3">
        <f t="shared" si="527"/>
        <v>1.4187798209783622E-6</v>
      </c>
      <c r="L11577">
        <v>1</v>
      </c>
    </row>
    <row r="11578" spans="2:12" x14ac:dyDescent="0.25">
      <c r="B11578" s="4" t="s">
        <v>11573</v>
      </c>
      <c r="D11578">
        <v>1</v>
      </c>
      <c r="J11578" s="4" t="s">
        <v>18139</v>
      </c>
      <c r="K11578" s="3">
        <f t="shared" si="527"/>
        <v>1.4187798209783622E-6</v>
      </c>
      <c r="L11578">
        <v>1</v>
      </c>
    </row>
    <row r="11579" spans="2:12" x14ac:dyDescent="0.25">
      <c r="B11579" s="4" t="s">
        <v>11574</v>
      </c>
      <c r="D11579">
        <v>1</v>
      </c>
      <c r="J11579" s="4" t="s">
        <v>18140</v>
      </c>
      <c r="K11579" s="3">
        <f t="shared" si="527"/>
        <v>1.4187798209783622E-6</v>
      </c>
      <c r="L11579">
        <v>1</v>
      </c>
    </row>
    <row r="11580" spans="2:12" x14ac:dyDescent="0.25">
      <c r="B11580" s="4" t="s">
        <v>11575</v>
      </c>
      <c r="D11580">
        <v>1</v>
      </c>
      <c r="J11580" s="4" t="s">
        <v>18141</v>
      </c>
      <c r="K11580" s="3">
        <f t="shared" si="527"/>
        <v>1.4187798209783622E-6</v>
      </c>
      <c r="L11580">
        <v>1</v>
      </c>
    </row>
    <row r="11581" spans="2:12" x14ac:dyDescent="0.25">
      <c r="B11581" s="4" t="s">
        <v>11576</v>
      </c>
      <c r="D11581">
        <v>1</v>
      </c>
      <c r="J11581" s="4" t="s">
        <v>18142</v>
      </c>
      <c r="K11581" s="3">
        <f t="shared" si="527"/>
        <v>1.4187798209783622E-6</v>
      </c>
      <c r="L11581">
        <v>1</v>
      </c>
    </row>
    <row r="11582" spans="2:12" x14ac:dyDescent="0.25">
      <c r="B11582" s="4" t="s">
        <v>11577</v>
      </c>
      <c r="D11582">
        <v>1</v>
      </c>
      <c r="J11582" s="4" t="s">
        <v>18143</v>
      </c>
      <c r="K11582" s="3">
        <f t="shared" si="527"/>
        <v>1.4187798209783622E-6</v>
      </c>
      <c r="L11582">
        <v>1</v>
      </c>
    </row>
    <row r="11583" spans="2:12" x14ac:dyDescent="0.25">
      <c r="B11583" s="4" t="s">
        <v>11578</v>
      </c>
      <c r="D11583">
        <v>1</v>
      </c>
      <c r="J11583" s="4" t="s">
        <v>18144</v>
      </c>
      <c r="K11583" s="3">
        <f t="shared" si="527"/>
        <v>1.4187798209783622E-6</v>
      </c>
      <c r="L11583">
        <v>1</v>
      </c>
    </row>
    <row r="11584" spans="2:12" x14ac:dyDescent="0.25">
      <c r="B11584" s="4" t="s">
        <v>11579</v>
      </c>
      <c r="D11584">
        <v>1</v>
      </c>
      <c r="J11584" s="4" t="s">
        <v>18145</v>
      </c>
      <c r="K11584" s="3">
        <f t="shared" si="527"/>
        <v>1.4187798209783622E-6</v>
      </c>
      <c r="L11584">
        <v>1</v>
      </c>
    </row>
    <row r="11585" spans="2:12" x14ac:dyDescent="0.25">
      <c r="B11585" s="4" t="s">
        <v>11580</v>
      </c>
      <c r="D11585">
        <v>1</v>
      </c>
      <c r="J11585" s="4" t="s">
        <v>18146</v>
      </c>
      <c r="K11585" s="3">
        <f t="shared" ref="K11585:K11648" si="528">L11585/704831</f>
        <v>1.4187798209783622E-6</v>
      </c>
      <c r="L11585">
        <v>1</v>
      </c>
    </row>
    <row r="11586" spans="2:12" x14ac:dyDescent="0.25">
      <c r="B11586" s="4" t="s">
        <v>11581</v>
      </c>
      <c r="D11586">
        <v>1</v>
      </c>
      <c r="J11586" s="4" t="s">
        <v>18147</v>
      </c>
      <c r="K11586" s="3">
        <f t="shared" si="528"/>
        <v>1.4187798209783622E-6</v>
      </c>
      <c r="L11586">
        <v>1</v>
      </c>
    </row>
    <row r="11587" spans="2:12" x14ac:dyDescent="0.25">
      <c r="B11587" s="4" t="s">
        <v>11582</v>
      </c>
      <c r="D11587">
        <v>1</v>
      </c>
      <c r="J11587" s="4" t="s">
        <v>18148</v>
      </c>
      <c r="K11587" s="3">
        <f t="shared" si="528"/>
        <v>1.4187798209783622E-6</v>
      </c>
      <c r="L11587">
        <v>1</v>
      </c>
    </row>
    <row r="11588" spans="2:12" x14ac:dyDescent="0.25">
      <c r="B11588" s="4" t="s">
        <v>11583</v>
      </c>
      <c r="D11588">
        <v>1</v>
      </c>
      <c r="J11588" s="4" t="s">
        <v>18149</v>
      </c>
      <c r="K11588" s="3">
        <f t="shared" si="528"/>
        <v>1.4187798209783622E-6</v>
      </c>
      <c r="L11588">
        <v>1</v>
      </c>
    </row>
    <row r="11589" spans="2:12" x14ac:dyDescent="0.25">
      <c r="B11589" s="4" t="s">
        <v>11584</v>
      </c>
      <c r="D11589">
        <v>1</v>
      </c>
      <c r="J11589" s="4" t="s">
        <v>18150</v>
      </c>
      <c r="K11589" s="3">
        <f t="shared" si="528"/>
        <v>1.4187798209783622E-6</v>
      </c>
      <c r="L11589">
        <v>1</v>
      </c>
    </row>
    <row r="11590" spans="2:12" x14ac:dyDescent="0.25">
      <c r="B11590" s="4" t="s">
        <v>11585</v>
      </c>
      <c r="D11590">
        <v>1</v>
      </c>
      <c r="J11590" s="4" t="s">
        <v>18151</v>
      </c>
      <c r="K11590" s="3">
        <f t="shared" si="528"/>
        <v>1.4187798209783622E-6</v>
      </c>
      <c r="L11590">
        <v>1</v>
      </c>
    </row>
    <row r="11591" spans="2:12" x14ac:dyDescent="0.25">
      <c r="B11591" s="4" t="s">
        <v>11586</v>
      </c>
      <c r="D11591">
        <v>1</v>
      </c>
      <c r="J11591" s="4" t="s">
        <v>18152</v>
      </c>
      <c r="K11591" s="3">
        <f t="shared" si="528"/>
        <v>1.4187798209783622E-6</v>
      </c>
      <c r="L11591">
        <v>1</v>
      </c>
    </row>
    <row r="11592" spans="2:12" x14ac:dyDescent="0.25">
      <c r="B11592" s="4" t="s">
        <v>11587</v>
      </c>
      <c r="D11592">
        <v>1</v>
      </c>
      <c r="J11592" s="4" t="s">
        <v>18153</v>
      </c>
      <c r="K11592" s="3">
        <f t="shared" si="528"/>
        <v>1.4187798209783622E-6</v>
      </c>
      <c r="L11592">
        <v>1</v>
      </c>
    </row>
    <row r="11593" spans="2:12" x14ac:dyDescent="0.25">
      <c r="B11593" s="4" t="s">
        <v>11588</v>
      </c>
      <c r="D11593">
        <v>1</v>
      </c>
      <c r="J11593" s="4" t="s">
        <v>18154</v>
      </c>
      <c r="K11593" s="3">
        <f t="shared" si="528"/>
        <v>1.4187798209783622E-6</v>
      </c>
      <c r="L11593">
        <v>1</v>
      </c>
    </row>
    <row r="11594" spans="2:12" x14ac:dyDescent="0.25">
      <c r="B11594" s="4" t="s">
        <v>11589</v>
      </c>
      <c r="D11594">
        <v>1</v>
      </c>
      <c r="J11594" s="4" t="s">
        <v>18155</v>
      </c>
      <c r="K11594" s="3">
        <f t="shared" si="528"/>
        <v>1.4187798209783622E-6</v>
      </c>
      <c r="L11594">
        <v>1</v>
      </c>
    </row>
    <row r="11595" spans="2:12" x14ac:dyDescent="0.25">
      <c r="B11595" s="4" t="s">
        <v>11590</v>
      </c>
      <c r="D11595">
        <v>1</v>
      </c>
      <c r="J11595" s="4" t="s">
        <v>18156</v>
      </c>
      <c r="K11595" s="3">
        <f t="shared" si="528"/>
        <v>1.4187798209783622E-6</v>
      </c>
      <c r="L11595">
        <v>1</v>
      </c>
    </row>
    <row r="11596" spans="2:12" x14ac:dyDescent="0.25">
      <c r="B11596" s="4" t="s">
        <v>11591</v>
      </c>
      <c r="D11596">
        <v>1</v>
      </c>
      <c r="J11596" s="4" t="s">
        <v>18157</v>
      </c>
      <c r="K11596" s="3">
        <f t="shared" si="528"/>
        <v>1.4187798209783622E-6</v>
      </c>
      <c r="L11596">
        <v>1</v>
      </c>
    </row>
    <row r="11597" spans="2:12" x14ac:dyDescent="0.25">
      <c r="B11597" s="4" t="s">
        <v>11592</v>
      </c>
      <c r="D11597">
        <v>1</v>
      </c>
      <c r="J11597" s="4" t="s">
        <v>18158</v>
      </c>
      <c r="K11597" s="3">
        <f t="shared" si="528"/>
        <v>1.4187798209783622E-6</v>
      </c>
      <c r="L11597">
        <v>1</v>
      </c>
    </row>
    <row r="11598" spans="2:12" x14ac:dyDescent="0.25">
      <c r="B11598" s="4" t="s">
        <v>11593</v>
      </c>
      <c r="D11598">
        <v>1</v>
      </c>
      <c r="J11598" s="4" t="s">
        <v>18159</v>
      </c>
      <c r="K11598" s="3">
        <f t="shared" si="528"/>
        <v>1.4187798209783622E-6</v>
      </c>
      <c r="L11598">
        <v>1</v>
      </c>
    </row>
    <row r="11599" spans="2:12" x14ac:dyDescent="0.25">
      <c r="B11599" s="4" t="s">
        <v>11594</v>
      </c>
      <c r="D11599">
        <v>1</v>
      </c>
      <c r="J11599" s="4" t="s">
        <v>18160</v>
      </c>
      <c r="K11599" s="3">
        <f t="shared" si="528"/>
        <v>1.4187798209783622E-6</v>
      </c>
      <c r="L11599">
        <v>1</v>
      </c>
    </row>
    <row r="11600" spans="2:12" x14ac:dyDescent="0.25">
      <c r="B11600" s="4" t="s">
        <v>11595</v>
      </c>
      <c r="D11600">
        <v>1</v>
      </c>
      <c r="J11600" s="4" t="s">
        <v>18161</v>
      </c>
      <c r="K11600" s="3">
        <f t="shared" si="528"/>
        <v>1.4187798209783622E-6</v>
      </c>
      <c r="L11600">
        <v>1</v>
      </c>
    </row>
    <row r="11601" spans="2:12" x14ac:dyDescent="0.25">
      <c r="B11601" s="4" t="s">
        <v>11596</v>
      </c>
      <c r="D11601">
        <v>1</v>
      </c>
      <c r="J11601" s="4" t="s">
        <v>18162</v>
      </c>
      <c r="K11601" s="3">
        <f t="shared" si="528"/>
        <v>1.4187798209783622E-6</v>
      </c>
      <c r="L11601">
        <v>1</v>
      </c>
    </row>
    <row r="11602" spans="2:12" x14ac:dyDescent="0.25">
      <c r="B11602" s="4" t="s">
        <v>11597</v>
      </c>
      <c r="D11602">
        <v>1</v>
      </c>
      <c r="J11602" s="4" t="s">
        <v>18163</v>
      </c>
      <c r="K11602" s="3">
        <f t="shared" si="528"/>
        <v>1.4187798209783622E-6</v>
      </c>
      <c r="L11602">
        <v>1</v>
      </c>
    </row>
    <row r="11603" spans="2:12" x14ac:dyDescent="0.25">
      <c r="B11603" s="4" t="s">
        <v>11598</v>
      </c>
      <c r="D11603">
        <v>1</v>
      </c>
      <c r="J11603" s="4" t="s">
        <v>18164</v>
      </c>
      <c r="K11603" s="3">
        <f t="shared" si="528"/>
        <v>1.4187798209783622E-6</v>
      </c>
      <c r="L11603">
        <v>1</v>
      </c>
    </row>
    <row r="11604" spans="2:12" x14ac:dyDescent="0.25">
      <c r="B11604" s="4" t="s">
        <v>11599</v>
      </c>
      <c r="D11604">
        <v>1</v>
      </c>
      <c r="J11604" s="4" t="s">
        <v>18165</v>
      </c>
      <c r="K11604" s="3">
        <f t="shared" si="528"/>
        <v>1.4187798209783622E-6</v>
      </c>
      <c r="L11604">
        <v>1</v>
      </c>
    </row>
    <row r="11605" spans="2:12" x14ac:dyDescent="0.25">
      <c r="B11605" s="4" t="s">
        <v>11600</v>
      </c>
      <c r="D11605">
        <v>1</v>
      </c>
      <c r="J11605" s="4" t="s">
        <v>18166</v>
      </c>
      <c r="K11605" s="3">
        <f t="shared" si="528"/>
        <v>1.4187798209783622E-6</v>
      </c>
      <c r="L11605">
        <v>1</v>
      </c>
    </row>
    <row r="11606" spans="2:12" x14ac:dyDescent="0.25">
      <c r="B11606" s="4" t="s">
        <v>11601</v>
      </c>
      <c r="D11606">
        <v>1</v>
      </c>
      <c r="J11606" s="4" t="s">
        <v>18167</v>
      </c>
      <c r="K11606" s="3">
        <f t="shared" si="528"/>
        <v>1.4187798209783622E-6</v>
      </c>
      <c r="L11606">
        <v>1</v>
      </c>
    </row>
    <row r="11607" spans="2:12" x14ac:dyDescent="0.25">
      <c r="B11607" s="4" t="s">
        <v>11602</v>
      </c>
      <c r="D11607">
        <v>1</v>
      </c>
    </row>
    <row r="11608" spans="2:12" x14ac:dyDescent="0.25">
      <c r="B11608" s="4" t="s">
        <v>11603</v>
      </c>
      <c r="D11608">
        <v>1</v>
      </c>
    </row>
    <row r="11609" spans="2:12" x14ac:dyDescent="0.25">
      <c r="B11609" s="4" t="s">
        <v>11604</v>
      </c>
      <c r="D11609">
        <v>1</v>
      </c>
    </row>
    <row r="11610" spans="2:12" x14ac:dyDescent="0.25">
      <c r="B11610" s="4" t="s">
        <v>11605</v>
      </c>
      <c r="D11610">
        <v>1</v>
      </c>
    </row>
    <row r="11611" spans="2:12" x14ac:dyDescent="0.25">
      <c r="B11611" s="4" t="s">
        <v>11606</v>
      </c>
      <c r="D11611">
        <v>1</v>
      </c>
    </row>
    <row r="11612" spans="2:12" x14ac:dyDescent="0.25">
      <c r="B11612" s="4" t="s">
        <v>11607</v>
      </c>
      <c r="D11612">
        <v>1</v>
      </c>
    </row>
    <row r="11613" spans="2:12" x14ac:dyDescent="0.25">
      <c r="B11613" s="4" t="s">
        <v>11608</v>
      </c>
      <c r="D11613">
        <v>1</v>
      </c>
    </row>
    <row r="11614" spans="2:12" x14ac:dyDescent="0.25">
      <c r="B11614" s="4" t="s">
        <v>11609</v>
      </c>
      <c r="D11614">
        <v>1</v>
      </c>
    </row>
    <row r="11615" spans="2:12" x14ac:dyDescent="0.25">
      <c r="B11615" s="4" t="s">
        <v>11610</v>
      </c>
      <c r="D11615">
        <v>1</v>
      </c>
    </row>
    <row r="11616" spans="2:12" x14ac:dyDescent="0.25">
      <c r="B11616" s="4" t="s">
        <v>11611</v>
      </c>
      <c r="D11616">
        <v>1</v>
      </c>
    </row>
    <row r="11617" spans="2:4" x14ac:dyDescent="0.25">
      <c r="B11617" s="4" t="s">
        <v>11612</v>
      </c>
      <c r="D11617">
        <v>1</v>
      </c>
    </row>
    <row r="11618" spans="2:4" x14ac:dyDescent="0.25">
      <c r="B11618" s="4" t="s">
        <v>11613</v>
      </c>
      <c r="D11618">
        <v>1</v>
      </c>
    </row>
    <row r="11619" spans="2:4" x14ac:dyDescent="0.25">
      <c r="B11619" s="4" t="s">
        <v>11614</v>
      </c>
      <c r="D11619">
        <v>1</v>
      </c>
    </row>
    <row r="11620" spans="2:4" x14ac:dyDescent="0.25">
      <c r="B11620" s="4" t="s">
        <v>11615</v>
      </c>
      <c r="D11620">
        <v>1</v>
      </c>
    </row>
    <row r="11621" spans="2:4" x14ac:dyDescent="0.25">
      <c r="B11621" s="4" t="s">
        <v>11616</v>
      </c>
      <c r="D11621">
        <v>1</v>
      </c>
    </row>
    <row r="11622" spans="2:4" x14ac:dyDescent="0.25">
      <c r="B11622" s="4" t="s">
        <v>11617</v>
      </c>
      <c r="D11622">
        <v>1</v>
      </c>
    </row>
    <row r="11623" spans="2:4" x14ac:dyDescent="0.25">
      <c r="B11623" s="4" t="s">
        <v>11618</v>
      </c>
      <c r="D11623">
        <v>1</v>
      </c>
    </row>
    <row r="11624" spans="2:4" x14ac:dyDescent="0.25">
      <c r="B11624" s="4" t="s">
        <v>11619</v>
      </c>
      <c r="D11624">
        <v>1</v>
      </c>
    </row>
    <row r="11625" spans="2:4" x14ac:dyDescent="0.25">
      <c r="B11625" s="4" t="s">
        <v>11620</v>
      </c>
      <c r="D11625">
        <v>1</v>
      </c>
    </row>
    <row r="11626" spans="2:4" x14ac:dyDescent="0.25">
      <c r="B11626" s="4" t="s">
        <v>11621</v>
      </c>
      <c r="D11626">
        <v>1</v>
      </c>
    </row>
    <row r="11627" spans="2:4" x14ac:dyDescent="0.25">
      <c r="B11627" s="4" t="s">
        <v>11622</v>
      </c>
      <c r="D11627">
        <v>1</v>
      </c>
    </row>
    <row r="11628" spans="2:4" x14ac:dyDescent="0.25">
      <c r="B11628" s="4" t="s">
        <v>11623</v>
      </c>
      <c r="D11628">
        <v>1</v>
      </c>
    </row>
    <row r="11629" spans="2:4" x14ac:dyDescent="0.25">
      <c r="B11629" s="4" t="s">
        <v>11624</v>
      </c>
      <c r="D11629">
        <v>1</v>
      </c>
    </row>
    <row r="11630" spans="2:4" x14ac:dyDescent="0.25">
      <c r="B11630" s="4" t="s">
        <v>11625</v>
      </c>
      <c r="D11630">
        <v>1</v>
      </c>
    </row>
    <row r="11631" spans="2:4" x14ac:dyDescent="0.25">
      <c r="B11631" s="4" t="s">
        <v>11626</v>
      </c>
      <c r="D11631">
        <v>1</v>
      </c>
    </row>
    <row r="11632" spans="2:4" x14ac:dyDescent="0.25">
      <c r="B11632" s="4" t="s">
        <v>11627</v>
      </c>
      <c r="D11632">
        <v>1</v>
      </c>
    </row>
    <row r="11633" spans="2:4" x14ac:dyDescent="0.25">
      <c r="B11633" s="4" t="s">
        <v>11628</v>
      </c>
      <c r="D11633">
        <v>1</v>
      </c>
    </row>
    <row r="11634" spans="2:4" x14ac:dyDescent="0.25">
      <c r="B11634" s="4" t="s">
        <v>11629</v>
      </c>
      <c r="D11634">
        <v>1</v>
      </c>
    </row>
    <row r="11635" spans="2:4" x14ac:dyDescent="0.25">
      <c r="B11635" s="4" t="s">
        <v>11630</v>
      </c>
      <c r="D11635">
        <v>1</v>
      </c>
    </row>
    <row r="11636" spans="2:4" x14ac:dyDescent="0.25">
      <c r="B11636" s="4" t="s">
        <v>11631</v>
      </c>
      <c r="D11636">
        <v>1</v>
      </c>
    </row>
    <row r="11637" spans="2:4" x14ac:dyDescent="0.25">
      <c r="B11637" s="4" t="s">
        <v>11632</v>
      </c>
      <c r="D11637">
        <v>1</v>
      </c>
    </row>
    <row r="11638" spans="2:4" x14ac:dyDescent="0.25">
      <c r="B11638" s="4" t="s">
        <v>11633</v>
      </c>
      <c r="D11638">
        <v>1</v>
      </c>
    </row>
    <row r="11639" spans="2:4" x14ac:dyDescent="0.25">
      <c r="B11639" s="4" t="s">
        <v>11634</v>
      </c>
      <c r="D11639">
        <v>1</v>
      </c>
    </row>
    <row r="11640" spans="2:4" x14ac:dyDescent="0.25">
      <c r="B11640" s="4" t="s">
        <v>11635</v>
      </c>
      <c r="D11640">
        <v>1</v>
      </c>
    </row>
    <row r="11641" spans="2:4" x14ac:dyDescent="0.25">
      <c r="B11641" s="4" t="s">
        <v>11636</v>
      </c>
      <c r="D11641">
        <v>1</v>
      </c>
    </row>
    <row r="11642" spans="2:4" x14ac:dyDescent="0.25">
      <c r="B11642" s="4" t="s">
        <v>11637</v>
      </c>
      <c r="D11642">
        <v>1</v>
      </c>
    </row>
    <row r="11643" spans="2:4" x14ac:dyDescent="0.25">
      <c r="B11643" s="4" t="s">
        <v>11638</v>
      </c>
      <c r="D11643">
        <v>1</v>
      </c>
    </row>
    <row r="11644" spans="2:4" x14ac:dyDescent="0.25">
      <c r="B11644" s="4" t="s">
        <v>11639</v>
      </c>
      <c r="D11644">
        <v>1</v>
      </c>
    </row>
    <row r="11645" spans="2:4" x14ac:dyDescent="0.25">
      <c r="B11645" s="4" t="s">
        <v>11640</v>
      </c>
      <c r="D11645">
        <v>1</v>
      </c>
    </row>
    <row r="11646" spans="2:4" x14ac:dyDescent="0.25">
      <c r="B11646" s="4" t="s">
        <v>11641</v>
      </c>
      <c r="D11646">
        <v>1</v>
      </c>
    </row>
    <row r="11647" spans="2:4" x14ac:dyDescent="0.25">
      <c r="B11647" s="4" t="s">
        <v>11642</v>
      </c>
      <c r="D11647">
        <v>1</v>
      </c>
    </row>
    <row r="11648" spans="2:4" x14ac:dyDescent="0.25">
      <c r="B11648" s="4" t="s">
        <v>11643</v>
      </c>
      <c r="D11648">
        <v>1</v>
      </c>
    </row>
    <row r="11649" spans="2:4" x14ac:dyDescent="0.25">
      <c r="B11649" s="4" t="s">
        <v>11644</v>
      </c>
      <c r="D11649">
        <v>1</v>
      </c>
    </row>
    <row r="11650" spans="2:4" x14ac:dyDescent="0.25">
      <c r="B11650" s="4" t="s">
        <v>11645</v>
      </c>
      <c r="D11650">
        <v>1</v>
      </c>
    </row>
    <row r="11651" spans="2:4" x14ac:dyDescent="0.25">
      <c r="B11651" s="4" t="s">
        <v>11646</v>
      </c>
      <c r="D11651">
        <v>1</v>
      </c>
    </row>
    <row r="11652" spans="2:4" x14ac:dyDescent="0.25">
      <c r="B11652" s="4" t="s">
        <v>11647</v>
      </c>
      <c r="D11652">
        <v>1</v>
      </c>
    </row>
    <row r="11653" spans="2:4" x14ac:dyDescent="0.25">
      <c r="B11653" s="4" t="s">
        <v>11648</v>
      </c>
      <c r="D11653">
        <v>1</v>
      </c>
    </row>
    <row r="11654" spans="2:4" x14ac:dyDescent="0.25">
      <c r="B11654" s="4" t="s">
        <v>11649</v>
      </c>
      <c r="D11654">
        <v>1</v>
      </c>
    </row>
    <row r="11655" spans="2:4" x14ac:dyDescent="0.25">
      <c r="B11655" s="4" t="s">
        <v>11650</v>
      </c>
      <c r="D11655">
        <v>1</v>
      </c>
    </row>
    <row r="11656" spans="2:4" x14ac:dyDescent="0.25">
      <c r="B11656" s="4" t="s">
        <v>11651</v>
      </c>
      <c r="D11656">
        <v>1</v>
      </c>
    </row>
    <row r="11657" spans="2:4" x14ac:dyDescent="0.25">
      <c r="B11657" s="4" t="s">
        <v>11652</v>
      </c>
      <c r="D11657">
        <v>1</v>
      </c>
    </row>
    <row r="11658" spans="2:4" x14ac:dyDescent="0.25">
      <c r="B11658" s="4" t="s">
        <v>11653</v>
      </c>
      <c r="D11658">
        <v>1</v>
      </c>
    </row>
    <row r="11659" spans="2:4" x14ac:dyDescent="0.25">
      <c r="B11659" s="4" t="s">
        <v>11654</v>
      </c>
      <c r="D11659">
        <v>1</v>
      </c>
    </row>
    <row r="11660" spans="2:4" x14ac:dyDescent="0.25">
      <c r="B11660" s="4" t="s">
        <v>11655</v>
      </c>
      <c r="D11660">
        <v>1</v>
      </c>
    </row>
    <row r="11661" spans="2:4" x14ac:dyDescent="0.25">
      <c r="B11661" s="4" t="s">
        <v>11656</v>
      </c>
      <c r="D11661">
        <v>1</v>
      </c>
    </row>
    <row r="11662" spans="2:4" x14ac:dyDescent="0.25">
      <c r="B11662" s="4" t="s">
        <v>11657</v>
      </c>
      <c r="D11662">
        <v>1</v>
      </c>
    </row>
    <row r="11663" spans="2:4" x14ac:dyDescent="0.25">
      <c r="B11663" s="4" t="s">
        <v>11658</v>
      </c>
      <c r="D11663">
        <v>1</v>
      </c>
    </row>
    <row r="11664" spans="2:4" x14ac:dyDescent="0.25">
      <c r="B11664" s="4" t="s">
        <v>11659</v>
      </c>
      <c r="D11664">
        <v>1</v>
      </c>
    </row>
    <row r="11665" spans="2:4" x14ac:dyDescent="0.25">
      <c r="B11665" s="4" t="s">
        <v>11660</v>
      </c>
      <c r="D11665">
        <v>1</v>
      </c>
    </row>
    <row r="11666" spans="2:4" x14ac:dyDescent="0.25">
      <c r="B11666" s="4" t="s">
        <v>11661</v>
      </c>
      <c r="D11666">
        <v>1</v>
      </c>
    </row>
    <row r="11667" spans="2:4" x14ac:dyDescent="0.25">
      <c r="B11667" s="4" t="s">
        <v>11662</v>
      </c>
      <c r="D11667">
        <v>1</v>
      </c>
    </row>
    <row r="11668" spans="2:4" x14ac:dyDescent="0.25">
      <c r="B11668" s="4" t="s">
        <v>11663</v>
      </c>
      <c r="D11668">
        <v>1</v>
      </c>
    </row>
    <row r="11669" spans="2:4" x14ac:dyDescent="0.25">
      <c r="B11669" s="4" t="s">
        <v>11664</v>
      </c>
      <c r="D11669">
        <v>1</v>
      </c>
    </row>
    <row r="11670" spans="2:4" x14ac:dyDescent="0.25">
      <c r="B11670" s="4" t="s">
        <v>11665</v>
      </c>
      <c r="D11670">
        <v>1</v>
      </c>
    </row>
    <row r="11671" spans="2:4" x14ac:dyDescent="0.25">
      <c r="B11671" s="4" t="s">
        <v>11666</v>
      </c>
      <c r="D11671">
        <v>1</v>
      </c>
    </row>
    <row r="11672" spans="2:4" x14ac:dyDescent="0.25">
      <c r="B11672" s="4" t="s">
        <v>11667</v>
      </c>
      <c r="D11672">
        <v>1</v>
      </c>
    </row>
    <row r="11673" spans="2:4" x14ac:dyDescent="0.25">
      <c r="B11673" s="4" t="s">
        <v>11668</v>
      </c>
      <c r="D11673">
        <v>1</v>
      </c>
    </row>
    <row r="11674" spans="2:4" x14ac:dyDescent="0.25">
      <c r="B11674" s="4" t="s">
        <v>11669</v>
      </c>
      <c r="D11674">
        <v>1</v>
      </c>
    </row>
    <row r="11675" spans="2:4" x14ac:dyDescent="0.25">
      <c r="B11675" s="4" t="s">
        <v>11670</v>
      </c>
      <c r="D11675">
        <v>1</v>
      </c>
    </row>
    <row r="11676" spans="2:4" x14ac:dyDescent="0.25">
      <c r="B11676" s="4" t="s">
        <v>11671</v>
      </c>
      <c r="D11676">
        <v>1</v>
      </c>
    </row>
    <row r="11677" spans="2:4" x14ac:dyDescent="0.25">
      <c r="B11677" s="4" t="s">
        <v>11672</v>
      </c>
      <c r="D11677">
        <v>1</v>
      </c>
    </row>
    <row r="11678" spans="2:4" x14ac:dyDescent="0.25">
      <c r="B11678" s="4" t="s">
        <v>11673</v>
      </c>
      <c r="D11678">
        <v>1</v>
      </c>
    </row>
    <row r="11679" spans="2:4" x14ac:dyDescent="0.25">
      <c r="B11679" s="4" t="s">
        <v>11674</v>
      </c>
      <c r="D11679">
        <v>1</v>
      </c>
    </row>
    <row r="11680" spans="2:4" x14ac:dyDescent="0.25">
      <c r="B11680" s="4" t="s">
        <v>11675</v>
      </c>
      <c r="D11680">
        <v>1</v>
      </c>
    </row>
    <row r="11681" spans="2:4" x14ac:dyDescent="0.25">
      <c r="B11681" s="4" t="s">
        <v>11676</v>
      </c>
      <c r="D11681">
        <v>1</v>
      </c>
    </row>
    <row r="11682" spans="2:4" x14ac:dyDescent="0.25">
      <c r="B11682" s="4" t="s">
        <v>11677</v>
      </c>
      <c r="D11682">
        <v>1</v>
      </c>
    </row>
    <row r="11683" spans="2:4" x14ac:dyDescent="0.25">
      <c r="B11683" s="4" t="s">
        <v>11678</v>
      </c>
      <c r="D11683">
        <v>1</v>
      </c>
    </row>
    <row r="11684" spans="2:4" x14ac:dyDescent="0.25">
      <c r="B11684" s="4" t="s">
        <v>11679</v>
      </c>
      <c r="D11684">
        <v>1</v>
      </c>
    </row>
    <row r="11685" spans="2:4" x14ac:dyDescent="0.25">
      <c r="B11685" s="4" t="s">
        <v>11680</v>
      </c>
      <c r="D11685">
        <v>1</v>
      </c>
    </row>
    <row r="11686" spans="2:4" x14ac:dyDescent="0.25">
      <c r="B11686" s="4" t="s">
        <v>11681</v>
      </c>
      <c r="D11686">
        <v>1</v>
      </c>
    </row>
    <row r="11687" spans="2:4" x14ac:dyDescent="0.25">
      <c r="B11687" s="4" t="s">
        <v>11682</v>
      </c>
      <c r="D11687">
        <v>1</v>
      </c>
    </row>
    <row r="11688" spans="2:4" x14ac:dyDescent="0.25">
      <c r="B11688" s="4" t="s">
        <v>11683</v>
      </c>
      <c r="D11688">
        <v>1</v>
      </c>
    </row>
    <row r="11689" spans="2:4" x14ac:dyDescent="0.25">
      <c r="B11689" s="4" t="s">
        <v>11684</v>
      </c>
      <c r="D11689">
        <v>1</v>
      </c>
    </row>
    <row r="11690" spans="2:4" x14ac:dyDescent="0.25">
      <c r="B11690" s="4" t="s">
        <v>11685</v>
      </c>
      <c r="D11690">
        <v>1</v>
      </c>
    </row>
    <row r="11691" spans="2:4" x14ac:dyDescent="0.25">
      <c r="B11691" s="4" t="s">
        <v>11686</v>
      </c>
      <c r="D11691">
        <v>1</v>
      </c>
    </row>
    <row r="11692" spans="2:4" x14ac:dyDescent="0.25">
      <c r="B11692" s="4" t="s">
        <v>11687</v>
      </c>
      <c r="D11692">
        <v>1</v>
      </c>
    </row>
    <row r="11693" spans="2:4" x14ac:dyDescent="0.25">
      <c r="B11693" s="4" t="s">
        <v>11688</v>
      </c>
      <c r="D11693">
        <v>1</v>
      </c>
    </row>
    <row r="11694" spans="2:4" x14ac:dyDescent="0.25">
      <c r="B11694" s="4" t="s">
        <v>11689</v>
      </c>
      <c r="D11694">
        <v>1</v>
      </c>
    </row>
    <row r="11695" spans="2:4" x14ac:dyDescent="0.25">
      <c r="B11695" s="4" t="s">
        <v>11690</v>
      </c>
      <c r="D11695">
        <v>1</v>
      </c>
    </row>
    <row r="11696" spans="2:4" x14ac:dyDescent="0.25">
      <c r="B11696" s="4" t="s">
        <v>11691</v>
      </c>
      <c r="D11696">
        <v>1</v>
      </c>
    </row>
    <row r="11697" spans="2:4" x14ac:dyDescent="0.25">
      <c r="B11697" s="4" t="s">
        <v>11692</v>
      </c>
      <c r="D11697">
        <v>1</v>
      </c>
    </row>
    <row r="11698" spans="2:4" x14ac:dyDescent="0.25">
      <c r="B11698" s="4" t="s">
        <v>11693</v>
      </c>
      <c r="D11698">
        <v>1</v>
      </c>
    </row>
    <row r="11699" spans="2:4" x14ac:dyDescent="0.25">
      <c r="B11699" s="4" t="s">
        <v>11694</v>
      </c>
      <c r="D11699">
        <v>1</v>
      </c>
    </row>
    <row r="11700" spans="2:4" x14ac:dyDescent="0.25">
      <c r="B11700" s="4" t="s">
        <v>11695</v>
      </c>
      <c r="D11700">
        <v>1</v>
      </c>
    </row>
    <row r="11701" spans="2:4" x14ac:dyDescent="0.25">
      <c r="B11701" s="4" t="s">
        <v>11696</v>
      </c>
      <c r="D11701">
        <v>1</v>
      </c>
    </row>
    <row r="11702" spans="2:4" x14ac:dyDescent="0.25">
      <c r="B11702" s="4" t="s">
        <v>11697</v>
      </c>
      <c r="D11702">
        <v>1</v>
      </c>
    </row>
    <row r="11703" spans="2:4" x14ac:dyDescent="0.25">
      <c r="B11703" s="4" t="s">
        <v>11698</v>
      </c>
      <c r="D11703">
        <v>1</v>
      </c>
    </row>
    <row r="11704" spans="2:4" x14ac:dyDescent="0.25">
      <c r="B11704" s="4" t="s">
        <v>11699</v>
      </c>
      <c r="D11704">
        <v>1</v>
      </c>
    </row>
    <row r="11705" spans="2:4" x14ac:dyDescent="0.25">
      <c r="B11705" s="4" t="s">
        <v>11700</v>
      </c>
      <c r="D11705">
        <v>1</v>
      </c>
    </row>
    <row r="11706" spans="2:4" x14ac:dyDescent="0.25">
      <c r="B11706" s="4" t="s">
        <v>11701</v>
      </c>
      <c r="D11706">
        <v>1</v>
      </c>
    </row>
    <row r="11707" spans="2:4" x14ac:dyDescent="0.25">
      <c r="B11707" s="4" t="s">
        <v>11702</v>
      </c>
      <c r="D11707">
        <v>1</v>
      </c>
    </row>
    <row r="11708" spans="2:4" x14ac:dyDescent="0.25">
      <c r="B11708" s="4" t="s">
        <v>11703</v>
      </c>
      <c r="D11708">
        <v>1</v>
      </c>
    </row>
    <row r="11709" spans="2:4" x14ac:dyDescent="0.25">
      <c r="B11709" s="4" t="s">
        <v>11704</v>
      </c>
      <c r="D11709">
        <v>1</v>
      </c>
    </row>
    <row r="11710" spans="2:4" x14ac:dyDescent="0.25">
      <c r="B11710" s="4" t="s">
        <v>11705</v>
      </c>
      <c r="D11710">
        <v>1</v>
      </c>
    </row>
    <row r="11711" spans="2:4" x14ac:dyDescent="0.25">
      <c r="B11711" s="4" t="s">
        <v>11706</v>
      </c>
      <c r="D11711">
        <v>1</v>
      </c>
    </row>
    <row r="11712" spans="2:4" x14ac:dyDescent="0.25">
      <c r="B11712" s="4" t="s">
        <v>11707</v>
      </c>
      <c r="D11712">
        <v>1</v>
      </c>
    </row>
    <row r="11713" spans="2:4" x14ac:dyDescent="0.25">
      <c r="B11713" s="4" t="s">
        <v>11708</v>
      </c>
      <c r="D11713">
        <v>1</v>
      </c>
    </row>
    <row r="11714" spans="2:4" x14ac:dyDescent="0.25">
      <c r="B11714" s="4" t="s">
        <v>11709</v>
      </c>
      <c r="D11714">
        <v>1</v>
      </c>
    </row>
    <row r="11715" spans="2:4" x14ac:dyDescent="0.25">
      <c r="B11715" s="4" t="s">
        <v>11710</v>
      </c>
      <c r="D11715">
        <v>1</v>
      </c>
    </row>
    <row r="11716" spans="2:4" x14ac:dyDescent="0.25">
      <c r="B11716" s="4" t="s">
        <v>11711</v>
      </c>
      <c r="D11716">
        <v>1</v>
      </c>
    </row>
    <row r="11717" spans="2:4" x14ac:dyDescent="0.25">
      <c r="B11717" s="4" t="s">
        <v>11712</v>
      </c>
      <c r="D11717">
        <v>1</v>
      </c>
    </row>
    <row r="11718" spans="2:4" x14ac:dyDescent="0.25">
      <c r="B11718" s="4" t="s">
        <v>11713</v>
      </c>
      <c r="D11718">
        <v>1</v>
      </c>
    </row>
    <row r="11719" spans="2:4" x14ac:dyDescent="0.25">
      <c r="B11719" s="4" t="s">
        <v>11714</v>
      </c>
      <c r="D11719">
        <v>1</v>
      </c>
    </row>
    <row r="11720" spans="2:4" x14ac:dyDescent="0.25">
      <c r="B11720" s="4" t="s">
        <v>11715</v>
      </c>
      <c r="D11720">
        <v>1</v>
      </c>
    </row>
    <row r="11721" spans="2:4" x14ac:dyDescent="0.25">
      <c r="B11721" s="4" t="s">
        <v>11716</v>
      </c>
      <c r="D11721">
        <v>1</v>
      </c>
    </row>
    <row r="11722" spans="2:4" x14ac:dyDescent="0.25">
      <c r="B11722" s="4" t="s">
        <v>11717</v>
      </c>
      <c r="D11722">
        <v>1</v>
      </c>
    </row>
    <row r="11723" spans="2:4" x14ac:dyDescent="0.25">
      <c r="B11723" s="4" t="s">
        <v>11718</v>
      </c>
      <c r="D11723">
        <v>1</v>
      </c>
    </row>
    <row r="11724" spans="2:4" x14ac:dyDescent="0.25">
      <c r="B11724" s="4" t="s">
        <v>11719</v>
      </c>
      <c r="D11724">
        <v>1</v>
      </c>
    </row>
    <row r="11725" spans="2:4" x14ac:dyDescent="0.25">
      <c r="B11725" s="4" t="s">
        <v>11720</v>
      </c>
      <c r="D11725">
        <v>1</v>
      </c>
    </row>
    <row r="11726" spans="2:4" x14ac:dyDescent="0.25">
      <c r="B11726" s="4" t="s">
        <v>11721</v>
      </c>
      <c r="D11726">
        <v>1</v>
      </c>
    </row>
    <row r="11727" spans="2:4" x14ac:dyDescent="0.25">
      <c r="B11727" s="4" t="s">
        <v>11722</v>
      </c>
      <c r="D11727">
        <v>1</v>
      </c>
    </row>
    <row r="11728" spans="2:4" x14ac:dyDescent="0.25">
      <c r="B11728" s="4" t="s">
        <v>11723</v>
      </c>
      <c r="D11728">
        <v>1</v>
      </c>
    </row>
    <row r="11729" spans="2:4" x14ac:dyDescent="0.25">
      <c r="B11729" s="4" t="s">
        <v>11724</v>
      </c>
      <c r="D11729">
        <v>1</v>
      </c>
    </row>
    <row r="11730" spans="2:4" x14ac:dyDescent="0.25">
      <c r="B11730" s="4" t="s">
        <v>11725</v>
      </c>
      <c r="D11730">
        <v>1</v>
      </c>
    </row>
    <row r="11731" spans="2:4" x14ac:dyDescent="0.25">
      <c r="B11731" s="4" t="s">
        <v>11726</v>
      </c>
      <c r="D11731">
        <v>1</v>
      </c>
    </row>
    <row r="11732" spans="2:4" x14ac:dyDescent="0.25">
      <c r="B11732" s="4" t="s">
        <v>11727</v>
      </c>
      <c r="D11732">
        <v>1</v>
      </c>
    </row>
    <row r="11733" spans="2:4" x14ac:dyDescent="0.25">
      <c r="B11733" s="4" t="s">
        <v>11728</v>
      </c>
      <c r="D11733">
        <v>1</v>
      </c>
    </row>
    <row r="11734" spans="2:4" x14ac:dyDescent="0.25">
      <c r="B11734" s="4" t="s">
        <v>11729</v>
      </c>
      <c r="D11734">
        <v>1</v>
      </c>
    </row>
    <row r="11735" spans="2:4" x14ac:dyDescent="0.25">
      <c r="B11735" s="4" t="s">
        <v>11730</v>
      </c>
      <c r="D11735">
        <v>1</v>
      </c>
    </row>
    <row r="11736" spans="2:4" x14ac:dyDescent="0.25">
      <c r="B11736" s="4" t="s">
        <v>11731</v>
      </c>
      <c r="D11736">
        <v>1</v>
      </c>
    </row>
    <row r="11737" spans="2:4" x14ac:dyDescent="0.25">
      <c r="B11737" s="4" t="s">
        <v>11732</v>
      </c>
      <c r="D11737">
        <v>1</v>
      </c>
    </row>
    <row r="11738" spans="2:4" x14ac:dyDescent="0.25">
      <c r="B11738" s="4" t="s">
        <v>11733</v>
      </c>
      <c r="D11738">
        <v>1</v>
      </c>
    </row>
    <row r="11739" spans="2:4" x14ac:dyDescent="0.25">
      <c r="B11739" s="4" t="s">
        <v>11734</v>
      </c>
      <c r="D11739">
        <v>1</v>
      </c>
    </row>
    <row r="11740" spans="2:4" x14ac:dyDescent="0.25">
      <c r="B11740" s="4" t="s">
        <v>11735</v>
      </c>
      <c r="D11740">
        <v>1</v>
      </c>
    </row>
    <row r="11741" spans="2:4" x14ac:dyDescent="0.25">
      <c r="B11741" s="4" t="s">
        <v>11736</v>
      </c>
      <c r="D11741">
        <v>1</v>
      </c>
    </row>
    <row r="11742" spans="2:4" x14ac:dyDescent="0.25">
      <c r="B11742" s="4" t="s">
        <v>11737</v>
      </c>
      <c r="D11742">
        <v>1</v>
      </c>
    </row>
    <row r="11743" spans="2:4" x14ac:dyDescent="0.25">
      <c r="B11743" s="4" t="s">
        <v>11738</v>
      </c>
      <c r="D11743">
        <v>1</v>
      </c>
    </row>
    <row r="11744" spans="2:4" x14ac:dyDescent="0.25">
      <c r="B11744" s="4" t="s">
        <v>11739</v>
      </c>
      <c r="D11744">
        <v>1</v>
      </c>
    </row>
    <row r="11745" spans="2:4" x14ac:dyDescent="0.25">
      <c r="B11745" s="4" t="s">
        <v>11740</v>
      </c>
      <c r="D11745">
        <v>1</v>
      </c>
    </row>
    <row r="11746" spans="2:4" x14ac:dyDescent="0.25">
      <c r="B11746" s="4" t="s">
        <v>11741</v>
      </c>
      <c r="D11746">
        <v>1</v>
      </c>
    </row>
    <row r="11747" spans="2:4" x14ac:dyDescent="0.25">
      <c r="B11747" s="4" t="s">
        <v>11742</v>
      </c>
      <c r="D11747">
        <v>1</v>
      </c>
    </row>
    <row r="11748" spans="2:4" x14ac:dyDescent="0.25">
      <c r="B11748" s="4" t="s">
        <v>11743</v>
      </c>
      <c r="D11748">
        <v>1</v>
      </c>
    </row>
    <row r="11749" spans="2:4" x14ac:dyDescent="0.25">
      <c r="B11749" s="4" t="s">
        <v>11744</v>
      </c>
      <c r="D11749">
        <v>1</v>
      </c>
    </row>
    <row r="11750" spans="2:4" x14ac:dyDescent="0.25">
      <c r="B11750" s="4" t="s">
        <v>11745</v>
      </c>
      <c r="D11750">
        <v>1</v>
      </c>
    </row>
    <row r="11751" spans="2:4" x14ac:dyDescent="0.25">
      <c r="B11751" s="4" t="s">
        <v>11746</v>
      </c>
      <c r="D11751">
        <v>1</v>
      </c>
    </row>
    <row r="11752" spans="2:4" x14ac:dyDescent="0.25">
      <c r="B11752" s="4" t="s">
        <v>11747</v>
      </c>
      <c r="D11752">
        <v>1</v>
      </c>
    </row>
    <row r="11753" spans="2:4" x14ac:dyDescent="0.25">
      <c r="B11753" s="4" t="s">
        <v>11748</v>
      </c>
      <c r="D11753">
        <v>1</v>
      </c>
    </row>
    <row r="11754" spans="2:4" x14ac:dyDescent="0.25">
      <c r="B11754" s="4" t="s">
        <v>11749</v>
      </c>
      <c r="D11754">
        <v>1</v>
      </c>
    </row>
    <row r="11755" spans="2:4" x14ac:dyDescent="0.25">
      <c r="B11755" s="4" t="s">
        <v>11750</v>
      </c>
      <c r="D11755">
        <v>1</v>
      </c>
    </row>
    <row r="11756" spans="2:4" x14ac:dyDescent="0.25">
      <c r="B11756" s="4" t="s">
        <v>11751</v>
      </c>
      <c r="D11756">
        <v>1</v>
      </c>
    </row>
    <row r="11757" spans="2:4" x14ac:dyDescent="0.25">
      <c r="B11757" s="4" t="s">
        <v>11752</v>
      </c>
      <c r="D11757">
        <v>1</v>
      </c>
    </row>
    <row r="11758" spans="2:4" x14ac:dyDescent="0.25">
      <c r="B11758" s="4" t="s">
        <v>11753</v>
      </c>
      <c r="D11758">
        <v>1</v>
      </c>
    </row>
    <row r="11759" spans="2:4" x14ac:dyDescent="0.25">
      <c r="B11759" s="4" t="s">
        <v>11754</v>
      </c>
      <c r="D11759">
        <v>1</v>
      </c>
    </row>
    <row r="11760" spans="2:4" x14ac:dyDescent="0.25">
      <c r="B11760" s="4" t="s">
        <v>11755</v>
      </c>
      <c r="D11760">
        <v>1</v>
      </c>
    </row>
    <row r="11761" spans="2:4" x14ac:dyDescent="0.25">
      <c r="B11761" s="4" t="s">
        <v>11756</v>
      </c>
      <c r="D11761">
        <v>1</v>
      </c>
    </row>
    <row r="11762" spans="2:4" x14ac:dyDescent="0.25">
      <c r="B11762" s="4" t="s">
        <v>11757</v>
      </c>
      <c r="D11762">
        <v>1</v>
      </c>
    </row>
    <row r="11763" spans="2:4" x14ac:dyDescent="0.25">
      <c r="B11763" s="4" t="s">
        <v>11758</v>
      </c>
      <c r="D11763">
        <v>1</v>
      </c>
    </row>
    <row r="11764" spans="2:4" x14ac:dyDescent="0.25">
      <c r="B11764" s="4" t="s">
        <v>11759</v>
      </c>
      <c r="D11764">
        <v>1</v>
      </c>
    </row>
    <row r="11765" spans="2:4" x14ac:dyDescent="0.25">
      <c r="B11765" s="4" t="s">
        <v>11760</v>
      </c>
      <c r="D11765">
        <v>1</v>
      </c>
    </row>
    <row r="11766" spans="2:4" x14ac:dyDescent="0.25">
      <c r="B11766" s="4" t="s">
        <v>11761</v>
      </c>
      <c r="D11766">
        <v>1</v>
      </c>
    </row>
    <row r="11767" spans="2:4" x14ac:dyDescent="0.25">
      <c r="B11767" s="4" t="s">
        <v>11762</v>
      </c>
      <c r="D11767">
        <v>1</v>
      </c>
    </row>
    <row r="11768" spans="2:4" x14ac:dyDescent="0.25">
      <c r="B11768" s="4" t="s">
        <v>11763</v>
      </c>
      <c r="D11768">
        <v>1</v>
      </c>
    </row>
    <row r="11769" spans="2:4" x14ac:dyDescent="0.25">
      <c r="B11769" s="4" t="s">
        <v>11764</v>
      </c>
      <c r="D11769">
        <v>1</v>
      </c>
    </row>
    <row r="11770" spans="2:4" x14ac:dyDescent="0.25">
      <c r="B11770" s="4" t="s">
        <v>11765</v>
      </c>
      <c r="D11770">
        <v>1</v>
      </c>
    </row>
    <row r="11771" spans="2:4" x14ac:dyDescent="0.25">
      <c r="B11771" s="4" t="s">
        <v>11766</v>
      </c>
      <c r="D11771">
        <v>1</v>
      </c>
    </row>
    <row r="11772" spans="2:4" x14ac:dyDescent="0.25">
      <c r="B11772" s="4" t="s">
        <v>11767</v>
      </c>
      <c r="D11772">
        <v>1</v>
      </c>
    </row>
    <row r="11773" spans="2:4" x14ac:dyDescent="0.25">
      <c r="B11773" s="4" t="s">
        <v>11768</v>
      </c>
      <c r="D11773">
        <v>1</v>
      </c>
    </row>
    <row r="11774" spans="2:4" x14ac:dyDescent="0.25">
      <c r="B11774" s="4" t="s">
        <v>11769</v>
      </c>
      <c r="D11774">
        <v>1</v>
      </c>
    </row>
    <row r="11775" spans="2:4" x14ac:dyDescent="0.25">
      <c r="B11775" s="4" t="s">
        <v>11770</v>
      </c>
      <c r="D11775">
        <v>1</v>
      </c>
    </row>
    <row r="11776" spans="2:4" x14ac:dyDescent="0.25">
      <c r="B11776" s="4" t="s">
        <v>11771</v>
      </c>
      <c r="D11776">
        <v>1</v>
      </c>
    </row>
    <row r="11777" spans="2:4" x14ac:dyDescent="0.25">
      <c r="B11777" s="4" t="s">
        <v>11772</v>
      </c>
      <c r="D11777">
        <v>1</v>
      </c>
    </row>
    <row r="11778" spans="2:4" x14ac:dyDescent="0.25">
      <c r="B11778" s="4" t="s">
        <v>11773</v>
      </c>
      <c r="D11778">
        <v>1</v>
      </c>
    </row>
    <row r="11779" spans="2:4" x14ac:dyDescent="0.25">
      <c r="B11779" s="4" t="s">
        <v>11774</v>
      </c>
      <c r="D11779">
        <v>1</v>
      </c>
    </row>
    <row r="11780" spans="2:4" x14ac:dyDescent="0.25">
      <c r="B11780" s="4" t="s">
        <v>11775</v>
      </c>
      <c r="D11780">
        <v>1</v>
      </c>
    </row>
    <row r="11781" spans="2:4" x14ac:dyDescent="0.25">
      <c r="B11781" s="4" t="s">
        <v>11776</v>
      </c>
      <c r="D11781">
        <v>1</v>
      </c>
    </row>
    <row r="11782" spans="2:4" x14ac:dyDescent="0.25">
      <c r="B11782" s="4" t="s">
        <v>11777</v>
      </c>
      <c r="D11782">
        <v>1</v>
      </c>
    </row>
    <row r="11783" spans="2:4" x14ac:dyDescent="0.25">
      <c r="B11783" s="4" t="s">
        <v>11778</v>
      </c>
      <c r="D11783">
        <v>1</v>
      </c>
    </row>
    <row r="11784" spans="2:4" x14ac:dyDescent="0.25">
      <c r="B11784" s="4" t="s">
        <v>11779</v>
      </c>
      <c r="D11784">
        <v>1</v>
      </c>
    </row>
    <row r="11785" spans="2:4" x14ac:dyDescent="0.25">
      <c r="B11785" s="4" t="s">
        <v>11780</v>
      </c>
      <c r="D11785">
        <v>1</v>
      </c>
    </row>
    <row r="11786" spans="2:4" x14ac:dyDescent="0.25">
      <c r="B11786" s="4" t="s">
        <v>11781</v>
      </c>
      <c r="D11786">
        <v>1</v>
      </c>
    </row>
    <row r="11787" spans="2:4" x14ac:dyDescent="0.25">
      <c r="B11787" s="4" t="s">
        <v>11782</v>
      </c>
      <c r="D11787">
        <v>1</v>
      </c>
    </row>
    <row r="11788" spans="2:4" x14ac:dyDescent="0.25">
      <c r="B11788" s="4" t="s">
        <v>11783</v>
      </c>
      <c r="D11788">
        <v>1</v>
      </c>
    </row>
    <row r="11789" spans="2:4" x14ac:dyDescent="0.25">
      <c r="B11789" s="4" t="s">
        <v>11784</v>
      </c>
      <c r="D11789">
        <v>1</v>
      </c>
    </row>
    <row r="11790" spans="2:4" x14ac:dyDescent="0.25">
      <c r="B11790" s="4" t="s">
        <v>11785</v>
      </c>
      <c r="D11790">
        <v>1</v>
      </c>
    </row>
    <row r="11791" spans="2:4" x14ac:dyDescent="0.25">
      <c r="B11791" s="4" t="s">
        <v>11786</v>
      </c>
      <c r="D11791">
        <v>1</v>
      </c>
    </row>
    <row r="11792" spans="2:4" x14ac:dyDescent="0.25">
      <c r="B11792" s="4" t="s">
        <v>11787</v>
      </c>
      <c r="D11792">
        <v>1</v>
      </c>
    </row>
    <row r="11793" spans="2:4" x14ac:dyDescent="0.25">
      <c r="B11793" s="4" t="s">
        <v>11788</v>
      </c>
      <c r="D11793">
        <v>1</v>
      </c>
    </row>
    <row r="11794" spans="2:4" x14ac:dyDescent="0.25">
      <c r="B11794" s="4" t="s">
        <v>11789</v>
      </c>
      <c r="D11794">
        <v>1</v>
      </c>
    </row>
    <row r="11795" spans="2:4" x14ac:dyDescent="0.25">
      <c r="B11795" s="4" t="s">
        <v>11790</v>
      </c>
      <c r="D11795">
        <v>1</v>
      </c>
    </row>
    <row r="11796" spans="2:4" x14ac:dyDescent="0.25">
      <c r="B11796" s="4" t="s">
        <v>11791</v>
      </c>
      <c r="D11796">
        <v>1</v>
      </c>
    </row>
    <row r="11797" spans="2:4" x14ac:dyDescent="0.25">
      <c r="B11797" s="4" t="s">
        <v>11792</v>
      </c>
      <c r="D11797">
        <v>1</v>
      </c>
    </row>
    <row r="11798" spans="2:4" x14ac:dyDescent="0.25">
      <c r="B11798" s="4" t="s">
        <v>11793</v>
      </c>
      <c r="D11798">
        <v>1</v>
      </c>
    </row>
    <row r="11799" spans="2:4" x14ac:dyDescent="0.25">
      <c r="B11799" s="4" t="s">
        <v>11794</v>
      </c>
      <c r="D11799">
        <v>1</v>
      </c>
    </row>
    <row r="11800" spans="2:4" x14ac:dyDescent="0.25">
      <c r="B11800" s="4" t="s">
        <v>11795</v>
      </c>
      <c r="D11800">
        <v>1</v>
      </c>
    </row>
    <row r="11801" spans="2:4" x14ac:dyDescent="0.25">
      <c r="B11801" s="4" t="s">
        <v>11796</v>
      </c>
      <c r="D11801">
        <v>1</v>
      </c>
    </row>
    <row r="11802" spans="2:4" x14ac:dyDescent="0.25">
      <c r="B11802" s="4" t="s">
        <v>11797</v>
      </c>
      <c r="D11802">
        <v>1</v>
      </c>
    </row>
    <row r="11803" spans="2:4" x14ac:dyDescent="0.25">
      <c r="B11803" s="4" t="s">
        <v>11798</v>
      </c>
      <c r="D11803">
        <v>1</v>
      </c>
    </row>
    <row r="11804" spans="2:4" x14ac:dyDescent="0.25">
      <c r="B11804" s="4" t="s">
        <v>11799</v>
      </c>
      <c r="D11804">
        <v>1</v>
      </c>
    </row>
    <row r="11805" spans="2:4" x14ac:dyDescent="0.25">
      <c r="B11805" s="4" t="s">
        <v>11800</v>
      </c>
      <c r="D11805">
        <v>1</v>
      </c>
    </row>
    <row r="11806" spans="2:4" x14ac:dyDescent="0.25">
      <c r="B11806" s="4" t="s">
        <v>11801</v>
      </c>
      <c r="D11806">
        <v>1</v>
      </c>
    </row>
    <row r="11807" spans="2:4" x14ac:dyDescent="0.25">
      <c r="B11807" s="4" t="s">
        <v>11802</v>
      </c>
      <c r="D11807">
        <v>1</v>
      </c>
    </row>
    <row r="11808" spans="2:4" x14ac:dyDescent="0.25">
      <c r="B11808" s="4" t="s">
        <v>11803</v>
      </c>
      <c r="D11808">
        <v>1</v>
      </c>
    </row>
    <row r="11809" spans="2:4" x14ac:dyDescent="0.25">
      <c r="B11809" s="4" t="s">
        <v>11804</v>
      </c>
      <c r="D11809">
        <v>1</v>
      </c>
    </row>
    <row r="11810" spans="2:4" x14ac:dyDescent="0.25">
      <c r="B11810" s="4" t="s">
        <v>11805</v>
      </c>
      <c r="D11810">
        <v>1</v>
      </c>
    </row>
    <row r="11811" spans="2:4" x14ac:dyDescent="0.25">
      <c r="B11811" s="4" t="s">
        <v>11806</v>
      </c>
      <c r="D11811">
        <v>1</v>
      </c>
    </row>
    <row r="11812" spans="2:4" x14ac:dyDescent="0.25">
      <c r="B11812" s="4" t="s">
        <v>11807</v>
      </c>
      <c r="D11812">
        <v>1</v>
      </c>
    </row>
    <row r="11813" spans="2:4" x14ac:dyDescent="0.25">
      <c r="B11813" s="4" t="s">
        <v>11808</v>
      </c>
      <c r="D11813">
        <v>1</v>
      </c>
    </row>
    <row r="11814" spans="2:4" x14ac:dyDescent="0.25">
      <c r="B11814" s="4" t="s">
        <v>11809</v>
      </c>
      <c r="D11814">
        <v>1</v>
      </c>
    </row>
    <row r="11815" spans="2:4" x14ac:dyDescent="0.25">
      <c r="B11815" s="4" t="s">
        <v>11810</v>
      </c>
      <c r="D11815">
        <v>1</v>
      </c>
    </row>
    <row r="11816" spans="2:4" x14ac:dyDescent="0.25">
      <c r="B11816" s="4" t="s">
        <v>11811</v>
      </c>
      <c r="D11816">
        <v>1</v>
      </c>
    </row>
    <row r="11817" spans="2:4" x14ac:dyDescent="0.25">
      <c r="B11817" s="4" t="s">
        <v>11812</v>
      </c>
      <c r="D11817">
        <v>1</v>
      </c>
    </row>
    <row r="11818" spans="2:4" x14ac:dyDescent="0.25">
      <c r="B11818" s="4" t="s">
        <v>11813</v>
      </c>
      <c r="D11818">
        <v>1</v>
      </c>
    </row>
    <row r="11819" spans="2:4" x14ac:dyDescent="0.25">
      <c r="B11819" s="4" t="s">
        <v>11814</v>
      </c>
      <c r="D11819">
        <v>1</v>
      </c>
    </row>
    <row r="11820" spans="2:4" x14ac:dyDescent="0.25">
      <c r="B11820" s="4" t="s">
        <v>11815</v>
      </c>
      <c r="D11820">
        <v>1</v>
      </c>
    </row>
    <row r="11821" spans="2:4" x14ac:dyDescent="0.25">
      <c r="B11821" s="4" t="s">
        <v>11816</v>
      </c>
      <c r="D11821">
        <v>1</v>
      </c>
    </row>
    <row r="11822" spans="2:4" x14ac:dyDescent="0.25">
      <c r="B11822" s="4" t="s">
        <v>11817</v>
      </c>
      <c r="D11822">
        <v>1</v>
      </c>
    </row>
    <row r="11823" spans="2:4" x14ac:dyDescent="0.25">
      <c r="B11823" s="4" t="s">
        <v>11818</v>
      </c>
      <c r="D11823">
        <v>1</v>
      </c>
    </row>
    <row r="11824" spans="2:4" x14ac:dyDescent="0.25">
      <c r="B11824" s="4" t="s">
        <v>11819</v>
      </c>
      <c r="D11824">
        <v>1</v>
      </c>
    </row>
    <row r="11825" spans="2:4" x14ac:dyDescent="0.25">
      <c r="B11825" s="4" t="s">
        <v>11820</v>
      </c>
      <c r="D11825">
        <v>1</v>
      </c>
    </row>
    <row r="11826" spans="2:4" x14ac:dyDescent="0.25">
      <c r="B11826" s="4" t="s">
        <v>11821</v>
      </c>
      <c r="D11826">
        <v>1</v>
      </c>
    </row>
    <row r="11827" spans="2:4" x14ac:dyDescent="0.25">
      <c r="B11827" s="4" t="s">
        <v>11822</v>
      </c>
      <c r="D11827">
        <v>1</v>
      </c>
    </row>
    <row r="11828" spans="2:4" x14ac:dyDescent="0.25">
      <c r="B11828" s="4" t="s">
        <v>11823</v>
      </c>
      <c r="D11828">
        <v>1</v>
      </c>
    </row>
    <row r="11829" spans="2:4" x14ac:dyDescent="0.25">
      <c r="B11829" s="4" t="s">
        <v>11824</v>
      </c>
      <c r="D11829">
        <v>1</v>
      </c>
    </row>
    <row r="11830" spans="2:4" x14ac:dyDescent="0.25">
      <c r="B11830" s="4" t="s">
        <v>11825</v>
      </c>
      <c r="D11830">
        <v>1</v>
      </c>
    </row>
    <row r="11831" spans="2:4" x14ac:dyDescent="0.25">
      <c r="B11831" s="4" t="s">
        <v>11826</v>
      </c>
      <c r="D11831">
        <v>1</v>
      </c>
    </row>
    <row r="11832" spans="2:4" x14ac:dyDescent="0.25">
      <c r="B11832" s="4" t="s">
        <v>11827</v>
      </c>
      <c r="D11832">
        <v>1</v>
      </c>
    </row>
    <row r="11833" spans="2:4" x14ac:dyDescent="0.25">
      <c r="B11833" s="4" t="s">
        <v>11828</v>
      </c>
      <c r="D11833">
        <v>1</v>
      </c>
    </row>
    <row r="11834" spans="2:4" x14ac:dyDescent="0.25">
      <c r="B11834" s="4" t="s">
        <v>11829</v>
      </c>
      <c r="D11834">
        <v>1</v>
      </c>
    </row>
    <row r="11835" spans="2:4" x14ac:dyDescent="0.25">
      <c r="B11835" s="4" t="s">
        <v>11830</v>
      </c>
      <c r="D11835">
        <v>1</v>
      </c>
    </row>
    <row r="11836" spans="2:4" x14ac:dyDescent="0.25">
      <c r="B11836" s="4" t="s">
        <v>11831</v>
      </c>
      <c r="D11836">
        <v>1</v>
      </c>
    </row>
    <row r="11837" spans="2:4" x14ac:dyDescent="0.25">
      <c r="B11837" s="4" t="s">
        <v>11832</v>
      </c>
      <c r="D11837">
        <v>1</v>
      </c>
    </row>
    <row r="11838" spans="2:4" x14ac:dyDescent="0.25">
      <c r="B11838" s="4" t="s">
        <v>11833</v>
      </c>
      <c r="D11838">
        <v>1</v>
      </c>
    </row>
    <row r="11839" spans="2:4" x14ac:dyDescent="0.25">
      <c r="B11839" s="4" t="s">
        <v>11834</v>
      </c>
      <c r="D11839">
        <v>1</v>
      </c>
    </row>
    <row r="11840" spans="2:4" x14ac:dyDescent="0.25">
      <c r="B11840" s="4" t="s">
        <v>11835</v>
      </c>
      <c r="D11840">
        <v>1</v>
      </c>
    </row>
    <row r="11841" spans="2:4" x14ac:dyDescent="0.25">
      <c r="B11841" s="4" t="s">
        <v>11836</v>
      </c>
      <c r="D11841">
        <v>1</v>
      </c>
    </row>
    <row r="11842" spans="2:4" x14ac:dyDescent="0.25">
      <c r="B11842" s="4" t="s">
        <v>11837</v>
      </c>
      <c r="D11842">
        <v>1</v>
      </c>
    </row>
    <row r="11843" spans="2:4" x14ac:dyDescent="0.25">
      <c r="B11843" s="4" t="s">
        <v>11838</v>
      </c>
      <c r="D11843">
        <v>1</v>
      </c>
    </row>
    <row r="11844" spans="2:4" x14ac:dyDescent="0.25">
      <c r="B11844" s="4" t="s">
        <v>11839</v>
      </c>
      <c r="D11844">
        <v>1</v>
      </c>
    </row>
    <row r="11845" spans="2:4" x14ac:dyDescent="0.25">
      <c r="B11845" s="4" t="s">
        <v>11840</v>
      </c>
      <c r="D11845">
        <v>1</v>
      </c>
    </row>
    <row r="11846" spans="2:4" x14ac:dyDescent="0.25">
      <c r="B11846" s="4" t="s">
        <v>11841</v>
      </c>
      <c r="D11846">
        <v>1</v>
      </c>
    </row>
    <row r="11847" spans="2:4" x14ac:dyDescent="0.25">
      <c r="B11847" s="4" t="s">
        <v>11842</v>
      </c>
      <c r="D11847">
        <v>1</v>
      </c>
    </row>
    <row r="11848" spans="2:4" x14ac:dyDescent="0.25">
      <c r="B11848" s="4" t="s">
        <v>11843</v>
      </c>
      <c r="D11848">
        <v>1</v>
      </c>
    </row>
    <row r="11849" spans="2:4" x14ac:dyDescent="0.25">
      <c r="B11849" s="4" t="s">
        <v>11844</v>
      </c>
      <c r="D11849">
        <v>1</v>
      </c>
    </row>
    <row r="11850" spans="2:4" x14ac:dyDescent="0.25">
      <c r="B11850" s="4" t="s">
        <v>11845</v>
      </c>
      <c r="D11850">
        <v>1</v>
      </c>
    </row>
    <row r="11851" spans="2:4" x14ac:dyDescent="0.25">
      <c r="B11851" s="4" t="s">
        <v>11846</v>
      </c>
      <c r="D11851">
        <v>1</v>
      </c>
    </row>
    <row r="11852" spans="2:4" x14ac:dyDescent="0.25">
      <c r="B11852" s="4" t="s">
        <v>11847</v>
      </c>
      <c r="D11852">
        <v>1</v>
      </c>
    </row>
    <row r="11853" spans="2:4" x14ac:dyDescent="0.25">
      <c r="B11853" s="4" t="s">
        <v>11848</v>
      </c>
      <c r="D11853">
        <v>1</v>
      </c>
    </row>
    <row r="11854" spans="2:4" x14ac:dyDescent="0.25">
      <c r="B11854" s="4" t="s">
        <v>11849</v>
      </c>
      <c r="D11854">
        <v>1</v>
      </c>
    </row>
    <row r="11855" spans="2:4" x14ac:dyDescent="0.25">
      <c r="B11855" s="4" t="s">
        <v>11850</v>
      </c>
      <c r="D11855">
        <v>1</v>
      </c>
    </row>
    <row r="11856" spans="2:4" x14ac:dyDescent="0.25">
      <c r="B11856" s="4" t="s">
        <v>11851</v>
      </c>
      <c r="D11856">
        <v>1</v>
      </c>
    </row>
    <row r="11857" spans="2:4" x14ac:dyDescent="0.25">
      <c r="B11857" s="4" t="s">
        <v>11852</v>
      </c>
      <c r="D11857">
        <v>1</v>
      </c>
    </row>
    <row r="11858" spans="2:4" x14ac:dyDescent="0.25">
      <c r="B11858" s="4" t="s">
        <v>11853</v>
      </c>
      <c r="D11858">
        <v>1</v>
      </c>
    </row>
    <row r="11859" spans="2:4" x14ac:dyDescent="0.25">
      <c r="B11859" s="4" t="s">
        <v>11854</v>
      </c>
      <c r="D11859">
        <v>1</v>
      </c>
    </row>
    <row r="11860" spans="2:4" x14ac:dyDescent="0.25">
      <c r="B11860" s="4" t="s">
        <v>11855</v>
      </c>
      <c r="D11860">
        <v>1</v>
      </c>
    </row>
    <row r="11861" spans="2:4" x14ac:dyDescent="0.25">
      <c r="B11861" s="4" t="s">
        <v>11856</v>
      </c>
      <c r="D11861">
        <v>1</v>
      </c>
    </row>
    <row r="11862" spans="2:4" x14ac:dyDescent="0.25">
      <c r="B11862" s="4" t="s">
        <v>11857</v>
      </c>
      <c r="D11862">
        <v>1</v>
      </c>
    </row>
    <row r="11863" spans="2:4" x14ac:dyDescent="0.25">
      <c r="B11863" s="4" t="s">
        <v>11858</v>
      </c>
      <c r="D11863">
        <v>1</v>
      </c>
    </row>
    <row r="11864" spans="2:4" x14ac:dyDescent="0.25">
      <c r="B11864" s="4" t="s">
        <v>11859</v>
      </c>
      <c r="D11864">
        <v>1</v>
      </c>
    </row>
    <row r="11865" spans="2:4" x14ac:dyDescent="0.25">
      <c r="B11865" s="4" t="s">
        <v>11860</v>
      </c>
      <c r="D11865">
        <v>1</v>
      </c>
    </row>
    <row r="11866" spans="2:4" x14ac:dyDescent="0.25">
      <c r="B11866" s="4" t="s">
        <v>11861</v>
      </c>
      <c r="D11866">
        <v>1</v>
      </c>
    </row>
    <row r="11867" spans="2:4" x14ac:dyDescent="0.25">
      <c r="B11867" s="4" t="s">
        <v>11862</v>
      </c>
      <c r="D11867">
        <v>1</v>
      </c>
    </row>
    <row r="11868" spans="2:4" x14ac:dyDescent="0.25">
      <c r="B11868" s="4" t="s">
        <v>11863</v>
      </c>
      <c r="D11868">
        <v>1</v>
      </c>
    </row>
    <row r="11869" spans="2:4" x14ac:dyDescent="0.25">
      <c r="B11869" s="4" t="s">
        <v>11864</v>
      </c>
      <c r="D11869">
        <v>1</v>
      </c>
    </row>
    <row r="11870" spans="2:4" x14ac:dyDescent="0.25">
      <c r="B11870" s="4" t="s">
        <v>11865</v>
      </c>
      <c r="D11870">
        <v>1</v>
      </c>
    </row>
    <row r="11871" spans="2:4" x14ac:dyDescent="0.25">
      <c r="B11871" s="4" t="s">
        <v>11866</v>
      </c>
      <c r="D11871">
        <v>1</v>
      </c>
    </row>
    <row r="11872" spans="2:4" x14ac:dyDescent="0.25">
      <c r="B11872" s="4" t="s">
        <v>11867</v>
      </c>
      <c r="D11872">
        <v>1</v>
      </c>
    </row>
    <row r="11873" spans="2:4" x14ac:dyDescent="0.25">
      <c r="B11873" s="4" t="s">
        <v>11868</v>
      </c>
      <c r="D11873">
        <v>1</v>
      </c>
    </row>
    <row r="11874" spans="2:4" x14ac:dyDescent="0.25">
      <c r="B11874" s="4" t="s">
        <v>11869</v>
      </c>
      <c r="D11874">
        <v>1</v>
      </c>
    </row>
    <row r="11875" spans="2:4" x14ac:dyDescent="0.25">
      <c r="B11875" s="4" t="s">
        <v>11870</v>
      </c>
      <c r="D11875">
        <v>1</v>
      </c>
    </row>
    <row r="11876" spans="2:4" x14ac:dyDescent="0.25">
      <c r="B11876" s="4" t="s">
        <v>11871</v>
      </c>
      <c r="D11876">
        <v>1</v>
      </c>
    </row>
    <row r="11877" spans="2:4" x14ac:dyDescent="0.25">
      <c r="B11877" s="4" t="s">
        <v>11872</v>
      </c>
      <c r="D11877">
        <v>1</v>
      </c>
    </row>
    <row r="11878" spans="2:4" x14ac:dyDescent="0.25">
      <c r="B11878" s="4" t="s">
        <v>11873</v>
      </c>
      <c r="D11878">
        <v>1</v>
      </c>
    </row>
    <row r="11879" spans="2:4" x14ac:dyDescent="0.25">
      <c r="B11879" s="4" t="s">
        <v>11874</v>
      </c>
      <c r="D11879">
        <v>1</v>
      </c>
    </row>
    <row r="11880" spans="2:4" x14ac:dyDescent="0.25">
      <c r="B11880" s="4" t="s">
        <v>11875</v>
      </c>
      <c r="D11880">
        <v>1</v>
      </c>
    </row>
    <row r="11881" spans="2:4" x14ac:dyDescent="0.25">
      <c r="B11881" s="4" t="s">
        <v>11876</v>
      </c>
      <c r="D11881">
        <v>1</v>
      </c>
    </row>
    <row r="11882" spans="2:4" x14ac:dyDescent="0.25">
      <c r="B11882" s="4" t="s">
        <v>11877</v>
      </c>
      <c r="D11882">
        <v>1</v>
      </c>
    </row>
    <row r="11883" spans="2:4" x14ac:dyDescent="0.25">
      <c r="B11883" s="4" t="s">
        <v>11878</v>
      </c>
      <c r="D11883">
        <v>1</v>
      </c>
    </row>
    <row r="11884" spans="2:4" x14ac:dyDescent="0.25">
      <c r="B11884" s="4" t="s">
        <v>11879</v>
      </c>
      <c r="D11884">
        <v>1</v>
      </c>
    </row>
    <row r="11885" spans="2:4" x14ac:dyDescent="0.25">
      <c r="B11885" s="4" t="s">
        <v>11880</v>
      </c>
      <c r="D11885">
        <v>1</v>
      </c>
    </row>
    <row r="11886" spans="2:4" x14ac:dyDescent="0.25">
      <c r="B11886" s="4" t="s">
        <v>11881</v>
      </c>
      <c r="D11886">
        <v>1</v>
      </c>
    </row>
    <row r="11887" spans="2:4" x14ac:dyDescent="0.25">
      <c r="B11887" s="4" t="s">
        <v>11882</v>
      </c>
      <c r="D11887">
        <v>1</v>
      </c>
    </row>
    <row r="11888" spans="2:4" x14ac:dyDescent="0.25">
      <c r="B11888" s="4" t="s">
        <v>11883</v>
      </c>
      <c r="D11888">
        <v>1</v>
      </c>
    </row>
    <row r="11889" spans="2:4" x14ac:dyDescent="0.25">
      <c r="B11889" s="4" t="s">
        <v>11884</v>
      </c>
      <c r="D11889">
        <v>1</v>
      </c>
    </row>
    <row r="11890" spans="2:4" x14ac:dyDescent="0.25">
      <c r="B11890" s="4" t="s">
        <v>11885</v>
      </c>
      <c r="D11890">
        <v>1</v>
      </c>
    </row>
    <row r="11891" spans="2:4" x14ac:dyDescent="0.25">
      <c r="B11891" s="4" t="s">
        <v>11886</v>
      </c>
      <c r="D11891">
        <v>1</v>
      </c>
    </row>
    <row r="11892" spans="2:4" x14ac:dyDescent="0.25">
      <c r="B11892" s="4" t="s">
        <v>11887</v>
      </c>
      <c r="D11892">
        <v>1</v>
      </c>
    </row>
    <row r="11893" spans="2:4" x14ac:dyDescent="0.25">
      <c r="B11893" s="4" t="s">
        <v>11888</v>
      </c>
      <c r="D11893">
        <v>1</v>
      </c>
    </row>
    <row r="11894" spans="2:4" x14ac:dyDescent="0.25">
      <c r="B11894" s="4" t="s">
        <v>11889</v>
      </c>
      <c r="D11894">
        <v>1</v>
      </c>
    </row>
    <row r="11895" spans="2:4" x14ac:dyDescent="0.25">
      <c r="B11895" s="4" t="s">
        <v>11890</v>
      </c>
      <c r="D11895">
        <v>1</v>
      </c>
    </row>
    <row r="11896" spans="2:4" x14ac:dyDescent="0.25">
      <c r="B11896" s="4" t="s">
        <v>11891</v>
      </c>
      <c r="D11896">
        <v>1</v>
      </c>
    </row>
    <row r="11897" spans="2:4" x14ac:dyDescent="0.25">
      <c r="B11897" s="4" t="s">
        <v>11892</v>
      </c>
      <c r="D11897">
        <v>1</v>
      </c>
    </row>
    <row r="11898" spans="2:4" x14ac:dyDescent="0.25">
      <c r="B11898" s="4" t="s">
        <v>11893</v>
      </c>
      <c r="D11898">
        <v>1</v>
      </c>
    </row>
    <row r="11899" spans="2:4" x14ac:dyDescent="0.25">
      <c r="B11899" s="4" t="s">
        <v>11894</v>
      </c>
      <c r="D11899">
        <v>1</v>
      </c>
    </row>
    <row r="11900" spans="2:4" x14ac:dyDescent="0.25">
      <c r="B11900" s="4" t="s">
        <v>11895</v>
      </c>
      <c r="D11900">
        <v>1</v>
      </c>
    </row>
    <row r="11901" spans="2:4" x14ac:dyDescent="0.25">
      <c r="B11901" s="4" t="s">
        <v>11896</v>
      </c>
      <c r="D11901">
        <v>1</v>
      </c>
    </row>
    <row r="11902" spans="2:4" x14ac:dyDescent="0.25">
      <c r="B11902" s="4" t="s">
        <v>11897</v>
      </c>
      <c r="D11902">
        <v>1</v>
      </c>
    </row>
    <row r="11903" spans="2:4" x14ac:dyDescent="0.25">
      <c r="B11903" s="4" t="s">
        <v>11898</v>
      </c>
      <c r="D11903">
        <v>1</v>
      </c>
    </row>
    <row r="11904" spans="2:4" x14ac:dyDescent="0.25">
      <c r="B11904" s="4" t="s">
        <v>11899</v>
      </c>
      <c r="D11904">
        <v>1</v>
      </c>
    </row>
    <row r="11905" spans="2:4" x14ac:dyDescent="0.25">
      <c r="B11905" s="4" t="s">
        <v>11900</v>
      </c>
      <c r="D11905">
        <v>1</v>
      </c>
    </row>
    <row r="11906" spans="2:4" x14ac:dyDescent="0.25">
      <c r="B11906" s="4" t="s">
        <v>11901</v>
      </c>
      <c r="D11906">
        <v>1</v>
      </c>
    </row>
    <row r="11907" spans="2:4" x14ac:dyDescent="0.25">
      <c r="B11907" s="4" t="s">
        <v>11902</v>
      </c>
      <c r="D11907">
        <v>1</v>
      </c>
    </row>
    <row r="11908" spans="2:4" x14ac:dyDescent="0.25">
      <c r="B11908" s="4" t="s">
        <v>11903</v>
      </c>
      <c r="D11908">
        <v>1</v>
      </c>
    </row>
    <row r="11909" spans="2:4" x14ac:dyDescent="0.25">
      <c r="B11909" s="4" t="s">
        <v>11904</v>
      </c>
      <c r="D11909">
        <v>1</v>
      </c>
    </row>
    <row r="11910" spans="2:4" x14ac:dyDescent="0.25">
      <c r="B11910" s="4" t="s">
        <v>11905</v>
      </c>
      <c r="D11910">
        <v>1</v>
      </c>
    </row>
    <row r="11911" spans="2:4" x14ac:dyDescent="0.25">
      <c r="B11911" s="4" t="s">
        <v>11906</v>
      </c>
      <c r="D11911">
        <v>1</v>
      </c>
    </row>
    <row r="11912" spans="2:4" x14ac:dyDescent="0.25">
      <c r="B11912" s="4" t="s">
        <v>11907</v>
      </c>
      <c r="D11912">
        <v>1</v>
      </c>
    </row>
    <row r="11913" spans="2:4" x14ac:dyDescent="0.25">
      <c r="B11913" s="4" t="s">
        <v>11908</v>
      </c>
      <c r="D11913">
        <v>1</v>
      </c>
    </row>
    <row r="11914" spans="2:4" x14ac:dyDescent="0.25">
      <c r="B11914" s="4" t="s">
        <v>11909</v>
      </c>
      <c r="D11914">
        <v>1</v>
      </c>
    </row>
    <row r="11915" spans="2:4" x14ac:dyDescent="0.25">
      <c r="B11915" s="4" t="s">
        <v>11910</v>
      </c>
      <c r="D11915">
        <v>1</v>
      </c>
    </row>
    <row r="11916" spans="2:4" x14ac:dyDescent="0.25">
      <c r="B11916" s="4" t="s">
        <v>11911</v>
      </c>
      <c r="D11916">
        <v>1</v>
      </c>
    </row>
    <row r="11917" spans="2:4" x14ac:dyDescent="0.25">
      <c r="B11917" s="4" t="s">
        <v>11912</v>
      </c>
      <c r="D11917">
        <v>1</v>
      </c>
    </row>
    <row r="11918" spans="2:4" x14ac:dyDescent="0.25">
      <c r="B11918" s="4" t="s">
        <v>11913</v>
      </c>
      <c r="D11918">
        <v>1</v>
      </c>
    </row>
    <row r="11919" spans="2:4" x14ac:dyDescent="0.25">
      <c r="B11919" s="4" t="s">
        <v>11914</v>
      </c>
      <c r="D11919">
        <v>1</v>
      </c>
    </row>
    <row r="11920" spans="2:4" x14ac:dyDescent="0.25">
      <c r="B11920" s="4" t="s">
        <v>11915</v>
      </c>
      <c r="D11920">
        <v>1</v>
      </c>
    </row>
    <row r="11921" spans="2:4" x14ac:dyDescent="0.25">
      <c r="B11921" s="4" t="s">
        <v>11916</v>
      </c>
      <c r="D11921">
        <v>1</v>
      </c>
    </row>
    <row r="11922" spans="2:4" x14ac:dyDescent="0.25">
      <c r="B11922" s="4" t="s">
        <v>11917</v>
      </c>
      <c r="D11922">
        <v>1</v>
      </c>
    </row>
    <row r="11923" spans="2:4" x14ac:dyDescent="0.25">
      <c r="B11923" s="4" t="s">
        <v>11918</v>
      </c>
      <c r="D11923">
        <v>1</v>
      </c>
    </row>
    <row r="11924" spans="2:4" x14ac:dyDescent="0.25">
      <c r="B11924" s="4" t="s">
        <v>11919</v>
      </c>
      <c r="D11924">
        <v>1</v>
      </c>
    </row>
    <row r="11925" spans="2:4" x14ac:dyDescent="0.25">
      <c r="B11925" s="4" t="s">
        <v>11920</v>
      </c>
      <c r="D11925">
        <v>1</v>
      </c>
    </row>
    <row r="11926" spans="2:4" x14ac:dyDescent="0.25">
      <c r="B11926" s="4" t="s">
        <v>11921</v>
      </c>
      <c r="D11926">
        <v>1</v>
      </c>
    </row>
    <row r="11927" spans="2:4" x14ac:dyDescent="0.25">
      <c r="B11927" s="4" t="s">
        <v>11922</v>
      </c>
      <c r="D11927">
        <v>1</v>
      </c>
    </row>
    <row r="11928" spans="2:4" x14ac:dyDescent="0.25">
      <c r="B11928" s="4" t="s">
        <v>11923</v>
      </c>
      <c r="D11928">
        <v>1</v>
      </c>
    </row>
    <row r="11929" spans="2:4" x14ac:dyDescent="0.25">
      <c r="B11929" s="4" t="s">
        <v>11924</v>
      </c>
      <c r="D11929">
        <v>1</v>
      </c>
    </row>
    <row r="11930" spans="2:4" x14ac:dyDescent="0.25">
      <c r="B11930" s="4" t="s">
        <v>11925</v>
      </c>
      <c r="D11930">
        <v>1</v>
      </c>
    </row>
    <row r="11931" spans="2:4" x14ac:dyDescent="0.25">
      <c r="B11931" s="4" t="s">
        <v>11926</v>
      </c>
      <c r="D11931">
        <v>1</v>
      </c>
    </row>
    <row r="11932" spans="2:4" x14ac:dyDescent="0.25">
      <c r="B11932" s="4" t="s">
        <v>11927</v>
      </c>
      <c r="D11932">
        <v>1</v>
      </c>
    </row>
    <row r="11933" spans="2:4" x14ac:dyDescent="0.25">
      <c r="B11933" s="4" t="s">
        <v>11928</v>
      </c>
      <c r="D11933">
        <v>1</v>
      </c>
    </row>
    <row r="11934" spans="2:4" x14ac:dyDescent="0.25">
      <c r="B11934" s="4" t="s">
        <v>11929</v>
      </c>
      <c r="D11934">
        <v>1</v>
      </c>
    </row>
    <row r="11935" spans="2:4" x14ac:dyDescent="0.25">
      <c r="B11935" s="4" t="s">
        <v>11930</v>
      </c>
      <c r="D11935">
        <v>1</v>
      </c>
    </row>
    <row r="11936" spans="2:4" x14ac:dyDescent="0.25">
      <c r="B11936" s="4" t="s">
        <v>11931</v>
      </c>
      <c r="D11936">
        <v>1</v>
      </c>
    </row>
    <row r="11937" spans="2:4" x14ac:dyDescent="0.25">
      <c r="B11937" s="4" t="s">
        <v>11932</v>
      </c>
      <c r="D11937">
        <v>1</v>
      </c>
    </row>
    <row r="11938" spans="2:4" x14ac:dyDescent="0.25">
      <c r="B11938" s="4" t="s">
        <v>11933</v>
      </c>
      <c r="D11938">
        <v>1</v>
      </c>
    </row>
    <row r="11939" spans="2:4" x14ac:dyDescent="0.25">
      <c r="B11939" s="4" t="s">
        <v>11934</v>
      </c>
      <c r="D11939">
        <v>1</v>
      </c>
    </row>
    <row r="11940" spans="2:4" x14ac:dyDescent="0.25">
      <c r="B11940" s="4" t="s">
        <v>11935</v>
      </c>
      <c r="D11940">
        <v>1</v>
      </c>
    </row>
    <row r="11941" spans="2:4" x14ac:dyDescent="0.25">
      <c r="B11941" s="4" t="s">
        <v>11936</v>
      </c>
      <c r="D11941">
        <v>1</v>
      </c>
    </row>
    <row r="11942" spans="2:4" x14ac:dyDescent="0.25">
      <c r="B11942" s="4" t="s">
        <v>11937</v>
      </c>
      <c r="D11942">
        <v>1</v>
      </c>
    </row>
    <row r="11943" spans="2:4" x14ac:dyDescent="0.25">
      <c r="B11943" s="4" t="s">
        <v>11938</v>
      </c>
      <c r="D11943">
        <v>1</v>
      </c>
    </row>
    <row r="11944" spans="2:4" x14ac:dyDescent="0.25">
      <c r="B11944" s="4" t="s">
        <v>11939</v>
      </c>
      <c r="D11944">
        <v>1</v>
      </c>
    </row>
    <row r="11945" spans="2:4" x14ac:dyDescent="0.25">
      <c r="B11945" s="4" t="s">
        <v>11940</v>
      </c>
      <c r="D11945">
        <v>1</v>
      </c>
    </row>
    <row r="11946" spans="2:4" x14ac:dyDescent="0.25">
      <c r="B11946" s="4" t="s">
        <v>11941</v>
      </c>
      <c r="D11946">
        <v>1</v>
      </c>
    </row>
    <row r="11947" spans="2:4" x14ac:dyDescent="0.25">
      <c r="B11947" s="4" t="s">
        <v>11942</v>
      </c>
      <c r="D11947">
        <v>1</v>
      </c>
    </row>
    <row r="11948" spans="2:4" x14ac:dyDescent="0.25">
      <c r="B11948" s="4" t="s">
        <v>11943</v>
      </c>
      <c r="D11948">
        <v>1</v>
      </c>
    </row>
    <row r="11949" spans="2:4" x14ac:dyDescent="0.25">
      <c r="B11949" s="4" t="s">
        <v>11944</v>
      </c>
      <c r="D11949">
        <v>1</v>
      </c>
    </row>
    <row r="11950" spans="2:4" x14ac:dyDescent="0.25">
      <c r="B11950" s="4" t="s">
        <v>11945</v>
      </c>
      <c r="D11950">
        <v>1</v>
      </c>
    </row>
    <row r="11951" spans="2:4" x14ac:dyDescent="0.25">
      <c r="B11951" s="4" t="s">
        <v>11946</v>
      </c>
      <c r="D11951">
        <v>1</v>
      </c>
    </row>
    <row r="11952" spans="2:4" x14ac:dyDescent="0.25">
      <c r="B11952" s="4" t="s">
        <v>11947</v>
      </c>
      <c r="D11952">
        <v>1</v>
      </c>
    </row>
    <row r="11953" spans="2:4" x14ac:dyDescent="0.25">
      <c r="B11953" s="4" t="s">
        <v>11948</v>
      </c>
      <c r="D11953">
        <v>1</v>
      </c>
    </row>
    <row r="11954" spans="2:4" x14ac:dyDescent="0.25">
      <c r="B11954" s="4" t="s">
        <v>11949</v>
      </c>
      <c r="D11954">
        <v>1</v>
      </c>
    </row>
    <row r="11955" spans="2:4" x14ac:dyDescent="0.25">
      <c r="B11955" s="4" t="s">
        <v>11950</v>
      </c>
      <c r="D11955">
        <v>1</v>
      </c>
    </row>
    <row r="11956" spans="2:4" x14ac:dyDescent="0.25">
      <c r="B11956" s="4" t="s">
        <v>11951</v>
      </c>
      <c r="D11956">
        <v>1</v>
      </c>
    </row>
    <row r="11957" spans="2:4" x14ac:dyDescent="0.25">
      <c r="B11957" s="4" t="s">
        <v>11952</v>
      </c>
      <c r="D11957">
        <v>1</v>
      </c>
    </row>
    <row r="11958" spans="2:4" x14ac:dyDescent="0.25">
      <c r="B11958" s="4" t="s">
        <v>11953</v>
      </c>
      <c r="D11958">
        <v>1</v>
      </c>
    </row>
    <row r="11959" spans="2:4" x14ac:dyDescent="0.25">
      <c r="B11959" s="4" t="s">
        <v>11954</v>
      </c>
      <c r="D11959">
        <v>1</v>
      </c>
    </row>
    <row r="11960" spans="2:4" x14ac:dyDescent="0.25">
      <c r="B11960" s="4" t="s">
        <v>11955</v>
      </c>
      <c r="D11960">
        <v>1</v>
      </c>
    </row>
    <row r="11961" spans="2:4" x14ac:dyDescent="0.25">
      <c r="B11961" s="4" t="s">
        <v>11956</v>
      </c>
      <c r="D11961">
        <v>1</v>
      </c>
    </row>
    <row r="11962" spans="2:4" x14ac:dyDescent="0.25">
      <c r="B11962" s="4" t="s">
        <v>11957</v>
      </c>
      <c r="D11962">
        <v>1</v>
      </c>
    </row>
    <row r="11963" spans="2:4" x14ac:dyDescent="0.25">
      <c r="B11963" s="4" t="s">
        <v>11958</v>
      </c>
      <c r="D11963">
        <v>1</v>
      </c>
    </row>
    <row r="11964" spans="2:4" x14ac:dyDescent="0.25">
      <c r="B11964" s="4" t="s">
        <v>11959</v>
      </c>
      <c r="D11964">
        <v>1</v>
      </c>
    </row>
    <row r="11965" spans="2:4" x14ac:dyDescent="0.25">
      <c r="B11965" s="4" t="s">
        <v>11960</v>
      </c>
      <c r="D11965">
        <v>1</v>
      </c>
    </row>
    <row r="11966" spans="2:4" x14ac:dyDescent="0.25">
      <c r="B11966" s="4" t="s">
        <v>11961</v>
      </c>
      <c r="D11966">
        <v>1</v>
      </c>
    </row>
    <row r="11967" spans="2:4" x14ac:dyDescent="0.25">
      <c r="B11967" s="4" t="s">
        <v>11962</v>
      </c>
      <c r="D11967">
        <v>1</v>
      </c>
    </row>
    <row r="11968" spans="2:4" x14ac:dyDescent="0.25">
      <c r="B11968" s="4" t="s">
        <v>11963</v>
      </c>
      <c r="D11968">
        <v>1</v>
      </c>
    </row>
    <row r="11969" spans="2:4" x14ac:dyDescent="0.25">
      <c r="B11969" s="4" t="s">
        <v>11964</v>
      </c>
      <c r="D11969">
        <v>1</v>
      </c>
    </row>
    <row r="11970" spans="2:4" x14ac:dyDescent="0.25">
      <c r="B11970" s="4" t="s">
        <v>11965</v>
      </c>
      <c r="D11970">
        <v>1</v>
      </c>
    </row>
    <row r="11971" spans="2:4" x14ac:dyDescent="0.25">
      <c r="B11971" s="4" t="s">
        <v>11966</v>
      </c>
      <c r="D11971">
        <v>1</v>
      </c>
    </row>
    <row r="11972" spans="2:4" x14ac:dyDescent="0.25">
      <c r="B11972" s="4" t="s">
        <v>11967</v>
      </c>
      <c r="D11972">
        <v>1</v>
      </c>
    </row>
    <row r="11973" spans="2:4" x14ac:dyDescent="0.25">
      <c r="B11973" s="4" t="s">
        <v>11968</v>
      </c>
      <c r="D11973">
        <v>1</v>
      </c>
    </row>
    <row r="11974" spans="2:4" x14ac:dyDescent="0.25">
      <c r="B11974" s="4" t="s">
        <v>11969</v>
      </c>
      <c r="D11974">
        <v>1</v>
      </c>
    </row>
    <row r="11975" spans="2:4" x14ac:dyDescent="0.25">
      <c r="B11975" s="4" t="s">
        <v>11970</v>
      </c>
      <c r="D11975">
        <v>1</v>
      </c>
    </row>
    <row r="11976" spans="2:4" x14ac:dyDescent="0.25">
      <c r="B11976" s="4" t="s">
        <v>11971</v>
      </c>
      <c r="D11976">
        <v>1</v>
      </c>
    </row>
    <row r="11977" spans="2:4" x14ac:dyDescent="0.25">
      <c r="B11977" s="4" t="s">
        <v>11972</v>
      </c>
      <c r="D11977">
        <v>1</v>
      </c>
    </row>
    <row r="11978" spans="2:4" x14ac:dyDescent="0.25">
      <c r="B11978" s="4" t="s">
        <v>11973</v>
      </c>
      <c r="D11978">
        <v>1</v>
      </c>
    </row>
    <row r="11979" spans="2:4" x14ac:dyDescent="0.25">
      <c r="B11979" s="4" t="s">
        <v>11974</v>
      </c>
      <c r="D11979">
        <v>1</v>
      </c>
    </row>
    <row r="11980" spans="2:4" x14ac:dyDescent="0.25">
      <c r="B11980" s="4" t="s">
        <v>11975</v>
      </c>
      <c r="D11980">
        <v>1</v>
      </c>
    </row>
    <row r="11981" spans="2:4" x14ac:dyDescent="0.25">
      <c r="B11981" s="4" t="s">
        <v>11976</v>
      </c>
      <c r="D11981">
        <v>1</v>
      </c>
    </row>
    <row r="11982" spans="2:4" x14ac:dyDescent="0.25">
      <c r="B11982" s="4" t="s">
        <v>11977</v>
      </c>
      <c r="D11982">
        <v>1</v>
      </c>
    </row>
    <row r="11983" spans="2:4" x14ac:dyDescent="0.25">
      <c r="B11983" s="4" t="s">
        <v>11978</v>
      </c>
      <c r="D11983">
        <v>1</v>
      </c>
    </row>
    <row r="11984" spans="2:4" x14ac:dyDescent="0.25">
      <c r="B11984" s="4" t="s">
        <v>11979</v>
      </c>
      <c r="D11984">
        <v>1</v>
      </c>
    </row>
    <row r="11985" spans="2:4" x14ac:dyDescent="0.25">
      <c r="B11985" s="4" t="s">
        <v>11980</v>
      </c>
      <c r="D11985">
        <v>1</v>
      </c>
    </row>
    <row r="11986" spans="2:4" x14ac:dyDescent="0.25">
      <c r="B11986" s="4" t="s">
        <v>11981</v>
      </c>
      <c r="D11986">
        <v>1</v>
      </c>
    </row>
    <row r="11987" spans="2:4" x14ac:dyDescent="0.25">
      <c r="B11987" s="4" t="s">
        <v>11982</v>
      </c>
      <c r="D11987">
        <v>1</v>
      </c>
    </row>
    <row r="11988" spans="2:4" x14ac:dyDescent="0.25">
      <c r="B11988" s="4" t="s">
        <v>11983</v>
      </c>
      <c r="D11988">
        <v>1</v>
      </c>
    </row>
    <row r="11989" spans="2:4" x14ac:dyDescent="0.25">
      <c r="B11989" s="4" t="s">
        <v>11984</v>
      </c>
      <c r="D11989">
        <v>1</v>
      </c>
    </row>
    <row r="11990" spans="2:4" x14ac:dyDescent="0.25">
      <c r="B11990" s="4" t="s">
        <v>11985</v>
      </c>
      <c r="D11990">
        <v>1</v>
      </c>
    </row>
    <row r="11991" spans="2:4" x14ac:dyDescent="0.25">
      <c r="B11991" s="4" t="s">
        <v>11986</v>
      </c>
      <c r="D11991">
        <v>1</v>
      </c>
    </row>
    <row r="11992" spans="2:4" x14ac:dyDescent="0.25">
      <c r="B11992" s="4" t="s">
        <v>11987</v>
      </c>
      <c r="D11992">
        <v>1</v>
      </c>
    </row>
    <row r="11993" spans="2:4" x14ac:dyDescent="0.25">
      <c r="B11993" s="4" t="s">
        <v>11988</v>
      </c>
      <c r="D11993">
        <v>1</v>
      </c>
    </row>
    <row r="11994" spans="2:4" x14ac:dyDescent="0.25">
      <c r="B11994" s="4" t="s">
        <v>11989</v>
      </c>
      <c r="D11994">
        <v>1</v>
      </c>
    </row>
    <row r="11995" spans="2:4" x14ac:dyDescent="0.25">
      <c r="B11995" s="4" t="s">
        <v>11990</v>
      </c>
      <c r="D11995">
        <v>1</v>
      </c>
    </row>
    <row r="11996" spans="2:4" x14ac:dyDescent="0.25">
      <c r="B11996" s="4" t="s">
        <v>11991</v>
      </c>
      <c r="D11996">
        <v>1</v>
      </c>
    </row>
    <row r="11997" spans="2:4" x14ac:dyDescent="0.25">
      <c r="B11997" s="4" t="s">
        <v>11992</v>
      </c>
      <c r="D11997">
        <v>1</v>
      </c>
    </row>
    <row r="11998" spans="2:4" x14ac:dyDescent="0.25">
      <c r="B11998" s="4" t="s">
        <v>11993</v>
      </c>
      <c r="D11998">
        <v>1</v>
      </c>
    </row>
    <row r="11999" spans="2:4" x14ac:dyDescent="0.25">
      <c r="B11999" s="4" t="s">
        <v>11994</v>
      </c>
      <c r="D11999">
        <v>1</v>
      </c>
    </row>
    <row r="12000" spans="2:4" x14ac:dyDescent="0.25">
      <c r="B12000" s="4" t="s">
        <v>11995</v>
      </c>
      <c r="D12000">
        <v>1</v>
      </c>
    </row>
    <row r="12001" spans="2:4" x14ac:dyDescent="0.25">
      <c r="B12001" s="4" t="s">
        <v>11996</v>
      </c>
      <c r="D12001">
        <v>1</v>
      </c>
    </row>
    <row r="12002" spans="2:4" x14ac:dyDescent="0.25">
      <c r="B12002" s="4" t="s">
        <v>11997</v>
      </c>
      <c r="D12002">
        <v>1</v>
      </c>
    </row>
    <row r="12003" spans="2:4" x14ac:dyDescent="0.25">
      <c r="B12003" s="4" t="s">
        <v>11998</v>
      </c>
      <c r="D12003">
        <v>1</v>
      </c>
    </row>
    <row r="12004" spans="2:4" x14ac:dyDescent="0.25">
      <c r="B12004" s="4" t="s">
        <v>11999</v>
      </c>
      <c r="D12004">
        <v>1</v>
      </c>
    </row>
    <row r="12005" spans="2:4" x14ac:dyDescent="0.25">
      <c r="B12005" s="4" t="s">
        <v>12000</v>
      </c>
      <c r="D12005">
        <v>1</v>
      </c>
    </row>
    <row r="12006" spans="2:4" x14ac:dyDescent="0.25">
      <c r="B12006" s="4" t="s">
        <v>12001</v>
      </c>
      <c r="D12006">
        <v>1</v>
      </c>
    </row>
    <row r="12007" spans="2:4" x14ac:dyDescent="0.25">
      <c r="B12007" s="4" t="s">
        <v>12002</v>
      </c>
      <c r="D12007">
        <v>1</v>
      </c>
    </row>
    <row r="12008" spans="2:4" x14ac:dyDescent="0.25">
      <c r="B12008" s="4" t="s">
        <v>12003</v>
      </c>
      <c r="D12008">
        <v>1</v>
      </c>
    </row>
    <row r="12009" spans="2:4" x14ac:dyDescent="0.25">
      <c r="B12009" s="4" t="s">
        <v>12004</v>
      </c>
      <c r="D12009">
        <v>1</v>
      </c>
    </row>
    <row r="12010" spans="2:4" x14ac:dyDescent="0.25">
      <c r="B12010" s="4" t="s">
        <v>12005</v>
      </c>
      <c r="D12010">
        <v>1</v>
      </c>
    </row>
    <row r="12011" spans="2:4" x14ac:dyDescent="0.25">
      <c r="B12011" s="4" t="s">
        <v>12006</v>
      </c>
      <c r="D12011">
        <v>1</v>
      </c>
    </row>
    <row r="12012" spans="2:4" x14ac:dyDescent="0.25">
      <c r="B12012" s="4" t="s">
        <v>12007</v>
      </c>
      <c r="D12012">
        <v>1</v>
      </c>
    </row>
    <row r="12013" spans="2:4" x14ac:dyDescent="0.25">
      <c r="B12013" s="4" t="s">
        <v>12008</v>
      </c>
      <c r="D12013">
        <v>1</v>
      </c>
    </row>
    <row r="12014" spans="2:4" x14ac:dyDescent="0.25">
      <c r="B12014" s="4" t="s">
        <v>12009</v>
      </c>
      <c r="D12014">
        <v>1</v>
      </c>
    </row>
    <row r="12015" spans="2:4" x14ac:dyDescent="0.25">
      <c r="B12015" s="4" t="s">
        <v>12010</v>
      </c>
      <c r="D12015">
        <v>1</v>
      </c>
    </row>
    <row r="12016" spans="2:4" x14ac:dyDescent="0.25">
      <c r="B12016" s="4" t="s">
        <v>12011</v>
      </c>
      <c r="D12016">
        <v>1</v>
      </c>
    </row>
    <row r="12017" spans="2:4" x14ac:dyDescent="0.25">
      <c r="B12017" s="4" t="s">
        <v>12012</v>
      </c>
      <c r="D12017">
        <v>1</v>
      </c>
    </row>
    <row r="12018" spans="2:4" x14ac:dyDescent="0.25">
      <c r="B12018" s="4" t="s">
        <v>12013</v>
      </c>
      <c r="D12018">
        <v>1</v>
      </c>
    </row>
    <row r="12019" spans="2:4" x14ac:dyDescent="0.25">
      <c r="B12019" s="4" t="s">
        <v>12014</v>
      </c>
      <c r="D12019">
        <v>1</v>
      </c>
    </row>
    <row r="12020" spans="2:4" x14ac:dyDescent="0.25">
      <c r="B12020" s="4" t="s">
        <v>12015</v>
      </c>
      <c r="D12020">
        <v>1</v>
      </c>
    </row>
    <row r="12021" spans="2:4" x14ac:dyDescent="0.25">
      <c r="B12021" s="4" t="s">
        <v>12016</v>
      </c>
      <c r="D12021">
        <v>1</v>
      </c>
    </row>
    <row r="12022" spans="2:4" x14ac:dyDescent="0.25">
      <c r="B12022" s="4" t="s">
        <v>12017</v>
      </c>
      <c r="D12022">
        <v>1</v>
      </c>
    </row>
    <row r="12023" spans="2:4" x14ac:dyDescent="0.25">
      <c r="B12023" s="4" t="s">
        <v>12018</v>
      </c>
      <c r="D12023">
        <v>1</v>
      </c>
    </row>
    <row r="12024" spans="2:4" x14ac:dyDescent="0.25">
      <c r="B12024" s="4" t="s">
        <v>12019</v>
      </c>
      <c r="D12024">
        <v>1</v>
      </c>
    </row>
    <row r="12025" spans="2:4" x14ac:dyDescent="0.25">
      <c r="B12025" s="4" t="s">
        <v>12020</v>
      </c>
      <c r="D12025">
        <v>1</v>
      </c>
    </row>
    <row r="12026" spans="2:4" x14ac:dyDescent="0.25">
      <c r="B12026" s="4" t="s">
        <v>12021</v>
      </c>
      <c r="D12026">
        <v>1</v>
      </c>
    </row>
    <row r="12027" spans="2:4" x14ac:dyDescent="0.25">
      <c r="B12027" s="4" t="s">
        <v>12022</v>
      </c>
      <c r="D12027">
        <v>1</v>
      </c>
    </row>
    <row r="12028" spans="2:4" x14ac:dyDescent="0.25">
      <c r="B12028" s="4" t="s">
        <v>12023</v>
      </c>
      <c r="D12028">
        <v>1</v>
      </c>
    </row>
    <row r="12029" spans="2:4" x14ac:dyDescent="0.25">
      <c r="B12029" s="4" t="s">
        <v>12024</v>
      </c>
      <c r="D12029">
        <v>1</v>
      </c>
    </row>
    <row r="12030" spans="2:4" x14ac:dyDescent="0.25">
      <c r="B12030" s="4" t="s">
        <v>12025</v>
      </c>
      <c r="D12030">
        <v>1</v>
      </c>
    </row>
    <row r="12031" spans="2:4" x14ac:dyDescent="0.25">
      <c r="B12031" s="4" t="s">
        <v>12026</v>
      </c>
      <c r="D12031">
        <v>1</v>
      </c>
    </row>
    <row r="12032" spans="2:4" x14ac:dyDescent="0.25">
      <c r="B12032" s="4" t="s">
        <v>12027</v>
      </c>
      <c r="D12032">
        <v>1</v>
      </c>
    </row>
    <row r="12033" spans="2:4" x14ac:dyDescent="0.25">
      <c r="B12033" s="4" t="s">
        <v>12028</v>
      </c>
      <c r="D12033">
        <v>1</v>
      </c>
    </row>
    <row r="12034" spans="2:4" x14ac:dyDescent="0.25">
      <c r="B12034" s="4" t="s">
        <v>12029</v>
      </c>
      <c r="D12034">
        <v>1</v>
      </c>
    </row>
    <row r="12035" spans="2:4" x14ac:dyDescent="0.25">
      <c r="B12035" s="4" t="s">
        <v>12030</v>
      </c>
      <c r="D12035">
        <v>1</v>
      </c>
    </row>
    <row r="12036" spans="2:4" x14ac:dyDescent="0.25">
      <c r="B12036" s="4" t="s">
        <v>12031</v>
      </c>
      <c r="D12036">
        <v>1</v>
      </c>
    </row>
    <row r="12037" spans="2:4" x14ac:dyDescent="0.25">
      <c r="B12037" s="4" t="s">
        <v>12032</v>
      </c>
      <c r="D12037">
        <v>1</v>
      </c>
    </row>
    <row r="12038" spans="2:4" x14ac:dyDescent="0.25">
      <c r="B12038" s="4" t="s">
        <v>12033</v>
      </c>
      <c r="D12038">
        <v>1</v>
      </c>
    </row>
    <row r="12039" spans="2:4" x14ac:dyDescent="0.25">
      <c r="B12039" s="4" t="s">
        <v>12034</v>
      </c>
      <c r="D12039">
        <v>1</v>
      </c>
    </row>
    <row r="12040" spans="2:4" x14ac:dyDescent="0.25">
      <c r="B12040" s="4" t="s">
        <v>12035</v>
      </c>
      <c r="D12040">
        <v>1</v>
      </c>
    </row>
    <row r="12041" spans="2:4" x14ac:dyDescent="0.25">
      <c r="B12041" s="4" t="s">
        <v>12036</v>
      </c>
      <c r="D12041">
        <v>1</v>
      </c>
    </row>
    <row r="12042" spans="2:4" x14ac:dyDescent="0.25">
      <c r="B12042" s="4" t="s">
        <v>12037</v>
      </c>
      <c r="D12042">
        <v>1</v>
      </c>
    </row>
    <row r="12043" spans="2:4" x14ac:dyDescent="0.25">
      <c r="B12043" s="4" t="s">
        <v>12038</v>
      </c>
      <c r="D12043">
        <v>1</v>
      </c>
    </row>
    <row r="12044" spans="2:4" x14ac:dyDescent="0.25">
      <c r="B12044" s="4" t="s">
        <v>12039</v>
      </c>
      <c r="D12044">
        <v>1</v>
      </c>
    </row>
    <row r="12045" spans="2:4" x14ac:dyDescent="0.25">
      <c r="B12045" s="4" t="s">
        <v>12040</v>
      </c>
      <c r="D12045">
        <v>1</v>
      </c>
    </row>
    <row r="12046" spans="2:4" x14ac:dyDescent="0.25">
      <c r="B12046" s="4" t="s">
        <v>12041</v>
      </c>
      <c r="D12046">
        <v>1</v>
      </c>
    </row>
    <row r="12047" spans="2:4" x14ac:dyDescent="0.25">
      <c r="B12047" s="4" t="s">
        <v>12042</v>
      </c>
      <c r="D12047">
        <v>1</v>
      </c>
    </row>
    <row r="12048" spans="2:4" x14ac:dyDescent="0.25">
      <c r="B12048" s="4" t="s">
        <v>12043</v>
      </c>
      <c r="D12048">
        <v>1</v>
      </c>
    </row>
    <row r="12049" spans="2:4" x14ac:dyDescent="0.25">
      <c r="B12049" s="4" t="s">
        <v>12044</v>
      </c>
      <c r="D12049">
        <v>1</v>
      </c>
    </row>
    <row r="12050" spans="2:4" x14ac:dyDescent="0.25">
      <c r="B12050" s="4" t="s">
        <v>12045</v>
      </c>
      <c r="D12050">
        <v>1</v>
      </c>
    </row>
    <row r="12051" spans="2:4" x14ac:dyDescent="0.25">
      <c r="B12051" s="4" t="s">
        <v>12046</v>
      </c>
      <c r="D12051">
        <v>1</v>
      </c>
    </row>
    <row r="12052" spans="2:4" x14ac:dyDescent="0.25">
      <c r="B12052" s="4" t="s">
        <v>12047</v>
      </c>
      <c r="D12052">
        <v>1</v>
      </c>
    </row>
    <row r="12053" spans="2:4" x14ac:dyDescent="0.25">
      <c r="B12053" s="4" t="s">
        <v>12048</v>
      </c>
      <c r="D12053">
        <v>1</v>
      </c>
    </row>
    <row r="12054" spans="2:4" x14ac:dyDescent="0.25">
      <c r="B12054" s="4" t="s">
        <v>12049</v>
      </c>
      <c r="D12054">
        <v>1</v>
      </c>
    </row>
    <row r="12055" spans="2:4" x14ac:dyDescent="0.25">
      <c r="B12055" s="4" t="s">
        <v>12050</v>
      </c>
      <c r="D12055">
        <v>1</v>
      </c>
    </row>
    <row r="12056" spans="2:4" x14ac:dyDescent="0.25">
      <c r="B12056" s="4" t="s">
        <v>12051</v>
      </c>
      <c r="D12056">
        <v>1</v>
      </c>
    </row>
    <row r="12057" spans="2:4" x14ac:dyDescent="0.25">
      <c r="B12057" s="4" t="s">
        <v>12052</v>
      </c>
      <c r="D12057">
        <v>1</v>
      </c>
    </row>
    <row r="12058" spans="2:4" x14ac:dyDescent="0.25">
      <c r="B12058" s="4" t="s">
        <v>12053</v>
      </c>
      <c r="D12058">
        <v>1</v>
      </c>
    </row>
    <row r="12059" spans="2:4" x14ac:dyDescent="0.25">
      <c r="B12059" s="4" t="s">
        <v>12054</v>
      </c>
      <c r="D12059">
        <v>1</v>
      </c>
    </row>
    <row r="12060" spans="2:4" x14ac:dyDescent="0.25">
      <c r="B12060" s="4" t="s">
        <v>12055</v>
      </c>
      <c r="D12060">
        <v>1</v>
      </c>
    </row>
    <row r="12061" spans="2:4" x14ac:dyDescent="0.25">
      <c r="B12061" s="4" t="s">
        <v>12056</v>
      </c>
      <c r="D12061">
        <v>1</v>
      </c>
    </row>
    <row r="12062" spans="2:4" x14ac:dyDescent="0.25">
      <c r="B12062" s="4" t="s">
        <v>12057</v>
      </c>
      <c r="D12062">
        <v>1</v>
      </c>
    </row>
    <row r="12063" spans="2:4" x14ac:dyDescent="0.25">
      <c r="B12063" s="4" t="s">
        <v>12058</v>
      </c>
      <c r="D12063">
        <v>1</v>
      </c>
    </row>
    <row r="12064" spans="2:4" x14ac:dyDescent="0.25">
      <c r="B12064" s="4" t="s">
        <v>12059</v>
      </c>
      <c r="D12064">
        <v>1</v>
      </c>
    </row>
    <row r="12065" spans="2:4" x14ac:dyDescent="0.25">
      <c r="B12065" s="4" t="s">
        <v>12060</v>
      </c>
      <c r="D12065">
        <v>1</v>
      </c>
    </row>
    <row r="12066" spans="2:4" x14ac:dyDescent="0.25">
      <c r="B12066" s="4" t="s">
        <v>12061</v>
      </c>
      <c r="D12066">
        <v>1</v>
      </c>
    </row>
    <row r="12067" spans="2:4" x14ac:dyDescent="0.25">
      <c r="B12067" s="4" t="s">
        <v>12062</v>
      </c>
      <c r="D12067">
        <v>1</v>
      </c>
    </row>
    <row r="12068" spans="2:4" x14ac:dyDescent="0.25">
      <c r="B12068" s="4" t="s">
        <v>12063</v>
      </c>
      <c r="D12068">
        <v>1</v>
      </c>
    </row>
    <row r="12069" spans="2:4" x14ac:dyDescent="0.25">
      <c r="B12069" s="4" t="s">
        <v>12064</v>
      </c>
      <c r="D12069">
        <v>1</v>
      </c>
    </row>
    <row r="12070" spans="2:4" x14ac:dyDescent="0.25">
      <c r="B12070" s="4" t="s">
        <v>12065</v>
      </c>
      <c r="D12070">
        <v>1</v>
      </c>
    </row>
    <row r="12071" spans="2:4" x14ac:dyDescent="0.25">
      <c r="B12071" s="4" t="s">
        <v>12066</v>
      </c>
      <c r="D12071">
        <v>1</v>
      </c>
    </row>
    <row r="12072" spans="2:4" x14ac:dyDescent="0.25">
      <c r="B12072" s="4" t="s">
        <v>12067</v>
      </c>
      <c r="D12072">
        <v>1</v>
      </c>
    </row>
    <row r="12073" spans="2:4" x14ac:dyDescent="0.25">
      <c r="B12073" s="4" t="s">
        <v>12068</v>
      </c>
      <c r="D12073">
        <v>1</v>
      </c>
    </row>
    <row r="12074" spans="2:4" x14ac:dyDescent="0.25">
      <c r="B12074" s="4" t="s">
        <v>12069</v>
      </c>
      <c r="D12074">
        <v>1</v>
      </c>
    </row>
    <row r="12075" spans="2:4" x14ac:dyDescent="0.25">
      <c r="B12075" s="4" t="s">
        <v>12070</v>
      </c>
      <c r="D12075">
        <v>1</v>
      </c>
    </row>
    <row r="12076" spans="2:4" x14ac:dyDescent="0.25">
      <c r="B12076" s="4" t="s">
        <v>12071</v>
      </c>
      <c r="D12076">
        <v>1</v>
      </c>
    </row>
    <row r="12077" spans="2:4" x14ac:dyDescent="0.25">
      <c r="B12077" s="4" t="s">
        <v>12072</v>
      </c>
      <c r="D12077">
        <v>1</v>
      </c>
    </row>
    <row r="12078" spans="2:4" x14ac:dyDescent="0.25">
      <c r="B12078" s="4" t="s">
        <v>12073</v>
      </c>
      <c r="D12078">
        <v>1</v>
      </c>
    </row>
    <row r="12079" spans="2:4" x14ac:dyDescent="0.25">
      <c r="B12079" s="4" t="s">
        <v>12074</v>
      </c>
      <c r="D12079">
        <v>1</v>
      </c>
    </row>
    <row r="12080" spans="2:4" x14ac:dyDescent="0.25">
      <c r="B12080" s="4" t="s">
        <v>12075</v>
      </c>
      <c r="D12080">
        <v>1</v>
      </c>
    </row>
    <row r="12081" spans="2:4" x14ac:dyDescent="0.25">
      <c r="B12081" s="4" t="s">
        <v>12076</v>
      </c>
      <c r="D12081">
        <v>1</v>
      </c>
    </row>
    <row r="12082" spans="2:4" x14ac:dyDescent="0.25">
      <c r="B12082" s="4" t="s">
        <v>12077</v>
      </c>
      <c r="D12082">
        <v>1</v>
      </c>
    </row>
    <row r="12083" spans="2:4" x14ac:dyDescent="0.25">
      <c r="B12083" s="4" t="s">
        <v>12078</v>
      </c>
      <c r="D12083">
        <v>1</v>
      </c>
    </row>
    <row r="12084" spans="2:4" x14ac:dyDescent="0.25">
      <c r="B12084" s="4" t="s">
        <v>12079</v>
      </c>
      <c r="D12084">
        <v>1</v>
      </c>
    </row>
    <row r="12085" spans="2:4" x14ac:dyDescent="0.25">
      <c r="B12085" s="4" t="s">
        <v>12080</v>
      </c>
      <c r="D12085">
        <v>1</v>
      </c>
    </row>
    <row r="12086" spans="2:4" x14ac:dyDescent="0.25">
      <c r="B12086" s="4" t="s">
        <v>12081</v>
      </c>
      <c r="D12086">
        <v>1</v>
      </c>
    </row>
    <row r="12087" spans="2:4" x14ac:dyDescent="0.25">
      <c r="B12087" s="4" t="s">
        <v>12082</v>
      </c>
      <c r="D12087">
        <v>1</v>
      </c>
    </row>
    <row r="12088" spans="2:4" x14ac:dyDescent="0.25">
      <c r="B12088" s="4" t="s">
        <v>12083</v>
      </c>
      <c r="D12088">
        <v>1</v>
      </c>
    </row>
    <row r="12089" spans="2:4" x14ac:dyDescent="0.25">
      <c r="B12089" s="4" t="s">
        <v>12084</v>
      </c>
      <c r="D12089">
        <v>1</v>
      </c>
    </row>
    <row r="12090" spans="2:4" x14ac:dyDescent="0.25">
      <c r="B12090" s="4" t="s">
        <v>12085</v>
      </c>
      <c r="D12090">
        <v>1</v>
      </c>
    </row>
    <row r="12091" spans="2:4" x14ac:dyDescent="0.25">
      <c r="B12091" s="4" t="s">
        <v>12086</v>
      </c>
      <c r="D12091">
        <v>1</v>
      </c>
    </row>
    <row r="12092" spans="2:4" x14ac:dyDescent="0.25">
      <c r="B12092" s="4" t="s">
        <v>12087</v>
      </c>
      <c r="D12092">
        <v>1</v>
      </c>
    </row>
    <row r="12093" spans="2:4" x14ac:dyDescent="0.25">
      <c r="B12093" s="4" t="s">
        <v>12088</v>
      </c>
      <c r="D12093">
        <v>1</v>
      </c>
    </row>
    <row r="12094" spans="2:4" x14ac:dyDescent="0.25">
      <c r="B12094" s="4" t="s">
        <v>12089</v>
      </c>
      <c r="D12094">
        <v>1</v>
      </c>
    </row>
    <row r="12095" spans="2:4" x14ac:dyDescent="0.25">
      <c r="B12095" s="4" t="s">
        <v>12090</v>
      </c>
      <c r="D12095">
        <v>1</v>
      </c>
    </row>
    <row r="12096" spans="2:4" x14ac:dyDescent="0.25">
      <c r="B12096" s="4" t="s">
        <v>12091</v>
      </c>
      <c r="D12096">
        <v>1</v>
      </c>
    </row>
    <row r="12097" spans="2:4" x14ac:dyDescent="0.25">
      <c r="B12097" s="4" t="s">
        <v>12092</v>
      </c>
      <c r="D12097">
        <v>1</v>
      </c>
    </row>
    <row r="12098" spans="2:4" x14ac:dyDescent="0.25">
      <c r="B12098" s="4" t="s">
        <v>12093</v>
      </c>
      <c r="D12098">
        <v>1</v>
      </c>
    </row>
    <row r="12099" spans="2:4" x14ac:dyDescent="0.25">
      <c r="B12099" s="4" t="s">
        <v>12094</v>
      </c>
      <c r="D12099">
        <v>1</v>
      </c>
    </row>
    <row r="12100" spans="2:4" x14ac:dyDescent="0.25">
      <c r="B12100" s="4" t="s">
        <v>12095</v>
      </c>
      <c r="D12100">
        <v>1</v>
      </c>
    </row>
    <row r="12101" spans="2:4" x14ac:dyDescent="0.25">
      <c r="B12101" s="4" t="s">
        <v>12096</v>
      </c>
      <c r="D12101">
        <v>1</v>
      </c>
    </row>
    <row r="12102" spans="2:4" x14ac:dyDescent="0.25">
      <c r="B12102" s="4" t="s">
        <v>12097</v>
      </c>
      <c r="D12102">
        <v>1</v>
      </c>
    </row>
    <row r="12103" spans="2:4" x14ac:dyDescent="0.25">
      <c r="B12103" s="4" t="s">
        <v>12098</v>
      </c>
      <c r="D12103">
        <v>1</v>
      </c>
    </row>
    <row r="12104" spans="2:4" x14ac:dyDescent="0.25">
      <c r="B12104" s="4" t="s">
        <v>12099</v>
      </c>
      <c r="D12104">
        <v>1</v>
      </c>
    </row>
    <row r="12105" spans="2:4" x14ac:dyDescent="0.25">
      <c r="B12105" s="4" t="s">
        <v>12100</v>
      </c>
      <c r="D12105">
        <v>1</v>
      </c>
    </row>
    <row r="12106" spans="2:4" x14ac:dyDescent="0.25">
      <c r="B12106" s="4" t="s">
        <v>12101</v>
      </c>
      <c r="D12106">
        <v>1</v>
      </c>
    </row>
    <row r="12107" spans="2:4" x14ac:dyDescent="0.25">
      <c r="B12107" s="4" t="s">
        <v>12102</v>
      </c>
      <c r="D12107">
        <v>1</v>
      </c>
    </row>
    <row r="12108" spans="2:4" x14ac:dyDescent="0.25">
      <c r="B12108" s="4" t="s">
        <v>12103</v>
      </c>
      <c r="D12108">
        <v>1</v>
      </c>
    </row>
    <row r="12109" spans="2:4" x14ac:dyDescent="0.25">
      <c r="B12109" s="4" t="s">
        <v>12104</v>
      </c>
      <c r="D12109">
        <v>1</v>
      </c>
    </row>
    <row r="12110" spans="2:4" x14ac:dyDescent="0.25">
      <c r="B12110" s="4" t="s">
        <v>12105</v>
      </c>
      <c r="D12110">
        <v>1</v>
      </c>
    </row>
    <row r="12111" spans="2:4" x14ac:dyDescent="0.25">
      <c r="B12111" s="4" t="s">
        <v>12106</v>
      </c>
      <c r="D12111">
        <v>1</v>
      </c>
    </row>
    <row r="12112" spans="2:4" x14ac:dyDescent="0.25">
      <c r="B12112" s="4" t="s">
        <v>12107</v>
      </c>
      <c r="D12112">
        <v>1</v>
      </c>
    </row>
    <row r="12113" spans="2:4" x14ac:dyDescent="0.25">
      <c r="B12113" s="4" t="s">
        <v>12108</v>
      </c>
      <c r="D12113">
        <v>1</v>
      </c>
    </row>
    <row r="12114" spans="2:4" x14ac:dyDescent="0.25">
      <c r="B12114" s="4" t="s">
        <v>12109</v>
      </c>
      <c r="D12114">
        <v>1</v>
      </c>
    </row>
    <row r="12115" spans="2:4" x14ac:dyDescent="0.25">
      <c r="B12115" s="4" t="s">
        <v>12110</v>
      </c>
      <c r="D12115">
        <v>1</v>
      </c>
    </row>
    <row r="12116" spans="2:4" x14ac:dyDescent="0.25">
      <c r="B12116" s="4" t="s">
        <v>12111</v>
      </c>
      <c r="D12116">
        <v>1</v>
      </c>
    </row>
    <row r="12117" spans="2:4" x14ac:dyDescent="0.25">
      <c r="B12117" s="4" t="s">
        <v>12112</v>
      </c>
      <c r="D12117">
        <v>1</v>
      </c>
    </row>
    <row r="12118" spans="2:4" x14ac:dyDescent="0.25">
      <c r="B12118" s="4" t="s">
        <v>12113</v>
      </c>
      <c r="D12118">
        <v>1</v>
      </c>
    </row>
    <row r="12119" spans="2:4" x14ac:dyDescent="0.25">
      <c r="B12119" s="4" t="s">
        <v>12114</v>
      </c>
      <c r="D12119">
        <v>1</v>
      </c>
    </row>
    <row r="12120" spans="2:4" x14ac:dyDescent="0.25">
      <c r="B12120" s="4" t="s">
        <v>12115</v>
      </c>
      <c r="D12120">
        <v>1</v>
      </c>
    </row>
    <row r="12121" spans="2:4" x14ac:dyDescent="0.25">
      <c r="B12121" s="4" t="s">
        <v>12116</v>
      </c>
      <c r="D12121">
        <v>1</v>
      </c>
    </row>
    <row r="12122" spans="2:4" x14ac:dyDescent="0.25">
      <c r="B12122" s="4" t="s">
        <v>12117</v>
      </c>
      <c r="D12122">
        <v>1</v>
      </c>
    </row>
    <row r="12123" spans="2:4" x14ac:dyDescent="0.25">
      <c r="B12123" s="4" t="s">
        <v>12118</v>
      </c>
      <c r="D12123">
        <v>1</v>
      </c>
    </row>
    <row r="12124" spans="2:4" x14ac:dyDescent="0.25">
      <c r="B12124" s="4" t="s">
        <v>12119</v>
      </c>
      <c r="D12124">
        <v>1</v>
      </c>
    </row>
    <row r="12125" spans="2:4" x14ac:dyDescent="0.25">
      <c r="B12125" s="4" t="s">
        <v>12120</v>
      </c>
      <c r="D12125">
        <v>1</v>
      </c>
    </row>
    <row r="12126" spans="2:4" x14ac:dyDescent="0.25">
      <c r="B12126" s="4" t="s">
        <v>12121</v>
      </c>
      <c r="D12126">
        <v>1</v>
      </c>
    </row>
    <row r="12127" spans="2:4" x14ac:dyDescent="0.25">
      <c r="B12127" s="4" t="s">
        <v>12122</v>
      </c>
      <c r="D12127">
        <v>1</v>
      </c>
    </row>
    <row r="12128" spans="2:4" x14ac:dyDescent="0.25">
      <c r="B12128" s="4" t="s">
        <v>12123</v>
      </c>
      <c r="D12128">
        <v>1</v>
      </c>
    </row>
    <row r="12129" spans="2:4" x14ac:dyDescent="0.25">
      <c r="B12129" s="4" t="s">
        <v>12124</v>
      </c>
      <c r="D12129">
        <v>1</v>
      </c>
    </row>
    <row r="12130" spans="2:4" x14ac:dyDescent="0.25">
      <c r="B12130" s="4" t="s">
        <v>12125</v>
      </c>
      <c r="D12130">
        <v>1</v>
      </c>
    </row>
    <row r="12131" spans="2:4" x14ac:dyDescent="0.25">
      <c r="B12131" s="4" t="s">
        <v>12126</v>
      </c>
      <c r="D12131">
        <v>1</v>
      </c>
    </row>
    <row r="12132" spans="2:4" x14ac:dyDescent="0.25">
      <c r="B12132" s="4" t="s">
        <v>12127</v>
      </c>
      <c r="D12132">
        <v>1</v>
      </c>
    </row>
    <row r="12133" spans="2:4" x14ac:dyDescent="0.25">
      <c r="B12133" s="4" t="s">
        <v>12128</v>
      </c>
      <c r="D12133">
        <v>1</v>
      </c>
    </row>
    <row r="12134" spans="2:4" x14ac:dyDescent="0.25">
      <c r="B12134" s="4" t="s">
        <v>12129</v>
      </c>
      <c r="D12134">
        <v>1</v>
      </c>
    </row>
    <row r="12135" spans="2:4" x14ac:dyDescent="0.25">
      <c r="B12135" s="4" t="s">
        <v>12130</v>
      </c>
      <c r="D12135">
        <v>1</v>
      </c>
    </row>
    <row r="12136" spans="2:4" x14ac:dyDescent="0.25">
      <c r="B12136" s="4" t="s">
        <v>12131</v>
      </c>
      <c r="D12136">
        <v>1</v>
      </c>
    </row>
    <row r="12137" spans="2:4" x14ac:dyDescent="0.25">
      <c r="B12137" s="4" t="s">
        <v>12132</v>
      </c>
      <c r="D12137">
        <v>1</v>
      </c>
    </row>
    <row r="12138" spans="2:4" x14ac:dyDescent="0.25">
      <c r="B12138" s="4" t="s">
        <v>12133</v>
      </c>
      <c r="D12138">
        <v>1</v>
      </c>
    </row>
    <row r="12139" spans="2:4" x14ac:dyDescent="0.25">
      <c r="B12139" s="4" t="s">
        <v>12134</v>
      </c>
      <c r="D12139">
        <v>1</v>
      </c>
    </row>
    <row r="12140" spans="2:4" x14ac:dyDescent="0.25">
      <c r="B12140" s="4" t="s">
        <v>12135</v>
      </c>
      <c r="D12140">
        <v>1</v>
      </c>
    </row>
    <row r="12141" spans="2:4" x14ac:dyDescent="0.25">
      <c r="B12141" s="4" t="s">
        <v>12136</v>
      </c>
      <c r="D12141">
        <v>1</v>
      </c>
    </row>
    <row r="12142" spans="2:4" x14ac:dyDescent="0.25">
      <c r="B12142" s="4" t="s">
        <v>12137</v>
      </c>
      <c r="D12142">
        <v>1</v>
      </c>
    </row>
    <row r="12143" spans="2:4" x14ac:dyDescent="0.25">
      <c r="B12143" s="4" t="s">
        <v>12138</v>
      </c>
      <c r="D12143">
        <v>1</v>
      </c>
    </row>
    <row r="12144" spans="2:4" x14ac:dyDescent="0.25">
      <c r="B12144" s="4" t="s">
        <v>12139</v>
      </c>
      <c r="D12144">
        <v>1</v>
      </c>
    </row>
    <row r="12145" spans="2:4" x14ac:dyDescent="0.25">
      <c r="B12145" s="4" t="s">
        <v>12140</v>
      </c>
      <c r="D12145">
        <v>1</v>
      </c>
    </row>
    <row r="12146" spans="2:4" x14ac:dyDescent="0.25">
      <c r="B12146" s="4" t="s">
        <v>12141</v>
      </c>
      <c r="D12146">
        <v>1</v>
      </c>
    </row>
    <row r="12147" spans="2:4" x14ac:dyDescent="0.25">
      <c r="B12147" s="4" t="s">
        <v>12142</v>
      </c>
      <c r="D12147">
        <v>1</v>
      </c>
    </row>
    <row r="12148" spans="2:4" x14ac:dyDescent="0.25">
      <c r="B12148" s="4" t="s">
        <v>12143</v>
      </c>
      <c r="D12148">
        <v>1</v>
      </c>
    </row>
    <row r="12149" spans="2:4" x14ac:dyDescent="0.25">
      <c r="B12149" s="4" t="s">
        <v>12144</v>
      </c>
      <c r="D12149">
        <v>1</v>
      </c>
    </row>
    <row r="12150" spans="2:4" x14ac:dyDescent="0.25">
      <c r="B12150" s="4" t="s">
        <v>12145</v>
      </c>
      <c r="D12150">
        <v>1</v>
      </c>
    </row>
    <row r="12151" spans="2:4" x14ac:dyDescent="0.25">
      <c r="B12151" s="4" t="s">
        <v>12146</v>
      </c>
      <c r="D12151">
        <v>1</v>
      </c>
    </row>
    <row r="12152" spans="2:4" x14ac:dyDescent="0.25">
      <c r="B12152" s="4" t="s">
        <v>12147</v>
      </c>
      <c r="D12152">
        <v>1</v>
      </c>
    </row>
    <row r="12153" spans="2:4" x14ac:dyDescent="0.25">
      <c r="B12153" s="4" t="s">
        <v>12148</v>
      </c>
      <c r="D12153">
        <v>1</v>
      </c>
    </row>
    <row r="12154" spans="2:4" x14ac:dyDescent="0.25">
      <c r="B12154" s="4" t="s">
        <v>12149</v>
      </c>
      <c r="D12154">
        <v>1</v>
      </c>
    </row>
    <row r="12155" spans="2:4" x14ac:dyDescent="0.25">
      <c r="B12155" s="4" t="s">
        <v>12150</v>
      </c>
      <c r="D12155">
        <v>1</v>
      </c>
    </row>
    <row r="12156" spans="2:4" x14ac:dyDescent="0.25">
      <c r="B12156" s="4" t="s">
        <v>12151</v>
      </c>
      <c r="D12156">
        <v>1</v>
      </c>
    </row>
    <row r="12157" spans="2:4" x14ac:dyDescent="0.25">
      <c r="B12157" s="4" t="s">
        <v>12152</v>
      </c>
      <c r="D12157">
        <v>1</v>
      </c>
    </row>
    <row r="12158" spans="2:4" x14ac:dyDescent="0.25">
      <c r="B12158" s="4" t="s">
        <v>12153</v>
      </c>
      <c r="D12158">
        <v>1</v>
      </c>
    </row>
    <row r="12159" spans="2:4" x14ac:dyDescent="0.25">
      <c r="B12159" s="4" t="s">
        <v>12154</v>
      </c>
      <c r="D12159">
        <v>1</v>
      </c>
    </row>
    <row r="12160" spans="2:4" x14ac:dyDescent="0.25">
      <c r="B12160" s="4" t="s">
        <v>12155</v>
      </c>
      <c r="D12160">
        <v>1</v>
      </c>
    </row>
    <row r="12161" spans="2:4" x14ac:dyDescent="0.25">
      <c r="B12161" s="4" t="s">
        <v>12156</v>
      </c>
      <c r="D12161">
        <v>1</v>
      </c>
    </row>
    <row r="12162" spans="2:4" x14ac:dyDescent="0.25">
      <c r="B12162" s="4" t="s">
        <v>12157</v>
      </c>
      <c r="D12162">
        <v>1</v>
      </c>
    </row>
    <row r="12163" spans="2:4" x14ac:dyDescent="0.25">
      <c r="B12163" s="4" t="s">
        <v>12158</v>
      </c>
      <c r="D12163">
        <v>1</v>
      </c>
    </row>
    <row r="12164" spans="2:4" x14ac:dyDescent="0.25">
      <c r="B12164" s="4" t="s">
        <v>12159</v>
      </c>
      <c r="D12164">
        <v>1</v>
      </c>
    </row>
    <row r="12165" spans="2:4" x14ac:dyDescent="0.25">
      <c r="B12165" s="4" t="s">
        <v>12160</v>
      </c>
      <c r="D12165">
        <v>1</v>
      </c>
    </row>
    <row r="12166" spans="2:4" x14ac:dyDescent="0.25">
      <c r="B12166" s="4" t="s">
        <v>12161</v>
      </c>
      <c r="D12166">
        <v>1</v>
      </c>
    </row>
    <row r="12167" spans="2:4" x14ac:dyDescent="0.25">
      <c r="B12167" s="4" t="s">
        <v>12162</v>
      </c>
      <c r="D12167">
        <v>1</v>
      </c>
    </row>
    <row r="12168" spans="2:4" x14ac:dyDescent="0.25">
      <c r="B12168" s="4" t="s">
        <v>12163</v>
      </c>
      <c r="D12168">
        <v>1</v>
      </c>
    </row>
    <row r="12169" spans="2:4" x14ac:dyDescent="0.25">
      <c r="B12169" s="4" t="s">
        <v>12164</v>
      </c>
      <c r="D12169">
        <v>1</v>
      </c>
    </row>
    <row r="12170" spans="2:4" x14ac:dyDescent="0.25">
      <c r="B12170" s="4" t="s">
        <v>12165</v>
      </c>
      <c r="D12170">
        <v>1</v>
      </c>
    </row>
    <row r="12171" spans="2:4" x14ac:dyDescent="0.25">
      <c r="B12171" s="4" t="s">
        <v>12166</v>
      </c>
      <c r="D12171">
        <v>1</v>
      </c>
    </row>
    <row r="12172" spans="2:4" x14ac:dyDescent="0.25">
      <c r="B12172" s="4" t="s">
        <v>12167</v>
      </c>
      <c r="D12172">
        <v>1</v>
      </c>
    </row>
    <row r="12173" spans="2:4" x14ac:dyDescent="0.25">
      <c r="B12173" s="4" t="s">
        <v>12168</v>
      </c>
      <c r="D12173">
        <v>1</v>
      </c>
    </row>
    <row r="12174" spans="2:4" x14ac:dyDescent="0.25">
      <c r="B12174" s="4" t="s">
        <v>12169</v>
      </c>
      <c r="D12174">
        <v>1</v>
      </c>
    </row>
    <row r="12175" spans="2:4" x14ac:dyDescent="0.25">
      <c r="B12175" s="4" t="s">
        <v>12170</v>
      </c>
      <c r="D12175">
        <v>1</v>
      </c>
    </row>
    <row r="12176" spans="2:4" x14ac:dyDescent="0.25">
      <c r="B12176" s="4" t="s">
        <v>12171</v>
      </c>
      <c r="D12176">
        <v>1</v>
      </c>
    </row>
    <row r="12177" spans="2:4" x14ac:dyDescent="0.25">
      <c r="B12177" s="4" t="s">
        <v>12172</v>
      </c>
      <c r="D12177">
        <v>1</v>
      </c>
    </row>
    <row r="12178" spans="2:4" x14ac:dyDescent="0.25">
      <c r="B12178" s="4" t="s">
        <v>12173</v>
      </c>
      <c r="D12178">
        <v>1</v>
      </c>
    </row>
    <row r="12179" spans="2:4" x14ac:dyDescent="0.25">
      <c r="B12179" s="4" t="s">
        <v>12174</v>
      </c>
      <c r="D12179">
        <v>1</v>
      </c>
    </row>
    <row r="12180" spans="2:4" x14ac:dyDescent="0.25">
      <c r="B12180" s="4" t="s">
        <v>12175</v>
      </c>
      <c r="D12180">
        <v>1</v>
      </c>
    </row>
    <row r="12181" spans="2:4" x14ac:dyDescent="0.25">
      <c r="B12181" s="4" t="s">
        <v>12176</v>
      </c>
      <c r="D12181">
        <v>1</v>
      </c>
    </row>
    <row r="12182" spans="2:4" x14ac:dyDescent="0.25">
      <c r="B12182" s="4" t="s">
        <v>12177</v>
      </c>
      <c r="D12182">
        <v>1</v>
      </c>
    </row>
    <row r="12183" spans="2:4" x14ac:dyDescent="0.25">
      <c r="B12183" s="4" t="s">
        <v>12178</v>
      </c>
      <c r="D12183">
        <v>1</v>
      </c>
    </row>
    <row r="12184" spans="2:4" x14ac:dyDescent="0.25">
      <c r="B12184" s="4" t="s">
        <v>12179</v>
      </c>
      <c r="D12184">
        <v>1</v>
      </c>
    </row>
    <row r="12185" spans="2:4" x14ac:dyDescent="0.25">
      <c r="B12185" s="4" t="s">
        <v>12180</v>
      </c>
      <c r="D12185">
        <v>1</v>
      </c>
    </row>
    <row r="12186" spans="2:4" x14ac:dyDescent="0.25">
      <c r="B12186" s="4" t="s">
        <v>12181</v>
      </c>
      <c r="D12186">
        <v>1</v>
      </c>
    </row>
    <row r="12187" spans="2:4" x14ac:dyDescent="0.25">
      <c r="B12187" s="4" t="s">
        <v>12182</v>
      </c>
      <c r="D12187">
        <v>1</v>
      </c>
    </row>
    <row r="12188" spans="2:4" x14ac:dyDescent="0.25">
      <c r="B12188" s="4" t="s">
        <v>12183</v>
      </c>
      <c r="D12188">
        <v>1</v>
      </c>
    </row>
    <row r="12189" spans="2:4" x14ac:dyDescent="0.25">
      <c r="B12189" s="4" t="s">
        <v>12184</v>
      </c>
      <c r="D12189">
        <v>1</v>
      </c>
    </row>
    <row r="12190" spans="2:4" x14ac:dyDescent="0.25">
      <c r="B12190" s="4" t="s">
        <v>12185</v>
      </c>
      <c r="D12190">
        <v>1</v>
      </c>
    </row>
    <row r="12191" spans="2:4" x14ac:dyDescent="0.25">
      <c r="B12191" s="4" t="s">
        <v>12186</v>
      </c>
      <c r="D12191">
        <v>1</v>
      </c>
    </row>
    <row r="12192" spans="2:4" x14ac:dyDescent="0.25">
      <c r="B12192" s="4" t="s">
        <v>12187</v>
      </c>
      <c r="D12192">
        <v>1</v>
      </c>
    </row>
    <row r="12193" spans="2:4" x14ac:dyDescent="0.25">
      <c r="B12193" s="4" t="s">
        <v>12188</v>
      </c>
      <c r="D12193">
        <v>1</v>
      </c>
    </row>
    <row r="12194" spans="2:4" x14ac:dyDescent="0.25">
      <c r="B12194" s="4" t="s">
        <v>12189</v>
      </c>
      <c r="D12194">
        <v>1</v>
      </c>
    </row>
    <row r="12195" spans="2:4" x14ac:dyDescent="0.25">
      <c r="B12195" s="4" t="s">
        <v>12190</v>
      </c>
      <c r="D12195">
        <v>1</v>
      </c>
    </row>
    <row r="12196" spans="2:4" x14ac:dyDescent="0.25">
      <c r="B12196" s="4" t="s">
        <v>12191</v>
      </c>
      <c r="D12196">
        <v>1</v>
      </c>
    </row>
    <row r="12197" spans="2:4" x14ac:dyDescent="0.25">
      <c r="B12197" s="4" t="s">
        <v>12192</v>
      </c>
      <c r="D12197">
        <v>1</v>
      </c>
    </row>
    <row r="12198" spans="2:4" x14ac:dyDescent="0.25">
      <c r="B12198" s="4" t="s">
        <v>12193</v>
      </c>
      <c r="D12198">
        <v>1</v>
      </c>
    </row>
    <row r="12199" spans="2:4" x14ac:dyDescent="0.25">
      <c r="B12199" s="4" t="s">
        <v>12194</v>
      </c>
      <c r="D12199">
        <v>1</v>
      </c>
    </row>
    <row r="12200" spans="2:4" x14ac:dyDescent="0.25">
      <c r="B12200" s="4" t="s">
        <v>12195</v>
      </c>
      <c r="D12200">
        <v>1</v>
      </c>
    </row>
    <row r="12201" spans="2:4" x14ac:dyDescent="0.25">
      <c r="B12201" s="4" t="s">
        <v>12196</v>
      </c>
      <c r="D12201">
        <v>1</v>
      </c>
    </row>
    <row r="12202" spans="2:4" x14ac:dyDescent="0.25">
      <c r="B12202" s="4" t="s">
        <v>12197</v>
      </c>
      <c r="D12202">
        <v>1</v>
      </c>
    </row>
    <row r="12203" spans="2:4" x14ac:dyDescent="0.25">
      <c r="B12203" s="4" t="s">
        <v>12198</v>
      </c>
      <c r="D12203">
        <v>1</v>
      </c>
    </row>
    <row r="12204" spans="2:4" x14ac:dyDescent="0.25">
      <c r="B12204" s="4" t="s">
        <v>12199</v>
      </c>
      <c r="D12204">
        <v>1</v>
      </c>
    </row>
    <row r="12205" spans="2:4" x14ac:dyDescent="0.25">
      <c r="B12205" s="4" t="s">
        <v>12200</v>
      </c>
      <c r="D12205">
        <v>1</v>
      </c>
    </row>
    <row r="12206" spans="2:4" x14ac:dyDescent="0.25">
      <c r="B12206" s="4" t="s">
        <v>12201</v>
      </c>
      <c r="D12206">
        <v>1</v>
      </c>
    </row>
    <row r="12207" spans="2:4" x14ac:dyDescent="0.25">
      <c r="B12207" s="4" t="s">
        <v>12202</v>
      </c>
      <c r="D12207">
        <v>1</v>
      </c>
    </row>
    <row r="12208" spans="2:4" x14ac:dyDescent="0.25">
      <c r="B12208" s="4" t="s">
        <v>12203</v>
      </c>
      <c r="D12208">
        <v>1</v>
      </c>
    </row>
    <row r="12209" spans="2:4" x14ac:dyDescent="0.25">
      <c r="B12209" s="4" t="s">
        <v>12204</v>
      </c>
      <c r="D12209">
        <v>1</v>
      </c>
    </row>
    <row r="12210" spans="2:4" x14ac:dyDescent="0.25">
      <c r="B12210" s="4" t="s">
        <v>12205</v>
      </c>
      <c r="D12210">
        <v>1</v>
      </c>
    </row>
    <row r="12211" spans="2:4" x14ac:dyDescent="0.25">
      <c r="B12211" s="4" t="s">
        <v>12206</v>
      </c>
      <c r="D12211">
        <v>1</v>
      </c>
    </row>
    <row r="12212" spans="2:4" x14ac:dyDescent="0.25">
      <c r="B12212" s="4" t="s">
        <v>12207</v>
      </c>
      <c r="D12212">
        <v>1</v>
      </c>
    </row>
    <row r="12213" spans="2:4" x14ac:dyDescent="0.25">
      <c r="B12213" s="4" t="s">
        <v>12208</v>
      </c>
      <c r="D12213">
        <v>1</v>
      </c>
    </row>
    <row r="12214" spans="2:4" x14ac:dyDescent="0.25">
      <c r="B12214" s="4" t="s">
        <v>12209</v>
      </c>
      <c r="D12214">
        <v>1</v>
      </c>
    </row>
    <row r="12215" spans="2:4" x14ac:dyDescent="0.25">
      <c r="B12215" s="4" t="s">
        <v>12210</v>
      </c>
      <c r="D12215">
        <v>1</v>
      </c>
    </row>
    <row r="12216" spans="2:4" x14ac:dyDescent="0.25">
      <c r="B12216" s="4" t="s">
        <v>12211</v>
      </c>
      <c r="D12216">
        <v>1</v>
      </c>
    </row>
    <row r="12217" spans="2:4" x14ac:dyDescent="0.25">
      <c r="B12217" s="4" t="s">
        <v>12212</v>
      </c>
      <c r="D12217">
        <v>1</v>
      </c>
    </row>
    <row r="12218" spans="2:4" x14ac:dyDescent="0.25">
      <c r="B12218" s="4" t="s">
        <v>12213</v>
      </c>
      <c r="D12218">
        <v>1</v>
      </c>
    </row>
    <row r="12219" spans="2:4" x14ac:dyDescent="0.25">
      <c r="B12219" s="4" t="s">
        <v>12214</v>
      </c>
      <c r="D12219">
        <v>1</v>
      </c>
    </row>
    <row r="12220" spans="2:4" x14ac:dyDescent="0.25">
      <c r="B12220" s="4" t="s">
        <v>12215</v>
      </c>
      <c r="D12220">
        <v>1</v>
      </c>
    </row>
    <row r="12221" spans="2:4" x14ac:dyDescent="0.25">
      <c r="B12221" s="4" t="s">
        <v>12216</v>
      </c>
      <c r="D12221">
        <v>1</v>
      </c>
    </row>
    <row r="12222" spans="2:4" x14ac:dyDescent="0.25">
      <c r="B12222" s="4" t="s">
        <v>12217</v>
      </c>
      <c r="D12222">
        <v>1</v>
      </c>
    </row>
    <row r="12223" spans="2:4" x14ac:dyDescent="0.25">
      <c r="B12223" s="4" t="s">
        <v>12218</v>
      </c>
      <c r="D12223">
        <v>1</v>
      </c>
    </row>
    <row r="12224" spans="2:4" x14ac:dyDescent="0.25">
      <c r="B12224" s="4" t="s">
        <v>12219</v>
      </c>
      <c r="D12224">
        <v>1</v>
      </c>
    </row>
    <row r="12225" spans="2:4" x14ac:dyDescent="0.25">
      <c r="B12225" s="4" t="s">
        <v>12220</v>
      </c>
      <c r="D12225">
        <v>1</v>
      </c>
    </row>
    <row r="12226" spans="2:4" x14ac:dyDescent="0.25">
      <c r="B12226" s="4" t="s">
        <v>12221</v>
      </c>
      <c r="D12226">
        <v>1</v>
      </c>
    </row>
    <row r="12227" spans="2:4" x14ac:dyDescent="0.25">
      <c r="B12227" s="4" t="s">
        <v>12222</v>
      </c>
      <c r="D12227">
        <v>1</v>
      </c>
    </row>
    <row r="12228" spans="2:4" x14ac:dyDescent="0.25">
      <c r="B12228" s="4" t="s">
        <v>12223</v>
      </c>
      <c r="D12228">
        <v>1</v>
      </c>
    </row>
    <row r="12229" spans="2:4" x14ac:dyDescent="0.25">
      <c r="B12229" s="4" t="s">
        <v>12224</v>
      </c>
      <c r="D12229">
        <v>1</v>
      </c>
    </row>
    <row r="12230" spans="2:4" x14ac:dyDescent="0.25">
      <c r="B12230" s="4" t="s">
        <v>12225</v>
      </c>
      <c r="D12230">
        <v>1</v>
      </c>
    </row>
    <row r="12231" spans="2:4" x14ac:dyDescent="0.25">
      <c r="B12231" s="4" t="s">
        <v>12226</v>
      </c>
      <c r="D12231">
        <v>1</v>
      </c>
    </row>
    <row r="12232" spans="2:4" x14ac:dyDescent="0.25">
      <c r="B12232" s="4" t="s">
        <v>12227</v>
      </c>
      <c r="D12232">
        <v>1</v>
      </c>
    </row>
    <row r="12233" spans="2:4" x14ac:dyDescent="0.25">
      <c r="B12233" s="4" t="s">
        <v>12228</v>
      </c>
      <c r="D12233">
        <v>1</v>
      </c>
    </row>
    <row r="12234" spans="2:4" x14ac:dyDescent="0.25">
      <c r="B12234" s="4" t="s">
        <v>12229</v>
      </c>
      <c r="D12234">
        <v>1</v>
      </c>
    </row>
    <row r="12235" spans="2:4" x14ac:dyDescent="0.25">
      <c r="B12235" s="4" t="s">
        <v>12230</v>
      </c>
      <c r="D12235">
        <v>1</v>
      </c>
    </row>
    <row r="12236" spans="2:4" x14ac:dyDescent="0.25">
      <c r="B12236" s="4" t="s">
        <v>12231</v>
      </c>
      <c r="D12236">
        <v>1</v>
      </c>
    </row>
    <row r="12237" spans="2:4" x14ac:dyDescent="0.25">
      <c r="B12237" s="4" t="s">
        <v>12232</v>
      </c>
      <c r="D12237">
        <v>1</v>
      </c>
    </row>
    <row r="12238" spans="2:4" x14ac:dyDescent="0.25">
      <c r="B12238" s="4" t="s">
        <v>12233</v>
      </c>
      <c r="D12238">
        <v>1</v>
      </c>
    </row>
    <row r="12239" spans="2:4" x14ac:dyDescent="0.25">
      <c r="B12239" s="4" t="s">
        <v>12234</v>
      </c>
      <c r="D12239">
        <v>1</v>
      </c>
    </row>
    <row r="12240" spans="2:4" x14ac:dyDescent="0.25">
      <c r="B12240" s="4" t="s">
        <v>12235</v>
      </c>
      <c r="D12240">
        <v>1</v>
      </c>
    </row>
    <row r="12241" spans="2:4" x14ac:dyDescent="0.25">
      <c r="B12241" s="4" t="s">
        <v>12236</v>
      </c>
      <c r="D12241">
        <v>1</v>
      </c>
    </row>
    <row r="12242" spans="2:4" x14ac:dyDescent="0.25">
      <c r="B12242" s="4" t="s">
        <v>12237</v>
      </c>
      <c r="D12242">
        <v>1</v>
      </c>
    </row>
    <row r="12243" spans="2:4" x14ac:dyDescent="0.25">
      <c r="B12243" s="4" t="s">
        <v>12238</v>
      </c>
      <c r="D12243">
        <v>1</v>
      </c>
    </row>
    <row r="12244" spans="2:4" x14ac:dyDescent="0.25">
      <c r="B12244" s="4" t="s">
        <v>12239</v>
      </c>
      <c r="D12244">
        <v>1</v>
      </c>
    </row>
    <row r="12245" spans="2:4" x14ac:dyDescent="0.25">
      <c r="B12245" s="4" t="s">
        <v>12240</v>
      </c>
      <c r="D12245">
        <v>1</v>
      </c>
    </row>
    <row r="12246" spans="2:4" x14ac:dyDescent="0.25">
      <c r="B12246" s="4" t="s">
        <v>12241</v>
      </c>
      <c r="D12246">
        <v>1</v>
      </c>
    </row>
    <row r="12247" spans="2:4" x14ac:dyDescent="0.25">
      <c r="B12247" s="4" t="s">
        <v>12242</v>
      </c>
      <c r="D12247">
        <v>1</v>
      </c>
    </row>
    <row r="12248" spans="2:4" x14ac:dyDescent="0.25">
      <c r="B12248" s="4" t="s">
        <v>12243</v>
      </c>
      <c r="D12248">
        <v>1</v>
      </c>
    </row>
    <row r="12249" spans="2:4" x14ac:dyDescent="0.25">
      <c r="B12249" s="4" t="s">
        <v>12244</v>
      </c>
      <c r="D12249">
        <v>1</v>
      </c>
    </row>
    <row r="12250" spans="2:4" x14ac:dyDescent="0.25">
      <c r="B12250" s="4" t="s">
        <v>12245</v>
      </c>
      <c r="D12250">
        <v>1</v>
      </c>
    </row>
    <row r="12251" spans="2:4" x14ac:dyDescent="0.25">
      <c r="B12251" s="4" t="s">
        <v>12246</v>
      </c>
      <c r="D12251">
        <v>1</v>
      </c>
    </row>
    <row r="12252" spans="2:4" x14ac:dyDescent="0.25">
      <c r="B12252" s="4" t="s">
        <v>12247</v>
      </c>
      <c r="D12252">
        <v>1</v>
      </c>
    </row>
    <row r="12253" spans="2:4" x14ac:dyDescent="0.25">
      <c r="B12253" s="4" t="s">
        <v>12248</v>
      </c>
      <c r="D12253">
        <v>1</v>
      </c>
    </row>
    <row r="12254" spans="2:4" x14ac:dyDescent="0.25">
      <c r="B12254" s="4" t="s">
        <v>12249</v>
      </c>
      <c r="D12254">
        <v>1</v>
      </c>
    </row>
    <row r="12255" spans="2:4" x14ac:dyDescent="0.25">
      <c r="B12255" s="4" t="s">
        <v>12250</v>
      </c>
      <c r="D12255">
        <v>1</v>
      </c>
    </row>
    <row r="12256" spans="2:4" x14ac:dyDescent="0.25">
      <c r="B12256" s="4" t="s">
        <v>12251</v>
      </c>
      <c r="D12256">
        <v>1</v>
      </c>
    </row>
    <row r="12257" spans="2:4" x14ac:dyDescent="0.25">
      <c r="B12257" s="4" t="s">
        <v>12252</v>
      </c>
      <c r="D12257">
        <v>1</v>
      </c>
    </row>
    <row r="12258" spans="2:4" x14ac:dyDescent="0.25">
      <c r="B12258" s="4" t="s">
        <v>12253</v>
      </c>
      <c r="D12258">
        <v>1</v>
      </c>
    </row>
    <row r="12259" spans="2:4" x14ac:dyDescent="0.25">
      <c r="B12259" s="4" t="s">
        <v>12254</v>
      </c>
      <c r="D12259">
        <v>1</v>
      </c>
    </row>
    <row r="12260" spans="2:4" x14ac:dyDescent="0.25">
      <c r="B12260" s="4" t="s">
        <v>12255</v>
      </c>
      <c r="D12260">
        <v>1</v>
      </c>
    </row>
    <row r="12261" spans="2:4" x14ac:dyDescent="0.25">
      <c r="B12261" s="4" t="s">
        <v>12256</v>
      </c>
      <c r="D12261">
        <v>1</v>
      </c>
    </row>
    <row r="12262" spans="2:4" x14ac:dyDescent="0.25">
      <c r="B12262" s="4" t="s">
        <v>12257</v>
      </c>
      <c r="D12262">
        <v>1</v>
      </c>
    </row>
    <row r="12263" spans="2:4" x14ac:dyDescent="0.25">
      <c r="B12263" s="4" t="s">
        <v>12258</v>
      </c>
      <c r="D12263">
        <v>1</v>
      </c>
    </row>
    <row r="12264" spans="2:4" x14ac:dyDescent="0.25">
      <c r="B12264" s="4" t="s">
        <v>12259</v>
      </c>
      <c r="D12264">
        <v>1</v>
      </c>
    </row>
    <row r="12265" spans="2:4" x14ac:dyDescent="0.25">
      <c r="B12265" s="4" t="s">
        <v>12260</v>
      </c>
      <c r="D12265">
        <v>1</v>
      </c>
    </row>
    <row r="12266" spans="2:4" x14ac:dyDescent="0.25">
      <c r="B12266" s="4" t="s">
        <v>12261</v>
      </c>
      <c r="D12266">
        <v>1</v>
      </c>
    </row>
    <row r="12267" spans="2:4" x14ac:dyDescent="0.25">
      <c r="B12267" s="4" t="s">
        <v>12262</v>
      </c>
      <c r="D12267">
        <v>1</v>
      </c>
    </row>
    <row r="12268" spans="2:4" x14ac:dyDescent="0.25">
      <c r="B12268" s="4" t="s">
        <v>12263</v>
      </c>
      <c r="D12268">
        <v>1</v>
      </c>
    </row>
    <row r="12269" spans="2:4" x14ac:dyDescent="0.25">
      <c r="B12269" s="4" t="s">
        <v>12264</v>
      </c>
      <c r="D12269">
        <v>1</v>
      </c>
    </row>
    <row r="12270" spans="2:4" x14ac:dyDescent="0.25">
      <c r="B12270" s="4" t="s">
        <v>12265</v>
      </c>
      <c r="D12270">
        <v>1</v>
      </c>
    </row>
    <row r="12271" spans="2:4" x14ac:dyDescent="0.25">
      <c r="B12271" s="4" t="s">
        <v>12266</v>
      </c>
      <c r="D12271">
        <v>1</v>
      </c>
    </row>
    <row r="12272" spans="2:4" x14ac:dyDescent="0.25">
      <c r="B12272" s="4" t="s">
        <v>12267</v>
      </c>
      <c r="D12272">
        <v>1</v>
      </c>
    </row>
    <row r="12273" spans="2:4" x14ac:dyDescent="0.25">
      <c r="B12273" s="4" t="s">
        <v>12268</v>
      </c>
      <c r="D12273">
        <v>1</v>
      </c>
    </row>
    <row r="12274" spans="2:4" x14ac:dyDescent="0.25">
      <c r="B12274" s="4" t="s">
        <v>12269</v>
      </c>
      <c r="D12274">
        <v>1</v>
      </c>
    </row>
    <row r="12275" spans="2:4" x14ac:dyDescent="0.25">
      <c r="B12275" s="4" t="s">
        <v>12270</v>
      </c>
      <c r="D12275">
        <v>1</v>
      </c>
    </row>
    <row r="12276" spans="2:4" x14ac:dyDescent="0.25">
      <c r="B12276" s="4" t="s">
        <v>12271</v>
      </c>
      <c r="D12276">
        <v>1</v>
      </c>
    </row>
    <row r="12277" spans="2:4" x14ac:dyDescent="0.25">
      <c r="B12277" s="4" t="s">
        <v>12272</v>
      </c>
      <c r="D12277">
        <v>1</v>
      </c>
    </row>
    <row r="12278" spans="2:4" x14ac:dyDescent="0.25">
      <c r="B12278" s="4" t="s">
        <v>12273</v>
      </c>
      <c r="D12278">
        <v>1</v>
      </c>
    </row>
    <row r="12279" spans="2:4" x14ac:dyDescent="0.25">
      <c r="B12279" s="4" t="s">
        <v>12274</v>
      </c>
      <c r="D12279">
        <v>1</v>
      </c>
    </row>
    <row r="12280" spans="2:4" x14ac:dyDescent="0.25">
      <c r="B12280" s="4" t="s">
        <v>12275</v>
      </c>
      <c r="D12280">
        <v>1</v>
      </c>
    </row>
    <row r="12281" spans="2:4" x14ac:dyDescent="0.25">
      <c r="B12281" s="4" t="s">
        <v>12276</v>
      </c>
      <c r="D12281">
        <v>1</v>
      </c>
    </row>
    <row r="12282" spans="2:4" x14ac:dyDescent="0.25">
      <c r="B12282" s="4" t="s">
        <v>12277</v>
      </c>
      <c r="D12282">
        <v>1</v>
      </c>
    </row>
    <row r="12283" spans="2:4" x14ac:dyDescent="0.25">
      <c r="B12283" s="4" t="s">
        <v>12278</v>
      </c>
      <c r="D12283">
        <v>1</v>
      </c>
    </row>
    <row r="12284" spans="2:4" x14ac:dyDescent="0.25">
      <c r="B12284" s="4" t="s">
        <v>12279</v>
      </c>
      <c r="D12284">
        <v>1</v>
      </c>
    </row>
    <row r="12285" spans="2:4" x14ac:dyDescent="0.25">
      <c r="B12285" s="4" t="s">
        <v>12280</v>
      </c>
      <c r="D12285">
        <v>1</v>
      </c>
    </row>
    <row r="12286" spans="2:4" x14ac:dyDescent="0.25">
      <c r="B12286" s="4" t="s">
        <v>12281</v>
      </c>
      <c r="D12286">
        <v>1</v>
      </c>
    </row>
    <row r="12287" spans="2:4" x14ac:dyDescent="0.25">
      <c r="B12287" s="4" t="s">
        <v>12282</v>
      </c>
      <c r="D12287">
        <v>1</v>
      </c>
    </row>
    <row r="12288" spans="2:4" x14ac:dyDescent="0.25">
      <c r="B12288" s="4" t="s">
        <v>12283</v>
      </c>
      <c r="D12288">
        <v>1</v>
      </c>
    </row>
    <row r="12289" spans="2:4" x14ac:dyDescent="0.25">
      <c r="B12289" s="4" t="s">
        <v>12284</v>
      </c>
      <c r="D12289">
        <v>1</v>
      </c>
    </row>
    <row r="12290" spans="2:4" x14ac:dyDescent="0.25">
      <c r="B12290" s="4" t="s">
        <v>12285</v>
      </c>
      <c r="D12290">
        <v>1</v>
      </c>
    </row>
    <row r="12291" spans="2:4" x14ac:dyDescent="0.25">
      <c r="B12291" s="4" t="s">
        <v>12286</v>
      </c>
      <c r="D12291">
        <v>1</v>
      </c>
    </row>
    <row r="12292" spans="2:4" x14ac:dyDescent="0.25">
      <c r="B12292" s="4" t="s">
        <v>12287</v>
      </c>
      <c r="D12292">
        <v>1</v>
      </c>
    </row>
    <row r="12293" spans="2:4" x14ac:dyDescent="0.25">
      <c r="B12293" s="4" t="s">
        <v>12288</v>
      </c>
      <c r="D12293">
        <v>1</v>
      </c>
    </row>
    <row r="12294" spans="2:4" x14ac:dyDescent="0.25">
      <c r="B12294" s="4" t="s">
        <v>12289</v>
      </c>
      <c r="D12294">
        <v>1</v>
      </c>
    </row>
    <row r="12295" spans="2:4" x14ac:dyDescent="0.25">
      <c r="B12295" s="4" t="s">
        <v>12290</v>
      </c>
      <c r="D12295">
        <v>1</v>
      </c>
    </row>
    <row r="12296" spans="2:4" x14ac:dyDescent="0.25">
      <c r="B12296" s="4" t="s">
        <v>12291</v>
      </c>
      <c r="D12296">
        <v>1</v>
      </c>
    </row>
    <row r="12297" spans="2:4" x14ac:dyDescent="0.25">
      <c r="B12297" s="4" t="s">
        <v>12292</v>
      </c>
      <c r="D12297">
        <v>1</v>
      </c>
    </row>
    <row r="12298" spans="2:4" x14ac:dyDescent="0.25">
      <c r="B12298" s="4" t="s">
        <v>12293</v>
      </c>
      <c r="D12298">
        <v>1</v>
      </c>
    </row>
    <row r="12299" spans="2:4" x14ac:dyDescent="0.25">
      <c r="B12299" s="4" t="s">
        <v>12294</v>
      </c>
      <c r="D12299">
        <v>1</v>
      </c>
    </row>
    <row r="12300" spans="2:4" x14ac:dyDescent="0.25">
      <c r="B12300" s="4" t="s">
        <v>12295</v>
      </c>
      <c r="D12300">
        <v>1</v>
      </c>
    </row>
    <row r="12301" spans="2:4" x14ac:dyDescent="0.25">
      <c r="B12301" s="4" t="s">
        <v>12296</v>
      </c>
      <c r="D12301">
        <v>1</v>
      </c>
    </row>
    <row r="12302" spans="2:4" x14ac:dyDescent="0.25">
      <c r="B12302" s="4" t="s">
        <v>12297</v>
      </c>
      <c r="D12302">
        <v>1</v>
      </c>
    </row>
    <row r="12303" spans="2:4" x14ac:dyDescent="0.25">
      <c r="B12303" s="4" t="s">
        <v>12298</v>
      </c>
      <c r="D12303">
        <v>1</v>
      </c>
    </row>
    <row r="12304" spans="2:4" x14ac:dyDescent="0.25">
      <c r="B12304" s="4" t="s">
        <v>12299</v>
      </c>
      <c r="D12304">
        <v>1</v>
      </c>
    </row>
    <row r="12305" spans="2:4" x14ac:dyDescent="0.25">
      <c r="B12305" s="4" t="s">
        <v>12300</v>
      </c>
      <c r="D12305">
        <v>1</v>
      </c>
    </row>
    <row r="12306" spans="2:4" x14ac:dyDescent="0.25">
      <c r="B12306" s="4" t="s">
        <v>12301</v>
      </c>
      <c r="D12306">
        <v>1</v>
      </c>
    </row>
    <row r="12307" spans="2:4" x14ac:dyDescent="0.25">
      <c r="B12307" s="4" t="s">
        <v>12302</v>
      </c>
      <c r="D12307">
        <v>1</v>
      </c>
    </row>
    <row r="12308" spans="2:4" x14ac:dyDescent="0.25">
      <c r="B12308" s="4" t="s">
        <v>12303</v>
      </c>
      <c r="D12308">
        <v>1</v>
      </c>
    </row>
    <row r="12309" spans="2:4" x14ac:dyDescent="0.25">
      <c r="B12309" s="4" t="s">
        <v>12304</v>
      </c>
      <c r="D12309">
        <v>1</v>
      </c>
    </row>
    <row r="12310" spans="2:4" x14ac:dyDescent="0.25">
      <c r="B12310" s="4" t="s">
        <v>12305</v>
      </c>
      <c r="D12310">
        <v>1</v>
      </c>
    </row>
    <row r="12311" spans="2:4" x14ac:dyDescent="0.25">
      <c r="B12311" s="4" t="s">
        <v>12306</v>
      </c>
      <c r="D12311">
        <v>1</v>
      </c>
    </row>
    <row r="12312" spans="2:4" x14ac:dyDescent="0.25">
      <c r="B12312" s="4" t="s">
        <v>12307</v>
      </c>
      <c r="D12312">
        <v>1</v>
      </c>
    </row>
    <row r="12313" spans="2:4" x14ac:dyDescent="0.25">
      <c r="B12313" s="4" t="s">
        <v>12308</v>
      </c>
      <c r="D12313">
        <v>1</v>
      </c>
    </row>
    <row r="12314" spans="2:4" x14ac:dyDescent="0.25">
      <c r="B12314" s="4" t="s">
        <v>12309</v>
      </c>
      <c r="D12314">
        <v>1</v>
      </c>
    </row>
    <row r="12315" spans="2:4" x14ac:dyDescent="0.25">
      <c r="B12315" s="4" t="s">
        <v>12310</v>
      </c>
      <c r="D12315">
        <v>1</v>
      </c>
    </row>
    <row r="12316" spans="2:4" x14ac:dyDescent="0.25">
      <c r="B12316" s="4" t="s">
        <v>12311</v>
      </c>
      <c r="D12316">
        <v>1</v>
      </c>
    </row>
    <row r="12317" spans="2:4" x14ac:dyDescent="0.25">
      <c r="B12317" s="4" t="s">
        <v>12312</v>
      </c>
      <c r="D12317">
        <v>1</v>
      </c>
    </row>
    <row r="12318" spans="2:4" x14ac:dyDescent="0.25">
      <c r="B12318" s="4" t="s">
        <v>12313</v>
      </c>
      <c r="D12318">
        <v>1</v>
      </c>
    </row>
    <row r="12319" spans="2:4" x14ac:dyDescent="0.25">
      <c r="B12319" s="4" t="s">
        <v>12314</v>
      </c>
      <c r="D12319">
        <v>1</v>
      </c>
    </row>
    <row r="12320" spans="2:4" x14ac:dyDescent="0.25">
      <c r="B12320" s="4" t="s">
        <v>12315</v>
      </c>
      <c r="D12320">
        <v>1</v>
      </c>
    </row>
    <row r="12321" spans="2:4" x14ac:dyDescent="0.25">
      <c r="B12321" s="4" t="s">
        <v>12316</v>
      </c>
      <c r="D12321">
        <v>1</v>
      </c>
    </row>
    <row r="12322" spans="2:4" x14ac:dyDescent="0.25">
      <c r="B12322" s="4" t="s">
        <v>12317</v>
      </c>
      <c r="D12322">
        <v>1</v>
      </c>
    </row>
    <row r="12323" spans="2:4" x14ac:dyDescent="0.25">
      <c r="B12323" s="4" t="s">
        <v>12318</v>
      </c>
      <c r="D12323">
        <v>1</v>
      </c>
    </row>
    <row r="12324" spans="2:4" x14ac:dyDescent="0.25">
      <c r="B12324" s="4" t="s">
        <v>12319</v>
      </c>
      <c r="D12324">
        <v>1</v>
      </c>
    </row>
    <row r="12325" spans="2:4" x14ac:dyDescent="0.25">
      <c r="B12325" s="4" t="s">
        <v>12320</v>
      </c>
      <c r="D12325">
        <v>1</v>
      </c>
    </row>
    <row r="12326" spans="2:4" x14ac:dyDescent="0.25">
      <c r="B12326" s="4" t="s">
        <v>12321</v>
      </c>
      <c r="D12326">
        <v>1</v>
      </c>
    </row>
    <row r="12327" spans="2:4" x14ac:dyDescent="0.25">
      <c r="B12327" s="4" t="s">
        <v>12322</v>
      </c>
      <c r="D12327">
        <v>1</v>
      </c>
    </row>
    <row r="12328" spans="2:4" x14ac:dyDescent="0.25">
      <c r="B12328" s="4" t="s">
        <v>12323</v>
      </c>
      <c r="D12328">
        <v>1</v>
      </c>
    </row>
    <row r="12329" spans="2:4" x14ac:dyDescent="0.25">
      <c r="B12329" s="4" t="s">
        <v>12324</v>
      </c>
      <c r="D12329">
        <v>1</v>
      </c>
    </row>
    <row r="12330" spans="2:4" x14ac:dyDescent="0.25">
      <c r="B12330" s="4" t="s">
        <v>12325</v>
      </c>
      <c r="D12330">
        <v>1</v>
      </c>
    </row>
    <row r="12331" spans="2:4" x14ac:dyDescent="0.25">
      <c r="B12331" s="4" t="s">
        <v>12326</v>
      </c>
      <c r="D12331">
        <v>1</v>
      </c>
    </row>
    <row r="12332" spans="2:4" x14ac:dyDescent="0.25">
      <c r="B12332" s="4" t="s">
        <v>12327</v>
      </c>
      <c r="D12332">
        <v>1</v>
      </c>
    </row>
    <row r="12333" spans="2:4" x14ac:dyDescent="0.25">
      <c r="B12333" s="4" t="s">
        <v>12328</v>
      </c>
      <c r="D12333">
        <v>1</v>
      </c>
    </row>
    <row r="12334" spans="2:4" x14ac:dyDescent="0.25">
      <c r="B12334" s="4" t="s">
        <v>12329</v>
      </c>
      <c r="D12334">
        <v>1</v>
      </c>
    </row>
    <row r="12335" spans="2:4" x14ac:dyDescent="0.25">
      <c r="B12335" s="4" t="s">
        <v>12330</v>
      </c>
      <c r="D12335">
        <v>1</v>
      </c>
    </row>
    <row r="12336" spans="2:4" x14ac:dyDescent="0.25">
      <c r="B12336" s="4" t="s">
        <v>12331</v>
      </c>
      <c r="D12336">
        <v>1</v>
      </c>
    </row>
    <row r="12337" spans="2:4" x14ac:dyDescent="0.25">
      <c r="B12337" s="4" t="s">
        <v>12332</v>
      </c>
      <c r="D12337">
        <v>1</v>
      </c>
    </row>
    <row r="12338" spans="2:4" x14ac:dyDescent="0.25">
      <c r="B12338" s="4" t="s">
        <v>12333</v>
      </c>
      <c r="D12338">
        <v>1</v>
      </c>
    </row>
    <row r="12339" spans="2:4" x14ac:dyDescent="0.25">
      <c r="B12339" s="4" t="s">
        <v>12334</v>
      </c>
      <c r="D12339">
        <v>1</v>
      </c>
    </row>
    <row r="12340" spans="2:4" x14ac:dyDescent="0.25">
      <c r="B12340" s="4" t="s">
        <v>12335</v>
      </c>
      <c r="D12340">
        <v>1</v>
      </c>
    </row>
    <row r="12341" spans="2:4" x14ac:dyDescent="0.25">
      <c r="B12341" s="4" t="s">
        <v>12336</v>
      </c>
      <c r="D12341">
        <v>1</v>
      </c>
    </row>
    <row r="12342" spans="2:4" x14ac:dyDescent="0.25">
      <c r="B12342" s="4" t="s">
        <v>12337</v>
      </c>
      <c r="D12342">
        <v>1</v>
      </c>
    </row>
    <row r="12343" spans="2:4" x14ac:dyDescent="0.25">
      <c r="B12343" s="4" t="s">
        <v>12338</v>
      </c>
      <c r="D12343">
        <v>1</v>
      </c>
    </row>
    <row r="12344" spans="2:4" x14ac:dyDescent="0.25">
      <c r="B12344" s="4" t="s">
        <v>12339</v>
      </c>
      <c r="D12344">
        <v>1</v>
      </c>
    </row>
    <row r="12345" spans="2:4" x14ac:dyDescent="0.25">
      <c r="B12345" s="4" t="s">
        <v>12340</v>
      </c>
      <c r="D12345">
        <v>1</v>
      </c>
    </row>
    <row r="12346" spans="2:4" x14ac:dyDescent="0.25">
      <c r="B12346" s="4" t="s">
        <v>12341</v>
      </c>
      <c r="D12346">
        <v>1</v>
      </c>
    </row>
    <row r="12347" spans="2:4" x14ac:dyDescent="0.25">
      <c r="B12347" s="4" t="s">
        <v>12342</v>
      </c>
      <c r="D12347">
        <v>1</v>
      </c>
    </row>
    <row r="12348" spans="2:4" x14ac:dyDescent="0.25">
      <c r="B12348" s="4" t="s">
        <v>12343</v>
      </c>
      <c r="D12348">
        <v>1</v>
      </c>
    </row>
    <row r="12349" spans="2:4" x14ac:dyDescent="0.25">
      <c r="B12349" s="4" t="s">
        <v>12344</v>
      </c>
      <c r="D12349">
        <v>1</v>
      </c>
    </row>
    <row r="12350" spans="2:4" x14ac:dyDescent="0.25">
      <c r="B12350" s="4" t="s">
        <v>12345</v>
      </c>
      <c r="D12350">
        <v>1</v>
      </c>
    </row>
    <row r="12351" spans="2:4" x14ac:dyDescent="0.25">
      <c r="B12351" s="4" t="s">
        <v>12346</v>
      </c>
      <c r="D12351">
        <v>1</v>
      </c>
    </row>
    <row r="12352" spans="2:4" x14ac:dyDescent="0.25">
      <c r="B12352" s="4" t="s">
        <v>12347</v>
      </c>
      <c r="D12352">
        <v>1</v>
      </c>
    </row>
    <row r="12353" spans="2:4" x14ac:dyDescent="0.25">
      <c r="B12353" s="4" t="s">
        <v>12348</v>
      </c>
      <c r="D12353">
        <v>1</v>
      </c>
    </row>
    <row r="12354" spans="2:4" x14ac:dyDescent="0.25">
      <c r="B12354" s="4" t="s">
        <v>12349</v>
      </c>
      <c r="D12354">
        <v>1</v>
      </c>
    </row>
    <row r="12355" spans="2:4" x14ac:dyDescent="0.25">
      <c r="B12355" s="4" t="s">
        <v>12350</v>
      </c>
      <c r="D12355">
        <v>1</v>
      </c>
    </row>
    <row r="12356" spans="2:4" x14ac:dyDescent="0.25">
      <c r="B12356" s="4" t="s">
        <v>12351</v>
      </c>
      <c r="D12356">
        <v>1</v>
      </c>
    </row>
    <row r="12357" spans="2:4" x14ac:dyDescent="0.25">
      <c r="B12357" s="4" t="s">
        <v>12352</v>
      </c>
      <c r="D12357">
        <v>1</v>
      </c>
    </row>
    <row r="12358" spans="2:4" x14ac:dyDescent="0.25">
      <c r="B12358" s="4" t="s">
        <v>12353</v>
      </c>
      <c r="D12358">
        <v>1</v>
      </c>
    </row>
    <row r="12359" spans="2:4" x14ac:dyDescent="0.25">
      <c r="B12359" s="4" t="s">
        <v>12354</v>
      </c>
      <c r="D12359">
        <v>1</v>
      </c>
    </row>
    <row r="12360" spans="2:4" x14ac:dyDescent="0.25">
      <c r="B12360" s="4" t="s">
        <v>12355</v>
      </c>
      <c r="D12360">
        <v>1</v>
      </c>
    </row>
    <row r="12361" spans="2:4" x14ac:dyDescent="0.25">
      <c r="B12361" s="4" t="s">
        <v>12356</v>
      </c>
      <c r="D12361">
        <v>1</v>
      </c>
    </row>
    <row r="12362" spans="2:4" x14ac:dyDescent="0.25">
      <c r="B12362" s="4" t="s">
        <v>12357</v>
      </c>
      <c r="D12362">
        <v>1</v>
      </c>
    </row>
    <row r="12363" spans="2:4" x14ac:dyDescent="0.25">
      <c r="B12363" s="4" t="s">
        <v>12358</v>
      </c>
      <c r="D12363">
        <v>1</v>
      </c>
    </row>
    <row r="12364" spans="2:4" x14ac:dyDescent="0.25">
      <c r="B12364" s="4" t="s">
        <v>12359</v>
      </c>
      <c r="D12364">
        <v>1</v>
      </c>
    </row>
    <row r="12365" spans="2:4" x14ac:dyDescent="0.25">
      <c r="B12365" s="4" t="s">
        <v>12360</v>
      </c>
      <c r="D12365">
        <v>1</v>
      </c>
    </row>
    <row r="12366" spans="2:4" x14ac:dyDescent="0.25">
      <c r="B12366" s="4" t="s">
        <v>12361</v>
      </c>
      <c r="D12366">
        <v>1</v>
      </c>
    </row>
    <row r="12367" spans="2:4" x14ac:dyDescent="0.25">
      <c r="B12367" s="4" t="s">
        <v>12362</v>
      </c>
      <c r="D12367">
        <v>1</v>
      </c>
    </row>
    <row r="12368" spans="2:4" x14ac:dyDescent="0.25">
      <c r="B12368" s="4" t="s">
        <v>12363</v>
      </c>
      <c r="D12368">
        <v>1</v>
      </c>
    </row>
    <row r="12369" spans="2:4" x14ac:dyDescent="0.25">
      <c r="B12369" s="4" t="s">
        <v>12364</v>
      </c>
      <c r="D12369">
        <v>1</v>
      </c>
    </row>
    <row r="12370" spans="2:4" x14ac:dyDescent="0.25">
      <c r="B12370" s="4" t="s">
        <v>12365</v>
      </c>
      <c r="D12370">
        <v>1</v>
      </c>
    </row>
    <row r="12371" spans="2:4" x14ac:dyDescent="0.25">
      <c r="B12371" s="4" t="s">
        <v>12366</v>
      </c>
      <c r="D12371">
        <v>1</v>
      </c>
    </row>
    <row r="12372" spans="2:4" x14ac:dyDescent="0.25">
      <c r="B12372" s="4" t="s">
        <v>12367</v>
      </c>
      <c r="D12372">
        <v>1</v>
      </c>
    </row>
    <row r="12373" spans="2:4" x14ac:dyDescent="0.25">
      <c r="B12373" s="4" t="s">
        <v>12368</v>
      </c>
      <c r="D12373">
        <v>1</v>
      </c>
    </row>
    <row r="12374" spans="2:4" x14ac:dyDescent="0.25">
      <c r="B12374" s="4" t="s">
        <v>12369</v>
      </c>
      <c r="D12374">
        <v>1</v>
      </c>
    </row>
    <row r="12375" spans="2:4" x14ac:dyDescent="0.25">
      <c r="B12375" s="4" t="s">
        <v>12370</v>
      </c>
      <c r="D12375">
        <v>1</v>
      </c>
    </row>
    <row r="12376" spans="2:4" x14ac:dyDescent="0.25">
      <c r="B12376" s="4" t="s">
        <v>12371</v>
      </c>
      <c r="D12376">
        <v>1</v>
      </c>
    </row>
    <row r="12377" spans="2:4" x14ac:dyDescent="0.25">
      <c r="B12377" s="4" t="s">
        <v>12372</v>
      </c>
      <c r="D12377">
        <v>1</v>
      </c>
    </row>
    <row r="12378" spans="2:4" x14ac:dyDescent="0.25">
      <c r="B12378" s="4" t="s">
        <v>12373</v>
      </c>
      <c r="D12378">
        <v>1</v>
      </c>
    </row>
    <row r="12379" spans="2:4" x14ac:dyDescent="0.25">
      <c r="B12379" s="4" t="s">
        <v>12374</v>
      </c>
      <c r="D12379">
        <v>1</v>
      </c>
    </row>
    <row r="12380" spans="2:4" x14ac:dyDescent="0.25">
      <c r="B12380" s="4" t="s">
        <v>12375</v>
      </c>
      <c r="D12380">
        <v>1</v>
      </c>
    </row>
    <row r="12381" spans="2:4" x14ac:dyDescent="0.25">
      <c r="B12381" s="4" t="s">
        <v>12376</v>
      </c>
      <c r="D12381">
        <v>1</v>
      </c>
    </row>
    <row r="12382" spans="2:4" x14ac:dyDescent="0.25">
      <c r="B12382" s="4" t="s">
        <v>12377</v>
      </c>
      <c r="D12382">
        <v>1</v>
      </c>
    </row>
    <row r="12383" spans="2:4" x14ac:dyDescent="0.25">
      <c r="B12383" s="4" t="s">
        <v>12378</v>
      </c>
      <c r="D12383">
        <v>1</v>
      </c>
    </row>
    <row r="12384" spans="2:4" x14ac:dyDescent="0.25">
      <c r="B12384" s="4" t="s">
        <v>12379</v>
      </c>
      <c r="D12384">
        <v>1</v>
      </c>
    </row>
    <row r="12385" spans="2:4" x14ac:dyDescent="0.25">
      <c r="B12385" s="4" t="s">
        <v>12380</v>
      </c>
      <c r="D12385">
        <v>1</v>
      </c>
    </row>
    <row r="12386" spans="2:4" x14ac:dyDescent="0.25">
      <c r="B12386" s="4" t="s">
        <v>12381</v>
      </c>
      <c r="D12386">
        <v>1</v>
      </c>
    </row>
    <row r="12387" spans="2:4" x14ac:dyDescent="0.25">
      <c r="B12387" s="4" t="s">
        <v>12382</v>
      </c>
      <c r="D12387">
        <v>1</v>
      </c>
    </row>
    <row r="12388" spans="2:4" x14ac:dyDescent="0.25">
      <c r="B12388" s="4" t="s">
        <v>12383</v>
      </c>
      <c r="D12388">
        <v>1</v>
      </c>
    </row>
    <row r="12389" spans="2:4" x14ac:dyDescent="0.25">
      <c r="B12389" s="4" t="s">
        <v>12384</v>
      </c>
      <c r="D12389">
        <v>1</v>
      </c>
    </row>
    <row r="12390" spans="2:4" x14ac:dyDescent="0.25">
      <c r="B12390" s="4" t="s">
        <v>12385</v>
      </c>
      <c r="D12390">
        <v>1</v>
      </c>
    </row>
    <row r="12391" spans="2:4" x14ac:dyDescent="0.25">
      <c r="B12391" s="4" t="s">
        <v>12386</v>
      </c>
      <c r="D12391">
        <v>1</v>
      </c>
    </row>
    <row r="12392" spans="2:4" x14ac:dyDescent="0.25">
      <c r="B12392" s="4" t="s">
        <v>12387</v>
      </c>
      <c r="D12392">
        <v>1</v>
      </c>
    </row>
    <row r="12393" spans="2:4" x14ac:dyDescent="0.25">
      <c r="B12393" s="4" t="s">
        <v>12388</v>
      </c>
      <c r="D12393">
        <v>1</v>
      </c>
    </row>
    <row r="12394" spans="2:4" x14ac:dyDescent="0.25">
      <c r="B12394" s="4" t="s">
        <v>12389</v>
      </c>
      <c r="D12394">
        <v>1</v>
      </c>
    </row>
    <row r="12395" spans="2:4" x14ac:dyDescent="0.25">
      <c r="B12395" s="4" t="s">
        <v>12390</v>
      </c>
      <c r="D12395">
        <v>1</v>
      </c>
    </row>
    <row r="12396" spans="2:4" x14ac:dyDescent="0.25">
      <c r="B12396" s="4" t="s">
        <v>12391</v>
      </c>
      <c r="D12396">
        <v>1</v>
      </c>
    </row>
    <row r="12397" spans="2:4" x14ac:dyDescent="0.25">
      <c r="B12397" s="4" t="s">
        <v>12392</v>
      </c>
      <c r="D12397">
        <v>1</v>
      </c>
    </row>
    <row r="12398" spans="2:4" x14ac:dyDescent="0.25">
      <c r="B12398" s="4" t="s">
        <v>12393</v>
      </c>
      <c r="D12398">
        <v>1</v>
      </c>
    </row>
    <row r="12399" spans="2:4" x14ac:dyDescent="0.25">
      <c r="B12399" s="4" t="s">
        <v>12394</v>
      </c>
      <c r="D12399">
        <v>1</v>
      </c>
    </row>
    <row r="12400" spans="2:4" x14ac:dyDescent="0.25">
      <c r="B12400" s="4" t="s">
        <v>12395</v>
      </c>
      <c r="D12400">
        <v>1</v>
      </c>
    </row>
    <row r="12401" spans="2:4" x14ac:dyDescent="0.25">
      <c r="B12401" s="4" t="s">
        <v>12396</v>
      </c>
      <c r="D12401">
        <v>1</v>
      </c>
    </row>
    <row r="12402" spans="2:4" x14ac:dyDescent="0.25">
      <c r="B12402" s="4" t="s">
        <v>12397</v>
      </c>
      <c r="D12402">
        <v>1</v>
      </c>
    </row>
    <row r="12403" spans="2:4" x14ac:dyDescent="0.25">
      <c r="B12403" s="4" t="s">
        <v>12398</v>
      </c>
      <c r="D12403">
        <v>1</v>
      </c>
    </row>
    <row r="12404" spans="2:4" x14ac:dyDescent="0.25">
      <c r="B12404" s="4" t="s">
        <v>12399</v>
      </c>
      <c r="D12404">
        <v>1</v>
      </c>
    </row>
    <row r="12405" spans="2:4" x14ac:dyDescent="0.25">
      <c r="B12405" s="4" t="s">
        <v>12400</v>
      </c>
      <c r="D12405">
        <v>1</v>
      </c>
    </row>
    <row r="12406" spans="2:4" x14ac:dyDescent="0.25">
      <c r="B12406" s="4" t="s">
        <v>12401</v>
      </c>
      <c r="D12406">
        <v>1</v>
      </c>
    </row>
    <row r="12407" spans="2:4" x14ac:dyDescent="0.25">
      <c r="B12407" s="4" t="s">
        <v>12402</v>
      </c>
      <c r="D12407">
        <v>1</v>
      </c>
    </row>
    <row r="12408" spans="2:4" x14ac:dyDescent="0.25">
      <c r="B12408" s="4" t="s">
        <v>12403</v>
      </c>
      <c r="D12408">
        <v>1</v>
      </c>
    </row>
    <row r="12409" spans="2:4" x14ac:dyDescent="0.25">
      <c r="B12409" s="4" t="s">
        <v>12404</v>
      </c>
      <c r="D12409">
        <v>1</v>
      </c>
    </row>
    <row r="12410" spans="2:4" x14ac:dyDescent="0.25">
      <c r="B12410" s="4" t="s">
        <v>12405</v>
      </c>
      <c r="D12410">
        <v>1</v>
      </c>
    </row>
    <row r="12411" spans="2:4" x14ac:dyDescent="0.25">
      <c r="B12411" s="4" t="s">
        <v>12406</v>
      </c>
      <c r="D12411">
        <v>1</v>
      </c>
    </row>
    <row r="12412" spans="2:4" x14ac:dyDescent="0.25">
      <c r="B12412" s="4" t="s">
        <v>12407</v>
      </c>
      <c r="D12412">
        <v>1</v>
      </c>
    </row>
    <row r="12413" spans="2:4" x14ac:dyDescent="0.25">
      <c r="B12413" s="4" t="s">
        <v>12408</v>
      </c>
      <c r="D12413">
        <v>1</v>
      </c>
    </row>
    <row r="12414" spans="2:4" x14ac:dyDescent="0.25">
      <c r="B12414" s="4" t="s">
        <v>12409</v>
      </c>
      <c r="D12414">
        <v>1</v>
      </c>
    </row>
    <row r="12415" spans="2:4" x14ac:dyDescent="0.25">
      <c r="B12415" s="4" t="s">
        <v>12410</v>
      </c>
      <c r="D12415">
        <v>1</v>
      </c>
    </row>
    <row r="12416" spans="2:4" x14ac:dyDescent="0.25">
      <c r="B12416" s="4" t="s">
        <v>12411</v>
      </c>
      <c r="D12416">
        <v>1</v>
      </c>
    </row>
    <row r="12417" spans="2:4" x14ac:dyDescent="0.25">
      <c r="B12417" s="4" t="s">
        <v>12412</v>
      </c>
      <c r="D12417">
        <v>1</v>
      </c>
    </row>
    <row r="12418" spans="2:4" x14ac:dyDescent="0.25">
      <c r="B12418" s="4" t="s">
        <v>12413</v>
      </c>
      <c r="D12418">
        <v>1</v>
      </c>
    </row>
    <row r="12419" spans="2:4" x14ac:dyDescent="0.25">
      <c r="B12419" s="4" t="s">
        <v>12414</v>
      </c>
      <c r="D12419">
        <v>1</v>
      </c>
    </row>
    <row r="12420" spans="2:4" x14ac:dyDescent="0.25">
      <c r="B12420" s="4" t="s">
        <v>12415</v>
      </c>
      <c r="D12420">
        <v>1</v>
      </c>
    </row>
    <row r="12421" spans="2:4" x14ac:dyDescent="0.25">
      <c r="B12421" s="4" t="s">
        <v>12416</v>
      </c>
      <c r="D12421">
        <v>1</v>
      </c>
    </row>
    <row r="12422" spans="2:4" x14ac:dyDescent="0.25">
      <c r="B12422" s="4" t="s">
        <v>12417</v>
      </c>
      <c r="D12422">
        <v>1</v>
      </c>
    </row>
    <row r="12423" spans="2:4" x14ac:dyDescent="0.25">
      <c r="B12423" s="4" t="s">
        <v>12418</v>
      </c>
      <c r="D12423">
        <v>1</v>
      </c>
    </row>
    <row r="12424" spans="2:4" x14ac:dyDescent="0.25">
      <c r="B12424" s="4" t="s">
        <v>12419</v>
      </c>
      <c r="D12424">
        <v>1</v>
      </c>
    </row>
    <row r="12425" spans="2:4" x14ac:dyDescent="0.25">
      <c r="B12425" s="4" t="s">
        <v>12420</v>
      </c>
      <c r="D12425">
        <v>1</v>
      </c>
    </row>
    <row r="12426" spans="2:4" x14ac:dyDescent="0.25">
      <c r="B12426" s="4" t="s">
        <v>12421</v>
      </c>
      <c r="D12426">
        <v>1</v>
      </c>
    </row>
    <row r="12427" spans="2:4" x14ac:dyDescent="0.25">
      <c r="B12427" s="4" t="s">
        <v>12422</v>
      </c>
      <c r="D12427">
        <v>1</v>
      </c>
    </row>
    <row r="12428" spans="2:4" x14ac:dyDescent="0.25">
      <c r="B12428" s="4" t="s">
        <v>12423</v>
      </c>
      <c r="D12428">
        <v>1</v>
      </c>
    </row>
    <row r="12429" spans="2:4" x14ac:dyDescent="0.25">
      <c r="B12429" s="4" t="s">
        <v>12424</v>
      </c>
      <c r="D12429">
        <v>1</v>
      </c>
    </row>
    <row r="12430" spans="2:4" x14ac:dyDescent="0.25">
      <c r="B12430" s="4" t="s">
        <v>12425</v>
      </c>
      <c r="D12430">
        <v>1</v>
      </c>
    </row>
    <row r="12431" spans="2:4" x14ac:dyDescent="0.25">
      <c r="B12431" s="4" t="s">
        <v>12426</v>
      </c>
      <c r="D12431">
        <v>1</v>
      </c>
    </row>
    <row r="12432" spans="2:4" x14ac:dyDescent="0.25">
      <c r="B12432" s="4" t="s">
        <v>12427</v>
      </c>
      <c r="D12432">
        <v>1</v>
      </c>
    </row>
    <row r="12433" spans="2:4" x14ac:dyDescent="0.25">
      <c r="B12433" s="4" t="s">
        <v>12428</v>
      </c>
      <c r="D12433">
        <v>1</v>
      </c>
    </row>
    <row r="12434" spans="2:4" x14ac:dyDescent="0.25">
      <c r="B12434" s="4" t="s">
        <v>12429</v>
      </c>
      <c r="D12434">
        <v>1</v>
      </c>
    </row>
    <row r="12435" spans="2:4" x14ac:dyDescent="0.25">
      <c r="B12435" s="4" t="s">
        <v>12430</v>
      </c>
      <c r="D12435">
        <v>1</v>
      </c>
    </row>
    <row r="12436" spans="2:4" x14ac:dyDescent="0.25">
      <c r="B12436" s="4" t="s">
        <v>12431</v>
      </c>
      <c r="D12436">
        <v>1</v>
      </c>
    </row>
    <row r="12437" spans="2:4" x14ac:dyDescent="0.25">
      <c r="B12437" s="4" t="s">
        <v>12432</v>
      </c>
      <c r="D12437">
        <v>1</v>
      </c>
    </row>
    <row r="12438" spans="2:4" x14ac:dyDescent="0.25">
      <c r="B12438" s="4" t="s">
        <v>12433</v>
      </c>
      <c r="D12438">
        <v>1</v>
      </c>
    </row>
    <row r="12439" spans="2:4" x14ac:dyDescent="0.25">
      <c r="B12439" s="4" t="s">
        <v>12434</v>
      </c>
      <c r="D12439">
        <v>1</v>
      </c>
    </row>
    <row r="12440" spans="2:4" x14ac:dyDescent="0.25">
      <c r="B12440" s="4" t="s">
        <v>12435</v>
      </c>
      <c r="D12440">
        <v>1</v>
      </c>
    </row>
    <row r="12441" spans="2:4" x14ac:dyDescent="0.25">
      <c r="B12441" s="4" t="s">
        <v>12436</v>
      </c>
      <c r="D12441">
        <v>1</v>
      </c>
    </row>
    <row r="12442" spans="2:4" x14ac:dyDescent="0.25">
      <c r="B12442" s="4" t="s">
        <v>12437</v>
      </c>
      <c r="D12442">
        <v>1</v>
      </c>
    </row>
    <row r="12443" spans="2:4" x14ac:dyDescent="0.25">
      <c r="B12443" s="4" t="s">
        <v>12438</v>
      </c>
      <c r="D12443">
        <v>1</v>
      </c>
    </row>
    <row r="12444" spans="2:4" x14ac:dyDescent="0.25">
      <c r="B12444" s="4" t="s">
        <v>12439</v>
      </c>
      <c r="D12444">
        <v>1</v>
      </c>
    </row>
    <row r="12445" spans="2:4" x14ac:dyDescent="0.25">
      <c r="B12445" s="4" t="s">
        <v>12440</v>
      </c>
      <c r="D12445">
        <v>1</v>
      </c>
    </row>
    <row r="12446" spans="2:4" x14ac:dyDescent="0.25">
      <c r="B12446" s="4" t="s">
        <v>12441</v>
      </c>
      <c r="D12446">
        <v>1</v>
      </c>
    </row>
    <row r="12447" spans="2:4" x14ac:dyDescent="0.25">
      <c r="B12447" s="4" t="s">
        <v>12442</v>
      </c>
      <c r="D12447">
        <v>1</v>
      </c>
    </row>
    <row r="12448" spans="2:4" x14ac:dyDescent="0.25">
      <c r="B12448" s="4" t="s">
        <v>12443</v>
      </c>
      <c r="D12448">
        <v>1</v>
      </c>
    </row>
    <row r="12449" spans="2:4" x14ac:dyDescent="0.25">
      <c r="B12449" s="4" t="s">
        <v>12444</v>
      </c>
      <c r="D12449">
        <v>1</v>
      </c>
    </row>
    <row r="12450" spans="2:4" x14ac:dyDescent="0.25">
      <c r="B12450" s="4" t="s">
        <v>12445</v>
      </c>
      <c r="D12450">
        <v>1</v>
      </c>
    </row>
    <row r="12451" spans="2:4" x14ac:dyDescent="0.25">
      <c r="B12451" s="4" t="s">
        <v>12446</v>
      </c>
      <c r="D12451">
        <v>1</v>
      </c>
    </row>
    <row r="12452" spans="2:4" x14ac:dyDescent="0.25">
      <c r="B12452" s="4" t="s">
        <v>12447</v>
      </c>
      <c r="D12452">
        <v>1</v>
      </c>
    </row>
    <row r="12453" spans="2:4" x14ac:dyDescent="0.25">
      <c r="B12453" s="4" t="s">
        <v>12448</v>
      </c>
      <c r="D12453">
        <v>1</v>
      </c>
    </row>
    <row r="12454" spans="2:4" x14ac:dyDescent="0.25">
      <c r="B12454" s="4" t="s">
        <v>12449</v>
      </c>
      <c r="D12454">
        <v>1</v>
      </c>
    </row>
    <row r="12455" spans="2:4" x14ac:dyDescent="0.25">
      <c r="B12455" s="4" t="s">
        <v>12450</v>
      </c>
      <c r="D12455">
        <v>1</v>
      </c>
    </row>
    <row r="12456" spans="2:4" x14ac:dyDescent="0.25">
      <c r="B12456" s="4" t="s">
        <v>12451</v>
      </c>
      <c r="D12456">
        <v>1</v>
      </c>
    </row>
    <row r="12457" spans="2:4" x14ac:dyDescent="0.25">
      <c r="B12457" s="4" t="s">
        <v>12452</v>
      </c>
      <c r="D12457">
        <v>1</v>
      </c>
    </row>
    <row r="12458" spans="2:4" x14ac:dyDescent="0.25">
      <c r="B12458" s="4" t="s">
        <v>12453</v>
      </c>
      <c r="D12458">
        <v>1</v>
      </c>
    </row>
    <row r="12459" spans="2:4" x14ac:dyDescent="0.25">
      <c r="B12459" s="4" t="s">
        <v>12454</v>
      </c>
      <c r="D12459">
        <v>1</v>
      </c>
    </row>
    <row r="12460" spans="2:4" x14ac:dyDescent="0.25">
      <c r="B12460" s="4" t="s">
        <v>12455</v>
      </c>
      <c r="D12460">
        <v>1</v>
      </c>
    </row>
    <row r="12461" spans="2:4" x14ac:dyDescent="0.25">
      <c r="B12461" s="4" t="s">
        <v>12456</v>
      </c>
      <c r="D12461">
        <v>1</v>
      </c>
    </row>
    <row r="12462" spans="2:4" x14ac:dyDescent="0.25">
      <c r="B12462" s="4" t="s">
        <v>12457</v>
      </c>
      <c r="D12462">
        <v>1</v>
      </c>
    </row>
    <row r="12463" spans="2:4" x14ac:dyDescent="0.25">
      <c r="B12463" s="4" t="s">
        <v>12458</v>
      </c>
      <c r="D12463">
        <v>1</v>
      </c>
    </row>
    <row r="12464" spans="2:4" x14ac:dyDescent="0.25">
      <c r="B12464" s="4" t="s">
        <v>12459</v>
      </c>
      <c r="D12464">
        <v>1</v>
      </c>
    </row>
    <row r="12465" spans="2:4" x14ac:dyDescent="0.25">
      <c r="B12465" s="4" t="s">
        <v>12460</v>
      </c>
      <c r="D12465">
        <v>1</v>
      </c>
    </row>
    <row r="12466" spans="2:4" x14ac:dyDescent="0.25">
      <c r="B12466" s="4" t="s">
        <v>12461</v>
      </c>
      <c r="D12466">
        <v>1</v>
      </c>
    </row>
    <row r="12467" spans="2:4" x14ac:dyDescent="0.25">
      <c r="B12467" s="4" t="s">
        <v>12462</v>
      </c>
      <c r="D12467">
        <v>1</v>
      </c>
    </row>
    <row r="12468" spans="2:4" x14ac:dyDescent="0.25">
      <c r="B12468" s="4" t="s">
        <v>12463</v>
      </c>
      <c r="D12468">
        <v>1</v>
      </c>
    </row>
    <row r="12469" spans="2:4" x14ac:dyDescent="0.25">
      <c r="B12469" s="4" t="s">
        <v>12464</v>
      </c>
      <c r="D12469">
        <v>1</v>
      </c>
    </row>
    <row r="12470" spans="2:4" x14ac:dyDescent="0.25">
      <c r="B12470" s="4" t="s">
        <v>12465</v>
      </c>
      <c r="D12470">
        <v>1</v>
      </c>
    </row>
    <row r="12471" spans="2:4" x14ac:dyDescent="0.25">
      <c r="B12471" s="4" t="s">
        <v>12466</v>
      </c>
      <c r="D12471">
        <v>1</v>
      </c>
    </row>
    <row r="12472" spans="2:4" x14ac:dyDescent="0.25">
      <c r="B12472" s="4" t="s">
        <v>12467</v>
      </c>
      <c r="D12472">
        <v>1</v>
      </c>
    </row>
    <row r="12473" spans="2:4" x14ac:dyDescent="0.25">
      <c r="B12473" s="4" t="s">
        <v>12468</v>
      </c>
      <c r="D12473">
        <v>1</v>
      </c>
    </row>
    <row r="12474" spans="2:4" x14ac:dyDescent="0.25">
      <c r="B12474" s="4" t="s">
        <v>12469</v>
      </c>
      <c r="D12474">
        <v>1</v>
      </c>
    </row>
    <row r="12475" spans="2:4" x14ac:dyDescent="0.25">
      <c r="B12475" s="4" t="s">
        <v>12470</v>
      </c>
      <c r="D12475">
        <v>1</v>
      </c>
    </row>
    <row r="12476" spans="2:4" x14ac:dyDescent="0.25">
      <c r="B12476" s="4" t="s">
        <v>12471</v>
      </c>
      <c r="D12476">
        <v>1</v>
      </c>
    </row>
    <row r="12477" spans="2:4" x14ac:dyDescent="0.25">
      <c r="B12477" s="4" t="s">
        <v>12472</v>
      </c>
      <c r="D12477">
        <v>1</v>
      </c>
    </row>
    <row r="12478" spans="2:4" x14ac:dyDescent="0.25">
      <c r="B12478" s="4" t="s">
        <v>12473</v>
      </c>
      <c r="D12478">
        <v>1</v>
      </c>
    </row>
    <row r="12479" spans="2:4" x14ac:dyDescent="0.25">
      <c r="B12479" s="4" t="s">
        <v>12474</v>
      </c>
      <c r="D12479">
        <v>1</v>
      </c>
    </row>
    <row r="12480" spans="2:4" x14ac:dyDescent="0.25">
      <c r="B12480" s="4" t="s">
        <v>12475</v>
      </c>
      <c r="D12480">
        <v>1</v>
      </c>
    </row>
    <row r="12481" spans="2:4" x14ac:dyDescent="0.25">
      <c r="B12481" s="4" t="s">
        <v>12476</v>
      </c>
      <c r="D12481">
        <v>1</v>
      </c>
    </row>
    <row r="12482" spans="2:4" x14ac:dyDescent="0.25">
      <c r="B12482" s="4" t="s">
        <v>12477</v>
      </c>
      <c r="D12482">
        <v>1</v>
      </c>
    </row>
    <row r="12483" spans="2:4" x14ac:dyDescent="0.25">
      <c r="B12483" s="4" t="s">
        <v>12478</v>
      </c>
      <c r="D12483">
        <v>1</v>
      </c>
    </row>
    <row r="12484" spans="2:4" x14ac:dyDescent="0.25">
      <c r="B12484" s="4" t="s">
        <v>12479</v>
      </c>
      <c r="D12484">
        <v>1</v>
      </c>
    </row>
    <row r="12485" spans="2:4" x14ac:dyDescent="0.25">
      <c r="B12485" s="4" t="s">
        <v>12480</v>
      </c>
      <c r="D12485">
        <v>1</v>
      </c>
    </row>
    <row r="12486" spans="2:4" x14ac:dyDescent="0.25">
      <c r="B12486" s="4" t="s">
        <v>12481</v>
      </c>
      <c r="D12486">
        <v>1</v>
      </c>
    </row>
    <row r="12487" spans="2:4" x14ac:dyDescent="0.25">
      <c r="B12487" s="4" t="s">
        <v>12482</v>
      </c>
      <c r="D12487">
        <v>1</v>
      </c>
    </row>
    <row r="12488" spans="2:4" x14ac:dyDescent="0.25">
      <c r="B12488" s="4" t="s">
        <v>12483</v>
      </c>
      <c r="D12488">
        <v>1</v>
      </c>
    </row>
    <row r="12489" spans="2:4" x14ac:dyDescent="0.25">
      <c r="B12489" s="4" t="s">
        <v>12484</v>
      </c>
      <c r="D12489">
        <v>1</v>
      </c>
    </row>
    <row r="12490" spans="2:4" x14ac:dyDescent="0.25">
      <c r="B12490" s="4" t="s">
        <v>12485</v>
      </c>
      <c r="D12490">
        <v>1</v>
      </c>
    </row>
    <row r="12491" spans="2:4" x14ac:dyDescent="0.25">
      <c r="B12491" s="4" t="s">
        <v>12486</v>
      </c>
      <c r="D12491">
        <v>1</v>
      </c>
    </row>
    <row r="12492" spans="2:4" x14ac:dyDescent="0.25">
      <c r="B12492" s="4" t="s">
        <v>12487</v>
      </c>
      <c r="D12492">
        <v>1</v>
      </c>
    </row>
    <row r="12493" spans="2:4" x14ac:dyDescent="0.25">
      <c r="B12493" s="4" t="s">
        <v>12488</v>
      </c>
      <c r="D12493">
        <v>1</v>
      </c>
    </row>
    <row r="12494" spans="2:4" x14ac:dyDescent="0.25">
      <c r="B12494" s="4" t="s">
        <v>12489</v>
      </c>
      <c r="D12494">
        <v>1</v>
      </c>
    </row>
    <row r="12495" spans="2:4" x14ac:dyDescent="0.25">
      <c r="B12495" s="4" t="s">
        <v>12490</v>
      </c>
      <c r="D12495">
        <v>1</v>
      </c>
    </row>
    <row r="12496" spans="2:4" x14ac:dyDescent="0.25">
      <c r="B12496" s="4" t="s">
        <v>12491</v>
      </c>
      <c r="D12496">
        <v>1</v>
      </c>
    </row>
    <row r="12497" spans="2:4" x14ac:dyDescent="0.25">
      <c r="B12497" s="4" t="s">
        <v>12492</v>
      </c>
      <c r="D12497">
        <v>1</v>
      </c>
    </row>
    <row r="12498" spans="2:4" x14ac:dyDescent="0.25">
      <c r="B12498" s="4" t="s">
        <v>12493</v>
      </c>
      <c r="D12498">
        <v>1</v>
      </c>
    </row>
    <row r="12499" spans="2:4" x14ac:dyDescent="0.25">
      <c r="B12499" s="4" t="s">
        <v>12494</v>
      </c>
      <c r="D12499">
        <v>1</v>
      </c>
    </row>
    <row r="12500" spans="2:4" x14ac:dyDescent="0.25">
      <c r="B12500" s="4" t="s">
        <v>12495</v>
      </c>
      <c r="D12500">
        <v>1</v>
      </c>
    </row>
    <row r="12501" spans="2:4" x14ac:dyDescent="0.25">
      <c r="B12501" s="4" t="s">
        <v>12496</v>
      </c>
      <c r="D12501">
        <v>1</v>
      </c>
    </row>
    <row r="12502" spans="2:4" x14ac:dyDescent="0.25">
      <c r="B12502" s="4" t="s">
        <v>12497</v>
      </c>
      <c r="D12502">
        <v>1</v>
      </c>
    </row>
    <row r="12503" spans="2:4" x14ac:dyDescent="0.25">
      <c r="B12503" s="4" t="s">
        <v>12498</v>
      </c>
      <c r="D12503">
        <v>1</v>
      </c>
    </row>
    <row r="12504" spans="2:4" x14ac:dyDescent="0.25">
      <c r="B12504" s="4" t="s">
        <v>12499</v>
      </c>
      <c r="D12504">
        <v>1</v>
      </c>
    </row>
    <row r="12505" spans="2:4" x14ac:dyDescent="0.25">
      <c r="B12505" s="4" t="s">
        <v>12500</v>
      </c>
      <c r="D12505">
        <v>1</v>
      </c>
    </row>
    <row r="12506" spans="2:4" x14ac:dyDescent="0.25">
      <c r="B12506" s="4" t="s">
        <v>12501</v>
      </c>
      <c r="D12506">
        <v>1</v>
      </c>
    </row>
    <row r="12507" spans="2:4" x14ac:dyDescent="0.25">
      <c r="B12507" s="4" t="s">
        <v>12502</v>
      </c>
      <c r="D12507">
        <v>1</v>
      </c>
    </row>
    <row r="12508" spans="2:4" x14ac:dyDescent="0.25">
      <c r="B12508" s="4" t="s">
        <v>12503</v>
      </c>
      <c r="D12508">
        <v>1</v>
      </c>
    </row>
    <row r="12509" spans="2:4" x14ac:dyDescent="0.25">
      <c r="B12509" s="4" t="s">
        <v>12504</v>
      </c>
      <c r="D12509">
        <v>1</v>
      </c>
    </row>
    <row r="12510" spans="2:4" x14ac:dyDescent="0.25">
      <c r="B12510" s="4" t="s">
        <v>12505</v>
      </c>
      <c r="D12510">
        <v>1</v>
      </c>
    </row>
    <row r="12511" spans="2:4" x14ac:dyDescent="0.25">
      <c r="B12511" s="4" t="s">
        <v>12506</v>
      </c>
      <c r="D12511">
        <v>1</v>
      </c>
    </row>
    <row r="12512" spans="2:4" x14ac:dyDescent="0.25">
      <c r="B12512" s="4" t="s">
        <v>12507</v>
      </c>
      <c r="D12512">
        <v>1</v>
      </c>
    </row>
    <row r="12513" spans="2:4" x14ac:dyDescent="0.25">
      <c r="B12513" s="4" t="s">
        <v>12508</v>
      </c>
      <c r="D12513">
        <v>1</v>
      </c>
    </row>
    <row r="12514" spans="2:4" x14ac:dyDescent="0.25">
      <c r="B12514" s="4" t="s">
        <v>12509</v>
      </c>
      <c r="D12514">
        <v>1</v>
      </c>
    </row>
    <row r="12515" spans="2:4" x14ac:dyDescent="0.25">
      <c r="B12515" s="4" t="s">
        <v>12510</v>
      </c>
      <c r="D12515">
        <v>1</v>
      </c>
    </row>
    <row r="12516" spans="2:4" x14ac:dyDescent="0.25">
      <c r="B12516" s="4" t="s">
        <v>12511</v>
      </c>
      <c r="D12516">
        <v>1</v>
      </c>
    </row>
    <row r="12517" spans="2:4" x14ac:dyDescent="0.25">
      <c r="B12517" s="4" t="s">
        <v>12512</v>
      </c>
      <c r="D12517">
        <v>1</v>
      </c>
    </row>
    <row r="12518" spans="2:4" x14ac:dyDescent="0.25">
      <c r="B12518" s="4" t="s">
        <v>12513</v>
      </c>
      <c r="D12518">
        <v>1</v>
      </c>
    </row>
    <row r="12519" spans="2:4" x14ac:dyDescent="0.25">
      <c r="B12519" s="4" t="s">
        <v>12514</v>
      </c>
      <c r="D12519">
        <v>1</v>
      </c>
    </row>
    <row r="12520" spans="2:4" x14ac:dyDescent="0.25">
      <c r="B12520" s="4" t="s">
        <v>12515</v>
      </c>
      <c r="D12520">
        <v>1</v>
      </c>
    </row>
    <row r="12521" spans="2:4" x14ac:dyDescent="0.25">
      <c r="B12521" s="4" t="s">
        <v>12516</v>
      </c>
      <c r="D12521">
        <v>1</v>
      </c>
    </row>
    <row r="12522" spans="2:4" x14ac:dyDescent="0.25">
      <c r="B12522" s="4" t="s">
        <v>12517</v>
      </c>
      <c r="D12522">
        <v>1</v>
      </c>
    </row>
    <row r="12523" spans="2:4" x14ac:dyDescent="0.25">
      <c r="B12523" s="4" t="s">
        <v>12518</v>
      </c>
      <c r="D12523">
        <v>1</v>
      </c>
    </row>
    <row r="12524" spans="2:4" x14ac:dyDescent="0.25">
      <c r="B12524" s="4" t="s">
        <v>12519</v>
      </c>
      <c r="D12524">
        <v>1</v>
      </c>
    </row>
    <row r="12525" spans="2:4" x14ac:dyDescent="0.25">
      <c r="B12525" s="4" t="s">
        <v>12520</v>
      </c>
      <c r="D12525">
        <v>1</v>
      </c>
    </row>
    <row r="12526" spans="2:4" x14ac:dyDescent="0.25">
      <c r="B12526" s="4" t="s">
        <v>12521</v>
      </c>
      <c r="D12526">
        <v>1</v>
      </c>
    </row>
    <row r="12527" spans="2:4" x14ac:dyDescent="0.25">
      <c r="B12527" s="4" t="s">
        <v>12522</v>
      </c>
      <c r="D12527">
        <v>1</v>
      </c>
    </row>
    <row r="12528" spans="2:4" x14ac:dyDescent="0.25">
      <c r="B12528" s="4" t="s">
        <v>12523</v>
      </c>
      <c r="D12528">
        <v>1</v>
      </c>
    </row>
    <row r="12529" spans="2:4" x14ac:dyDescent="0.25">
      <c r="B12529" s="4" t="s">
        <v>12524</v>
      </c>
      <c r="D12529">
        <v>1</v>
      </c>
    </row>
    <row r="12530" spans="2:4" x14ac:dyDescent="0.25">
      <c r="B12530" s="4" t="s">
        <v>12525</v>
      </c>
      <c r="D12530">
        <v>1</v>
      </c>
    </row>
    <row r="12531" spans="2:4" x14ac:dyDescent="0.25">
      <c r="B12531" s="4" t="s">
        <v>12526</v>
      </c>
      <c r="D12531">
        <v>1</v>
      </c>
    </row>
    <row r="12532" spans="2:4" x14ac:dyDescent="0.25">
      <c r="B12532" s="4" t="s">
        <v>12527</v>
      </c>
      <c r="D12532">
        <v>1</v>
      </c>
    </row>
    <row r="12533" spans="2:4" x14ac:dyDescent="0.25">
      <c r="B12533" s="4" t="s">
        <v>12528</v>
      </c>
      <c r="D12533">
        <v>1</v>
      </c>
    </row>
    <row r="12534" spans="2:4" x14ac:dyDescent="0.25">
      <c r="B12534" s="4" t="s">
        <v>12529</v>
      </c>
      <c r="D12534">
        <v>1</v>
      </c>
    </row>
    <row r="12535" spans="2:4" x14ac:dyDescent="0.25">
      <c r="B12535" s="4" t="s">
        <v>12530</v>
      </c>
      <c r="D12535">
        <v>1</v>
      </c>
    </row>
    <row r="12536" spans="2:4" x14ac:dyDescent="0.25">
      <c r="B12536" s="4" t="s">
        <v>12531</v>
      </c>
      <c r="D12536">
        <v>1</v>
      </c>
    </row>
    <row r="12537" spans="2:4" x14ac:dyDescent="0.25">
      <c r="B12537" s="4" t="s">
        <v>12532</v>
      </c>
      <c r="D12537">
        <v>1</v>
      </c>
    </row>
    <row r="12538" spans="2:4" x14ac:dyDescent="0.25">
      <c r="B12538" s="4" t="s">
        <v>12533</v>
      </c>
      <c r="D12538">
        <v>1</v>
      </c>
    </row>
    <row r="12539" spans="2:4" x14ac:dyDescent="0.25">
      <c r="B12539" s="4" t="s">
        <v>12534</v>
      </c>
      <c r="D12539">
        <v>1</v>
      </c>
    </row>
    <row r="12540" spans="2:4" x14ac:dyDescent="0.25">
      <c r="B12540" s="4" t="s">
        <v>12535</v>
      </c>
      <c r="D12540">
        <v>1</v>
      </c>
    </row>
    <row r="12541" spans="2:4" x14ac:dyDescent="0.25">
      <c r="B12541" s="4" t="s">
        <v>12536</v>
      </c>
      <c r="D12541">
        <v>1</v>
      </c>
    </row>
    <row r="12542" spans="2:4" x14ac:dyDescent="0.25">
      <c r="B12542" s="4" t="s">
        <v>12537</v>
      </c>
      <c r="D12542">
        <v>1</v>
      </c>
    </row>
    <row r="12543" spans="2:4" x14ac:dyDescent="0.25">
      <c r="B12543" s="4" t="s">
        <v>12538</v>
      </c>
      <c r="D12543">
        <v>1</v>
      </c>
    </row>
    <row r="12544" spans="2:4" x14ac:dyDescent="0.25">
      <c r="B12544" s="4" t="s">
        <v>12539</v>
      </c>
      <c r="D12544">
        <v>1</v>
      </c>
    </row>
    <row r="12545" spans="2:4" x14ac:dyDescent="0.25">
      <c r="B12545" s="4" t="s">
        <v>12540</v>
      </c>
      <c r="D12545">
        <v>1</v>
      </c>
    </row>
    <row r="12546" spans="2:4" x14ac:dyDescent="0.25">
      <c r="B12546" s="4" t="s">
        <v>12541</v>
      </c>
      <c r="D12546">
        <v>1</v>
      </c>
    </row>
    <row r="12547" spans="2:4" x14ac:dyDescent="0.25">
      <c r="B12547" s="4" t="s">
        <v>12542</v>
      </c>
      <c r="D12547">
        <v>1</v>
      </c>
    </row>
    <row r="12548" spans="2:4" x14ac:dyDescent="0.25">
      <c r="B12548" s="4" t="s">
        <v>12543</v>
      </c>
      <c r="D12548">
        <v>1</v>
      </c>
    </row>
    <row r="12549" spans="2:4" x14ac:dyDescent="0.25">
      <c r="B12549" s="4" t="s">
        <v>12544</v>
      </c>
      <c r="D12549">
        <v>1</v>
      </c>
    </row>
    <row r="12550" spans="2:4" x14ac:dyDescent="0.25">
      <c r="B12550" s="4" t="s">
        <v>12545</v>
      </c>
      <c r="D12550">
        <v>1</v>
      </c>
    </row>
    <row r="12551" spans="2:4" x14ac:dyDescent="0.25">
      <c r="B12551" s="4" t="s">
        <v>12546</v>
      </c>
      <c r="D12551">
        <v>1</v>
      </c>
    </row>
    <row r="12552" spans="2:4" x14ac:dyDescent="0.25">
      <c r="B12552" s="4" t="s">
        <v>12547</v>
      </c>
      <c r="D12552">
        <v>1</v>
      </c>
    </row>
    <row r="12553" spans="2:4" x14ac:dyDescent="0.25">
      <c r="B12553" s="4" t="s">
        <v>12548</v>
      </c>
      <c r="D12553">
        <v>1</v>
      </c>
    </row>
    <row r="12554" spans="2:4" x14ac:dyDescent="0.25">
      <c r="B12554" s="4" t="s">
        <v>12549</v>
      </c>
      <c r="D12554">
        <v>1</v>
      </c>
    </row>
    <row r="12555" spans="2:4" x14ac:dyDescent="0.25">
      <c r="B12555" s="4" t="s">
        <v>12550</v>
      </c>
      <c r="D12555">
        <v>1</v>
      </c>
    </row>
    <row r="12556" spans="2:4" x14ac:dyDescent="0.25">
      <c r="B12556" s="4" t="s">
        <v>12551</v>
      </c>
      <c r="D12556">
        <v>1</v>
      </c>
    </row>
    <row r="12557" spans="2:4" x14ac:dyDescent="0.25">
      <c r="B12557" s="4" t="s">
        <v>12552</v>
      </c>
      <c r="D12557">
        <v>1</v>
      </c>
    </row>
    <row r="12558" spans="2:4" x14ac:dyDescent="0.25">
      <c r="B12558" s="4" t="s">
        <v>12553</v>
      </c>
      <c r="D12558">
        <v>1</v>
      </c>
    </row>
    <row r="12559" spans="2:4" x14ac:dyDescent="0.25">
      <c r="B12559" s="4" t="s">
        <v>12554</v>
      </c>
      <c r="D12559">
        <v>1</v>
      </c>
    </row>
    <row r="12560" spans="2:4" x14ac:dyDescent="0.25">
      <c r="B12560" s="4" t="s">
        <v>12555</v>
      </c>
      <c r="D12560">
        <v>1</v>
      </c>
    </row>
    <row r="12561" spans="2:4" x14ac:dyDescent="0.25">
      <c r="B12561" s="4" t="s">
        <v>12556</v>
      </c>
      <c r="D12561">
        <v>1</v>
      </c>
    </row>
    <row r="12562" spans="2:4" x14ac:dyDescent="0.25">
      <c r="B12562" s="4" t="s">
        <v>12557</v>
      </c>
      <c r="D12562">
        <v>1</v>
      </c>
    </row>
    <row r="12563" spans="2:4" x14ac:dyDescent="0.25">
      <c r="B12563" s="4" t="s">
        <v>12558</v>
      </c>
      <c r="D12563">
        <v>1</v>
      </c>
    </row>
    <row r="12564" spans="2:4" x14ac:dyDescent="0.25">
      <c r="B12564" s="4" t="s">
        <v>12559</v>
      </c>
      <c r="D12564">
        <v>1</v>
      </c>
    </row>
    <row r="12565" spans="2:4" x14ac:dyDescent="0.25">
      <c r="B12565" s="4" t="s">
        <v>12560</v>
      </c>
      <c r="D12565">
        <v>1</v>
      </c>
    </row>
    <row r="12566" spans="2:4" x14ac:dyDescent="0.25">
      <c r="B12566" s="4" t="s">
        <v>12561</v>
      </c>
      <c r="D12566">
        <v>1</v>
      </c>
    </row>
    <row r="12567" spans="2:4" x14ac:dyDescent="0.25">
      <c r="B12567" s="4" t="s">
        <v>12562</v>
      </c>
      <c r="D12567">
        <v>1</v>
      </c>
    </row>
    <row r="12568" spans="2:4" x14ac:dyDescent="0.25">
      <c r="B12568" s="4" t="s">
        <v>12563</v>
      </c>
      <c r="D12568">
        <v>1</v>
      </c>
    </row>
    <row r="12569" spans="2:4" x14ac:dyDescent="0.25">
      <c r="B12569" s="4" t="s">
        <v>12564</v>
      </c>
      <c r="D12569">
        <v>1</v>
      </c>
    </row>
    <row r="12570" spans="2:4" x14ac:dyDescent="0.25">
      <c r="B12570" s="4" t="s">
        <v>12565</v>
      </c>
      <c r="D12570">
        <v>1</v>
      </c>
    </row>
    <row r="12571" spans="2:4" x14ac:dyDescent="0.25">
      <c r="B12571" s="4" t="s">
        <v>12566</v>
      </c>
      <c r="D12571">
        <v>1</v>
      </c>
    </row>
    <row r="12572" spans="2:4" x14ac:dyDescent="0.25">
      <c r="B12572" s="4" t="s">
        <v>12567</v>
      </c>
      <c r="D12572">
        <v>1</v>
      </c>
    </row>
    <row r="12573" spans="2:4" x14ac:dyDescent="0.25">
      <c r="B12573" s="4" t="s">
        <v>12568</v>
      </c>
      <c r="D12573">
        <v>1</v>
      </c>
    </row>
    <row r="12574" spans="2:4" x14ac:dyDescent="0.25">
      <c r="B12574" s="4" t="s">
        <v>12569</v>
      </c>
      <c r="D12574">
        <v>1</v>
      </c>
    </row>
    <row r="12575" spans="2:4" x14ac:dyDescent="0.25">
      <c r="B12575" s="4" t="s">
        <v>12570</v>
      </c>
      <c r="D12575">
        <v>1</v>
      </c>
    </row>
    <row r="12576" spans="2:4" x14ac:dyDescent="0.25">
      <c r="B12576" s="4" t="s">
        <v>12571</v>
      </c>
      <c r="D12576">
        <v>1</v>
      </c>
    </row>
    <row r="12577" spans="2:4" x14ac:dyDescent="0.25">
      <c r="B12577" s="4" t="s">
        <v>12572</v>
      </c>
      <c r="D12577">
        <v>1</v>
      </c>
    </row>
    <row r="12578" spans="2:4" x14ac:dyDescent="0.25">
      <c r="B12578" s="4" t="s">
        <v>12573</v>
      </c>
      <c r="D12578">
        <v>1</v>
      </c>
    </row>
    <row r="12579" spans="2:4" x14ac:dyDescent="0.25">
      <c r="B12579" s="4" t="s">
        <v>12574</v>
      </c>
      <c r="D12579">
        <v>1</v>
      </c>
    </row>
    <row r="12580" spans="2:4" x14ac:dyDescent="0.25">
      <c r="B12580" s="4" t="s">
        <v>12575</v>
      </c>
      <c r="D12580">
        <v>1</v>
      </c>
    </row>
    <row r="12581" spans="2:4" x14ac:dyDescent="0.25">
      <c r="B12581" s="4" t="s">
        <v>12576</v>
      </c>
      <c r="D12581">
        <v>1</v>
      </c>
    </row>
    <row r="12582" spans="2:4" x14ac:dyDescent="0.25">
      <c r="B12582" s="4" t="s">
        <v>12577</v>
      </c>
      <c r="D12582">
        <v>1</v>
      </c>
    </row>
    <row r="12583" spans="2:4" x14ac:dyDescent="0.25">
      <c r="B12583" s="4" t="s">
        <v>12578</v>
      </c>
      <c r="D12583">
        <v>1</v>
      </c>
    </row>
    <row r="12584" spans="2:4" x14ac:dyDescent="0.25">
      <c r="B12584" s="4" t="s">
        <v>12579</v>
      </c>
      <c r="D12584">
        <v>1</v>
      </c>
    </row>
    <row r="12585" spans="2:4" x14ac:dyDescent="0.25">
      <c r="B12585" s="4" t="s">
        <v>12580</v>
      </c>
      <c r="D12585">
        <v>1</v>
      </c>
    </row>
    <row r="12586" spans="2:4" x14ac:dyDescent="0.25">
      <c r="B12586" s="4" t="s">
        <v>12581</v>
      </c>
      <c r="D12586">
        <v>1</v>
      </c>
    </row>
    <row r="12587" spans="2:4" x14ac:dyDescent="0.25">
      <c r="B12587" s="4" t="s">
        <v>12582</v>
      </c>
      <c r="D12587">
        <v>1</v>
      </c>
    </row>
    <row r="12588" spans="2:4" x14ac:dyDescent="0.25">
      <c r="B12588" s="4" t="s">
        <v>12583</v>
      </c>
      <c r="D12588">
        <v>1</v>
      </c>
    </row>
    <row r="12589" spans="2:4" x14ac:dyDescent="0.25">
      <c r="B12589" s="4" t="s">
        <v>12584</v>
      </c>
      <c r="D12589">
        <v>1</v>
      </c>
    </row>
    <row r="12590" spans="2:4" x14ac:dyDescent="0.25">
      <c r="B12590" s="4" t="s">
        <v>12585</v>
      </c>
      <c r="D12590">
        <v>1</v>
      </c>
    </row>
    <row r="12591" spans="2:4" x14ac:dyDescent="0.25">
      <c r="B12591" s="4" t="s">
        <v>12586</v>
      </c>
      <c r="D12591">
        <v>1</v>
      </c>
    </row>
    <row r="12592" spans="2:4" x14ac:dyDescent="0.25">
      <c r="B12592" s="4" t="s">
        <v>12587</v>
      </c>
      <c r="D12592">
        <v>1</v>
      </c>
    </row>
    <row r="12593" spans="2:4" x14ac:dyDescent="0.25">
      <c r="B12593" s="4" t="s">
        <v>12588</v>
      </c>
      <c r="D12593">
        <v>1</v>
      </c>
    </row>
    <row r="12594" spans="2:4" x14ac:dyDescent="0.25">
      <c r="B12594" s="4" t="s">
        <v>12589</v>
      </c>
      <c r="D12594">
        <v>1</v>
      </c>
    </row>
    <row r="12595" spans="2:4" x14ac:dyDescent="0.25">
      <c r="B12595" s="4" t="s">
        <v>12590</v>
      </c>
      <c r="D12595">
        <v>1</v>
      </c>
    </row>
    <row r="12596" spans="2:4" x14ac:dyDescent="0.25">
      <c r="B12596" s="4" t="s">
        <v>12591</v>
      </c>
      <c r="D12596">
        <v>1</v>
      </c>
    </row>
    <row r="12597" spans="2:4" x14ac:dyDescent="0.25">
      <c r="B12597" s="4" t="s">
        <v>12592</v>
      </c>
      <c r="D12597">
        <v>1</v>
      </c>
    </row>
    <row r="12598" spans="2:4" x14ac:dyDescent="0.25">
      <c r="B12598" s="4" t="s">
        <v>12593</v>
      </c>
      <c r="D12598">
        <v>1</v>
      </c>
    </row>
    <row r="12599" spans="2:4" x14ac:dyDescent="0.25">
      <c r="B12599" s="4" t="s">
        <v>12594</v>
      </c>
      <c r="D12599">
        <v>1</v>
      </c>
    </row>
    <row r="12600" spans="2:4" x14ac:dyDescent="0.25">
      <c r="B12600" s="4" t="s">
        <v>12595</v>
      </c>
      <c r="D12600">
        <v>1</v>
      </c>
    </row>
    <row r="12601" spans="2:4" x14ac:dyDescent="0.25">
      <c r="B12601" s="4" t="s">
        <v>12596</v>
      </c>
      <c r="D12601">
        <v>1</v>
      </c>
    </row>
    <row r="12602" spans="2:4" x14ac:dyDescent="0.25">
      <c r="B12602" s="4" t="s">
        <v>12597</v>
      </c>
      <c r="D12602">
        <v>1</v>
      </c>
    </row>
    <row r="12603" spans="2:4" x14ac:dyDescent="0.25">
      <c r="B12603" s="4" t="s">
        <v>12598</v>
      </c>
      <c r="D12603">
        <v>1</v>
      </c>
    </row>
    <row r="12604" spans="2:4" x14ac:dyDescent="0.25">
      <c r="B12604" s="4" t="s">
        <v>12599</v>
      </c>
      <c r="D12604">
        <v>1</v>
      </c>
    </row>
    <row r="12605" spans="2:4" x14ac:dyDescent="0.25">
      <c r="B12605" s="4" t="s">
        <v>12600</v>
      </c>
      <c r="D12605">
        <v>1</v>
      </c>
    </row>
    <row r="12606" spans="2:4" x14ac:dyDescent="0.25">
      <c r="B12606" s="4" t="s">
        <v>12601</v>
      </c>
      <c r="D12606">
        <v>1</v>
      </c>
    </row>
    <row r="12607" spans="2:4" x14ac:dyDescent="0.25">
      <c r="B12607" s="4" t="s">
        <v>12602</v>
      </c>
      <c r="D12607">
        <v>1</v>
      </c>
    </row>
    <row r="12608" spans="2:4" x14ac:dyDescent="0.25">
      <c r="B12608" s="4" t="s">
        <v>12603</v>
      </c>
      <c r="D12608">
        <v>1</v>
      </c>
    </row>
    <row r="12609" spans="2:4" x14ac:dyDescent="0.25">
      <c r="B12609" s="4" t="s">
        <v>12604</v>
      </c>
      <c r="D12609">
        <v>1</v>
      </c>
    </row>
    <row r="12610" spans="2:4" x14ac:dyDescent="0.25">
      <c r="B12610" s="4" t="s">
        <v>12605</v>
      </c>
      <c r="D12610">
        <v>1</v>
      </c>
    </row>
    <row r="12611" spans="2:4" x14ac:dyDescent="0.25">
      <c r="B12611" s="4" t="s">
        <v>12606</v>
      </c>
      <c r="D12611">
        <v>1</v>
      </c>
    </row>
    <row r="12612" spans="2:4" x14ac:dyDescent="0.25">
      <c r="B12612" s="4" t="s">
        <v>12607</v>
      </c>
      <c r="D12612">
        <v>1</v>
      </c>
    </row>
    <row r="12613" spans="2:4" x14ac:dyDescent="0.25">
      <c r="B12613" s="4" t="s">
        <v>12608</v>
      </c>
      <c r="D12613">
        <v>1</v>
      </c>
    </row>
    <row r="12614" spans="2:4" x14ac:dyDescent="0.25">
      <c r="B12614" s="4" t="s">
        <v>12609</v>
      </c>
      <c r="D12614">
        <v>1</v>
      </c>
    </row>
    <row r="12615" spans="2:4" x14ac:dyDescent="0.25">
      <c r="B12615" s="4" t="s">
        <v>12610</v>
      </c>
      <c r="D12615">
        <v>1</v>
      </c>
    </row>
    <row r="12616" spans="2:4" x14ac:dyDescent="0.25">
      <c r="B12616" s="4" t="s">
        <v>12611</v>
      </c>
      <c r="D12616">
        <v>1</v>
      </c>
    </row>
    <row r="12617" spans="2:4" x14ac:dyDescent="0.25">
      <c r="B12617" s="4" t="s">
        <v>12612</v>
      </c>
      <c r="D12617">
        <v>1</v>
      </c>
    </row>
    <row r="12618" spans="2:4" x14ac:dyDescent="0.25">
      <c r="B12618" s="4" t="s">
        <v>12613</v>
      </c>
      <c r="D12618">
        <v>1</v>
      </c>
    </row>
    <row r="12619" spans="2:4" x14ac:dyDescent="0.25">
      <c r="B12619" s="4" t="s">
        <v>12614</v>
      </c>
      <c r="D12619">
        <v>1</v>
      </c>
    </row>
    <row r="12620" spans="2:4" x14ac:dyDescent="0.25">
      <c r="B12620" s="4" t="s">
        <v>12615</v>
      </c>
      <c r="D12620">
        <v>1</v>
      </c>
    </row>
    <row r="12621" spans="2:4" x14ac:dyDescent="0.25">
      <c r="B12621" s="4" t="s">
        <v>12616</v>
      </c>
      <c r="D12621">
        <v>1</v>
      </c>
    </row>
    <row r="12622" spans="2:4" x14ac:dyDescent="0.25">
      <c r="B12622" s="4" t="s">
        <v>12617</v>
      </c>
      <c r="D12622">
        <v>1</v>
      </c>
    </row>
    <row r="12623" spans="2:4" x14ac:dyDescent="0.25">
      <c r="B12623" s="4" t="s">
        <v>12618</v>
      </c>
      <c r="D12623">
        <v>1</v>
      </c>
    </row>
    <row r="12624" spans="2:4" x14ac:dyDescent="0.25">
      <c r="B12624" s="4" t="s">
        <v>12619</v>
      </c>
      <c r="D12624">
        <v>1</v>
      </c>
    </row>
    <row r="12625" spans="2:4" x14ac:dyDescent="0.25">
      <c r="B12625" s="4" t="s">
        <v>12620</v>
      </c>
      <c r="D12625">
        <v>1</v>
      </c>
    </row>
    <row r="12626" spans="2:4" x14ac:dyDescent="0.25">
      <c r="B12626" s="4" t="s">
        <v>12621</v>
      </c>
      <c r="D12626">
        <v>1</v>
      </c>
    </row>
    <row r="12627" spans="2:4" x14ac:dyDescent="0.25">
      <c r="B12627" s="4" t="s">
        <v>12622</v>
      </c>
      <c r="D12627">
        <v>1</v>
      </c>
    </row>
    <row r="12628" spans="2:4" x14ac:dyDescent="0.25">
      <c r="B12628" s="4" t="s">
        <v>12623</v>
      </c>
      <c r="D12628">
        <v>1</v>
      </c>
    </row>
    <row r="12629" spans="2:4" x14ac:dyDescent="0.25">
      <c r="B12629" s="4" t="s">
        <v>12624</v>
      </c>
      <c r="D12629">
        <v>1</v>
      </c>
    </row>
    <row r="12630" spans="2:4" x14ac:dyDescent="0.25">
      <c r="B12630" s="4" t="s">
        <v>12625</v>
      </c>
      <c r="D12630">
        <v>1</v>
      </c>
    </row>
    <row r="12631" spans="2:4" x14ac:dyDescent="0.25">
      <c r="B12631" s="4" t="s">
        <v>12626</v>
      </c>
      <c r="D12631">
        <v>1</v>
      </c>
    </row>
    <row r="12632" spans="2:4" x14ac:dyDescent="0.25">
      <c r="B12632" s="4" t="s">
        <v>12627</v>
      </c>
      <c r="D12632">
        <v>1</v>
      </c>
    </row>
    <row r="12633" spans="2:4" x14ac:dyDescent="0.25">
      <c r="B12633" s="4" t="s">
        <v>12628</v>
      </c>
      <c r="D12633">
        <v>1</v>
      </c>
    </row>
    <row r="12634" spans="2:4" x14ac:dyDescent="0.25">
      <c r="B12634" s="4" t="s">
        <v>12629</v>
      </c>
      <c r="D12634">
        <v>1</v>
      </c>
    </row>
    <row r="12635" spans="2:4" x14ac:dyDescent="0.25">
      <c r="B12635" s="4" t="s">
        <v>12630</v>
      </c>
      <c r="D12635">
        <v>1</v>
      </c>
    </row>
    <row r="12636" spans="2:4" x14ac:dyDescent="0.25">
      <c r="B12636" s="4" t="s">
        <v>12631</v>
      </c>
      <c r="D12636">
        <v>1</v>
      </c>
    </row>
    <row r="12637" spans="2:4" x14ac:dyDescent="0.25">
      <c r="B12637" s="4" t="s">
        <v>12632</v>
      </c>
      <c r="D12637">
        <v>1</v>
      </c>
    </row>
    <row r="12638" spans="2:4" x14ac:dyDescent="0.25">
      <c r="B12638" s="4" t="s">
        <v>12633</v>
      </c>
      <c r="D12638">
        <v>1</v>
      </c>
    </row>
    <row r="12639" spans="2:4" x14ac:dyDescent="0.25">
      <c r="B12639" s="4" t="s">
        <v>12634</v>
      </c>
      <c r="D12639">
        <v>1</v>
      </c>
    </row>
    <row r="12640" spans="2:4" x14ac:dyDescent="0.25">
      <c r="B12640" s="4" t="s">
        <v>12635</v>
      </c>
      <c r="D12640">
        <v>1</v>
      </c>
    </row>
    <row r="12641" spans="2:4" x14ac:dyDescent="0.25">
      <c r="B12641" s="4" t="s">
        <v>12636</v>
      </c>
      <c r="D12641">
        <v>1</v>
      </c>
    </row>
    <row r="12642" spans="2:4" x14ac:dyDescent="0.25">
      <c r="B12642" s="4" t="s">
        <v>12637</v>
      </c>
      <c r="D12642">
        <v>1</v>
      </c>
    </row>
    <row r="12643" spans="2:4" x14ac:dyDescent="0.25">
      <c r="B12643" s="4" t="s">
        <v>12638</v>
      </c>
      <c r="D12643">
        <v>1</v>
      </c>
    </row>
    <row r="12644" spans="2:4" x14ac:dyDescent="0.25">
      <c r="B12644" s="4" t="s">
        <v>12639</v>
      </c>
      <c r="D12644">
        <v>1</v>
      </c>
    </row>
    <row r="12645" spans="2:4" x14ac:dyDescent="0.25">
      <c r="B12645" s="4" t="s">
        <v>12640</v>
      </c>
      <c r="D12645">
        <v>1</v>
      </c>
    </row>
    <row r="12646" spans="2:4" x14ac:dyDescent="0.25">
      <c r="B12646" s="4" t="s">
        <v>12641</v>
      </c>
      <c r="D12646">
        <v>1</v>
      </c>
    </row>
    <row r="12647" spans="2:4" x14ac:dyDescent="0.25">
      <c r="B12647" s="4" t="s">
        <v>12642</v>
      </c>
      <c r="D12647">
        <v>1</v>
      </c>
    </row>
    <row r="12648" spans="2:4" x14ac:dyDescent="0.25">
      <c r="B12648" s="4" t="s">
        <v>12643</v>
      </c>
      <c r="D12648">
        <v>1</v>
      </c>
    </row>
    <row r="12649" spans="2:4" x14ac:dyDescent="0.25">
      <c r="B12649" s="4" t="s">
        <v>12644</v>
      </c>
      <c r="D12649">
        <v>1</v>
      </c>
    </row>
    <row r="12650" spans="2:4" x14ac:dyDescent="0.25">
      <c r="B12650" s="4" t="s">
        <v>12645</v>
      </c>
      <c r="D12650">
        <v>1</v>
      </c>
    </row>
    <row r="12651" spans="2:4" x14ac:dyDescent="0.25">
      <c r="B12651" s="4" t="s">
        <v>12646</v>
      </c>
      <c r="D12651">
        <v>1</v>
      </c>
    </row>
    <row r="12652" spans="2:4" x14ac:dyDescent="0.25">
      <c r="B12652" s="4" t="s">
        <v>12647</v>
      </c>
      <c r="D12652">
        <v>1</v>
      </c>
    </row>
    <row r="12653" spans="2:4" x14ac:dyDescent="0.25">
      <c r="B12653" s="4" t="s">
        <v>12648</v>
      </c>
      <c r="D12653">
        <v>1</v>
      </c>
    </row>
    <row r="12654" spans="2:4" x14ac:dyDescent="0.25">
      <c r="B12654" s="4" t="s">
        <v>12649</v>
      </c>
      <c r="D12654">
        <v>1</v>
      </c>
    </row>
    <row r="12655" spans="2:4" x14ac:dyDescent="0.25">
      <c r="B12655" s="4" t="s">
        <v>12650</v>
      </c>
      <c r="D12655">
        <v>1</v>
      </c>
    </row>
    <row r="12656" spans="2:4" x14ac:dyDescent="0.25">
      <c r="B12656" s="4" t="s">
        <v>12651</v>
      </c>
      <c r="D12656">
        <v>1</v>
      </c>
    </row>
    <row r="12657" spans="2:4" x14ac:dyDescent="0.25">
      <c r="B12657" s="4" t="s">
        <v>12652</v>
      </c>
      <c r="D12657">
        <v>1</v>
      </c>
    </row>
    <row r="12658" spans="2:4" x14ac:dyDescent="0.25">
      <c r="B12658" s="4" t="s">
        <v>12653</v>
      </c>
      <c r="D12658">
        <v>1</v>
      </c>
    </row>
    <row r="12659" spans="2:4" x14ac:dyDescent="0.25">
      <c r="B12659" s="4" t="s">
        <v>12654</v>
      </c>
      <c r="D12659">
        <v>1</v>
      </c>
    </row>
    <row r="12660" spans="2:4" x14ac:dyDescent="0.25">
      <c r="B12660" s="4" t="s">
        <v>12655</v>
      </c>
      <c r="D12660">
        <v>1</v>
      </c>
    </row>
    <row r="12661" spans="2:4" x14ac:dyDescent="0.25">
      <c r="B12661" s="4" t="s">
        <v>12656</v>
      </c>
      <c r="D12661">
        <v>1</v>
      </c>
    </row>
    <row r="12662" spans="2:4" x14ac:dyDescent="0.25">
      <c r="B12662" s="4" t="s">
        <v>12657</v>
      </c>
      <c r="D12662">
        <v>1</v>
      </c>
    </row>
    <row r="12663" spans="2:4" x14ac:dyDescent="0.25">
      <c r="B12663" s="4" t="s">
        <v>12658</v>
      </c>
      <c r="D12663">
        <v>1</v>
      </c>
    </row>
    <row r="12664" spans="2:4" x14ac:dyDescent="0.25">
      <c r="B12664" s="4" t="s">
        <v>12659</v>
      </c>
      <c r="D12664">
        <v>1</v>
      </c>
    </row>
    <row r="12665" spans="2:4" x14ac:dyDescent="0.25">
      <c r="B12665" s="4" t="s">
        <v>12660</v>
      </c>
      <c r="D12665">
        <v>1</v>
      </c>
    </row>
    <row r="12666" spans="2:4" x14ac:dyDescent="0.25">
      <c r="B12666" s="4" t="s">
        <v>12661</v>
      </c>
      <c r="D12666">
        <v>1</v>
      </c>
    </row>
    <row r="12667" spans="2:4" x14ac:dyDescent="0.25">
      <c r="B12667" s="4" t="s">
        <v>12662</v>
      </c>
      <c r="D12667">
        <v>1</v>
      </c>
    </row>
    <row r="12668" spans="2:4" x14ac:dyDescent="0.25">
      <c r="B12668" s="4" t="s">
        <v>12663</v>
      </c>
      <c r="D12668">
        <v>1</v>
      </c>
    </row>
    <row r="12669" spans="2:4" x14ac:dyDescent="0.25">
      <c r="B12669" s="4" t="s">
        <v>12664</v>
      </c>
      <c r="D12669">
        <v>1</v>
      </c>
    </row>
    <row r="12670" spans="2:4" x14ac:dyDescent="0.25">
      <c r="B12670" s="4" t="s">
        <v>12665</v>
      </c>
      <c r="D12670">
        <v>1</v>
      </c>
    </row>
    <row r="12671" spans="2:4" x14ac:dyDescent="0.25">
      <c r="B12671" s="4" t="s">
        <v>12666</v>
      </c>
      <c r="D12671">
        <v>1</v>
      </c>
    </row>
    <row r="12672" spans="2:4" x14ac:dyDescent="0.25">
      <c r="B12672" s="4" t="s">
        <v>12667</v>
      </c>
      <c r="D12672">
        <v>1</v>
      </c>
    </row>
    <row r="12673" spans="2:4" x14ac:dyDescent="0.25">
      <c r="B12673" s="4" t="s">
        <v>12668</v>
      </c>
      <c r="D12673">
        <v>1</v>
      </c>
    </row>
    <row r="12674" spans="2:4" x14ac:dyDescent="0.25">
      <c r="B12674" s="4" t="s">
        <v>12669</v>
      </c>
      <c r="D12674">
        <v>1</v>
      </c>
    </row>
    <row r="12675" spans="2:4" x14ac:dyDescent="0.25">
      <c r="B12675" s="4" t="s">
        <v>12670</v>
      </c>
      <c r="D12675">
        <v>1</v>
      </c>
    </row>
    <row r="12676" spans="2:4" x14ac:dyDescent="0.25">
      <c r="B12676" s="4" t="s">
        <v>12671</v>
      </c>
      <c r="D12676">
        <v>1</v>
      </c>
    </row>
    <row r="12677" spans="2:4" x14ac:dyDescent="0.25">
      <c r="B12677" s="4" t="s">
        <v>12672</v>
      </c>
      <c r="D12677">
        <v>1</v>
      </c>
    </row>
    <row r="12678" spans="2:4" x14ac:dyDescent="0.25">
      <c r="B12678" s="4" t="s">
        <v>12673</v>
      </c>
      <c r="D12678">
        <v>1</v>
      </c>
    </row>
    <row r="12679" spans="2:4" x14ac:dyDescent="0.25">
      <c r="B12679" s="4" t="s">
        <v>12674</v>
      </c>
      <c r="D12679">
        <v>1</v>
      </c>
    </row>
    <row r="12680" spans="2:4" x14ac:dyDescent="0.25">
      <c r="B12680" s="4" t="s">
        <v>12675</v>
      </c>
      <c r="D12680">
        <v>1</v>
      </c>
    </row>
    <row r="12681" spans="2:4" x14ac:dyDescent="0.25">
      <c r="B12681" s="4" t="s">
        <v>12676</v>
      </c>
      <c r="D12681">
        <v>1</v>
      </c>
    </row>
    <row r="12682" spans="2:4" x14ac:dyDescent="0.25">
      <c r="B12682" s="4" t="s">
        <v>12677</v>
      </c>
      <c r="D12682">
        <v>1</v>
      </c>
    </row>
    <row r="12683" spans="2:4" x14ac:dyDescent="0.25">
      <c r="B12683" s="4" t="s">
        <v>12678</v>
      </c>
      <c r="D12683">
        <v>1</v>
      </c>
    </row>
    <row r="12684" spans="2:4" x14ac:dyDescent="0.25">
      <c r="B12684" s="4" t="s">
        <v>12679</v>
      </c>
      <c r="D12684">
        <v>1</v>
      </c>
    </row>
    <row r="12685" spans="2:4" x14ac:dyDescent="0.25">
      <c r="B12685" s="4" t="s">
        <v>12680</v>
      </c>
      <c r="D12685">
        <v>1</v>
      </c>
    </row>
    <row r="12686" spans="2:4" x14ac:dyDescent="0.25">
      <c r="B12686" s="4" t="s">
        <v>12681</v>
      </c>
      <c r="D12686">
        <v>1</v>
      </c>
    </row>
    <row r="12687" spans="2:4" x14ac:dyDescent="0.25">
      <c r="B12687" s="4" t="s">
        <v>12682</v>
      </c>
      <c r="D12687">
        <v>1</v>
      </c>
    </row>
    <row r="12688" spans="2:4" x14ac:dyDescent="0.25">
      <c r="B12688" s="4" t="s">
        <v>12683</v>
      </c>
      <c r="D12688">
        <v>1</v>
      </c>
    </row>
    <row r="12689" spans="2:4" x14ac:dyDescent="0.25">
      <c r="B12689" s="4" t="s">
        <v>12684</v>
      </c>
      <c r="D12689">
        <v>1</v>
      </c>
    </row>
    <row r="12690" spans="2:4" x14ac:dyDescent="0.25">
      <c r="B12690" s="4" t="s">
        <v>12685</v>
      </c>
      <c r="D12690">
        <v>1</v>
      </c>
    </row>
    <row r="12691" spans="2:4" x14ac:dyDescent="0.25">
      <c r="B12691" s="4" t="s">
        <v>12686</v>
      </c>
      <c r="D12691">
        <v>1</v>
      </c>
    </row>
    <row r="12692" spans="2:4" x14ac:dyDescent="0.25">
      <c r="B12692" s="4" t="s">
        <v>12687</v>
      </c>
      <c r="D12692">
        <v>1</v>
      </c>
    </row>
    <row r="12693" spans="2:4" x14ac:dyDescent="0.25">
      <c r="B12693" s="4" t="s">
        <v>12688</v>
      </c>
      <c r="D12693">
        <v>1</v>
      </c>
    </row>
    <row r="12694" spans="2:4" x14ac:dyDescent="0.25">
      <c r="B12694" s="4" t="s">
        <v>12689</v>
      </c>
      <c r="D12694">
        <v>1</v>
      </c>
    </row>
    <row r="12695" spans="2:4" x14ac:dyDescent="0.25">
      <c r="B12695" s="4" t="s">
        <v>12690</v>
      </c>
      <c r="D12695">
        <v>1</v>
      </c>
    </row>
    <row r="12696" spans="2:4" x14ac:dyDescent="0.25">
      <c r="B12696" s="4" t="s">
        <v>12691</v>
      </c>
      <c r="D12696">
        <v>1</v>
      </c>
    </row>
    <row r="12697" spans="2:4" x14ac:dyDescent="0.25">
      <c r="B12697" s="4" t="s">
        <v>12692</v>
      </c>
      <c r="D12697">
        <v>1</v>
      </c>
    </row>
    <row r="12698" spans="2:4" x14ac:dyDescent="0.25">
      <c r="B12698" s="4" t="s">
        <v>12693</v>
      </c>
      <c r="D12698">
        <v>1</v>
      </c>
    </row>
    <row r="12699" spans="2:4" x14ac:dyDescent="0.25">
      <c r="B12699" s="4" t="s">
        <v>12694</v>
      </c>
      <c r="D12699">
        <v>1</v>
      </c>
    </row>
    <row r="12700" spans="2:4" x14ac:dyDescent="0.25">
      <c r="B12700" s="4" t="s">
        <v>12695</v>
      </c>
      <c r="D12700">
        <v>1</v>
      </c>
    </row>
    <row r="12701" spans="2:4" x14ac:dyDescent="0.25">
      <c r="B12701" s="4" t="s">
        <v>12696</v>
      </c>
      <c r="D12701">
        <v>1</v>
      </c>
    </row>
    <row r="12702" spans="2:4" x14ac:dyDescent="0.25">
      <c r="B12702" s="4" t="s">
        <v>12697</v>
      </c>
      <c r="D12702">
        <v>1</v>
      </c>
    </row>
    <row r="12703" spans="2:4" x14ac:dyDescent="0.25">
      <c r="B12703" s="4" t="s">
        <v>12698</v>
      </c>
      <c r="D12703">
        <v>1</v>
      </c>
    </row>
    <row r="12704" spans="2:4" x14ac:dyDescent="0.25">
      <c r="B12704" s="4" t="s">
        <v>12699</v>
      </c>
      <c r="D12704">
        <v>1</v>
      </c>
    </row>
    <row r="12705" spans="2:4" x14ac:dyDescent="0.25">
      <c r="B12705" s="4" t="s">
        <v>12700</v>
      </c>
      <c r="D12705">
        <v>1</v>
      </c>
    </row>
    <row r="12706" spans="2:4" x14ac:dyDescent="0.25">
      <c r="B12706" s="4" t="s">
        <v>12701</v>
      </c>
      <c r="D12706">
        <v>1</v>
      </c>
    </row>
    <row r="12707" spans="2:4" x14ac:dyDescent="0.25">
      <c r="B12707" s="4" t="s">
        <v>12702</v>
      </c>
      <c r="D12707">
        <v>1</v>
      </c>
    </row>
    <row r="12708" spans="2:4" x14ac:dyDescent="0.25">
      <c r="B12708" s="4" t="s">
        <v>12703</v>
      </c>
      <c r="D12708">
        <v>1</v>
      </c>
    </row>
    <row r="12709" spans="2:4" x14ac:dyDescent="0.25">
      <c r="B12709" s="4" t="s">
        <v>12704</v>
      </c>
      <c r="D12709">
        <v>1</v>
      </c>
    </row>
    <row r="12710" spans="2:4" x14ac:dyDescent="0.25">
      <c r="B12710" s="4" t="s">
        <v>12705</v>
      </c>
      <c r="D12710">
        <v>1</v>
      </c>
    </row>
    <row r="12711" spans="2:4" x14ac:dyDescent="0.25">
      <c r="B12711" s="4" t="s">
        <v>12706</v>
      </c>
      <c r="D12711">
        <v>1</v>
      </c>
    </row>
    <row r="12712" spans="2:4" x14ac:dyDescent="0.25">
      <c r="B12712" s="4" t="s">
        <v>12707</v>
      </c>
      <c r="D12712">
        <v>1</v>
      </c>
    </row>
    <row r="12713" spans="2:4" x14ac:dyDescent="0.25">
      <c r="B12713" s="4" t="s">
        <v>12708</v>
      </c>
      <c r="D12713">
        <v>1</v>
      </c>
    </row>
    <row r="12714" spans="2:4" x14ac:dyDescent="0.25">
      <c r="B12714" s="4" t="s">
        <v>12709</v>
      </c>
      <c r="D12714">
        <v>1</v>
      </c>
    </row>
    <row r="12715" spans="2:4" x14ac:dyDescent="0.25">
      <c r="B12715" s="4" t="s">
        <v>12710</v>
      </c>
      <c r="D12715">
        <v>1</v>
      </c>
    </row>
    <row r="12716" spans="2:4" x14ac:dyDescent="0.25">
      <c r="B12716" s="4" t="s">
        <v>12711</v>
      </c>
      <c r="D12716">
        <v>1</v>
      </c>
    </row>
    <row r="12717" spans="2:4" x14ac:dyDescent="0.25">
      <c r="B12717" s="4" t="s">
        <v>12712</v>
      </c>
      <c r="D12717">
        <v>1</v>
      </c>
    </row>
    <row r="12718" spans="2:4" x14ac:dyDescent="0.25">
      <c r="B12718" s="4" t="s">
        <v>12713</v>
      </c>
      <c r="D12718">
        <v>1</v>
      </c>
    </row>
    <row r="12719" spans="2:4" x14ac:dyDescent="0.25">
      <c r="B12719" s="4" t="s">
        <v>12714</v>
      </c>
      <c r="D12719">
        <v>1</v>
      </c>
    </row>
    <row r="12720" spans="2:4" x14ac:dyDescent="0.25">
      <c r="B12720" s="4" t="s">
        <v>12715</v>
      </c>
      <c r="D12720">
        <v>1</v>
      </c>
    </row>
    <row r="12721" spans="2:4" x14ac:dyDescent="0.25">
      <c r="B12721" s="4" t="s">
        <v>12716</v>
      </c>
      <c r="D12721">
        <v>1</v>
      </c>
    </row>
    <row r="12722" spans="2:4" x14ac:dyDescent="0.25">
      <c r="B12722" s="4" t="s">
        <v>12717</v>
      </c>
      <c r="D12722">
        <v>1</v>
      </c>
    </row>
    <row r="12723" spans="2:4" x14ac:dyDescent="0.25">
      <c r="B12723" s="4" t="s">
        <v>12718</v>
      </c>
      <c r="D12723">
        <v>1</v>
      </c>
    </row>
    <row r="12724" spans="2:4" x14ac:dyDescent="0.25">
      <c r="B12724" s="4" t="s">
        <v>12719</v>
      </c>
      <c r="D12724">
        <v>1</v>
      </c>
    </row>
    <row r="12725" spans="2:4" x14ac:dyDescent="0.25">
      <c r="B12725" s="4" t="s">
        <v>12720</v>
      </c>
      <c r="D12725">
        <v>1</v>
      </c>
    </row>
    <row r="12726" spans="2:4" x14ac:dyDescent="0.25">
      <c r="B12726" s="4" t="s">
        <v>12721</v>
      </c>
      <c r="D12726">
        <v>1</v>
      </c>
    </row>
    <row r="12727" spans="2:4" x14ac:dyDescent="0.25">
      <c r="B12727" s="4" t="s">
        <v>12722</v>
      </c>
      <c r="D12727">
        <v>1</v>
      </c>
    </row>
    <row r="12728" spans="2:4" x14ac:dyDescent="0.25">
      <c r="B12728" s="4" t="s">
        <v>12723</v>
      </c>
      <c r="D12728">
        <v>1</v>
      </c>
    </row>
    <row r="12729" spans="2:4" x14ac:dyDescent="0.25">
      <c r="B12729" s="4" t="s">
        <v>12724</v>
      </c>
      <c r="D12729">
        <v>1</v>
      </c>
    </row>
    <row r="12730" spans="2:4" x14ac:dyDescent="0.25">
      <c r="B12730" s="4" t="s">
        <v>12725</v>
      </c>
      <c r="D12730">
        <v>1</v>
      </c>
    </row>
    <row r="12731" spans="2:4" x14ac:dyDescent="0.25">
      <c r="B12731" s="4" t="s">
        <v>12726</v>
      </c>
      <c r="D12731">
        <v>1</v>
      </c>
    </row>
    <row r="12732" spans="2:4" x14ac:dyDescent="0.25">
      <c r="B12732" s="4" t="s">
        <v>12727</v>
      </c>
      <c r="D12732">
        <v>1</v>
      </c>
    </row>
    <row r="12733" spans="2:4" x14ac:dyDescent="0.25">
      <c r="B12733" s="4" t="s">
        <v>12728</v>
      </c>
      <c r="D12733">
        <v>1</v>
      </c>
    </row>
    <row r="12734" spans="2:4" x14ac:dyDescent="0.25">
      <c r="B12734" s="4" t="s">
        <v>12729</v>
      </c>
      <c r="D12734">
        <v>1</v>
      </c>
    </row>
    <row r="12735" spans="2:4" x14ac:dyDescent="0.25">
      <c r="B12735" s="4" t="s">
        <v>12730</v>
      </c>
      <c r="D12735">
        <v>1</v>
      </c>
    </row>
    <row r="12736" spans="2:4" x14ac:dyDescent="0.25">
      <c r="B12736" s="4" t="s">
        <v>12731</v>
      </c>
      <c r="D12736">
        <v>1</v>
      </c>
    </row>
    <row r="12737" spans="2:4" x14ac:dyDescent="0.25">
      <c r="B12737" s="4" t="s">
        <v>12732</v>
      </c>
      <c r="D12737">
        <v>1</v>
      </c>
    </row>
    <row r="12738" spans="2:4" x14ac:dyDescent="0.25">
      <c r="B12738" s="4" t="s">
        <v>12733</v>
      </c>
      <c r="D12738">
        <v>1</v>
      </c>
    </row>
    <row r="12739" spans="2:4" x14ac:dyDescent="0.25">
      <c r="B12739" s="4" t="s">
        <v>12734</v>
      </c>
      <c r="D12739">
        <v>1</v>
      </c>
    </row>
    <row r="12740" spans="2:4" x14ac:dyDescent="0.25">
      <c r="B12740" s="4" t="s">
        <v>12735</v>
      </c>
      <c r="D12740">
        <v>1</v>
      </c>
    </row>
    <row r="12741" spans="2:4" x14ac:dyDescent="0.25">
      <c r="B12741" s="4" t="s">
        <v>12736</v>
      </c>
      <c r="D12741">
        <v>1</v>
      </c>
    </row>
    <row r="12742" spans="2:4" x14ac:dyDescent="0.25">
      <c r="B12742" s="4" t="s">
        <v>12737</v>
      </c>
      <c r="D12742">
        <v>1</v>
      </c>
    </row>
    <row r="12743" spans="2:4" x14ac:dyDescent="0.25">
      <c r="B12743" s="4" t="s">
        <v>12738</v>
      </c>
      <c r="D12743">
        <v>1</v>
      </c>
    </row>
    <row r="12744" spans="2:4" x14ac:dyDescent="0.25">
      <c r="B12744" s="4" t="s">
        <v>12739</v>
      </c>
      <c r="D12744">
        <v>1</v>
      </c>
    </row>
    <row r="12745" spans="2:4" x14ac:dyDescent="0.25">
      <c r="B12745" s="4" t="s">
        <v>12740</v>
      </c>
      <c r="D12745">
        <v>1</v>
      </c>
    </row>
    <row r="12746" spans="2:4" x14ac:dyDescent="0.25">
      <c r="B12746" s="4" t="s">
        <v>12741</v>
      </c>
      <c r="D12746">
        <v>1</v>
      </c>
    </row>
    <row r="12747" spans="2:4" x14ac:dyDescent="0.25">
      <c r="B12747" s="4" t="s">
        <v>12742</v>
      </c>
      <c r="D12747">
        <v>1</v>
      </c>
    </row>
    <row r="12748" spans="2:4" x14ac:dyDescent="0.25">
      <c r="B12748" s="4" t="s">
        <v>12743</v>
      </c>
      <c r="D12748">
        <v>1</v>
      </c>
    </row>
    <row r="12749" spans="2:4" x14ac:dyDescent="0.25">
      <c r="B12749" s="4" t="s">
        <v>12744</v>
      </c>
      <c r="D12749">
        <v>1</v>
      </c>
    </row>
    <row r="12750" spans="2:4" x14ac:dyDescent="0.25">
      <c r="B12750" s="4" t="s">
        <v>12745</v>
      </c>
      <c r="D12750">
        <v>1</v>
      </c>
    </row>
    <row r="12751" spans="2:4" x14ac:dyDescent="0.25">
      <c r="B12751" s="4" t="s">
        <v>12746</v>
      </c>
      <c r="D12751">
        <v>1</v>
      </c>
    </row>
    <row r="12752" spans="2:4" x14ac:dyDescent="0.25">
      <c r="B12752" s="4" t="s">
        <v>12747</v>
      </c>
      <c r="D12752">
        <v>1</v>
      </c>
    </row>
    <row r="12753" spans="2:4" x14ac:dyDescent="0.25">
      <c r="B12753" s="4" t="s">
        <v>12748</v>
      </c>
      <c r="D12753">
        <v>1</v>
      </c>
    </row>
    <row r="12754" spans="2:4" x14ac:dyDescent="0.25">
      <c r="B12754" s="4" t="s">
        <v>12749</v>
      </c>
      <c r="D12754">
        <v>1</v>
      </c>
    </row>
    <row r="12755" spans="2:4" x14ac:dyDescent="0.25">
      <c r="B12755" s="4" t="s">
        <v>12750</v>
      </c>
      <c r="D12755">
        <v>1</v>
      </c>
    </row>
    <row r="12756" spans="2:4" x14ac:dyDescent="0.25">
      <c r="B12756" s="4" t="s">
        <v>12751</v>
      </c>
      <c r="D12756">
        <v>1</v>
      </c>
    </row>
    <row r="12757" spans="2:4" x14ac:dyDescent="0.25">
      <c r="B12757" s="4" t="s">
        <v>12752</v>
      </c>
      <c r="D12757">
        <v>1</v>
      </c>
    </row>
    <row r="12758" spans="2:4" x14ac:dyDescent="0.25">
      <c r="B12758" s="4" t="s">
        <v>12753</v>
      </c>
      <c r="D12758">
        <v>1</v>
      </c>
    </row>
    <row r="12759" spans="2:4" x14ac:dyDescent="0.25">
      <c r="B12759" s="4" t="s">
        <v>12754</v>
      </c>
      <c r="D12759">
        <v>1</v>
      </c>
    </row>
    <row r="12760" spans="2:4" x14ac:dyDescent="0.25">
      <c r="B12760" s="4" t="s">
        <v>12755</v>
      </c>
      <c r="D12760">
        <v>1</v>
      </c>
    </row>
    <row r="12761" spans="2:4" x14ac:dyDescent="0.25">
      <c r="B12761" s="4" t="s">
        <v>12756</v>
      </c>
      <c r="D12761">
        <v>1</v>
      </c>
    </row>
    <row r="12762" spans="2:4" x14ac:dyDescent="0.25">
      <c r="B12762" s="4" t="s">
        <v>12757</v>
      </c>
      <c r="D12762">
        <v>1</v>
      </c>
    </row>
    <row r="12763" spans="2:4" x14ac:dyDescent="0.25">
      <c r="B12763" s="4" t="s">
        <v>12758</v>
      </c>
      <c r="D12763">
        <v>1</v>
      </c>
    </row>
    <row r="12764" spans="2:4" x14ac:dyDescent="0.25">
      <c r="B12764" s="4" t="s">
        <v>12759</v>
      </c>
      <c r="D12764">
        <v>1</v>
      </c>
    </row>
    <row r="12765" spans="2:4" x14ac:dyDescent="0.25">
      <c r="B12765" s="4" t="s">
        <v>12760</v>
      </c>
      <c r="D12765">
        <v>1</v>
      </c>
    </row>
    <row r="12766" spans="2:4" x14ac:dyDescent="0.25">
      <c r="B12766" s="4" t="s">
        <v>12761</v>
      </c>
      <c r="D12766">
        <v>1</v>
      </c>
    </row>
    <row r="12767" spans="2:4" x14ac:dyDescent="0.25">
      <c r="B12767" s="4" t="s">
        <v>12762</v>
      </c>
      <c r="D12767">
        <v>1</v>
      </c>
    </row>
    <row r="12768" spans="2:4" x14ac:dyDescent="0.25">
      <c r="B12768" s="4" t="s">
        <v>12763</v>
      </c>
      <c r="D12768">
        <v>1</v>
      </c>
    </row>
    <row r="12769" spans="2:4" x14ac:dyDescent="0.25">
      <c r="B12769" s="4" t="s">
        <v>12764</v>
      </c>
      <c r="D12769">
        <v>1</v>
      </c>
    </row>
    <row r="12770" spans="2:4" x14ac:dyDescent="0.25">
      <c r="B12770" s="4" t="s">
        <v>12765</v>
      </c>
      <c r="D12770">
        <v>1</v>
      </c>
    </row>
    <row r="12771" spans="2:4" x14ac:dyDescent="0.25">
      <c r="B12771" s="4" t="s">
        <v>12766</v>
      </c>
      <c r="D12771">
        <v>1</v>
      </c>
    </row>
    <row r="12772" spans="2:4" x14ac:dyDescent="0.25">
      <c r="B12772" s="4" t="s">
        <v>12767</v>
      </c>
      <c r="D12772">
        <v>1</v>
      </c>
    </row>
    <row r="12773" spans="2:4" x14ac:dyDescent="0.25">
      <c r="B12773" s="4" t="s">
        <v>12768</v>
      </c>
      <c r="D12773">
        <v>1</v>
      </c>
    </row>
    <row r="12774" spans="2:4" x14ac:dyDescent="0.25">
      <c r="B12774" s="4" t="s">
        <v>12769</v>
      </c>
      <c r="D12774">
        <v>1</v>
      </c>
    </row>
    <row r="12775" spans="2:4" x14ac:dyDescent="0.25">
      <c r="B12775" s="4" t="s">
        <v>12770</v>
      </c>
      <c r="D12775">
        <v>1</v>
      </c>
    </row>
    <row r="12776" spans="2:4" x14ac:dyDescent="0.25">
      <c r="B12776" s="4" t="s">
        <v>12771</v>
      </c>
      <c r="D12776">
        <v>1</v>
      </c>
    </row>
    <row r="12777" spans="2:4" x14ac:dyDescent="0.25">
      <c r="B12777" s="4" t="s">
        <v>12772</v>
      </c>
      <c r="D12777">
        <v>1</v>
      </c>
    </row>
    <row r="12778" spans="2:4" x14ac:dyDescent="0.25">
      <c r="B12778" s="4" t="s">
        <v>12773</v>
      </c>
      <c r="D12778">
        <v>1</v>
      </c>
    </row>
    <row r="12779" spans="2:4" x14ac:dyDescent="0.25">
      <c r="B12779" s="4" t="s">
        <v>12774</v>
      </c>
      <c r="D12779">
        <v>1</v>
      </c>
    </row>
    <row r="12780" spans="2:4" x14ac:dyDescent="0.25">
      <c r="B12780" s="4" t="s">
        <v>12775</v>
      </c>
      <c r="D12780">
        <v>1</v>
      </c>
    </row>
    <row r="12781" spans="2:4" x14ac:dyDescent="0.25">
      <c r="B12781" s="4" t="s">
        <v>12776</v>
      </c>
      <c r="D12781">
        <v>1</v>
      </c>
    </row>
    <row r="12782" spans="2:4" x14ac:dyDescent="0.25">
      <c r="B12782" s="4" t="s">
        <v>12777</v>
      </c>
      <c r="D12782">
        <v>1</v>
      </c>
    </row>
    <row r="12783" spans="2:4" x14ac:dyDescent="0.25">
      <c r="B12783" s="4" t="s">
        <v>12778</v>
      </c>
      <c r="D12783">
        <v>1</v>
      </c>
    </row>
    <row r="12784" spans="2:4" x14ac:dyDescent="0.25">
      <c r="B12784" s="4" t="s">
        <v>12779</v>
      </c>
      <c r="D12784">
        <v>1</v>
      </c>
    </row>
    <row r="12785" spans="2:4" x14ac:dyDescent="0.25">
      <c r="B12785" s="4" t="s">
        <v>12780</v>
      </c>
      <c r="D12785">
        <v>1</v>
      </c>
    </row>
    <row r="12786" spans="2:4" x14ac:dyDescent="0.25">
      <c r="B12786" s="4" t="s">
        <v>12781</v>
      </c>
      <c r="D12786">
        <v>1</v>
      </c>
    </row>
    <row r="12787" spans="2:4" x14ac:dyDescent="0.25">
      <c r="B12787" s="4" t="s">
        <v>12782</v>
      </c>
      <c r="D12787">
        <v>1</v>
      </c>
    </row>
    <row r="12788" spans="2:4" x14ac:dyDescent="0.25">
      <c r="B12788" s="4" t="s">
        <v>12783</v>
      </c>
      <c r="D12788">
        <v>1</v>
      </c>
    </row>
    <row r="12789" spans="2:4" x14ac:dyDescent="0.25">
      <c r="B12789" s="4" t="s">
        <v>12784</v>
      </c>
      <c r="D12789">
        <v>1</v>
      </c>
    </row>
    <row r="12790" spans="2:4" x14ac:dyDescent="0.25">
      <c r="B12790" s="4" t="s">
        <v>12785</v>
      </c>
      <c r="D12790">
        <v>1</v>
      </c>
    </row>
    <row r="12791" spans="2:4" x14ac:dyDescent="0.25">
      <c r="B12791" s="4" t="s">
        <v>12786</v>
      </c>
      <c r="D12791">
        <v>1</v>
      </c>
    </row>
    <row r="12792" spans="2:4" x14ac:dyDescent="0.25">
      <c r="B12792" s="4" t="s">
        <v>12787</v>
      </c>
      <c r="D12792">
        <v>1</v>
      </c>
    </row>
    <row r="12793" spans="2:4" x14ac:dyDescent="0.25">
      <c r="B12793" s="4" t="s">
        <v>12788</v>
      </c>
      <c r="D12793">
        <v>1</v>
      </c>
    </row>
    <row r="12794" spans="2:4" x14ac:dyDescent="0.25">
      <c r="B12794" s="4" t="s">
        <v>12789</v>
      </c>
      <c r="D12794">
        <v>1</v>
      </c>
    </row>
    <row r="12795" spans="2:4" x14ac:dyDescent="0.25">
      <c r="B12795" s="4" t="s">
        <v>12790</v>
      </c>
      <c r="D12795">
        <v>1</v>
      </c>
    </row>
    <row r="12796" spans="2:4" x14ac:dyDescent="0.25">
      <c r="B12796" s="4" t="s">
        <v>12791</v>
      </c>
      <c r="D12796">
        <v>1</v>
      </c>
    </row>
    <row r="12797" spans="2:4" x14ac:dyDescent="0.25">
      <c r="B12797" s="4" t="s">
        <v>12792</v>
      </c>
      <c r="D12797">
        <v>1</v>
      </c>
    </row>
    <row r="12798" spans="2:4" x14ac:dyDescent="0.25">
      <c r="B12798" s="4" t="s">
        <v>12793</v>
      </c>
      <c r="D12798">
        <v>1</v>
      </c>
    </row>
    <row r="12799" spans="2:4" x14ac:dyDescent="0.25">
      <c r="B12799" s="4" t="s">
        <v>12794</v>
      </c>
      <c r="D12799">
        <v>1</v>
      </c>
    </row>
    <row r="12800" spans="2:4" x14ac:dyDescent="0.25">
      <c r="B12800" s="4" t="s">
        <v>12795</v>
      </c>
      <c r="D12800">
        <v>1</v>
      </c>
    </row>
    <row r="12801" spans="2:4" x14ac:dyDescent="0.25">
      <c r="B12801" s="4" t="s">
        <v>12796</v>
      </c>
      <c r="D12801">
        <v>1</v>
      </c>
    </row>
    <row r="12802" spans="2:4" x14ac:dyDescent="0.25">
      <c r="B12802" s="4" t="s">
        <v>12797</v>
      </c>
      <c r="D12802">
        <v>1</v>
      </c>
    </row>
    <row r="12803" spans="2:4" x14ac:dyDescent="0.25">
      <c r="B12803" s="4" t="s">
        <v>12798</v>
      </c>
      <c r="D12803">
        <v>1</v>
      </c>
    </row>
    <row r="12804" spans="2:4" x14ac:dyDescent="0.25">
      <c r="B12804" s="4" t="s">
        <v>12799</v>
      </c>
      <c r="D12804">
        <v>1</v>
      </c>
    </row>
    <row r="12805" spans="2:4" x14ac:dyDescent="0.25">
      <c r="B12805" s="4" t="s">
        <v>12800</v>
      </c>
      <c r="D12805">
        <v>1</v>
      </c>
    </row>
    <row r="12806" spans="2:4" x14ac:dyDescent="0.25">
      <c r="B12806" s="4" t="s">
        <v>12801</v>
      </c>
      <c r="D12806">
        <v>1</v>
      </c>
    </row>
    <row r="12807" spans="2:4" x14ac:dyDescent="0.25">
      <c r="B12807" s="4" t="s">
        <v>12802</v>
      </c>
      <c r="D12807">
        <v>1</v>
      </c>
    </row>
    <row r="12808" spans="2:4" x14ac:dyDescent="0.25">
      <c r="B12808" s="4" t="s">
        <v>12803</v>
      </c>
      <c r="D12808">
        <v>1</v>
      </c>
    </row>
    <row r="12809" spans="2:4" x14ac:dyDescent="0.25">
      <c r="B12809" s="4" t="s">
        <v>12804</v>
      </c>
      <c r="D12809">
        <v>1</v>
      </c>
    </row>
    <row r="12810" spans="2:4" x14ac:dyDescent="0.25">
      <c r="B12810" s="4" t="s">
        <v>12805</v>
      </c>
      <c r="D12810">
        <v>1</v>
      </c>
    </row>
    <row r="12811" spans="2:4" x14ac:dyDescent="0.25">
      <c r="B12811" s="4" t="s">
        <v>12806</v>
      </c>
      <c r="D12811">
        <v>1</v>
      </c>
    </row>
    <row r="12812" spans="2:4" x14ac:dyDescent="0.25">
      <c r="B12812" s="4" t="s">
        <v>12807</v>
      </c>
      <c r="D12812">
        <v>1</v>
      </c>
    </row>
    <row r="12813" spans="2:4" x14ac:dyDescent="0.25">
      <c r="B12813" s="4" t="s">
        <v>12808</v>
      </c>
      <c r="D12813">
        <v>1</v>
      </c>
    </row>
    <row r="12814" spans="2:4" x14ac:dyDescent="0.25">
      <c r="B12814" s="4" t="s">
        <v>12809</v>
      </c>
      <c r="D12814">
        <v>1</v>
      </c>
    </row>
    <row r="12815" spans="2:4" x14ac:dyDescent="0.25">
      <c r="B12815" s="4" t="s">
        <v>12810</v>
      </c>
      <c r="D12815">
        <v>1</v>
      </c>
    </row>
    <row r="12816" spans="2:4" x14ac:dyDescent="0.25">
      <c r="B12816" s="4" t="s">
        <v>12811</v>
      </c>
      <c r="D12816">
        <v>1</v>
      </c>
    </row>
    <row r="12817" spans="2:4" x14ac:dyDescent="0.25">
      <c r="B12817" s="4" t="s">
        <v>12812</v>
      </c>
      <c r="D12817">
        <v>1</v>
      </c>
    </row>
    <row r="12818" spans="2:4" x14ac:dyDescent="0.25">
      <c r="B12818" s="4" t="s">
        <v>12813</v>
      </c>
      <c r="D12818">
        <v>1</v>
      </c>
    </row>
    <row r="12819" spans="2:4" x14ac:dyDescent="0.25">
      <c r="B12819" s="4" t="s">
        <v>12814</v>
      </c>
      <c r="D12819">
        <v>1</v>
      </c>
    </row>
    <row r="12820" spans="2:4" x14ac:dyDescent="0.25">
      <c r="B12820" s="4" t="s">
        <v>12815</v>
      </c>
      <c r="D12820">
        <v>1</v>
      </c>
    </row>
    <row r="12821" spans="2:4" x14ac:dyDescent="0.25">
      <c r="B12821" s="4" t="s">
        <v>12816</v>
      </c>
      <c r="D12821">
        <v>1</v>
      </c>
    </row>
    <row r="12822" spans="2:4" x14ac:dyDescent="0.25">
      <c r="B12822" s="4" t="s">
        <v>12817</v>
      </c>
      <c r="D12822">
        <v>1</v>
      </c>
    </row>
    <row r="12823" spans="2:4" x14ac:dyDescent="0.25">
      <c r="B12823" s="4" t="s">
        <v>12818</v>
      </c>
      <c r="D12823">
        <v>1</v>
      </c>
    </row>
    <row r="12824" spans="2:4" x14ac:dyDescent="0.25">
      <c r="B12824" s="4" t="s">
        <v>12819</v>
      </c>
      <c r="D12824">
        <v>1</v>
      </c>
    </row>
    <row r="12825" spans="2:4" x14ac:dyDescent="0.25">
      <c r="B12825" s="4" t="s">
        <v>12820</v>
      </c>
      <c r="D12825">
        <v>1</v>
      </c>
    </row>
    <row r="12826" spans="2:4" x14ac:dyDescent="0.25">
      <c r="B12826" s="4" t="s">
        <v>12821</v>
      </c>
      <c r="D12826">
        <v>1</v>
      </c>
    </row>
    <row r="12827" spans="2:4" x14ac:dyDescent="0.25">
      <c r="B12827" s="4" t="s">
        <v>12822</v>
      </c>
      <c r="D12827">
        <v>1</v>
      </c>
    </row>
    <row r="12828" spans="2:4" x14ac:dyDescent="0.25">
      <c r="B12828" s="4" t="s">
        <v>12823</v>
      </c>
      <c r="D12828">
        <v>1</v>
      </c>
    </row>
    <row r="12829" spans="2:4" x14ac:dyDescent="0.25">
      <c r="B12829" s="4" t="s">
        <v>12824</v>
      </c>
      <c r="D12829">
        <v>1</v>
      </c>
    </row>
    <row r="12830" spans="2:4" x14ac:dyDescent="0.25">
      <c r="B12830" s="4" t="s">
        <v>12825</v>
      </c>
      <c r="D12830">
        <v>1</v>
      </c>
    </row>
    <row r="12831" spans="2:4" x14ac:dyDescent="0.25">
      <c r="B12831" s="4" t="s">
        <v>12826</v>
      </c>
      <c r="D12831">
        <v>1</v>
      </c>
    </row>
    <row r="12832" spans="2:4" x14ac:dyDescent="0.25">
      <c r="B12832" s="4" t="s">
        <v>12827</v>
      </c>
      <c r="D12832">
        <v>1</v>
      </c>
    </row>
    <row r="12833" spans="2:4" x14ac:dyDescent="0.25">
      <c r="B12833" s="4" t="s">
        <v>12828</v>
      </c>
      <c r="D12833">
        <v>1</v>
      </c>
    </row>
    <row r="12834" spans="2:4" x14ac:dyDescent="0.25">
      <c r="B12834" s="4" t="s">
        <v>12829</v>
      </c>
      <c r="D12834">
        <v>1</v>
      </c>
    </row>
    <row r="12835" spans="2:4" x14ac:dyDescent="0.25">
      <c r="B12835" s="4" t="s">
        <v>12830</v>
      </c>
      <c r="D12835">
        <v>1</v>
      </c>
    </row>
    <row r="12836" spans="2:4" x14ac:dyDescent="0.25">
      <c r="B12836" s="4" t="s">
        <v>12831</v>
      </c>
      <c r="D12836">
        <v>1</v>
      </c>
    </row>
    <row r="12837" spans="2:4" x14ac:dyDescent="0.25">
      <c r="B12837" s="4" t="s">
        <v>12832</v>
      </c>
      <c r="D12837">
        <v>1</v>
      </c>
    </row>
    <row r="12838" spans="2:4" x14ac:dyDescent="0.25">
      <c r="B12838" s="4" t="s">
        <v>12833</v>
      </c>
      <c r="D12838">
        <v>1</v>
      </c>
    </row>
    <row r="12839" spans="2:4" x14ac:dyDescent="0.25">
      <c r="B12839" s="4" t="s">
        <v>12834</v>
      </c>
      <c r="D12839">
        <v>1</v>
      </c>
    </row>
    <row r="12840" spans="2:4" x14ac:dyDescent="0.25">
      <c r="B12840" s="4" t="s">
        <v>12835</v>
      </c>
      <c r="D12840">
        <v>1</v>
      </c>
    </row>
    <row r="12841" spans="2:4" x14ac:dyDescent="0.25">
      <c r="B12841" s="4" t="s">
        <v>12836</v>
      </c>
      <c r="D12841">
        <v>1</v>
      </c>
    </row>
    <row r="12842" spans="2:4" x14ac:dyDescent="0.25">
      <c r="B12842" s="4" t="s">
        <v>12837</v>
      </c>
      <c r="D12842">
        <v>1</v>
      </c>
    </row>
    <row r="12843" spans="2:4" x14ac:dyDescent="0.25">
      <c r="B12843" s="4" t="s">
        <v>12838</v>
      </c>
      <c r="D12843">
        <v>1</v>
      </c>
    </row>
    <row r="12844" spans="2:4" x14ac:dyDescent="0.25">
      <c r="B12844" s="4" t="s">
        <v>12839</v>
      </c>
      <c r="D12844">
        <v>1</v>
      </c>
    </row>
    <row r="12845" spans="2:4" x14ac:dyDescent="0.25">
      <c r="B12845" s="4" t="s">
        <v>12840</v>
      </c>
      <c r="D12845">
        <v>1</v>
      </c>
    </row>
    <row r="12846" spans="2:4" x14ac:dyDescent="0.25">
      <c r="B12846" s="4" t="s">
        <v>12841</v>
      </c>
      <c r="D12846">
        <v>1</v>
      </c>
    </row>
    <row r="12847" spans="2:4" x14ac:dyDescent="0.25">
      <c r="B12847" s="4" t="s">
        <v>12842</v>
      </c>
      <c r="D12847">
        <v>1</v>
      </c>
    </row>
    <row r="12848" spans="2:4" x14ac:dyDescent="0.25">
      <c r="B12848" s="4" t="s">
        <v>12843</v>
      </c>
      <c r="D12848">
        <v>1</v>
      </c>
    </row>
    <row r="12849" spans="2:4" x14ac:dyDescent="0.25">
      <c r="B12849" s="4" t="s">
        <v>12844</v>
      </c>
      <c r="D12849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A1xB12849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Saja Hamayel</dc:creator>
  <cp:lastModifiedBy>Saja Hamayel</cp:lastModifiedBy>
  <dcterms:created xsi:type="dcterms:W3CDTF">2016-12-03T22:56:27Z</dcterms:created>
  <dcterms:modified xsi:type="dcterms:W3CDTF">2016-12-08T05:25:48Z</dcterms:modified>
</cp:coreProperties>
</file>